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8n-docker\ExportMail69\report_info\2569-1\"/>
    </mc:Choice>
  </mc:AlternateContent>
  <xr:revisionPtr revIDLastSave="0" documentId="13_ncr:1_{17783E09-5836-4426-AB45-0667CF56E5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" sheetId="1" r:id="rId1"/>
    <sheet name="สถานะการส่งข้อมูล" sheetId="2" r:id="rId2"/>
  </sheets>
  <calcPr calcId="0"/>
  <pivotCaches>
    <pivotCache cacheId="0" r:id="rId3"/>
  </pivotCaches>
</workbook>
</file>

<file path=xl/sharedStrings.xml><?xml version="1.0" encoding="utf-8"?>
<sst xmlns="http://schemas.openxmlformats.org/spreadsheetml/2006/main" count="4203" uniqueCount="1401">
  <si>
    <t>การส่งข้อมูลรายบุคคลบุคลากร ปีการศึกษา 2569 ภาคเรียนที่ 1</t>
  </si>
  <si>
    <t>ณ วันที่ 2 ตุลาคม 2569</t>
  </si>
  <si>
    <t>DS2001</t>
  </si>
  <si>
    <t>DS2003</t>
  </si>
  <si>
    <t>DS2004</t>
  </si>
  <si>
    <t>สถาบันอุดมศึกษารัฐที่จัดส่งข้อมูล 74 สถาบัน</t>
  </si>
  <si>
    <t>สถาบันอุดมศึกษารัฐที่ยังไม่จัดส่งข้อมูล 9 สถาบัน</t>
  </si>
  <si>
    <t>สถาบันอุดมศึกษารัฐที่จัดส่งข้อมูล 72 สถาบัน</t>
  </si>
  <si>
    <t>สถาบันอุดมศึกษารัฐที่ยังไม่จัดส่งข้อมูล 11 สถาบัน</t>
  </si>
  <si>
    <t>สถาบันอุดมศึกษารัฐที่จัดส่งข้อมูล 69 สถาบัน</t>
  </si>
  <si>
    <t>สถาบันอุดมศึกษารัฐที่ยังไม่จัดส่งข้อมูล 14 สถาบัน</t>
  </si>
  <si>
    <t>จุฬาลงกรณ์มหาวิทยาลัย</t>
  </si>
  <si>
    <t>มหาวิทยาลัยสุโขทัยธรรมาธิราช</t>
  </si>
  <si>
    <t>มหาวิทยาลัยขอนแก่น</t>
  </si>
  <si>
    <t>มหาวิทยาลัยเกษตรศาสตร์</t>
  </si>
  <si>
    <t>สถาบันเทคโนโลยีพระจอมเกล้าเจ้าคุณทหารลาดกระบัง</t>
  </si>
  <si>
    <t>มหาวิทยาลัยพะเยา</t>
  </si>
  <si>
    <t>มหาวิทยาลัยเชียงใหม่</t>
  </si>
  <si>
    <t>มหาวิทยาลัยราชภัฏชัยภูมิ</t>
  </si>
  <si>
    <t>มหาวิทยาลัยธรรมศาสตร์</t>
  </si>
  <si>
    <t>มหาวิทยาลัยอุบลราชธานี</t>
  </si>
  <si>
    <t>มหาวิทยาลัยราชภัฏนครราชสีมา</t>
  </si>
  <si>
    <t>มหาวิทยาลัยมหิดล</t>
  </si>
  <si>
    <t>มหาวิทยาลัยราชภัฏวไลยอลงกรณ์ ในพระบรมราชูปถัมภ์</t>
  </si>
  <si>
    <t>มหาวิทยาลัยรามคำแหง</t>
  </si>
  <si>
    <t>มหาวิทยาลัยราชภัฏกำแพงเพชร</t>
  </si>
  <si>
    <t>มหาวิทยาลัยเทคโนโลยีราชมงคลรัตนโกสินทร์</t>
  </si>
  <si>
    <t>มหาวิทยาลัยราชภัฏสงขลา</t>
  </si>
  <si>
    <t>มหาวิทยาลัยศิลปากร</t>
  </si>
  <si>
    <t>สถาบันวิทยาลัยชุมชน</t>
  </si>
  <si>
    <t>มหาวิทยาลัยศรีนครินทรวิโรฒ</t>
  </si>
  <si>
    <t>สถาบันดนตรีกัลยาณิวัฒนา</t>
  </si>
  <si>
    <t>มหาวิทยาลัยสงขลานครินทร์</t>
  </si>
  <si>
    <t>สถานศึกษานอกสังกัดที่ไม่ส่งข้อมูล 6 สถาบัน</t>
  </si>
  <si>
    <t>สถาบันบัณฑิตพัฒนบริหารศาสตร์</t>
  </si>
  <si>
    <t>โรงเรียนนายร้อยพระจุลจอมเกล้า</t>
  </si>
  <si>
    <t>สถาบันเทคโนโลยีจิตรลดา</t>
  </si>
  <si>
    <t>มหาวิทยาลัยแม่โจ้</t>
  </si>
  <si>
    <t>มหาวิทยาลัยราชภัฏสุรินทร์</t>
  </si>
  <si>
    <t>โรงเรียนนายเรือ</t>
  </si>
  <si>
    <t>มหาวิทยาลัยเทคโนโลยีพระจอมเกล้าธนบุรี</t>
  </si>
  <si>
    <t>วิทยาลัยพยาบาลทหารอากาศ</t>
  </si>
  <si>
    <t>มหาวิทยาลัยเทคโนโลยีพระจอมเกล้าพระนครเหนือ</t>
  </si>
  <si>
    <t>โรงเรียนนายร้อยตำรวจ</t>
  </si>
  <si>
    <t>มหาวิทยาลัยเทคโนโลยีสุรนารี</t>
  </si>
  <si>
    <t>โรงเรียนเสนาธิการทหารบก</t>
  </si>
  <si>
    <t>มหาวิทยาลัยบูรพา</t>
  </si>
  <si>
    <t>สำนักงานคณะกรรมการการอาชีวศึกษา</t>
  </si>
  <si>
    <t>มหาวิทยาลัยนเรศวร</t>
  </si>
  <si>
    <t>มหาวิทยาลัยมหาสารคาม</t>
  </si>
  <si>
    <t>มหาวิทยาลัยทักษิณ</t>
  </si>
  <si>
    <t>มหาวิทยาลัยวลัยลักษณ์</t>
  </si>
  <si>
    <t>มหาวิทยาลัยแม่ฟ้าหลวง</t>
  </si>
  <si>
    <t>มหาวิทยาลัยนราธิวาสราชนครินทร์</t>
  </si>
  <si>
    <t>มหาวิทยาลัยนครพนม</t>
  </si>
  <si>
    <t>มหาวิทยาลัยราชภัฏกาญจนบุรี</t>
  </si>
  <si>
    <t>มหาวิทยาลัยกาฬสินธุ์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</si>
  <si>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</si>
  <si>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</si>
  <si>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</si>
  <si>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</si>
  <si>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</si>
  <si>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</si>
  <si>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</si>
  <si>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</si>
  <si>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</si>
  <si>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</si>
  <si>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</si>
  <si>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</si>
  <si>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</si>
  <si>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</si>
  <si>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</si>
  <si>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</si>
  <si>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</si>
  <si>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มหาวิทยาลัยราชภัฏเลย</t>
  </si>
  <si>
    <t>มหาวิทยาลัยราชภัฏศรีสะเกษ</t>
  </si>
  <si>
    <t>มหาวิทยาลัยสวนดุสิต</t>
  </si>
  <si>
    <t>มหาวิทยาลัยราชภัฏสวนสุนันทา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</si>
  <si>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</si>
  <si>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</si>
  <si>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</si>
  <si>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</si>
  <si>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มหาวิทยาลัยราชภัฏนครสวรรค์</t>
  </si>
  <si>
    <t>มหาวิทยาลัยราชภัฏสุราษฎร์ธานี</t>
  </si>
  <si>
    <t>มหาวิทยาลัยราชภัฏบ้านสมเด็จเจ้าพระยา</t>
  </si>
  <si>
    <t>มหาวิทยาลัยราชภัฏสกลนคร</t>
  </si>
  <si>
    <t>มหาวิทยาลัยราชภัฏบุรีรัมย์</t>
  </si>
  <si>
    <t>มหาวิทยาลัยราชภัฏจันทรเกษม</t>
  </si>
  <si>
    <t>มหาวิทยาลัยราชภัฏเพชรบุรี</t>
  </si>
  <si>
    <t>มหาวิทยาลัยมหาจุฬาลงกรณราชวิทยาลัย</t>
  </si>
  <si>
    <t>มหาวิทยาลัยมหามกุฏราชวิทยาลัย</t>
  </si>
  <si>
    <t>สถาบันเทคโนโลยีปทุมวัน</t>
  </si>
  <si>
    <t>มหาวิทยาลัยเทคโนโลยีราชมงคลธัญบุรี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</si>
  <si>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</si>
  <si>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</si>
  <si>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มหาวิทยาลัยเทคโนโลยีราชมงคลพระนคร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</si>
  <si>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</si>
  <si>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</si>
  <si>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</si>
  <si>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</si>
  <si>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สถาบันการพยาบาลศรีสวรินทิราสภากาชาดไทย</t>
  </si>
  <si>
    <t>สถาบันอุดมศึกษาเอกชนที่จัดส่งข้อมูล 70 สถาบัน</t>
  </si>
  <si>
    <t>มหาวิทยาลัยกรุงเทพ</t>
  </si>
  <si>
    <t>มหาวิทยาลัยพายัพ</t>
  </si>
  <si>
    <t>มหาวิทยาลัยศรีปทุม</t>
  </si>
  <si>
    <t>มหาวิทยาลัยหอการค้าไทย</t>
  </si>
  <si>
    <t>มหาวิทยาลัยเกริก</t>
  </si>
  <si>
    <t>มหาวิทยาลัยคริสเตียน</t>
  </si>
  <si>
    <t>มหาวิทยาลัยเซนต์จอห์น</t>
  </si>
  <si>
    <t>มหาวิทยาลัยเทคโนโลยีมหานคร</t>
  </si>
  <si>
    <t>มหาวิทยาลัยรังสิต</t>
  </si>
  <si>
    <t>มหาวิทยาลัยหัวเฉียวเฉลิมพระเกียรติ</t>
  </si>
  <si>
    <t>มหาวิทยาลัยอัสสัมชัญ</t>
  </si>
  <si>
    <t>มหาวิทยาลัยราชธานี</t>
  </si>
  <si>
    <t>มหาวิทยาลัยธนบุรี</t>
  </si>
  <si>
    <t>มหาวิทยาลัยเจ้าพระยา</t>
  </si>
  <si>
    <t>มหาวิทยาลัยชินวัตร</t>
  </si>
  <si>
    <t>มหาวิทยาลัยเวสเทิร์น</t>
  </si>
  <si>
    <t>มหาวิทยาลัยธุรกิจบัณฑิตย์</t>
  </si>
  <si>
    <t>มหาวิทยาลัยภาคตะวันออกเฉียงเหนือ</t>
  </si>
  <si>
    <t>มหาวิทยาลัยฟาร์อีสเทอร์น</t>
  </si>
  <si>
    <t>มหาวิทยาลัยภาคกลาง</t>
  </si>
  <si>
    <t>มหาวิทยาลัยวงษ์ชวลิตกุล</t>
  </si>
  <si>
    <t>วิทยาลัยสันตพล</t>
  </si>
  <si>
    <t>มหาวิทยาลัยเอเชียอาคเนย์</t>
  </si>
  <si>
    <t>มหาวิทยาลัยอีสเทิร์นเอเชีย</t>
  </si>
  <si>
    <t>มหาวิทยาลัยกรุงเทพธนบุรี</t>
  </si>
  <si>
    <t>มหาวิทยาลัยนานาชาติเซนต์เทเรซา</t>
  </si>
  <si>
    <t>วิทยาลัยเซนต์หลุยส์</t>
  </si>
  <si>
    <t>มหาวิทยาลัยเซาธ์อีสท์บางกอก</t>
  </si>
  <si>
    <t>วิทยาลัยดุสิตธานี</t>
  </si>
  <si>
    <t>มหาวิทยาลัยตาปี</t>
  </si>
  <si>
    <t>วิทยาลัยทองสุข</t>
  </si>
  <si>
    <t>วิทยาลัยเทคโนโลยีภาคใต้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</si>
  <si>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</si>
  <si>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</si>
  <si>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มหาวิทยาลัยนานาชาติแสตมฟอร์ด</t>
  </si>
  <si>
    <t>วิทยาลัยบัณฑิตเอเชีย</t>
  </si>
  <si>
    <t>มหาวิทยาลัยปทุมธานี</t>
  </si>
  <si>
    <t>มหาวิทยาลัยการจัดการและเทคโนโลยีอีสเทิร์น</t>
  </si>
  <si>
    <t>มหาวิทยาลัยนานาชาติเอเชีย-แปซิฟิก</t>
  </si>
  <si>
    <t>มหาวิทยาลัยหาดใหญ่</t>
  </si>
  <si>
    <t>มหาวิทยาลัยเนชั่น</t>
  </si>
  <si>
    <t>สถาบันรัชต์ภาคย์</t>
  </si>
  <si>
    <t>มหาวิทยาลัยรัตนบัณฑิต</t>
  </si>
  <si>
    <t>วิทยาลัยนอร์ทเทิร์น</t>
  </si>
  <si>
    <t>วิทยาลัยแสงธรรม</t>
  </si>
  <si>
    <t>มหาวิทยาลัยฟาฏอนี</t>
  </si>
  <si>
    <t>มหาวิทยาลัยเกษมบัณฑิต</t>
  </si>
  <si>
    <t>มหาวิทยาลัยสยาม</t>
  </si>
  <si>
    <t>วิทยาลัยเชียงราย</t>
  </si>
  <si>
    <t>มหาวิทยาลัยพิษณุโลก</t>
  </si>
  <si>
    <t>วิทยาลัยพุทธศาสนานานาชาติ</t>
  </si>
  <si>
    <t>วิทยาลัยนครราชสีมา</t>
  </si>
  <si>
    <t>มหาวิทยาลัยเฉลิมกาญจนา</t>
  </si>
  <si>
    <t>วิทยาลัยอินเตอร์เทคลำปาง</t>
  </si>
  <si>
    <t>มหาวิทยาลัยกรุงเทพสุวรรณภูมิ</t>
  </si>
  <si>
    <t>วิทยาลัยเทคโนโลยีสยาม</t>
  </si>
  <si>
    <t>มหาวิทยาลัยราชพฤกษ์</t>
  </si>
  <si>
    <t>สถาบันเทคโนโลยีไทย-ญี่ปุ่น</t>
  </si>
  <si>
    <t>สถาบันอาศรมศิลป์</t>
  </si>
  <si>
    <t>สถาบันวิทยาการประกอบการแห่งอโยธยา</t>
  </si>
  <si>
    <t>สถาบันบัณฑิตศึกษาจุฬาภรณ์</t>
  </si>
  <si>
    <t>สถาบันการจัดการปัญญาภิวัฒน์</t>
  </si>
  <si>
    <t>วิทยาลัยเทคโนโลยีพนมวันท์</t>
  </si>
  <si>
    <t>วิทยาลัยพิชญบัณฑิต</t>
  </si>
  <si>
    <t>สถาบันกันตนา</t>
  </si>
  <si>
    <t>สถาบันการเรียนรู้เพื่อปวงชน</t>
  </si>
  <si>
    <t>สถาบันวิทยาการจัดการแห่งแปซิฟิค</t>
  </si>
  <si>
    <t>สถาบันสารสาสน์เทคโนโลยีแห่งสุวรรณภูมิ</t>
  </si>
  <si>
    <t>สถาบันวิทยสิริเมธี</t>
  </si>
  <si>
    <t>วิทยาลัยนานาชาติราฟเฟิลส์</t>
  </si>
  <si>
    <t>สถานศึกษานอกสังกัดที่ส่งข้อมูล 13 สถาบัน</t>
  </si>
  <si>
    <t>โรงเรียนนายเรืออากาศนวมินทกษัตริยาธิราช</t>
  </si>
  <si>
    <t>วิทยาลัยแพทยศาสตร์พระมงกุฎเกล้า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</si>
  <si>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</si>
  <si>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</si>
  <si>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</si>
  <si>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ศูนย์ฝึกพาณิชย์นาวี</t>
  </si>
  <si>
    <t>สถาบันพระบรมราชชนก</t>
  </si>
  <si>
    <t>วิทยาลัยการชลประทาน</t>
  </si>
  <si>
    <t>สถาบันบัณฑิตพัฒนศิลป์</t>
  </si>
  <si>
    <t>มหาวิทยาลัยการกีฬาแห่งชาติ</t>
  </si>
  <si>
    <t>สถาบันการบินพลเรือน</t>
  </si>
  <si>
    <t>ราชวิทยาลัยจุฬาภรณ์</t>
  </si>
  <si>
    <t>มหาวิทยาลัยนวมินทราธิราช</t>
  </si>
  <si>
    <t>รายงานจำนวนบุคลากรสายสนับสนุน ปีการศึกษา 2569 ภาคเรียนที่ 1 จำแนกตาม ประเภทสถาบัน คณะ ประเภทบุคลากรย่อย ประเภทบุคลากร วุฒิการศึกษา และเพศ</t>
  </si>
  <si>
    <t>หมายเหตุ - รายงานสถิติที่เผยแพร่ได้รับการยืนยันความถูกต้องของข้อมูลจากสถาบันอุดมศึกษาที่ดำเนินการจัดส่งข้อมูลเรียบร้อยแล้ว</t>
  </si>
  <si>
    <t>รายงาน ณ วันที่ 5 ตุลาคม 2569 เวลา 8:37 น.</t>
  </si>
  <si>
    <t>ประเภทบุคลากรย่อย /ประเภทบุคลากร/ วุฒิการศึกษา /เพศ</t>
  </si>
  <si>
    <t>สายสนับสนุน</t>
  </si>
  <si>
    <t>รวม สายสนับสนุน</t>
  </si>
  <si>
    <t>สายสนับสนุนที่เคยเป็นสายวิชาการ</t>
  </si>
  <si>
    <t>รวม สายสนับสนุนที่เคยเป็นสายวิชาการ</t>
  </si>
  <si>
    <t>สายสนับสนุนมีชั่วโมงช่วยสอน</t>
  </si>
  <si>
    <t>รวม สายสนับสนุนมีชั่วโมงช่วยสอน</t>
  </si>
  <si>
    <t>รวมทั้งหมด</t>
  </si>
  <si>
    <t>ข้าราชการ</t>
  </si>
  <si>
    <t>รวม ข้าราชการ</t>
  </si>
  <si>
    <t>จ้างชั่วคราว</t>
  </si>
  <si>
    <t>รวม จ้างชั่วคราว</t>
  </si>
  <si>
    <t>จ้างประจำ</t>
  </si>
  <si>
    <t>รวม จ้างประจำ</t>
  </si>
  <si>
    <t>พนักงานมหาวิทยาลัย</t>
  </si>
  <si>
    <t>รวม พนักงานมหาวิทยาลัย</t>
  </si>
  <si>
    <t>พนักงานรัฐวิสาหกิจ</t>
  </si>
  <si>
    <t>รวม พนักงานรัฐวิสาหกิจ</t>
  </si>
  <si>
    <t>พนักงานราชการ</t>
  </si>
  <si>
    <t>รวม พนักงานราชการ</t>
  </si>
  <si>
    <t>ชาย</t>
  </si>
  <si>
    <t>หญิง</t>
  </si>
  <si>
    <t>มหาวิทยาลัยของรัฐ</t>
  </si>
  <si>
    <t>คณะเทคโนโลยีการเกษตร</t>
  </si>
  <si>
    <t>คณะบริหารศาสตร์</t>
  </si>
  <si>
    <t>คณะพยาบาลศาสตร์</t>
  </si>
  <si>
    <t>คณะวิทยาศาสตร์และเทคโนโลยีสุขภาพ</t>
  </si>
  <si>
    <t>คณะวิศวกรรมศาสตร์และเทคโนโลยีอุตสาหกรรม</t>
  </si>
  <si>
    <t>คณะศิลปศาสตร์</t>
  </si>
  <si>
    <t>คณะศึกษาศาสตร์และนวัตกรรมการศึกษา</t>
  </si>
  <si>
    <t>สถาบันวิจัยและพัฒนา</t>
  </si>
  <si>
    <t>สำนักงานส่งเสริมวิชาการและงานทะเบียน</t>
  </si>
  <si>
    <t>สำนักงานอธิการบดี</t>
  </si>
  <si>
    <t>สำนักส่งเสริมวิชาการและงานทะเบียน</t>
  </si>
  <si>
    <t>คณะเกษตรและเทคโนโลยี</t>
  </si>
  <si>
    <t>คณะครุศาสตร์</t>
  </si>
  <si>
    <t>คณะเทคโนโลยีอุตสาหกรรม</t>
  </si>
  <si>
    <t>คณะแพทยศาสตร์</t>
  </si>
  <si>
    <t>คณะวิทยาการจัดการและเทคโนโลยีสารสนเทศ</t>
  </si>
  <si>
    <t>คณะวิทยาศาสตร์</t>
  </si>
  <si>
    <t>คณะศิลปศาสตร์และวิทยาศาสตร์</t>
  </si>
  <si>
    <t>โรงเรียนมัธยมสาธิตฯ</t>
  </si>
  <si>
    <t>วิทยาลัยการท่องเที่ยวและอุตสาหกรรมบริการ</t>
  </si>
  <si>
    <t>วิทยาลัยการบินนานาชาติ</t>
  </si>
  <si>
    <t>วิทยาลัยเทคโนโลยีอุตสาหกรรมศรีสงคราม</t>
  </si>
  <si>
    <t>วิทยาลัยธาตุพนม</t>
  </si>
  <si>
    <t>วิทยาลัยนาหว้า</t>
  </si>
  <si>
    <t xml:space="preserve">วิทยาลัยพยาบาลบรมราชชนนีนครพนม </t>
  </si>
  <si>
    <t>สภามหาวิทยาลัย</t>
  </si>
  <si>
    <t>สำนักบริการวิชาการ</t>
  </si>
  <si>
    <t>สำนักวิทยบริการ</t>
  </si>
  <si>
    <t>หน่วยตรวจสอบภายใน</t>
  </si>
  <si>
    <t>กองกลาง</t>
  </si>
  <si>
    <t>กองการเจ้าหน้าที่</t>
  </si>
  <si>
    <t>กองคลัง</t>
  </si>
  <si>
    <t>กองนโยบายและแผน</t>
  </si>
  <si>
    <t>กองพัฒนานักศึกษา</t>
  </si>
  <si>
    <t>กองส่งเสริมวิชาการและงานทะเบียน</t>
  </si>
  <si>
    <t>คณะเกษตรศาสตร์</t>
  </si>
  <si>
    <t>คณะวิทยาการจัดการ</t>
  </si>
  <si>
    <t>คณะวิทยาศาสตร์และเทคโนโลยี</t>
  </si>
  <si>
    <t>คณะวิศวกรรมศาสตร์</t>
  </si>
  <si>
    <t>วิทยาลัยการอาชีพตากใบ</t>
  </si>
  <si>
    <t>วิทยาลัยเกษตรและเทคโนโลยีนราธิวาส</t>
  </si>
  <si>
    <t>วิทยาลัยเทคนิคนราธิวาส</t>
  </si>
  <si>
    <t>สถาบันอิสลามและอาหรับศึกษา</t>
  </si>
  <si>
    <t xml:space="preserve">คณะเกษตรศาสตร์ ทรัพยากรธรรมชาติและสิ่งแวดล้อม </t>
  </si>
  <si>
    <t>คณะทันตแพทยศาสตร์</t>
  </si>
  <si>
    <t>คณะนิติศาสตร์</t>
  </si>
  <si>
    <t>คณะบริหารธุรกิจ เศรษฐศาสตร์และการสื่อสาร</t>
  </si>
  <si>
    <t>คณะเภสัชศาสตร์</t>
  </si>
  <si>
    <t>คณะมนุษยศาสตร์</t>
  </si>
  <si>
    <t>คณะโลจิสติกส์และดิจิทัลซัพพลายเชน</t>
  </si>
  <si>
    <t>คณะวิทยาศาสตร์การแพทย์</t>
  </si>
  <si>
    <t>คณะศึกษาศาสตร์</t>
  </si>
  <si>
    <t>คณะสถาปัตยกรรมศาสตร์ ศิลปะและการออกแบบ</t>
  </si>
  <si>
    <t>คณะสหเวชศาสตร์</t>
  </si>
  <si>
    <t>คณะสังคมศาสตร์</t>
  </si>
  <si>
    <t>คณะสาธารณสุขศาสตร์</t>
  </si>
  <si>
    <t>บัณฑิตวิทยาลัย</t>
  </si>
  <si>
    <t>วิทยาลัยนานาชาติ</t>
  </si>
  <si>
    <t>วิทยาลัยพลังงานทดแทนและสมาร์ตกริดเทคโนโลยี</t>
  </si>
  <si>
    <t>วิทยาลัยเพื่อการค้นคว้าระดับรากฐาน</t>
  </si>
  <si>
    <t>สำนักงานสภามหาวิทยาลัย</t>
  </si>
  <si>
    <t>สำนักหอสมุด</t>
  </si>
  <si>
    <t>คณะการท่องเที่ยวและการโรงแรม</t>
  </si>
  <si>
    <t>คณะการบัญชีและการจัดการ</t>
  </si>
  <si>
    <t>คณะเทคโนโลยี</t>
  </si>
  <si>
    <t>คณะบัณฑิตวิทยาลัย</t>
  </si>
  <si>
    <t>คณะมนุษยศาสตร์และสังคมศาสตร์</t>
  </si>
  <si>
    <t>คณะวิทยาการสารสนเทศ</t>
  </si>
  <si>
    <t>คณะศิลปกรรมศาสตร์และวัฒนธรรมศาสตร์</t>
  </si>
  <si>
    <t>คณะสถาปัตยกรรมศาสตร์ ผังเมืองและนฤมิตศิลป์</t>
  </si>
  <si>
    <t>คณะสัตวแพทยศาสตร์</t>
  </si>
  <si>
    <t>คณะสิ่งแวดล้อมและทรัพยากรศาสตร์</t>
  </si>
  <si>
    <t>โรงเรียนสาธิตฯ (ฝ่ายประถม)</t>
  </si>
  <si>
    <t>โรงเรียนสาธิตฯ (ฝ่ายมัธยม)</t>
  </si>
  <si>
    <t>วิทยาลัยการเมืองการปกครอง</t>
  </si>
  <si>
    <t>วิทยาลัยดุริยางคศิลป์</t>
  </si>
  <si>
    <t>สถาบันวิจัยวลัยรุกขเวช</t>
  </si>
  <si>
    <t>สถาบันวิจัยศิลปะและวัฒนธรรมอีสาน</t>
  </si>
  <si>
    <t>สำนักคอมพิวเตอร์</t>
  </si>
  <si>
    <t>สำนักศึกษาทั่วไป</t>
  </si>
  <si>
    <t>คณะรัฐศาสตร์</t>
  </si>
  <si>
    <t>คณะศิลปประยุกต์และสถาปัตยกรรมศาสตร์</t>
  </si>
  <si>
    <t>วิทยาลัยแพทยศาสตร์และการสาธารณสุข</t>
  </si>
  <si>
    <t>สำนักงานบริหารทรัพย์สิน</t>
  </si>
  <si>
    <t>สำนักงานมหาวิทยาลัย</t>
  </si>
  <si>
    <t>สำนักเทคโนโลยีดิจิทัลและทรัพยากรการเรียนรู้</t>
  </si>
  <si>
    <t>ศูนย์คอมพิวเตอร์</t>
  </si>
  <si>
    <t>ศูนย์ภาษา</t>
  </si>
  <si>
    <t>สำนักอธิการบดี</t>
  </si>
  <si>
    <t>มหาวิทยาลัยเทคโนโลยีราชมงคล</t>
  </si>
  <si>
    <t>กองคลังและพัสดุ</t>
  </si>
  <si>
    <t>กองบริหารงานบุคคล</t>
  </si>
  <si>
    <t>คณะครุศาสตร์อุตสาหกรรม</t>
  </si>
  <si>
    <t>คณะเทคโนโลยีคหกรรมศาสตร์</t>
  </si>
  <si>
    <t>คณะบริหารธุรกิจ</t>
  </si>
  <si>
    <t>คณะอุตสาหกรรมสิ่งทอ</t>
  </si>
  <si>
    <t>สำนักวิทยบริการและเทคโนโลยีสารสนเทศ</t>
  </si>
  <si>
    <t>คณะเกษตรศาสตร์และทรัพยากรธรรมชาติ</t>
  </si>
  <si>
    <t>คณะเทคโนโลยีสังคม</t>
  </si>
  <si>
    <t>คณะเทคโนโลยีอุตสาหกรรมการเกษตร</t>
  </si>
  <si>
    <t>คณะบริหารธุรกิจและเทคโนโลยีสารสนเทศ</t>
  </si>
  <si>
    <t>คณะวิศวกรรมศาสตร์และสถาปัตยกรรมศาสตร์</t>
  </si>
  <si>
    <t>สถาบันการเรียนรู้ตลอดชีวิต</t>
  </si>
  <si>
    <t>สถาบันนวัตกรรมการเรียนรู้</t>
  </si>
  <si>
    <t>สถาบันสหวิทยาการนานาชาติจักรพงษภูวนารถ</t>
  </si>
  <si>
    <t>สำนักงานวิทยาเขต</t>
  </si>
  <si>
    <t>สำนักวิชาวิศวกรรมศาสตร์และนวัตกรรม</t>
  </si>
  <si>
    <t>คณะการแพทย์บูรณาการ</t>
  </si>
  <si>
    <t>คณะเทคโนโลยีสื่อสารมวลชน</t>
  </si>
  <si>
    <t>คณะศิลปกรรมศาสตร์</t>
  </si>
  <si>
    <t>คณะสถาปัตยกรรมศาสตร์</t>
  </si>
  <si>
    <t>สภาคณาจารย์และข้าราชการ</t>
  </si>
  <si>
    <t>มหาวิทยาลัยเทคโนโลยีราชมงคลพระนคร ศูนย์โชติเวช</t>
  </si>
  <si>
    <t>คณะสถาปัตยกรรมศาสตร์และการออกแบบ</t>
  </si>
  <si>
    <t>มหาวิทยาลัยเทคโนโลยีราชมงคลพระนคร ศูนย์เทเวศร์</t>
  </si>
  <si>
    <t>ไม่มีคณะ/โครงการจัดตั้งคณะ</t>
  </si>
  <si>
    <t>วิทยาลัยการบริหารแห่งรัฐ</t>
  </si>
  <si>
    <t>สถาบันภาษา</t>
  </si>
  <si>
    <t>มหาวิทยาลัยเทคโนโลยีราชมงคลพระนคร ศูนย์พณิชยการพระนคร</t>
  </si>
  <si>
    <t>คณะอุตสาหกรรมสิ่งทอและออกแบบแฟชั่น</t>
  </si>
  <si>
    <t>มหาวิทยาลัยเทคโนโลยีราชมงคลพระนคร ศูนย์พระนครเหนือ</t>
  </si>
  <si>
    <t>สถาบันอัญมณี เครื่องประดับไทย และการออกแบบ</t>
  </si>
  <si>
    <t>มหาวิทยาลัยเทคโนโลยีราชมงคลล้านนา เชียงราย</t>
  </si>
  <si>
    <t>คณะบริหารธุรกิจและศิลปศาสตร์</t>
  </si>
  <si>
    <t>คณะวิทยาศาสตร์และเทคโนโลยีการเกษตร</t>
  </si>
  <si>
    <t>สำนักงานบริหารมหาวิทยาลัยเทคโนโลยีราชมงคลล้านนา เชียงราย</t>
  </si>
  <si>
    <t>มหาวิทยาลัยเทคโนโลยีราชมงคลล้านนา เชียงใหม่</t>
  </si>
  <si>
    <t>คณะศิลปกรรมและสถาปัตยกรรมศาสตร์</t>
  </si>
  <si>
    <t>วิทยาลัยเทคโนโลยีและสหวิทยาการ</t>
  </si>
  <si>
    <t>สถาบันถ่ายทอดเทคโนโลยีสู่ชุมชน</t>
  </si>
  <si>
    <t>มหาวิทยาลัยเทคโนโลยีราชมงคลล้านนา ตาก</t>
  </si>
  <si>
    <t>สำนักงานบริหารมหาวิทยาลัยเทคโนโลยีราชมงคลล้านนา ตาก</t>
  </si>
  <si>
    <t>มหาวิทยาลัยเทคโนโลยีราชมงคลล้านนา น่าน</t>
  </si>
  <si>
    <t>สำนักงานบริหารมหาวิทยาลัยเทคโนโลยีราชมงคลล้านนา น่าน</t>
  </si>
  <si>
    <t>มหาวิทยาลัยเทคโนโลยีราชมงคลล้านนา พิษณุโลก</t>
  </si>
  <si>
    <t>สำนักงานบริหารมหาวิทยาลัยเทคโนโลยีราชมงคลล้านนา พิษณุโลก</t>
  </si>
  <si>
    <t>มหาวิทยาลัยเทคโนโลยีราชมงคลล้านนา ลำปาง</t>
  </si>
  <si>
    <t>สถาบันวิจัยเทคโนโลยีเกษตร</t>
  </si>
  <si>
    <t>สำนักงานบริหารมหาวิทยาลัยเทคโนโลยีราชมงคลล้านนา ลำปาง</t>
  </si>
  <si>
    <t>คณะเทคโนโลยีการจัดการ</t>
  </si>
  <si>
    <t>วิทยาลัยเทคโนโลยีอุตสาหกรรมและการจัดการ</t>
  </si>
  <si>
    <t>วิทยาลัยรัตภูมิ</t>
  </si>
  <si>
    <t>สำนักงานวิทยาเขตตรัง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</si>
  <si>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</si>
  <si>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</si>
  <si>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คณะวิศวกรรมศาสตร์และเทคโนโลยี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</si>
  <si>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</si>
  <si>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</si>
  <si>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</si>
  <si>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มหาวิทยาลัยเทคโนโลยีราชมงคลศรีวิชัย วิทยาเขตสงขลา</t>
  </si>
  <si>
    <t>คณะครุศาสตร์อุตสาหกรรมและเทคโนโลยี</t>
  </si>
  <si>
    <t>คณะอุตสาหกรรมเกษตร</t>
  </si>
  <si>
    <t>วิทยาลัยการโรงแรมและการท่องเที่ยว</t>
  </si>
  <si>
    <t>สถาบันสิ่งแวดล้อมและทรัพยากร</t>
  </si>
  <si>
    <t>สำนักงานวิทยาเขตนครศรีธรรมราช</t>
  </si>
  <si>
    <t>มหาวิทยาลัยเทคโนโลยีราชมงคลสุวรรณภูมิ ศูนย์นนทบุรี</t>
  </si>
  <si>
    <t>มหาวิทยาลัยเทคโนโลยีราชมงคลสุวรรณภูมิ ศูนย์พระนครศรีอยุธยา วาสุกรี</t>
  </si>
  <si>
    <t>มหาวิทยาลัยเทคโนโลยีราชมงคลสุวรรณภูมิ ศูนย์พระนครศรีอยุธยา หันตรา</t>
  </si>
  <si>
    <t>คณะเทคโนโลยีการเกษตรและอุตสาหกรรมเกษตร</t>
  </si>
  <si>
    <t>มหาวิทยาลัยเทคโนโลยีราชมงคลสุวรรณภูมิ ศูนย์สุพรรณบุรี</t>
  </si>
  <si>
    <t>มหาวิทยาลัยเทคโนโลยีราชมงคลอีสาน นครราชสีมา</t>
  </si>
  <si>
    <t>คณะนวัตกรรมและเทคโนโลยีการเกษตร</t>
  </si>
  <si>
    <t>คณะระบบรางและการขนส่ง</t>
  </si>
  <si>
    <t>คณะวิทยาศาสตร์และศิลปศาสตร์</t>
  </si>
  <si>
    <t>คณะสถาปัตยกรรมศาสตร์และศิลปกรรมสร้างสรรค์</t>
  </si>
  <si>
    <t>สถาบันชุณหะวัณเพื่อการพัฒนาธุรกิจเอสเอ็มอีอย่างยั่งยืน</t>
  </si>
  <si>
    <t>สถาบันสหสรรพศาสตร์</t>
  </si>
  <si>
    <t>มหาวิทยาลัยเทคโนโลยีราชมงคลอีสาน วิทยาเขตขอนแก่น</t>
  </si>
  <si>
    <t>สำนักงานวิทยาเขตขอนแก่น</t>
  </si>
  <si>
    <t>สำนักงานวิทยาเขตสุรินทร์</t>
  </si>
  <si>
    <t>มหาวิทยาลัยเทคโนโลยีราชมงคลอีสาน วิทยาเขตสกลนคร</t>
  </si>
  <si>
    <t>คณะทรัพยากรธรรมชาติ</t>
  </si>
  <si>
    <t>คณะอุตสาหกรรมและเทคโนโลยี</t>
  </si>
  <si>
    <t>สำนักงานวิทยาเขตสกลนคร</t>
  </si>
  <si>
    <t>มหาวิทยาลัยเทคโนโลยีราชมงคลอีสาน วิทยาเขตสุรินทร์</t>
  </si>
  <si>
    <t>คณะเกษตรศาสตร์และเทคโนโลยี</t>
  </si>
  <si>
    <t>มหาวิทยาลัยในกำกับรัฐ</t>
  </si>
  <si>
    <t>คณะเกษตรศาสตร์บูรณาการ</t>
  </si>
  <si>
    <t>คณะจิตวิทยา</t>
  </si>
  <si>
    <t>คณะนิเทศศาสตร์</t>
  </si>
  <si>
    <t>คณะพาณิชยศาสตร์และการบัญชี</t>
  </si>
  <si>
    <t>คณะวิทยาศาสตร์การกีฬา</t>
  </si>
  <si>
    <t>คณะเศรษฐศาสตร์</t>
  </si>
  <si>
    <t>คณะอักษรศาสตร์</t>
  </si>
  <si>
    <t>วิทยาลัยประชากรศาสตร์</t>
  </si>
  <si>
    <t>วิทยาลัยปิโตรเลียมและปิโตรเคมี</t>
  </si>
  <si>
    <t>วิทยาลัยวิทยาศาสตร์สาธารณสุข</t>
  </si>
  <si>
    <t>วิทยาลัยส่งเสริมการเรียนรู้ตลอดชีวิตเพื่อประชาชนแห่งจุฬาลงกรณฺ์มหาวิทยาลัย</t>
  </si>
  <si>
    <t>วิทยาลัยสหศาสตร์บูรณาการแห่งจุฬาลงกรณ์มหาวิทยาลัย</t>
  </si>
  <si>
    <t>ศูนย์วิทยทรัพยากร</t>
  </si>
  <si>
    <t>สถาบันการขนส่ง</t>
  </si>
  <si>
    <t>สถาบันเทคโนโลยีชีวภาพและวิศวกรรมพันธุศาสตร์</t>
  </si>
  <si>
    <t>สถาบันไทยศึกษา</t>
  </si>
  <si>
    <t>สถาบันนวัตกรรมบูรณาการแห่งจุฬาลงกรณ์มหาวิทยาลัย</t>
  </si>
  <si>
    <t>สถาบันบัณฑิตบริหารธุรกิจศศินทร์ แห่งจุฬาลงกรณ์มหาวิทยาลัย</t>
  </si>
  <si>
    <t>สถาบันวิจัยทรัพยากรทางน้ำ</t>
  </si>
  <si>
    <t>สถาบันวิจัยพลังงาน</t>
  </si>
  <si>
    <t>สถาบันวิจัยโลหะและวัสดุ</t>
  </si>
  <si>
    <t>สถาบันวิจัยสภาวะแวดล้อม</t>
  </si>
  <si>
    <t>สถาบันวิจัยสังคม</t>
  </si>
  <si>
    <t>สถาบันเอเชียศึกษา</t>
  </si>
  <si>
    <t>สำนักงานการทะเบียนและประมวลผล</t>
  </si>
  <si>
    <t>มหาวิทยาลัยเกษตรศาสตร์ บางเขน</t>
  </si>
  <si>
    <t>คณะเกษตร</t>
  </si>
  <si>
    <t>คณะเทคนิคการสัตวแพทย์</t>
  </si>
  <si>
    <t>คณะประมง</t>
  </si>
  <si>
    <t>คณะวนศาสตร์</t>
  </si>
  <si>
    <t>คณะสหวิทยาการจัดการและเทคโนโลยี</t>
  </si>
  <si>
    <t>คณะสิ่งแวดล้อม</t>
  </si>
  <si>
    <t>วิทยาลัยบูรณาการศาสตร์</t>
  </si>
  <si>
    <t>ศูนย์วิทยาศาสตร์ข้าว</t>
  </si>
  <si>
    <t>ศูนย์สิรินธรเพื่อการพัฒนาอย่างยั่งยืน</t>
  </si>
  <si>
    <t>สถาบันค้นคว้าและพัฒนาผลิตผลทางการเกษตรและอุตสาหกรรมเกษตร</t>
  </si>
  <si>
    <t>สถาบันค้นคว้าและพัฒนาผลิตภัณฑ์อาหาร</t>
  </si>
  <si>
    <t>สถาบันวิจัยและพัฒนาแห่งมหาวิทยาลัยเกษตรศาสตร์</t>
  </si>
  <si>
    <t>สถาบันวิทยาการขั้นสูงแห่งมหาวิทยาลัยเกษตรศาสตร์</t>
  </si>
  <si>
    <t>สำนักบริการคอมพิวเตอร์</t>
  </si>
  <si>
    <t>สำนักบริหารการศึกษา</t>
  </si>
  <si>
    <t>สำนักพัฒนาการเรียนรู้ตลอดชีวิต</t>
  </si>
  <si>
    <t>มหาวิทยาลัยเกษตรศาสตร์ วิทยาเขตกำแพงแสน</t>
  </si>
  <si>
    <t>คณะเกษตร กำแพงแสน</t>
  </si>
  <si>
    <t>คณะวิทยาศาสตร์การกีฬาและสุขภาพ</t>
  </si>
  <si>
    <t>คณะวิศวกรรมศาสตร์ กำแพงแสน</t>
  </si>
  <si>
    <t>คณะศึกษาศาสตร์และพัฒนศาสตร์</t>
  </si>
  <si>
    <t>คณะอุตสาหกรรมบริการ</t>
  </si>
  <si>
    <t>ศูนย์เทคโนโลยีชีวภาพเกษตร</t>
  </si>
  <si>
    <t>สำนักงานวิทยาเขตกำแพงแสน</t>
  </si>
  <si>
    <t>สำนักส่งเสริมและฝึกอบรม กำแพงแสน</t>
  </si>
  <si>
    <t>มหาวิทยาลัยเกษตรศาสตร์ วิทยาเขตเฉลิมพระเกียรติ จังหวัดสกลนคร</t>
  </si>
  <si>
    <t>คณะทรัพยากรธรรมชาติและอุตสาหกรรมเกษตร</t>
  </si>
  <si>
    <t>คณะวิทยาศาสตร์และวิศวกรรมศาสตร์</t>
  </si>
  <si>
    <t>คณะศิลปศาสตร์และวิทยาการจัดการ</t>
  </si>
  <si>
    <t>สำนักงานวิทยาเขตเฉลิมพระเกียรติ จังหวัดสกลนคร</t>
  </si>
  <si>
    <t>มหาวิทยาลัยเกษตรศาสตร์ วิทยาเขตศรีราชา</t>
  </si>
  <si>
    <t>คณะพาณิชยนาวีนานาชาติ</t>
  </si>
  <si>
    <t>คณะวิทยาศาสตร์ ศรีราชา</t>
  </si>
  <si>
    <t>คณะวิศวกรรมศาสตร์ศรีราชา</t>
  </si>
  <si>
    <t>คณะเศรษฐศาสตร์ ศรีราชา</t>
  </si>
  <si>
    <t>สำนักงานวิทยาเขตศรีราชา</t>
  </si>
  <si>
    <t>คณะเทคนิคการแพทย์</t>
  </si>
  <si>
    <t>คณะบริหารธุรกิจและการบัญชี</t>
  </si>
  <si>
    <t>วิทยาลัยการคอมพิวเตอร์</t>
  </si>
  <si>
    <t>วิทยาลัยการปกครองท้องถิ่น</t>
  </si>
  <si>
    <t>วิทยาลัยบัณฑิตศึกษาการจัดการ</t>
  </si>
  <si>
    <t>สำนักบริหารและพัฒนาวิชาการ</t>
  </si>
  <si>
    <t>มหาวิทยาลัยขอนแก่น วิทยาเขตหนองคาย</t>
  </si>
  <si>
    <t>คณะสหวิทยาการ</t>
  </si>
  <si>
    <t>คณะการสื่อสารมวลชน</t>
  </si>
  <si>
    <t>คณะรัฐศาสตร์และรัฐประศาสนศาสตร์</t>
  </si>
  <si>
    <t>คณะวิจิตรศิลป์</t>
  </si>
  <si>
    <t>วิทยาลัยการศึกษาตลอดชีวิต</t>
  </si>
  <si>
    <t>วิทยาลัยนานาชาตินวัตกรรมดิจิทัล</t>
  </si>
  <si>
    <t>วิทยาลัยพหุวิทยาการและสหวิทยาการ</t>
  </si>
  <si>
    <t>วิทยาลัยศิลปะ สื่อ และเทคโนโลยี</t>
  </si>
  <si>
    <t>ศูนย์แก้ไขความพิการบนใบหน้าและกะโหลกศีรษะ มูลนิธิเทคโนโลยีสารสนเทศตามพระราชดำริฯ มหาวิทยาลัยเชียงใหม</t>
  </si>
  <si>
    <t>ศูนย์เฝ้าระวังสุขภาพหนึ่งเดียว</t>
  </si>
  <si>
    <t>ศูนย์วิจัยข้าวล้านนา</t>
  </si>
  <si>
    <t>สถาบันนโยบายสาธารณะ</t>
  </si>
  <si>
    <t>สถาบันวิจัยพหุศาสตร์</t>
  </si>
  <si>
    <t>สถาบันวิจัยและพัฒนาพลังงานนครพิงค์</t>
  </si>
  <si>
    <t>สถาบันวิจัยวิทยาศาสตร์สุขภาพ</t>
  </si>
  <si>
    <t>สถาบันวิศวกรรมชีวการแพทย์</t>
  </si>
  <si>
    <t>สำนักงานตรวจสอบภายใน</t>
  </si>
  <si>
    <t>สำนักทะเบียนและประมวลผล</t>
  </si>
  <si>
    <t>สำนักบริการเทคโนโลยีสารสนเทศ</t>
  </si>
  <si>
    <t>สำนักพัฒนาคุณภาพการศึกษา</t>
  </si>
  <si>
    <t>สำนักส่งเสริมศิลปวัฒนธรรมและล้านนาสร้างสรรค์</t>
  </si>
  <si>
    <t>อุทยานวิทยาศาสตร์และเทคโนโลยี</t>
  </si>
  <si>
    <t>วิทยาลัยการจัดการเพื่อการพัฒนา</t>
  </si>
  <si>
    <t>มหาวิทยาลัยทักษิณ วิทยาเขตพัทลุง</t>
  </si>
  <si>
    <t>คณะวิทยาการสุขภาพและการกีฬา</t>
  </si>
  <si>
    <t>คณะวิทยาศาสตร์และนวัตกรรมดิจิทัล</t>
  </si>
  <si>
    <t>คณะสหวิทยาการและการประกอบการ</t>
  </si>
  <si>
    <t>คณะอุตสาหกรรมเกษตรและชีวภาพ</t>
  </si>
  <si>
    <t>ศูนย์การแพทย์แบบองค์รวม</t>
  </si>
  <si>
    <t>สถาบันทรัพยากรการเรียนรู้และเทคโนโลยีดิจิทัล</t>
  </si>
  <si>
    <t>สถาบันวิจัยและนวัตกรรม</t>
  </si>
  <si>
    <t>สถาบันส่งเสริมการบริการวิชาการ</t>
  </si>
  <si>
    <t>สำนักงานบริหารวิทยาเขตพัทลุง</t>
  </si>
  <si>
    <t>มหาวิทยาลัยทักษิณ วิทยาเขตสงขลา</t>
  </si>
  <si>
    <t>คณะเศรษฐศาสตร์และบริหารธุรกิจ</t>
  </si>
  <si>
    <t>งานวิเทศสัมพันธ์</t>
  </si>
  <si>
    <t>สถาบันทักษิณคดีศึกษา</t>
  </si>
  <si>
    <t>สำนักงานบริหารวิทยาเขตสงขลา</t>
  </si>
  <si>
    <t>คณะทรัพยากรชีวภาพและเทคโนโลยี</t>
  </si>
  <si>
    <t>คณะเทคโนโลยีสารสนเทศ</t>
  </si>
  <si>
    <t>คณะพลังงานสิ่งแวดล้อมและวัสดุ</t>
  </si>
  <si>
    <t>บัณฑิตวิทยาลัยการจัดการและนวัตกรรม</t>
  </si>
  <si>
    <t>บัณฑิตวิทยาลัยร่วมด้านพลังงานและสิ่งแวดล้อม</t>
  </si>
  <si>
    <t>วิทยาลัยสหวิทยาการ</t>
  </si>
  <si>
    <t>ศูนย์หนังสือพระจอมเกล้าธนบุรี</t>
  </si>
  <si>
    <t>สถาบันการเรียนรู้</t>
  </si>
  <si>
    <t>สถาบันพัฒนาและฝึกอบรมโรงงานต้นแบบ</t>
  </si>
  <si>
    <t>สถาบันวิทยาการหุ่นยนต์ภาคสนาม</t>
  </si>
  <si>
    <t>สำนักวิจัยและบริการวิทยาศาสตร์และเทคโนโลยี</t>
  </si>
  <si>
    <t>สำนักสวนอุตสาหกรรม</t>
  </si>
  <si>
    <t>คณะเทคโนโลยีและการจัดการอุตสาหกรรม</t>
  </si>
  <si>
    <t>คณะเทคโนโลยีสารสนเทศและนวัตกรรมดิจิทัล</t>
  </si>
  <si>
    <t>คณะบริหารธุรกิจและอุตสาหกรรมบริการ</t>
  </si>
  <si>
    <t>คณะพัฒนาธุรกิจและอุตสาหกรรม</t>
  </si>
  <si>
    <t>คณะวิทยาศาสตร์ พลังงานและสิ่งแวดล้อม</t>
  </si>
  <si>
    <t>คณะวิทยาศาสตร์ประยุกต์</t>
  </si>
  <si>
    <t>คณะศิลปศาสตร์ประยุกต์</t>
  </si>
  <si>
    <t>คณะสถาปัตยกรรมและการออกแบบ</t>
  </si>
  <si>
    <t>บัณฑิตวิทยาลัยวิศวกรรมศาสตร์นานาชาติสิรินธร ไทย – เยอรมัน (TGGS)</t>
  </si>
  <si>
    <t>วิทยาลัยเทคโนโลยีอุตสาหกรรม</t>
  </si>
  <si>
    <t>ศูนย์นวัตกรรมเทคโนโลยีไทย-ฝรั่งเศส</t>
  </si>
  <si>
    <t>สถาบันนวัตกรรมเทคโนโลยี ไทย-ฝรั่งเศส</t>
  </si>
  <si>
    <t>สำนักคอมพิวเตอร์และเทคโนโลยีสารสนเทศ</t>
  </si>
  <si>
    <t>สำนักพัฒนาเทคนิคศึกษา</t>
  </si>
  <si>
    <t>สำนักพัฒนาเทคโนโลยีเพื่ออุตสาหกรรม</t>
  </si>
  <si>
    <t>สำนักวิจัยวิทยาศาสตร์และเทคโนโลยี</t>
  </si>
  <si>
    <t>สำนักหอสมุดกลาง</t>
  </si>
  <si>
    <t>อุทยานเทคโนโลยี มหาวิทยาลัยเทคโนโลยีพระจอมเกล้าพระนครเหนือ</t>
  </si>
  <si>
    <t>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</t>
  </si>
  <si>
    <t>เทคโนธานี</t>
  </si>
  <si>
    <t>ฟาร์มมหาวิทยาลัย</t>
  </si>
  <si>
    <t>ศูนย์กิจการนานาชาติ</t>
  </si>
  <si>
    <t>ศูนย์เครื่องมือวิทยาศาสตร์และเทคโนโลยี</t>
  </si>
  <si>
    <t>ศูนย์นวัตกรรมและเทคโนโลยีการศึกษา</t>
  </si>
  <si>
    <t>ศูนย์บรรณสารและสื่อการศึกษา</t>
  </si>
  <si>
    <t>ศูนย์บริการการศึกษา</t>
  </si>
  <si>
    <t>ศูนย์สหกิจศึกษาและพัฒนาอาชีพ</t>
  </si>
  <si>
    <t>สถานส่งเสริมและพัฒนาระบบสารสนเทศเพื่อการจัดการ</t>
  </si>
  <si>
    <t>ส่วนการเงินและบัญชี</t>
  </si>
  <si>
    <t>ส่วนการเจ้าหน้าที่</t>
  </si>
  <si>
    <t>ส่วนกิจการนักศึกษา</t>
  </si>
  <si>
    <t>ส่วนประชาสัมพันธ์</t>
  </si>
  <si>
    <t>ส่วนแผนงาน</t>
  </si>
  <si>
    <t>ส่วนพัสดุ</t>
  </si>
  <si>
    <t>ส่วนส่งเสริมวิชาการ</t>
  </si>
  <si>
    <t>ส่วนสารบรรณ อำนวยการและนิติการ</t>
  </si>
  <si>
    <t>ส่วนอาคารสถานที่</t>
  </si>
  <si>
    <t>สำนักวิชาทันตแพทยศาสตร์</t>
  </si>
  <si>
    <t>สำนักวิชาเทคโนโลยีการเกษตร</t>
  </si>
  <si>
    <t>สำนักวิชาเทคโนโลยีสังคม</t>
  </si>
  <si>
    <t>สำนักวิชาพยาบาลศาสตร์</t>
  </si>
  <si>
    <t>สำนักวิชาแพทยศาสตร์</t>
  </si>
  <si>
    <t>สำนักวิชาวิทยาศาสตร์</t>
  </si>
  <si>
    <t>สำนักวิชาวิศวกรรมศาสตร์</t>
  </si>
  <si>
    <t>สำนักวิชาศาสตร์และศิลป์ดิจิทัล</t>
  </si>
  <si>
    <t>สำนักวิชาสาธารณสุขศาสตร์</t>
  </si>
  <si>
    <t>วิทยาลัยนวัตกรรม</t>
  </si>
  <si>
    <t>วิทยาลัยนานาชาติปรีดี พนมยงค์</t>
  </si>
  <si>
    <t>สถาบันไทยคดีศึกษา</t>
  </si>
  <si>
    <t>สถาบันวิจัยและให้คำปรึกษาแห่งมหาวิทยาลัยธรรมศาสตร์</t>
  </si>
  <si>
    <t>สถาบันสัญญาธรรมศักดิ์เพื่อประชาธิปไตย</t>
  </si>
  <si>
    <t>สถาบันเสริมศึกษาและทรัพยากรมนุษย์</t>
  </si>
  <si>
    <t>สำนักงานธรรมศาสตร์สัมพันธ์</t>
  </si>
  <si>
    <t>สำนักงานบริหารกายภาพและบริหารกลาง</t>
  </si>
  <si>
    <t>สำนักงานบริหารทรัพยากรมนุษย์และกฏหมาย</t>
  </si>
  <si>
    <t>สำนักงานยุทธศาสตร์และการคลัง</t>
  </si>
  <si>
    <t>หอสมุดแห่งมหาวิทยาลัยธรรมศาสตร์</t>
  </si>
  <si>
    <t>มหาวิทยาลัยธรรมศาสตร์ ศูนยถาวร-อุษา ประภา(ศูนย์พัทยา)</t>
  </si>
  <si>
    <t>มหาวิทยาลัยธรรมศาสตร์ ศูนยรังสิต</t>
  </si>
  <si>
    <t>คณะวารสารศาสตร์และสื่อสารมวลชน</t>
  </si>
  <si>
    <t>คณะวิทยาการเรียนรู้และศึกษาศาสตร์</t>
  </si>
  <si>
    <t>คณะสถาปัตยกรรมศาสตร์และการผังเมือง</t>
  </si>
  <si>
    <t>คณะสังคมวิทยาและมานุษยวิทยา</t>
  </si>
  <si>
    <t>คณะสังคมสงเคราะห์ศาสตร์</t>
  </si>
  <si>
    <t>โรงพยาบาลธรรมศาสตร์เฉลิมพระเกียรติ</t>
  </si>
  <si>
    <t>วิทยาลัยพัฒนศาสตร์ ป๋วย อึ๊งภากรณ์</t>
  </si>
  <si>
    <t>วิทยาลัยแพทยศาสตร์นานาชาติจุฬาภรณ์</t>
  </si>
  <si>
    <t>วิทยาลัยโลกคดีศึกษา</t>
  </si>
  <si>
    <t>สถาบันเทคโนโลยีนานาชาติสิรินธร</t>
  </si>
  <si>
    <t>สถาบันอาณาบริเวณศึกษา</t>
  </si>
  <si>
    <t>สถาบันเอเชียตะวันออกศึกษา</t>
  </si>
  <si>
    <t>สำนักงานทะเบียนนักศึกษา</t>
  </si>
  <si>
    <t>สำนักงานบริหารการพิมพ์ธรรมศาสตร์</t>
  </si>
  <si>
    <t>สำนักงานบริหารทรัพย์สินและกีฬา</t>
  </si>
  <si>
    <t>สำนักงานบริหารวิชาการและพัฒนานักศึกษา</t>
  </si>
  <si>
    <t>สำนักงานวิทยาศาสตร์และเทคโนโลยีชั้นสูง</t>
  </si>
  <si>
    <t>สำนักงานศูนย์เทคโนโลยีสารสนเทศและการสื่อสาร</t>
  </si>
  <si>
    <t>มหาวิทยาลัยธรรมศาสตร์ ศูนย์ลำปาง</t>
  </si>
  <si>
    <t>สำนักงานบริหารศูนย์ลำปาง</t>
  </si>
  <si>
    <t>คณะดนตรีและการแสดง</t>
  </si>
  <si>
    <t>คณะเทคโนโลยีทางทะเล</t>
  </si>
  <si>
    <t>คณะโลจิสติกส์</t>
  </si>
  <si>
    <t>คณะอัญมณี</t>
  </si>
  <si>
    <t>สถาบันวิทยาศาสตร์ทางทะเล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</si>
  <si>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</si>
  <si>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</si>
  <si>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กองกิจการนิสิต</t>
  </si>
  <si>
    <t>กองนิติการ</t>
  </si>
  <si>
    <t>กองแผนงาน</t>
  </si>
  <si>
    <t>กองอาคารสถานที่</t>
  </si>
  <si>
    <t>คณะพุทธศาสตร์</t>
  </si>
  <si>
    <t>วิทยาลัยพระธรรมทูต</t>
  </si>
  <si>
    <t>วิทยาลัยพุทธศาสตร์นานาชาติ</t>
  </si>
  <si>
    <t>วิทยาลัยสงฆ์กาญจนบุรี ศรีไพบูลย์</t>
  </si>
  <si>
    <t>วิทยาลัยสงฆ์จันทบุรี</t>
  </si>
  <si>
    <t>วิทยาลัยสงฆ์ชลบุรี</t>
  </si>
  <si>
    <t>วิทยาลัยสงฆ์หนองคาย</t>
  </si>
  <si>
    <t>ศูนย์อาเซียนศึกษา</t>
  </si>
  <si>
    <t>สถาบันพระไตรปิฎกศึกษา</t>
  </si>
  <si>
    <t>สถาบันวิจัย</t>
  </si>
  <si>
    <t>สถาบันวิปัสสนาธุระ</t>
  </si>
  <si>
    <t>สำนักงานคณบดี</t>
  </si>
  <si>
    <t>สำนักงานวิชาการ</t>
  </si>
  <si>
    <t>สำนักงานวิทยาลัย</t>
  </si>
  <si>
    <t>สำนักทะเบียนและวัดผล</t>
  </si>
  <si>
    <t>สำนักส่งเสริมพระพุทธศาสนาและบริการสังคม</t>
  </si>
  <si>
    <t>สำนักส่งเสริมและบริการวิชาการ</t>
  </si>
  <si>
    <t>มหาวิทยาลัยมหาจุฬาลงกรณราชวิทยาลัย มหาวชิราลงกรณบาลีเถรวาทราชวิทยาลัย</t>
  </si>
  <si>
    <t>วิทยาเขตมหาวชิราลงกรณราชวิทยาลัย</t>
  </si>
  <si>
    <t>มหาวิทยาลัยมหาจุฬาลงกรณราชวิทยาลัย วิทยาเขตขอนแก่น</t>
  </si>
  <si>
    <t>วิทยาลัยสงฆ์ขอนแก่น</t>
  </si>
  <si>
    <t>วิทยาลัยสงฆ์มหาสารคาม</t>
  </si>
  <si>
    <t>มหาวิทยาลัยมหาจุฬาลงกรณราชวิทยาลัย วิทยาเขตเชียงใหม่</t>
  </si>
  <si>
    <t>วิทยาลัยสงฆ์เชียงใหม่</t>
  </si>
  <si>
    <t>มหาวิทยาลัยมหาจุฬาลงกรณราชวิทยาลัย วิทยาเขตนครราชสีมา</t>
  </si>
  <si>
    <t>วิทยาลัยสงฆ์นครราชสีมา</t>
  </si>
  <si>
    <t>สำนักวิชาการ</t>
  </si>
  <si>
    <t>มหาวิทยาลัยมหาจุฬาลงกรณราชวิทยาลัย วิทยาเขตนครศรีธรรมราช</t>
  </si>
  <si>
    <t>วิทยาลัยสงฆ์นครศรีธรรมราช</t>
  </si>
  <si>
    <t>มหาวิทยาลัยมหาจุฬาลงกรณราชวิทยาลัย วิทยาเขตนครสวรรค์</t>
  </si>
  <si>
    <t>วิทยาลัยสงฆ์กำแพงเพชร</t>
  </si>
  <si>
    <t>มหาวิทยาลัยมหาจุฬาลงกรณราชวิทยาลัย วิทยาเขตบาฬีศึกษาพุทธโฆส</t>
  </si>
  <si>
    <t>วิทยาลัยสงฆ์บาฬีศึกษาพุทธโฆส</t>
  </si>
  <si>
    <t>มหาวิทยาลัยมหาจุฬาลงกรณราชวิทยาลัย วิทยาเขตพะเยา</t>
  </si>
  <si>
    <t>วิทยาลัยสงฆ์พะเยา</t>
  </si>
  <si>
    <t>มหาวิทยาลัยมหาจุฬาลงกรณราชวิทยาลัย วิทยาเขตแพร่</t>
  </si>
  <si>
    <t>วิทยาลัยสงฆ์แพร่</t>
  </si>
  <si>
    <t>มหาวิทยาลัยมหาจุฬาลงกรณราชวิทยาลัย วิทยาเขตสุรินทร์</t>
  </si>
  <si>
    <t>วิทยาลัยสงฆ์สุรินทร์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</si>
  <si>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</si>
  <si>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</si>
  <si>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วิทยาลัยสงฆ์กำแพงเพชร</t>
  </si>
  <si>
    <t>มหาวิทยาลัยมหาจุฬาลงกรณราชวิทยาลัย วิทยาลัยสงฆ์จันทบุรี</t>
  </si>
  <si>
    <t>มหาวิทยาลัยมหาจุฬาลงกรณราชวิทยาลัย วิทยาลัยสงฆ์ชลบุรี</t>
  </si>
  <si>
    <t>มหาวิทยาลัยมหาจุฬาลงกรณราชวิทยาลัย วิทยาลัยสงฆ์ชัยภูมิ</t>
  </si>
  <si>
    <t>วิทยาลัยสงฆ์ชัยภูมิ</t>
  </si>
  <si>
    <t>มหาวิทยาลัยมหาจุฬาลงกรณราชวิทยาลัย วิทยาลัยสงฆ์เชียงราย</t>
  </si>
  <si>
    <t>วิทยาลัยสงฆ์เชียงราย</t>
  </si>
  <si>
    <t>มหาวิทยาลัยมหาจุฬาลงกรณราชวิทยาลัย วิทยาลัยสงฆ์ตาก</t>
  </si>
  <si>
    <t>วิทยาลัยสงฆ์ตาก</t>
  </si>
  <si>
    <t>มหาวิทยาลัยมหาจุฬาลงกรณราชวิทยาลัย วิทยาลัยสงฆ์นครน่านเฉลิมพระเกียรติฯ</t>
  </si>
  <si>
    <t>มหาวิทยาลัยมหาจุฬาลงกรณราชวิทยาลัย วิทยาลัยสงฆ์นครพนม</t>
  </si>
  <si>
    <t>วิทยาลัยสงฆ์นครพนม</t>
  </si>
  <si>
    <t>มหาวิทยาลัยมหาจุฬาลงกรณราชวิทยาลัย วิทยาลัยสงฆ์นครลำปาง</t>
  </si>
  <si>
    <t>วิทยาลัยสงฆ์นครลำปาง</t>
  </si>
  <si>
    <t>มหาวิทยาลัยมหาจุฬาลงกรณราชวิทยาลัย วิทยาลัยสงฆ์บุรีรัมย์</t>
  </si>
  <si>
    <t>วิทยาลัยสงฆ์บุรีรัมย์</t>
  </si>
  <si>
    <t>มหาวิทยาลัยมหาจุฬาลงกรณราชวิทยาลัย วิทยาลัยสงฆ์ปัตตานี</t>
  </si>
  <si>
    <t>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</si>
  <si>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</si>
  <si>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วิทยาลัยสงฆ์พ่อขุนผาเมือง เพรชรบูรณ์</t>
  </si>
  <si>
    <t>มหาวิทยาลัยมหาจุฬาลงกรณราชวิทยาลัย วิทยาลัยสงฆ์พิจิตร</t>
  </si>
  <si>
    <t>วิทยาลัยสงฆ์พิจิตร</t>
  </si>
  <si>
    <t>มหาวิทยาลัยมหาจุฬาลงกรณราชวิทยาลัย วิทยาลัยสงฆ์พุทธชินราช</t>
  </si>
  <si>
    <t>วิทยาลัยสงฆ์พุทธชินราช พิษณุโลก</t>
  </si>
  <si>
    <t>มหาวิทยาลัยมหาจุฬาลงกรณราชวิทยาลัย วิทยาลัยสงฆ์พุทธปัญญาศรีทวารวดี นครปฐม</t>
  </si>
  <si>
    <t xml:space="preserve">วิทยาลัยสงฆ์พุทธปัญญาศรีทวารวดี จังหวัดนครปฐม </t>
  </si>
  <si>
    <t>มหาวิทยาลัยมหาจุฬาลงกรณราชวิทยาลัย วิทยาลัยสงฆ์พุทธโสธร ฉะเชิงเทรา</t>
  </si>
  <si>
    <t>วิทยาลัยสงฆ์พุทธโสธร</t>
  </si>
  <si>
    <t>มหาวิทยาลัยมหาจุฬาลงกรณราชวิทยาลัย วิทยาลัยสงฆ์เพชรบุรี</t>
  </si>
  <si>
    <t>วิทยาลัยสงฆ์เพชรบุรี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</si>
  <si>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</si>
  <si>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วิทยาลัยสงฆ์ร้อยเอ็ด</t>
  </si>
  <si>
    <t>วิทยาลัยสงฆ์ร้อยเอ็ด</t>
  </si>
  <si>
    <t>มหาวิทยาลัยมหาจุฬาลงกรณราชวิทยาลัย วิทยาลัยสงฆ์ระยอง</t>
  </si>
  <si>
    <t>วิทยาลัยสงฆ์ระยอง</t>
  </si>
  <si>
    <t>มหาวิทยาลัยมหาจุฬาลงกรณราชวิทยาลัย วิทยาลัยสงฆ์ราชบุรี</t>
  </si>
  <si>
    <t>วิทยาลัยสงฆ์ราชบุรี</t>
  </si>
  <si>
    <t>มหาวิทยาลัยมหาจุฬาลงกรณราชวิทยาลัย วิทยาลัยสงฆ์ลำพูน</t>
  </si>
  <si>
    <t>วิทยาลัยสงฆ์ลำพูน</t>
  </si>
  <si>
    <t>มหาวิทยาลัยมหาจุฬาลงกรณราชวิทยาลัย วิทยาลัยสงฆ์เลย</t>
  </si>
  <si>
    <t>วิทยาลัยสงฆ์เลย</t>
  </si>
  <si>
    <t>มหาวิทยาลัยมหาจุฬาลงกรณราชวิทยาลัย วิทยาลัยสงฆ์ศรีสะเกษ</t>
  </si>
  <si>
    <t>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</si>
  <si>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</si>
  <si>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</si>
  <si>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</si>
  <si>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</si>
  <si>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</si>
  <si>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วิทยาลัยสงฆ์อุทัยธานี</t>
  </si>
  <si>
    <t>กองกิจการนักศึกษา</t>
  </si>
  <si>
    <t>กองบริหารกลาง</t>
  </si>
  <si>
    <t>กองพัฒนาคุณภาพ</t>
  </si>
  <si>
    <t>กองวิเทศสัมพันธ์</t>
  </si>
  <si>
    <t>คณะศาสนาและปรัชญา</t>
  </si>
  <si>
    <t>วิทยาลัยศาสนศาสตร์นครราชสีมา</t>
  </si>
  <si>
    <t>ศูนย์บริการวิชาการ</t>
  </si>
  <si>
    <t>สถาบันกรรมฐานศึกษาสมเด็จพระสังฆราช (อมฺพรมหาเถร)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</si>
  <si>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</si>
  <si>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</si>
  <si>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วิทยาเขตร้อยเอ็ด</t>
  </si>
  <si>
    <t>มหาวิทยาลัยมหามกุฏราชวิทยาลัย วิทยาเขตล้านนา</t>
  </si>
  <si>
    <t>วิทยาเขตล้านนา</t>
  </si>
  <si>
    <t>มหาวิทยาลัยมหามกุฏราชวิทยาลัย วิทยาเขตศรีธรรมาโศกราช</t>
  </si>
  <si>
    <t>วิทยาเขตศรีธรรมาโศกราช</t>
  </si>
  <si>
    <t>มหาวิทยาลัยมหามกุฏราชวิทยาลัย วิทยาเขตศรีล้านช้าง</t>
  </si>
  <si>
    <t>วิทยาเขตศรีล้านช้าง</t>
  </si>
  <si>
    <t>มหาวิทยาลัยมหามกุฏราชวิทยาลัย วิทยาเขตสิรินธรราชวิทยาลัย</t>
  </si>
  <si>
    <t>วิทยาเขตสิรินธรราชวิทยาลัย</t>
  </si>
  <si>
    <t>มหาวิทยาลัยมหามกุฏราชวิทยาลัย วิทยาเขตอีสาน</t>
  </si>
  <si>
    <t>วิทยาเขตอีสาน</t>
  </si>
  <si>
    <t>มหาวิทยาลัยมหามกุฏราชวิทยาลัย วิทยาลัยศาสนศาสตร์เฉลิมพระเกียรติกาฬสินธุ์</t>
  </si>
  <si>
    <t>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</si>
  <si>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วิทยาลัยศาสนศาสตร์นครราชสีมา</t>
  </si>
  <si>
    <t>มหาวิทยาลัยมหามกุฏราชวิทยาลัย วิทยาลัยศาสนศาสตร์ยโสธร</t>
  </si>
  <si>
    <t>วิทยาลัยศาสนศาสตร์ยโสธร</t>
  </si>
  <si>
    <t>คณะกายภาพบำบัด</t>
  </si>
  <si>
    <t>คณะเทคโนโลยีสารสนเทศและการสื่อสาร</t>
  </si>
  <si>
    <t>คณะแพทยศาสตร์โรงพยาบาลรามาธิบดี</t>
  </si>
  <si>
    <t>คณะแพทยศาสตร์ศิริราชพยาบาล</t>
  </si>
  <si>
    <t>คณะเวชศาสตร์เขตร้อน</t>
  </si>
  <si>
    <t>คณะสังคมศาสตร์และมนุษยศาสตร์</t>
  </si>
  <si>
    <t>วิทยาลัยการจัดการ</t>
  </si>
  <si>
    <t>วิทยาลัยวิทยาศาสตร์และเทคโนโลยีการกีฬา</t>
  </si>
  <si>
    <t>วิทยาลัยศาสนศึกษา</t>
  </si>
  <si>
    <t>ศูนย์ตรวจสอบสารต้องห้ามในนักกีฬา</t>
  </si>
  <si>
    <t>ศูนย์สัตว์ทดลองแห่งชาติ</t>
  </si>
  <si>
    <t>สถาบันชีววิทยาศาสตร์โมเลกุล</t>
  </si>
  <si>
    <t>สถาบันพัฒนาสุขภาพอาเซียน</t>
  </si>
  <si>
    <t>สถาบันโภชนาการ</t>
  </si>
  <si>
    <t>สถาบันวิจัยประชากรและสังคม</t>
  </si>
  <si>
    <t>สถาบันวิจัยภาษาและวัฒนธรรมเอเชีย</t>
  </si>
  <si>
    <t>สถาบันแห่งชาติเพื่อการพัฒนาเด็กและครอบครัว</t>
  </si>
  <si>
    <t>สำนักงานสภามหาวิทยาลัยมหิดล</t>
  </si>
  <si>
    <t>หอสมุดและคลังความรู้ มหาวิทยาลัยมหิดล</t>
  </si>
  <si>
    <t>มหาวิทยาลัยมหิดล วิทยาเขตกาญจนบุรี</t>
  </si>
  <si>
    <t>วิทยาเขตกาญจนบุรี</t>
  </si>
  <si>
    <t>มหาวิทยาลัยมหิดล วิทยาเขตนครสวรรค์ (โครงการจัดตั้งวิทยาเขต)</t>
  </si>
  <si>
    <t>โครงการจัดตั้งวิทยาเขตนครสวรรค์</t>
  </si>
  <si>
    <t>มหาวิทยาลัยมหิดล วิทยาเขตอำนาจเจริญ</t>
  </si>
  <si>
    <t>โครงการจัดตั้งวิทยาเขตอำนาจเจริญ</t>
  </si>
  <si>
    <t>คณะเทคโนโลยีการประมงและทรัพยากรทางน้ำ</t>
  </si>
  <si>
    <t>คณะผลิตกรรมการเกษตร</t>
  </si>
  <si>
    <t>คณะพัฒนาการท่องเที่ยว</t>
  </si>
  <si>
    <t>คณะวิศวกรรมและอุตสาหกรรมเกษตร</t>
  </si>
  <si>
    <t>คณะสถาปัตยกรรมศาสตร์และการออกแบบสิ่งแวดล้อม</t>
  </si>
  <si>
    <t>คณะสัตวศาสตร์และเทคโนโลยี</t>
  </si>
  <si>
    <t>คณะสารสนเทศและการสื่อสาร</t>
  </si>
  <si>
    <t>วิทยาลัยบริหารศาสตร์</t>
  </si>
  <si>
    <t>วิทยาลัยพลังงานทดแทน</t>
  </si>
  <si>
    <t>สถาบันบริการตรวจสอบคุณภาพและมาตรฐานผลิตภัณฑ์</t>
  </si>
  <si>
    <t>สถาบันรับรองระบบการผลิตผลิตภัณฑ์การเกษตร</t>
  </si>
  <si>
    <t>สำนักวิจัยและส่งเสริมวิชาการการเกษตร</t>
  </si>
  <si>
    <t>อุทยานวิทยาศาสตร์เทคโนโลยีเกษตรและอาหาร</t>
  </si>
  <si>
    <t>มหาวิทยาลัยแม่โจ้ - ชุมพร</t>
  </si>
  <si>
    <t>มหาวิทยาลัยแม่โจ้-ชุมพร</t>
  </si>
  <si>
    <t>มหาวิทยาลัยแม่โจ้ - แพร่ เฉลิมพระเกียรติ</t>
  </si>
  <si>
    <t>มหาวิทยาลัยแม่โจ้-แพร่ เฉลิมพระเกียรติ</t>
  </si>
  <si>
    <t>โครงการจัดตั้งพิพิธภัณฑ์อารยธรรมลุ่มน้ำโขง</t>
  </si>
  <si>
    <t>โครงการจัดตั้งศูนย์ความร่วมมือทางวิชาการฝรั่งเศส-อนุภาคลุ่มน้ำโขง</t>
  </si>
  <si>
    <t>โครงการจัดตั้งสถาบันชา</t>
  </si>
  <si>
    <t>โครงการสวนพฤกษศาสตร์ มหาวิทยาลัยแม่ฟ้าหลวง เฉลิมพระเกียรติ 80 พรรษามหาราชา</t>
  </si>
  <si>
    <t>โรงพยาบาลมหาวิทยาลัยแม่ฟ้าหลวง</t>
  </si>
  <si>
    <t>โรงพยาบาลมหาวิทยาลัยแม่ฟ้าหลวง สาขากรุงเทพมหานคร</t>
  </si>
  <si>
    <t>ศูนย์กีฬา</t>
  </si>
  <si>
    <t>ศูนย์บริการเทคโนโลยีสารสนเทศ</t>
  </si>
  <si>
    <t>ศูนย์ภาษาและวัฒนธรรมจีนสิรินธร</t>
  </si>
  <si>
    <t>ศูนย์หนังสือ</t>
  </si>
  <si>
    <t>สถาบันทรัพยากรธรรมชาติและสิ่งแวดล้อม</t>
  </si>
  <si>
    <t>ส่วนการจัดหางานและฝึกงานของนักศึกษา</t>
  </si>
  <si>
    <t>ส่วนทะเบียนและประมวลผล</t>
  </si>
  <si>
    <t>ส่วนนโยบายและแผน</t>
  </si>
  <si>
    <t>ส่วนบริการงานวิจัย</t>
  </si>
  <si>
    <t>ส่วนประกันคุณภาพการศึกษาและพัฒนาหลักสูตร</t>
  </si>
  <si>
    <t>ส่วนประสานงานบัณฑิตศึกษา</t>
  </si>
  <si>
    <t>ส่วนพัฒนาความสัมพันธ์ระหว่างประเทศ</t>
  </si>
  <si>
    <t>ส่วนพัฒนานักศึกษา</t>
  </si>
  <si>
    <t>สำนักงานจัดการทรัพย์สินและรายได้</t>
  </si>
  <si>
    <t>สำนักงานให้คำปรึกษาและช่วยเหลือนักศึกษา</t>
  </si>
  <si>
    <t>สำนักวิชาการจัดการ</t>
  </si>
  <si>
    <t>สำนักวิชาการแพทย์บูรณาการ</t>
  </si>
  <si>
    <t>สำนักวิชาจีนวิทยา</t>
  </si>
  <si>
    <t>สำนักวิชาเทคโนโลยีดิจิทัลประยุกต์</t>
  </si>
  <si>
    <t>สำนักวิชานวัตกรรมสังคม</t>
  </si>
  <si>
    <t>สำนักวิชานิติศาสตร์</t>
  </si>
  <si>
    <t>สำนักวิชาวิทยาศาสตร์เครื่องสำอาง</t>
  </si>
  <si>
    <t>สำนักวิชาวิทยาศาสตร์สุขภาพ</t>
  </si>
  <si>
    <t>สำนักวิชาเวชศาสตร์ชะลอวัยและฟื้นฟูสุขภาพ</t>
  </si>
  <si>
    <t>สำนักวิชาศิลปศาสตร์</t>
  </si>
  <si>
    <t>สำนักวิชาอุตสาหกรรมเกษตร</t>
  </si>
  <si>
    <t>หน่วยประสานงานมหาวิทยาลัยแม่ฟ้าหลวง กรุงเทพมหานคร</t>
  </si>
  <si>
    <t>กองการสื่อสารองค์กรและประชาสัมพันธ์</t>
  </si>
  <si>
    <t>ฝ่ายทรัพยากรมนุษย์</t>
  </si>
  <si>
    <t>ฝ่ายอาคารสถานที่และยานพาหนะ</t>
  </si>
  <si>
    <t xml:space="preserve">วิทยาลัยทันตแพทยศาสตร์นานาชาติ </t>
  </si>
  <si>
    <t>วิทยาลัยสัตวแพทยศาสตร์อัครราชกุมารี</t>
  </si>
  <si>
    <t>ศูนย์การแพทย์มหาวิทยาลัยวลัยลักษณ์</t>
  </si>
  <si>
    <t>ศูนย์นวัตกรรมการเรียนการสอน</t>
  </si>
  <si>
    <t>ศูนย์นวัตกรรมดิจิทัล</t>
  </si>
  <si>
    <t>ศูนย์บริหารทรัพย์สิน</t>
  </si>
  <si>
    <t>ศูนย์สมาร์ทฟาร์มและภูมิสถาปัตย์</t>
  </si>
  <si>
    <t>สถาบันส่งเสริมการวิจัยและนวัตกรรมสู่ความเป็นเลิศ</t>
  </si>
  <si>
    <t>ส่วนสารบรรณและอำนวยการ</t>
  </si>
  <si>
    <t>สำนักวิชาการบัญชีและการเงิน</t>
  </si>
  <si>
    <t>สำนักวิชาเทคโนโลยีการเกษตรและอุตสาหกรรมอาหาร</t>
  </si>
  <si>
    <t>สำนักวิชาพหุภาษาและการศึกษาทั่วไป</t>
  </si>
  <si>
    <t>สำนักวิชาเภสัชศาสตร์</t>
  </si>
  <si>
    <t>สำนักวิชารัฐศาสตร์และรัฐประศาสนศาสตร์</t>
  </si>
  <si>
    <t>สำนักวิชาวิศวกรรมศาสตร์และเทคโนโลยี</t>
  </si>
  <si>
    <t>สำนักวิชาศึกษาศาสตร์</t>
  </si>
  <si>
    <t>สำนักวิชาสถาปัตยกรรมศาสตร์และการออกแบบ</t>
  </si>
  <si>
    <t>สำนักวิชาสหเวชศาสตร์</t>
  </si>
  <si>
    <t>สำนักวิชาสารสนเทศศาสตร์</t>
  </si>
  <si>
    <t>อุทยานพฤกษศาสตร์</t>
  </si>
  <si>
    <t>คณะบริหารธุรกิจเพื่อสังคม</t>
  </si>
  <si>
    <t>วิทยาลัยนวัตกรรมสื่อสารสังคม</t>
  </si>
  <si>
    <t>วิทยาลัยนานาชาติเพื่อศึกษาความยั่งยืน</t>
  </si>
  <si>
    <t>วิทยาลัยอุตสาหกรรมสร้างสรรค์</t>
  </si>
  <si>
    <t>ศูนย์การแพทย์ปัญญานันทภิกขุ ชลประทาน</t>
  </si>
  <si>
    <t>สถาบันยุทธศาสตร์ทางปัญญาและวิจัย</t>
  </si>
  <si>
    <t>สถาบันวัฒนธรรมและศิลปะ</t>
  </si>
  <si>
    <t>สถาบันวิจัยพฤติกรรมศาสตร์</t>
  </si>
  <si>
    <t>สำนักทดสอบทางการศึกษาและจิตวิทยา</t>
  </si>
  <si>
    <t>สำนักนวัตกรรมการเรียนรู้</t>
  </si>
  <si>
    <t>สำนักสื่อและเทคโนโลยีการศึกษา</t>
  </si>
  <si>
    <t>มหาวิทยาลัยศรีนครินทรวิโรฒ องครักษ์</t>
  </si>
  <si>
    <t>คณะเทคโนโลยีและนวัตกรรมผลิตภัณฑ์การเกษตร</t>
  </si>
  <si>
    <t>คณะพลศึกษา</t>
  </si>
  <si>
    <t>คณะวัฒนธรรมสิ่งแวดล้อมและการท่องเที่ยวเชิงนิเวศ</t>
  </si>
  <si>
    <t>วิทยาลัยโพธิวิชชาลัย</t>
  </si>
  <si>
    <t>ศูนย์การแพทย์สมเด็จพระเทพรัตนราชสุดาฯ สยามบรมราชกุมารี</t>
  </si>
  <si>
    <t>สถาบันวิจัยพัฒนาและสาธิตการศึกษา</t>
  </si>
  <si>
    <t>คณะจิตรกรรม ประติมากรรมและภาพพิมพ์</t>
  </si>
  <si>
    <t>คณะดุริยางคศาสตร์</t>
  </si>
  <si>
    <t>คณะโบราณคดี</t>
  </si>
  <si>
    <t>คณะมัณฑนศิลป์</t>
  </si>
  <si>
    <t>หอศิลป์</t>
  </si>
  <si>
    <t>มหาวิทยาลัยศิลปากร วิทยาเขตพระราชวังสนามจันทร์</t>
  </si>
  <si>
    <t>มหาวิทยาลัยศิลปากร วิทยาเขตเมืองทองธานี</t>
  </si>
  <si>
    <t>มหาวิทยาลัยศิลปากร วิทยาเขตสารสนเทศเพชรบุรี</t>
  </si>
  <si>
    <t>คณะสัตวศาสตร์และเทคโนโลยีการเกษตร</t>
  </si>
  <si>
    <t>คณะการจัดการสิ่งแวดล้อม</t>
  </si>
  <si>
    <t>คณะการแพทย์แผนไทย</t>
  </si>
  <si>
    <t>โครงการอุทยานการศึกษาเฉลิมพระเกียรติ</t>
  </si>
  <si>
    <t>สถาบันสันติศึกษา</t>
  </si>
  <si>
    <t>สถาบันฮาลาล</t>
  </si>
  <si>
    <t>สำนักการศึกษาและนวัตกรรมการเรียนรู้</t>
  </si>
  <si>
    <t>สำนักเครื่องมือวิทยาศาสตร์และการทดสอบ</t>
  </si>
  <si>
    <t>สำนักทรัพยากรการเรียนรู้คุณหญิงหลง  อรรถกระวีสุนทร</t>
  </si>
  <si>
    <t>สำนักนวัตกรรมดิจิทัลและระบบอัจฉริยะ</t>
  </si>
  <si>
    <t>สำนักพัฒนาทรัพยากรมนุษย์และพันธกิจสังคม</t>
  </si>
  <si>
    <t>สำนักวิจัยและพัฒนา</t>
  </si>
  <si>
    <t>หน่วยงานกลาง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</si>
  <si>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</si>
  <si>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</si>
  <si>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คณะพยาบาลศาสตร์ วิทยาเขตปัตตานี</t>
  </si>
  <si>
    <t>คณะวิทยาการสื่อสาร</t>
  </si>
  <si>
    <t>คณะวิทยาการอิสลาม</t>
  </si>
  <si>
    <t>สถาบันวัฒนธรรมศึกษากัลยาณิวัฒนา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</si>
  <si>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</si>
  <si>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</si>
  <si>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</si>
  <si>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คณะวิเทศศึกษา</t>
  </si>
  <si>
    <t>สำนักงานอธิการบดีวิทยาเขตภูเก็ต</t>
  </si>
  <si>
    <t>มหาวิทยาลัยสงขลานครินทร์ วิทยาเขตสุราษฎร์ธานี</t>
  </si>
  <si>
    <t>คณะนวัตกรรมการเกษตร ประมง และอาหาร</t>
  </si>
  <si>
    <t>คณะวิทยาศาสตร์และเทคโนโลยีอุตสาหกรรม</t>
  </si>
  <si>
    <t>สำนักงานอธิการบดีวิทยาเขตสุราษฎร์ธานี</t>
  </si>
  <si>
    <t>คณะบัญชี</t>
  </si>
  <si>
    <t>โครงการปฏิบัติการอาหารแปรรูป</t>
  </si>
  <si>
    <t>โรงเรียนกฎหมายและการเมือง</t>
  </si>
  <si>
    <t>โรงเรียนการท่องเที่ยวและการบริการ</t>
  </si>
  <si>
    <t>โรงเรียนการเรือน</t>
  </si>
  <si>
    <t>ศูนย์การศึกษานอกที่ตั้ง สุพรรณบุรี</t>
  </si>
  <si>
    <t>ศูนย์บริการทดสอบทางวิชาการสวนดุสิต</t>
  </si>
  <si>
    <t>ศูนย์บริการสื่อและสิ่งพิมพ์กราฟฟิคไซท์</t>
  </si>
  <si>
    <t>ศูนย์พัฒนาทุนมนุษย์</t>
  </si>
  <si>
    <t>สถาบันภาษาศิลปะและวัฒนธรรม</t>
  </si>
  <si>
    <t>สวนดุสิตโพล</t>
  </si>
  <si>
    <t>สำนักกฎหมาย</t>
  </si>
  <si>
    <t>สำนักกิจการพิเศษ</t>
  </si>
  <si>
    <t>สำนักนวัตกรรมชุมชน</t>
  </si>
  <si>
    <t>สำนักยุทธศาสตร์และแผน</t>
  </si>
  <si>
    <t>คณะเทคโนโลยีดิจิทัล</t>
  </si>
  <si>
    <t>งานตรวจสอบภายใน</t>
  </si>
  <si>
    <t>โรงเรียนจิตรลดาวิชาชีพ</t>
  </si>
  <si>
    <t>สำนักงานสถาบัน</t>
  </si>
  <si>
    <t>สำนักวิชาเกษตรนวัต</t>
  </si>
  <si>
    <t>คณะการจัดการการท่องเที่ยว</t>
  </si>
  <si>
    <t>คณะนิเทศศาสตร์และนวัตกรรมการจัดการ</t>
  </si>
  <si>
    <t>คณะบริหารการพัฒนาสิ่งแวดล้อม</t>
  </si>
  <si>
    <t>คณะพัฒนาการเศรษฐกิจ</t>
  </si>
  <si>
    <t>คณะพัฒนาทรัพยากรมนุษย์</t>
  </si>
  <si>
    <t>คณะพัฒนาสังคมและสิ่งแวดล้อม</t>
  </si>
  <si>
    <t>คณะภาษาและการสื่อสาร</t>
  </si>
  <si>
    <t>คณะรัฐประศาสนศาสตร์</t>
  </si>
  <si>
    <t>คณะสถิติประยุกต์</t>
  </si>
  <si>
    <t>สำนักงานยุทธศาสตร์</t>
  </si>
  <si>
    <t>สำนักงานสภาสถาบัน</t>
  </si>
  <si>
    <t>สำนักเทคโนโลยีสารสนเทศ</t>
  </si>
  <si>
    <t>สำนักบรรณสารการพัฒนา</t>
  </si>
  <si>
    <t>สำนักฝึกอบรม</t>
  </si>
  <si>
    <t>สำนักวิจัย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</si>
  <si>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</si>
  <si>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</si>
  <si>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</si>
  <si>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วิทยาเขตสีคิ้ว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</si>
  <si>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</si>
  <si>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วิทยาเขตอุดรธานี</t>
  </si>
  <si>
    <t>มหาวิทยาลัยรัฐไม่จำกัดรับ</t>
  </si>
  <si>
    <t>คณะสื่อสารมวลชน</t>
  </si>
  <si>
    <t>ศูนย์สื่อการสอนทางอิเล็กทรอนิกส์</t>
  </si>
  <si>
    <t>สถาบันการศึกษานานาชาติ</t>
  </si>
  <si>
    <t>สถาบันคอมพิวเตอร์</t>
  </si>
  <si>
    <t>สถาบันวัฒนธรรมฯ</t>
  </si>
  <si>
    <t>สถาบันวิทยาศาสตร์สุขภาพ</t>
  </si>
  <si>
    <t>สำนักกีฬา</t>
  </si>
  <si>
    <t>สำนักงานสาขาวิทยบริการเฉลิมพระเกียรติ</t>
  </si>
  <si>
    <t>สำนักงานสาขาวิทยบริการเฉลิมพระเกียรติต่างประเทศ</t>
  </si>
  <si>
    <t>สำนักเทคโนโลยีการศึกษา</t>
  </si>
  <si>
    <t>สำนักบริการทางวิชาการและทดสอบประเมินผล</t>
  </si>
  <si>
    <t>สำนักประกันคุณภาพการศึกษา</t>
  </si>
  <si>
    <t>สำนักพิมพ์</t>
  </si>
  <si>
    <t>มหาวิทยาลัยราชภัฎ</t>
  </si>
  <si>
    <t>โรงเรียนสาธิตมหาวิทยาลัยราชภัฎ</t>
  </si>
  <si>
    <t>สำนักศิลปะและวัฒนธรรม</t>
  </si>
  <si>
    <t>คณะครุศาสตร์เทคโนโลยี</t>
  </si>
  <si>
    <t>คณะพยาบาลศาสตร์เกื้อการุณย์</t>
  </si>
  <si>
    <t>คณะวิทยาการจัดการและสารสนเทศศาสตร์</t>
  </si>
  <si>
    <t xml:space="preserve">คณะวิทยาศาสตร์และเทคโนโลยีการกีฬา  </t>
  </si>
  <si>
    <t>งานจัดหารายได้</t>
  </si>
  <si>
    <t>ศูนย์อุดมศึกษา แม่สอด</t>
  </si>
  <si>
    <t>สถาบันวิจัยและพัฒนาการศึกษาพิเศษ</t>
  </si>
  <si>
    <t>คณะเกษตรและชีวภาพ</t>
  </si>
  <si>
    <t>งานประกันคุณภาพการศึกษา</t>
  </si>
  <si>
    <t>กองมาตรฐานวิชาการและประกันคุณภาพ</t>
  </si>
  <si>
    <t>โครงการจัดตั้งศูนย์ผลิต ผลิตภัณฑ์เซรามิกส์</t>
  </si>
  <si>
    <t>วิทยาลัยการแพทย์พื้นบ้านและการแพทย์ทางเลือก</t>
  </si>
  <si>
    <t>ศูนย์บริการมหาวิทยาลัยราชภัฏเชียงราย</t>
  </si>
  <si>
    <t>ศูนย์ประสานงานมหาวิทยาลัยราชภัฎเชียงราย ประจำกรุงเทพมหานคร</t>
  </si>
  <si>
    <t>ศูนย์วิศวกรรมโยธา</t>
  </si>
  <si>
    <t>สถาบันถ่ายทอดเทคโนโลยีและนวัตกรรม</t>
  </si>
  <si>
    <t>สำนักการศึกษาต่อเนื่องและฝึกอบรม</t>
  </si>
  <si>
    <t>สำนักยุทธศาสตร์การพัฒนาท้องถิ่นและบริการวิชาการ</t>
  </si>
  <si>
    <t>หอปรัชญารัชกาลที่ 9</t>
  </si>
  <si>
    <t>กองพัสดุ</t>
  </si>
  <si>
    <t>วิทยาลัยพัฒนาเศรษฐกิจและเทคโนโลยีชุมชนแห่งเอเชีย</t>
  </si>
  <si>
    <t>วิทยาลัยแม่ฮ่องสอน</t>
  </si>
  <si>
    <t>สำนักงานบริหารและจัดการทรัพย์สิน</t>
  </si>
  <si>
    <t>สำนักดิจิทัลเทคโนโลยี</t>
  </si>
  <si>
    <t>สำนักวิเทศสัมพันธ์</t>
  </si>
  <si>
    <t>ศูนย์วิทยาศาสตร์</t>
  </si>
  <si>
    <t>สำนักมาตรฐานและประกันคุณภาพการศึกษา</t>
  </si>
  <si>
    <t>กองบริการการศึกษา</t>
  </si>
  <si>
    <t>โครงการบัณฑิตศึกษา</t>
  </si>
  <si>
    <t>ศูนย์บ่มเพาะวิสาหกิจ</t>
  </si>
  <si>
    <t>งานพัสดุ</t>
  </si>
  <si>
    <t>ศูนย์สาธิตการศึกษาปฐมวัย</t>
  </si>
  <si>
    <t>คณะเทคโนโลยีการเกษตรและเทคโนโลยีอุตสาหกรรม</t>
  </si>
  <si>
    <t>บัณฑิตวิทยาลัยและการจัดการศึกษานานาชาติ</t>
  </si>
  <si>
    <t>ศูนย์การแพทย์เชิงบูรณาการ</t>
  </si>
  <si>
    <t>งานประชาสัมพันธ์</t>
  </si>
  <si>
    <t>วิทยาลัยการดนตรี</t>
  </si>
  <si>
    <t>ศูนย์วิทยบริการ</t>
  </si>
  <si>
    <t>สำนักกิจการนักศึกษา</t>
  </si>
  <si>
    <t>สำนักโรงเรียนสาธิตมหาวิทยาลัยราชภัฏบ้านสมเด็จเจ้าพระยา</t>
  </si>
  <si>
    <t>สำนักวิเทศสัมพันธ์และภาษา</t>
  </si>
  <si>
    <t>งานการประชุม</t>
  </si>
  <si>
    <t>พุทธวิชชาลัย</t>
  </si>
  <si>
    <t>วิทยาลัยการฝึกหัดครู</t>
  </si>
  <si>
    <t>วิทยาลัยชัยบาดาพิพัฒน์</t>
  </si>
  <si>
    <t>ศูนย์ฝึกปฏิบัติการวิชาชีพธุรกิจ</t>
  </si>
  <si>
    <t>สถาบันอยุธยาศึกษา</t>
  </si>
  <si>
    <t>คณะเทคโนโลยีการเกษตรและอาหาร</t>
  </si>
  <si>
    <t>คณะสังคมศาสตร์และการพัฒนาท้องถิ่น</t>
  </si>
  <si>
    <t>โครงการจัดตั้งสถาบันเทคโนโลยีดิจิทัล</t>
  </si>
  <si>
    <t>อุทยานวิทยาศาสตร์</t>
  </si>
  <si>
    <t>คณะพยาบาลศาสตร์และวิทยาการสุขภาพ</t>
  </si>
  <si>
    <t>วิทยาลัยนวัตกรรมอาหารและอุตสาหกรรมบริการ</t>
  </si>
  <si>
    <t>ศูนย์วิทยาศาสตร์และวิทยาศาสตร์ประยุกต์</t>
  </si>
  <si>
    <t>สถาบันวิจัยและส่งเสริมศิลปวัฒนธรรม</t>
  </si>
  <si>
    <t>สำนักงานผู้อำนวยการ</t>
  </si>
  <si>
    <t>โครงการวิทยาลัยนานาชาติ</t>
  </si>
  <si>
    <t>งานเลขานุการ</t>
  </si>
  <si>
    <t>บัณฑิตศึกษา</t>
  </si>
  <si>
    <t>ศูนย์เสริมสร้างทรัพยากรมนุษย์</t>
  </si>
  <si>
    <t>หน่วยบ่มเพาะวิสาหกิจ</t>
  </si>
  <si>
    <t>คณะวิทยาศาสตร์เทคโนโลยีและการเกษตร</t>
  </si>
  <si>
    <t>คณะสาธารณสุขศาสตร์และสหเวชศาสตร์</t>
  </si>
  <si>
    <t>สถาบันวิจัยและพัฒนาชายแดนภาคใต้</t>
  </si>
  <si>
    <t>หน่วยงานอิสระ</t>
  </si>
  <si>
    <t>คณะครุศาสตร์และการพัฒนามนุษย์</t>
  </si>
  <si>
    <t>คณะนิติรัฐศาสตร์</t>
  </si>
  <si>
    <t>สำนักส่งเสริมวิชาการและจัดการเรียนรู้ตลอดชีวิต</t>
  </si>
  <si>
    <t>ศูนย์การเรียนรู้เศรษฐกิจพอเพียงตามแนวพระราชดำริฯ</t>
  </si>
  <si>
    <t>ศูนย์ศิลปะ วัฒนธรรมและท้องถิ่น</t>
  </si>
  <si>
    <t>สถาบันพัฒนาคุณภาพครู</t>
  </si>
  <si>
    <t>การเจ้าหน้าที่</t>
  </si>
  <si>
    <t>คณะวิทยาการคอมพิวเตอร์และเทคโนโลยีสารสนเทศ</t>
  </si>
  <si>
    <t>งานการเงิน</t>
  </si>
  <si>
    <t>งานอาคารสถานที่</t>
  </si>
  <si>
    <t>สำนักศิลปวัฒนธรรมและพัฒนาชุมชน</t>
  </si>
  <si>
    <t>ศูนย์การศึกษามหาวิทยาลัยราชภัฏเลย จังหวัดขอนแก่น</t>
  </si>
  <si>
    <t>วิทยาลัยกฎหมายและการปกครอง</t>
  </si>
  <si>
    <t>สถาบันภาษา ศิลปะและวัฒนธรรม</t>
  </si>
  <si>
    <t>วิทยาลัยนวัตกรรมและการจัดการ</t>
  </si>
  <si>
    <t>วิทยาลัยการจัดการอุตสาหกรรมบริการ</t>
  </si>
  <si>
    <t>วิทยาลัยการเมืองและการปกครอง</t>
  </si>
  <si>
    <t>วิทยาลัยนิเทศศาสตร์</t>
  </si>
  <si>
    <t>วิทยาลัยพยาบาลและสุขภาพ</t>
  </si>
  <si>
    <t>วิทยาลัยโลจิสติกส์และซัพพลายเชน</t>
  </si>
  <si>
    <t>วิทยาลัยสถาปัตยกรรมศาสตร์</t>
  </si>
  <si>
    <t>วิทยาลัยสหเวชศาสตร์</t>
  </si>
  <si>
    <t>สำนักงานจัดการศึกษาทั่วไป</t>
  </si>
  <si>
    <t>สำนักงานศูนย์การศึกษาจังหวัดระนอง</t>
  </si>
  <si>
    <t>สำนักงานศูนย์การศึกษาจังหวัดอุดรธานี</t>
  </si>
  <si>
    <t>สำนักบริหารรายได้และทรัพย์สิน</t>
  </si>
  <si>
    <t>งานยานพาหนะ</t>
  </si>
  <si>
    <t>งานรักษาความปลอดภัย</t>
  </si>
  <si>
    <t>วิทยาลัยนานาชาติการท่องเที่ยว</t>
  </si>
  <si>
    <t>วิทยาลัยสหวิทยาการ เกาะสมุย</t>
  </si>
  <si>
    <t>สำนักจัดการทรัพย์สิน</t>
  </si>
  <si>
    <t>คณะเกษตรเเละอุตสาหกรรมเกษตร</t>
  </si>
  <si>
    <t>วิทยาลัยมวยไทยศึกษาและการแพทย์แผนไทย</t>
  </si>
  <si>
    <t>สำนักวิชาศึกษาทั่วไป</t>
  </si>
  <si>
    <t>COLLEGE OF ARCHITECTURE</t>
  </si>
  <si>
    <t>วิทยาลัยน่าน</t>
  </si>
  <si>
    <t>สำนักนวัตกรรมศิลปวัฒนธรรมร่วมสมัย</t>
  </si>
  <si>
    <t>กองสวัสดิการ</t>
  </si>
  <si>
    <t>คณะบริหารธุรกิจและการจัดการ</t>
  </si>
  <si>
    <t>คณะแพทย์แผนไทยและแพทย์ทางเลือก</t>
  </si>
  <si>
    <t>สำนักบริการวิชาการชุมชน</t>
  </si>
  <si>
    <t>มหาวิทยาลัยเอกชน</t>
  </si>
  <si>
    <t>กองส่งเสริมการศึกษา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</si>
  <si>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</si>
  <si>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</si>
  <si>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คณะเทคโนโลยีสารสนเทศและนวัตกรรม</t>
  </si>
  <si>
    <t>คณะมนุษยศาสตร์และการจัดการการท่องเที่ยว</t>
  </si>
  <si>
    <t>คณะเศรษฐศาสตร์และการลงทุน</t>
  </si>
  <si>
    <t>งานวิจัยและบริการวิชาการ</t>
  </si>
  <si>
    <t>แผนกนิติการ</t>
  </si>
  <si>
    <t>ฝ่ายการคลัง</t>
  </si>
  <si>
    <t>ฝ่ายกิจการต่างประเทศ</t>
  </si>
  <si>
    <t>ฝ่ายกิจการนักศึกษา</t>
  </si>
  <si>
    <t>ฝ่ายจัดหาและบริหารทรัพย์สิน</t>
  </si>
  <si>
    <t>ฝ่ายบริการการศึกษาและสวัสดิการ</t>
  </si>
  <si>
    <t>ฝ่ายบริหาร</t>
  </si>
  <si>
    <t>ฝ่ายบริหารสื่อสารการตลาด</t>
  </si>
  <si>
    <t>ฝ่ายพัฒนาทางด้านกายภาพ</t>
  </si>
  <si>
    <t>ฝ่ายรับสมัครนักศึกษา</t>
  </si>
  <si>
    <t>ฝ่ายวางแผนและพัฒนา</t>
  </si>
  <si>
    <t>ฝ่ายวิชาการ</t>
  </si>
  <si>
    <t>พิพิธภัณฑสถานเครื่องถ้วยเอเชียตะวันออกเฉียงใต้</t>
  </si>
  <si>
    <t>วิทยาลัยนานาชาติจีน</t>
  </si>
  <si>
    <t>ศูนย์นวัตกรรมไหม</t>
  </si>
  <si>
    <t>ศูนย์บริหารจัดการหลักสูตรและวิชาศึกษาทั่วไป</t>
  </si>
  <si>
    <t>ศูนย์พัฒนาธุรกิจและสิทธิประโยชน์</t>
  </si>
  <si>
    <t>ศูนย์วิจัยมหาวิทยาลัยกรุงเทพ</t>
  </si>
  <si>
    <t>สถาบันนวัตกรรมและพัฒนากระบวนการเรียนรู้</t>
  </si>
  <si>
    <t>สถาบันส่งเสริมการวิจัยและพัฒนานวัตกรรม</t>
  </si>
  <si>
    <t>สาขาวิชานิเทศศาสตร์</t>
  </si>
  <si>
    <t>สำนักกีฬาและกิจกรรมนักศึกษา</t>
  </si>
  <si>
    <t>สำนักงานประชาสัมพันธ์และการตลาด</t>
  </si>
  <si>
    <t>สำนักตรวจสอบภายใน</t>
  </si>
  <si>
    <t>สำนักทะเบียนนักศึกษา</t>
  </si>
  <si>
    <t>สำนักบริการข้อมูลและสารสนเทศ</t>
  </si>
  <si>
    <t>สำนักวิจัยสถาบันและประเมินผล</t>
  </si>
  <si>
    <t>สำนักอำนวยการ</t>
  </si>
  <si>
    <t>ฝ่ายประกันคุณภาพการศึกษา</t>
  </si>
  <si>
    <t>สำนักงานหอพัก</t>
  </si>
  <si>
    <t>สำนักบริหารงบประมาณและการเงิน</t>
  </si>
  <si>
    <t>สำนักวิจัยและบริการวิชาการ</t>
  </si>
  <si>
    <t>บัณฑิตวิทยาลัยบริหารธุรกิจ</t>
  </si>
  <si>
    <t>สำนักงานกองทุนนักศึกษา</t>
  </si>
  <si>
    <t>คณะนวัตกรรมวิทยาศาสตร์และวิศวกรรม</t>
  </si>
  <si>
    <t>วิทยาลัยนานาชาติการบินและอวกาศ</t>
  </si>
  <si>
    <t>วิทยาลัยนานาชาติจีนศึกษาและเทคโนโลยี</t>
  </si>
  <si>
    <t>วิทยาลัยนานาชาติบริทิช</t>
  </si>
  <si>
    <t>วิทยาลัยนานาชาติศิลปะ</t>
  </si>
  <si>
    <t>วิทยาลัยนานาชาติอิสลามกรุงเทพ</t>
  </si>
  <si>
    <t>วิทยาลัยบริหารธุรกิจหนานหยางกรุงเทพ</t>
  </si>
  <si>
    <t>วิทยาลัยสื่อสารการเมือง</t>
  </si>
  <si>
    <t>สำนักงานทรัพย์สิน</t>
  </si>
  <si>
    <t>สำนักบริการวิชาการแก่สังคม</t>
  </si>
  <si>
    <t>กองกิจกรรมนักศึกษา</t>
  </si>
  <si>
    <t>กองงานพัสดุ</t>
  </si>
  <si>
    <t>กองพัสดุและจัดการทรัพย์สิน</t>
  </si>
  <si>
    <t>คณะบริหารธุรกิจภาคภาษาอังกฤษ</t>
  </si>
  <si>
    <t>ธุรการ</t>
  </si>
  <si>
    <t>ฝ่ายการเงิน</t>
  </si>
  <si>
    <t>ฝ่ายเทคโนโลยีทางการศึกษา</t>
  </si>
  <si>
    <t>ฝ่ายแนะแนวสนเทศและบริการอาชีพ</t>
  </si>
  <si>
    <t>ฝ่ายบุคลากร</t>
  </si>
  <si>
    <t>ศูนย์คอมพิวเตอร์และสารสนเทศ</t>
  </si>
  <si>
    <t>สถาบันการบิน</t>
  </si>
  <si>
    <t>สนามกีฬ่า</t>
  </si>
  <si>
    <t>สำนักกิจการหอพัก</t>
  </si>
  <si>
    <t>สำนักงานกิจการนักศึกษา</t>
  </si>
  <si>
    <t>สำนักงานบุคคล</t>
  </si>
  <si>
    <t>หอพักนักศึกษา</t>
  </si>
  <si>
    <t>มหาวิทยาลัยเกษมบัณฑิต พัฒนาการ</t>
  </si>
  <si>
    <t>กองบริการสิ่งพิมพ์</t>
  </si>
  <si>
    <t>สำนักงานส่งเสริมวิชาการ</t>
  </si>
  <si>
    <t>คณะวิทยาศาสตร์สุขภาพ</t>
  </si>
  <si>
    <t>ฝ่ายพัสดุ</t>
  </si>
  <si>
    <t>ฝ่ายวิจัย</t>
  </si>
  <si>
    <t>สถาบันกรุงเทพคริตศาสนศาสตร์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</si>
  <si>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</si>
  <si>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</si>
  <si>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</si>
  <si>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เพชรบูรณ์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</si>
  <si>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</si>
  <si>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</si>
  <si>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Faculty of Nursing</t>
  </si>
  <si>
    <t>กองบริการเทคโนโลยีสารสนเทศ</t>
  </si>
  <si>
    <t>คณะการจัดการ</t>
  </si>
  <si>
    <t>คณะรัฐประศาสนศาสตร์และนิติศาสตร์</t>
  </si>
  <si>
    <t>แผนกการตลาด</t>
  </si>
  <si>
    <t>ฝ่ายจัดซื้อ-จัดจ้าง</t>
  </si>
  <si>
    <t>ฝ่ายทรัพยากรบุคคล</t>
  </si>
  <si>
    <t>ฝ่ายอาคารสถานที่</t>
  </si>
  <si>
    <t>สถาบันศิลปะและปรัชญา</t>
  </si>
  <si>
    <t>ส่วนรับนักศึกษา</t>
  </si>
  <si>
    <t>สำนักประกันคุณภาพ</t>
  </si>
  <si>
    <t>สำนักส่งเสริมวิชาการและทะเบียนวัดผล</t>
  </si>
  <si>
    <t>ห้องสมุด</t>
  </si>
  <si>
    <t>กองประกันคุณภาพการศึกษา</t>
  </si>
  <si>
    <t>วิทยาลัยนวัตกรรมทางการศึกษา</t>
  </si>
  <si>
    <t>วิทยาลัยศิลปวิทยาและวิทยาศาสตร์เทคโนโลยี</t>
  </si>
  <si>
    <t>สำนักงานทะเบียน</t>
  </si>
  <si>
    <t>สำนักงานเทคโนโลยีทางการศึกษา</t>
  </si>
  <si>
    <t>สำนักงานอาคารสถานที่</t>
  </si>
  <si>
    <t>คณะเทคโนโลยีดิจิทัลและนวัตกรรม</t>
  </si>
  <si>
    <t>คณะบัญชีและวิทยาการจัดการ</t>
  </si>
  <si>
    <t>คณะโลจิสติกส์และเทคโนโลยีการบิน</t>
  </si>
  <si>
    <t>สำนักงานการคลัง</t>
  </si>
  <si>
    <t>สำนักงานยุทธศาสตร์การพัฒนา</t>
  </si>
  <si>
    <t>สำนักมาตรฐานวิชาการและประกันคุณภาพ</t>
  </si>
  <si>
    <t>งานส่งเสริมการวิจัย</t>
  </si>
  <si>
    <t>ฝ่ายการเงินและการบัญชี</t>
  </si>
  <si>
    <t>ศูนย์บริการความเป็นเลิศด้านวิศวกรรมและเทคโนโลยี</t>
  </si>
  <si>
    <t>สำนักงานประกันคุณภาพการศึกษา</t>
  </si>
  <si>
    <t>สำนักบริหารกลาง</t>
  </si>
  <si>
    <t>สำนักบริหารทรัพยากรมนุษย์</t>
  </si>
  <si>
    <t>ฝ่ายอาคารสถานที่และซ่อมบำรุง</t>
  </si>
  <si>
    <t>สำนักวางแผนและพัฒนา</t>
  </si>
  <si>
    <t>กองแนะแนวและศิษย์เก่าสัมพันธ์</t>
  </si>
  <si>
    <t>คณะการบัญชี</t>
  </si>
  <si>
    <t>คณะนิติศาสตร์ปรีดี พนมยงค์</t>
  </si>
  <si>
    <t>ฝ่ายวิเทศสัมพันธ์</t>
  </si>
  <si>
    <t>วิทยาลัยการพัฒนาและฝึกอบรมด้านการบิน</t>
  </si>
  <si>
    <t>วิทยาลัยการแพทย์แบบบูรณาการ</t>
  </si>
  <si>
    <t xml:space="preserve">วิทยาลัยครีเอทีฟดีไซน์ แอนด์ เอ็นเตอร์เทนเมนต์เทคโนโลยี </t>
  </si>
  <si>
    <t>วิทยาลัยครุศาสตร์</t>
  </si>
  <si>
    <t>วิทยาลัยพยาบาลศาสตร์</t>
  </si>
  <si>
    <t>วิทยาลัยวิศวกรรมศาสตร์และเทคโนโลยี</t>
  </si>
  <si>
    <t>วิทยาลัยเฮลท์ แอนด์ เวลเนส</t>
  </si>
  <si>
    <t>สำนักบริหารวิชาการ</t>
  </si>
  <si>
    <t>สำนักบริการการศึกษา</t>
  </si>
  <si>
    <t>สำนักบริหาร</t>
  </si>
  <si>
    <t>คณะสังคมศาสตร์และศิลปศาสตร์</t>
  </si>
  <si>
    <t>สำนักการเงินการคลัง</t>
  </si>
  <si>
    <t>สำนักงานบริหารทรัพยากรมนุษย์</t>
  </si>
  <si>
    <t>สำนักนโยบายและแผน</t>
  </si>
  <si>
    <t>เจ้าหน้าที่ห้องสมุด</t>
  </si>
  <si>
    <t>ฝ่ายเทคโนโลยีสารสนเทศ</t>
  </si>
  <si>
    <t>ฝ่ายธุรการและยานพาหนะ</t>
  </si>
  <si>
    <t>ฝ่ายบริการวิชาการ</t>
  </si>
  <si>
    <t>คณะพยาบาลศาสตร์มิชชั่น</t>
  </si>
  <si>
    <t>คณะมนุษยศาสตร์และศาสนศึกษา</t>
  </si>
  <si>
    <t>แผนกซ่อมบำรุง</t>
  </si>
  <si>
    <t>แผนกยานพาหนะและจัดซื้อ</t>
  </si>
  <si>
    <t>สำนักรับนักศึกษาและทะเบียน</t>
  </si>
  <si>
    <t>ห้องอาหาร</t>
  </si>
  <si>
    <t>มหาวิทยาลัยนานาชาติเอเชีย-แปซิฟิก วิทยาเขตกรุงเทพฯ</t>
  </si>
  <si>
    <t>งานสารบรรณ</t>
  </si>
  <si>
    <t>มหาวิทยาลัยเนชั่น วิทยาเขตเชียงใหม่</t>
  </si>
  <si>
    <t>ฝ่ายทะเบียนและประมวลผล</t>
  </si>
  <si>
    <t>คณะบัญชี การเงินและการธนาคาร</t>
  </si>
  <si>
    <t>คณะพยาบาลศาสตร์แมคคอร์มิค</t>
  </si>
  <si>
    <t>งานศิลปวัฒนธรรมและกิจการพิเศษ</t>
  </si>
  <si>
    <t>ทะเบียนและวัดผลการศึกษา</t>
  </si>
  <si>
    <t>วิทยาลัยดุริยศิลป์</t>
  </si>
  <si>
    <t>วิทยาลัยพระคริสต์ธรรมแมคกิลวารี</t>
  </si>
  <si>
    <t>ศูนย์พัฒนาและประกันคุณภาพ</t>
  </si>
  <si>
    <t>ศูนย์พัฒนาอัจฉริยภาพทางดนตรี</t>
  </si>
  <si>
    <t>สถานปฏิบัติการเภสัชชุมชน</t>
  </si>
  <si>
    <t>สถานีวิทยุ</t>
  </si>
  <si>
    <t>สำนักนิติการ</t>
  </si>
  <si>
    <t>สำนักพัฒนานักศึกษาและส่งเสริมศิลปวัฒนธรรม</t>
  </si>
  <si>
    <t>กองประชาสัมพันธ์</t>
  </si>
  <si>
    <t>คณะการแพทย์และวิทยาศาสตร์สุขภาพ</t>
  </si>
  <si>
    <t>คณะศิลปศาสตร์และสังคมศาสตร์</t>
  </si>
  <si>
    <t>สถาบันอัสสลาม</t>
  </si>
  <si>
    <t>สำนักงานบริหารกิจการหอพัก</t>
  </si>
  <si>
    <t>อิสลามศึกษาและนิติศาสตร์</t>
  </si>
  <si>
    <t>กองบัญชีและงบประมาณ</t>
  </si>
  <si>
    <t>ฝ่ายช่างและซ่อมบำรุง</t>
  </si>
  <si>
    <t>สำนักงานทรัพยากรบุคคล</t>
  </si>
  <si>
    <t>สำนักยุทธศาสตร์</t>
  </si>
  <si>
    <t>No Faculty</t>
  </si>
  <si>
    <t>กองส่งเสริมการรับนักศึกษา</t>
  </si>
  <si>
    <t>คณะกายภาพบำบัดและเวชศาสตร์การกีฬา</t>
  </si>
  <si>
    <t>คณะดิจิทัลอาร์ต</t>
  </si>
  <si>
    <t>คณะทัศนมาตรศาสตร์</t>
  </si>
  <si>
    <t>คณะเทคโนโลยีอาหาร</t>
  </si>
  <si>
    <t xml:space="preserve">คณะนวัตกรรมเกษตร </t>
  </si>
  <si>
    <t>คณะรังสีเทคนิค</t>
  </si>
  <si>
    <t>คณะวิศวกรรมชีวการแพทย์</t>
  </si>
  <si>
    <t>คณะอาชญาวิทยาและการบริหารงานยุติธรรม</t>
  </si>
  <si>
    <t>โครงการจัดการศึกษาหลักสูตรหมวดวิชาศึกษาทั่วไป</t>
  </si>
  <si>
    <t>โครงการบริหารก่อสร้าง</t>
  </si>
  <si>
    <t>ฝ่ายประชาสัมพันธ์</t>
  </si>
  <si>
    <t>ฝ่ายภูมิทัศน์</t>
  </si>
  <si>
    <t>ฝ่ายวิชาการและกิจการนักศึกษา</t>
  </si>
  <si>
    <t>วิทยาลัยการท่องเที่ยว การบริการ และกีฬา</t>
  </si>
  <si>
    <t>วิทยาลัยการแพทย์แผนตะวันออก</t>
  </si>
  <si>
    <t>วิทยาลัยการออกแบบ</t>
  </si>
  <si>
    <t>วิทยาลัยครูสุริยเทพ</t>
  </si>
  <si>
    <t>วิทยาลัยดนตรี</t>
  </si>
  <si>
    <t>วิทยาลัยนวัตกรรมดิจิทัลเทคโนโลยี</t>
  </si>
  <si>
    <t>วิทยาลัยบริหารธุรกิจ</t>
  </si>
  <si>
    <t>วิทยาลัยผู้นำและนวัตกรรมสังคม</t>
  </si>
  <si>
    <t>วิทยาลัยแพทยศาสตร์</t>
  </si>
  <si>
    <t>วิทยาลัยเภสัชศาสตร์</t>
  </si>
  <si>
    <t>วิทยาลัยวิศวกรรมศาสตร์</t>
  </si>
  <si>
    <t>ศูนย์บริหารทรัพย์สินทางปัญญา</t>
  </si>
  <si>
    <t>ศูนย์ฝึกอบรมคอมพิวเตอร์</t>
  </si>
  <si>
    <t>ศูนย์ศึกษาธุรกิจไทย-จีน</t>
  </si>
  <si>
    <t>ศูนย์สิทธิมนุษยชนศึกษาและการพัฒนาสังคม</t>
  </si>
  <si>
    <t>สถาบันการฑูตและการต่างประเทศ</t>
  </si>
  <si>
    <t>สถาบันการศึกษาภาษาอังกฤษ</t>
  </si>
  <si>
    <t>สถาบันกีฬา</t>
  </si>
  <si>
    <t>สำนักงานบริการและสวัสดิการนักศึกษา</t>
  </si>
  <si>
    <t>สำนักงานอาคารและภูมิทัศน์</t>
  </si>
  <si>
    <t>สำนักศิลปวัฒนธรรม</t>
  </si>
  <si>
    <t>สำนักหอสมุดและเทคโนโลยีสารสนเทศ</t>
  </si>
  <si>
    <t>หน่วยทรัพย์สินและสิทธิประโยชน์</t>
  </si>
  <si>
    <t>หน่วยพัฒนาบุคลากร</t>
  </si>
  <si>
    <t>กองการกีฬา</t>
  </si>
  <si>
    <t>กองกิจกรรมและสวัสดิการนักศึกษา</t>
  </si>
  <si>
    <t>กองทะเบียนและประมวลผล</t>
  </si>
  <si>
    <t>กองบริการแนะแนวและจัดหางาน</t>
  </si>
  <si>
    <t>สำนักงานการศึกษาภาคพิเศษ</t>
  </si>
  <si>
    <t>หน่วยพัฒนาการเรียนการสอน</t>
  </si>
  <si>
    <t>มหาวิทยาลัยรัตนบัณฑิต วิทยาเขตปทุมธานี</t>
  </si>
  <si>
    <t>สำนักวิจัยและนวัตกรรม</t>
  </si>
  <si>
    <t>ศูนย์การศึกษานอกสถานที่ตั้ง จังหวัดภูเก็ต</t>
  </si>
  <si>
    <t>สำนักกิจการนิสิตนักศึกษา</t>
  </si>
  <si>
    <t>สำนักงานวิจัยและมาตรฐานการศึกษา</t>
  </si>
  <si>
    <t>สำนักผู้ตรวจสอบภายใน</t>
  </si>
  <si>
    <t>มหาวิทยาลัยเวสเทิร์น กาญจนบุรี</t>
  </si>
  <si>
    <t>คณะบริหารธุรกิจและรัฐประศาสนศาสตร์</t>
  </si>
  <si>
    <t>สำนักการศึกษาระบบสารสนเทศ</t>
  </si>
  <si>
    <t>มหาวิทยาลัยเวสเทิร์น บุรีรัมย์</t>
  </si>
  <si>
    <t>มหาวิทยาลัยเวสเทิร์น วัชรพล</t>
  </si>
  <si>
    <t>กองกฎหมาย</t>
  </si>
  <si>
    <t>กองบริการและเทคโนโลยี</t>
  </si>
  <si>
    <t>คณะการสร้างเจ้าของธุรกิจ</t>
  </si>
  <si>
    <t>คณะการออกแบบและสถาปัตยกรรมศาสตร์</t>
  </si>
  <si>
    <t>คณะดิจิทัลมีเดีย</t>
  </si>
  <si>
    <t>วิทยาลัยการบิน การท่องเที่ยวและการบริการ</t>
  </si>
  <si>
    <t>วิทยาลัยบัณฑิตศึกษาด้านการจัดการ</t>
  </si>
  <si>
    <t>วิทยาลัยโลจิสติกส์ การบิน และสมาร์ทโมบิลิตี้</t>
  </si>
  <si>
    <t>ศูนย์ศิลปวัฒนธรรม</t>
  </si>
  <si>
    <t>สำนักงานรองอธิการบดี</t>
  </si>
  <si>
    <t>สำนักผู้บริหาร</t>
  </si>
  <si>
    <t>สำนักรับสมัครและทุนช่วยเหลือการศึกษา</t>
  </si>
  <si>
    <t>มหาวิทยาลัยศรีปทุม วิทยาเขตขอนแก่น</t>
  </si>
  <si>
    <t>มหาวิทยาลัยศรีปทุม วิทยาเขตชลบุรี</t>
  </si>
  <si>
    <t>คณะโลจิสติกส์และซัพพลายเชน</t>
  </si>
  <si>
    <t>สำนักงานบริการคอมพิวเตอร์</t>
  </si>
  <si>
    <t>สำนักงานบัณฑิตวิทยาลัย</t>
  </si>
  <si>
    <t>สำนักงานห้องสมุด</t>
  </si>
  <si>
    <t>สำนักพัฒนาและบริการวิชาการ</t>
  </si>
  <si>
    <t>วิทยาลัยศิลปะการแสดง</t>
  </si>
  <si>
    <t>สำนักงานการเงินและทรัพย์สิน</t>
  </si>
  <si>
    <t>คณะการท่องเที่ยวและอุตสาหกรรมบริการ</t>
  </si>
  <si>
    <t>คณะการศึกษาปฐมวัย</t>
  </si>
  <si>
    <t>คณะการสร้างเจ้าของธุรกิจสร้างสรรค์</t>
  </si>
  <si>
    <t>คณะดิจิทัลอาร์ตและดีไซน์</t>
  </si>
  <si>
    <t>คณะวิทยพัฒน์</t>
  </si>
  <si>
    <t>โครงการพิเศษ</t>
  </si>
  <si>
    <t>โรงเรียนการจัดการนานาชาติ</t>
  </si>
  <si>
    <t>วิทยาลัยการศึกษาต่อเนื่อง</t>
  </si>
  <si>
    <t>วิทยาลัยนานาชาติไทย-จีนเพื่อการจัดการ</t>
  </si>
  <si>
    <t>วิทยาลัยนานาชาติเพื่อการจัดการ</t>
  </si>
  <si>
    <t>หน่วยพัฒนาองค์กร</t>
  </si>
  <si>
    <t>กองงานอาคารสถานที่</t>
  </si>
  <si>
    <t>กองทรัพยากรบุคคล</t>
  </si>
  <si>
    <t>กองบุคลากร</t>
  </si>
  <si>
    <t>กองแผนและพัฒนา</t>
  </si>
  <si>
    <t>คณะการแพทย์แผนจีน</t>
  </si>
  <si>
    <t>คณะสังคมสงเคราะห์ศาสตร์ และสวัสดิการสังคม</t>
  </si>
  <si>
    <t>คณะสาธารณสุขศาสตร์และสิ่งแวดล้อม</t>
  </si>
  <si>
    <t>วิทยาลัยจีนศึกษา</t>
  </si>
  <si>
    <t>ศูนย์บรรณสารสนเทศ</t>
  </si>
  <si>
    <t>ศูนย์วัฒนธรรม</t>
  </si>
  <si>
    <t>สถาบันขงจื๊อ</t>
  </si>
  <si>
    <t>สำนักพัฒนาวิชาการ</t>
  </si>
  <si>
    <t>คณะศึกษาศาสตร์และศิลปศาสตร์</t>
  </si>
  <si>
    <t>ศูนย์นวัตกรรมและเทคโนโลยีดิจิทัล</t>
  </si>
  <si>
    <t>สถาบันการจัดการสิ่งแวดล้อมและการพัฒนาอย่างยั่งยืน</t>
  </si>
  <si>
    <t>สถาบันนวัตกรรมพัฒนาทรัพยากรมนุษย์และองค์กร</t>
  </si>
  <si>
    <t>สำนักกลยุทธ์และประกันคุณภาพ</t>
  </si>
  <si>
    <t>สำนักสื่อสารองค์กร</t>
  </si>
  <si>
    <t>คณะเทคโนโลยีอาหาร ชีวภาพ และนวัตกรรม</t>
  </si>
  <si>
    <t>บัณฑิตวิทยาลัยบริหารธุรกิจและการจัดการเทคโนโลยีขั้นสูง</t>
  </si>
  <si>
    <t>บัณฑิตวิทยาลัยมนุษยศึกษา</t>
  </si>
  <si>
    <t>สำนักบัณฑิตศึกษา</t>
  </si>
  <si>
    <t>มหาวิทยาลัยอัสสัมชัญ วิทยาเขตสุวรรณภูมิ</t>
  </si>
  <si>
    <t>กองบริการคำสอนและสิ่งพิมพ์</t>
  </si>
  <si>
    <t>คณะดนตรี</t>
  </si>
  <si>
    <t>คณะบริหารธุรกิจและเศรษฐศาสตร์</t>
  </si>
  <si>
    <t>คณะวิศวกรรมศาสตร์ วิทยาศาสตร์และเทคโนโลยี</t>
  </si>
  <si>
    <t>แผนกโสตทัศนศึกษา</t>
  </si>
  <si>
    <t>ศูนย์สารสนเทศ</t>
  </si>
  <si>
    <t>วิทยาลัยเอกชน</t>
  </si>
  <si>
    <t>ฝ่ายแผนงาน</t>
  </si>
  <si>
    <t>สำนักการศึกษาต่อเนื่อง</t>
  </si>
  <si>
    <t>กองบริหารงานทั่วไป</t>
  </si>
  <si>
    <t>คณะการจัดการการบริการ</t>
  </si>
  <si>
    <t>คณะภูมิสารสนเทศศาสตร์</t>
  </si>
  <si>
    <t>คณะศิลปะการประกอบอาหาร</t>
  </si>
  <si>
    <t>ศูนย์วิจัย</t>
  </si>
  <si>
    <t>วิทยาลัยดุสิตธานี ศูนย์การศึกษาเมืองพัทยา</t>
  </si>
  <si>
    <t>กองส่งเสริมการวิจัยและบริการวิชาการ</t>
  </si>
  <si>
    <t>คณะดิจิทัล</t>
  </si>
  <si>
    <t>ศูนย์เทคโนโลยีดิจิทัล</t>
  </si>
  <si>
    <t>ศูนย์สารสนเทศและการประชาสัมพันธ์</t>
  </si>
  <si>
    <t>คณะศาสนศึกษา</t>
  </si>
  <si>
    <t>งานอาคารสถานที่และยานพาหนะ</t>
  </si>
  <si>
    <t>วิทยาลัยแสงธรรม วิทยาเขตเซเวียร์</t>
  </si>
  <si>
    <t>วิทยาลัยนานาชาติ ภาษาและวัฒนธรรมจีน</t>
  </si>
  <si>
    <t>สถานศึกษานอกสังกัดฯ</t>
  </si>
  <si>
    <t>คณะแพทยศาสตร์วชิรพยาบาล</t>
  </si>
  <si>
    <t>สถาบันพัฒนามหานคร</t>
  </si>
  <si>
    <t>คณะเทคโนโลยีวิทยาศาสตร์สุขภาพ</t>
  </si>
  <si>
    <t>คณะนวัตกรรมอาหารและโภชนาการ</t>
  </si>
  <si>
    <t>คณะพยาบาลศาสตร์อัครราชกุมารี</t>
  </si>
  <si>
    <t>คณะแพทยศาสตร์ศรีสวางควัฒน</t>
  </si>
  <si>
    <t>โรงพยาบาลจุฬาภรณ์</t>
  </si>
  <si>
    <t>วิทยาลัยวิทยาศาสตร์การแพทย์เจ้าฟ้าจุฬาภรณ์</t>
  </si>
  <si>
    <t>สำนักงานราชวิทยาลัยจุฬาภรณ์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</si>
  <si>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</si>
  <si>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</si>
  <si>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</si>
  <si>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</si>
  <si>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โรงเรียนดรุณสิขาลัย</t>
  </si>
  <si>
    <t>วิทยาลัยพยาบาลบรมราชชนนี ชัยนาท</t>
  </si>
  <si>
    <t>วิทยาลัยพยาบาลบรมราชชนนี เชียงใหม่</t>
  </si>
  <si>
    <t>วิทยาลัยพยาบาลบรมราชชนนี นครลำปาง</t>
  </si>
  <si>
    <t>วิทยาลัยพยาบาลบรมราชชนนี นพรัตน์วชิระ</t>
  </si>
  <si>
    <t>วิทยาลัยพยาบาลบรมราชชนนี พระพุทธบาท</t>
  </si>
  <si>
    <t>วิทยาลัยพยาบาลบรมราชชนนี พะเยา</t>
  </si>
  <si>
    <t>วิทยาลัยพยาบาลบรมราชชนนี แพร่</t>
  </si>
  <si>
    <t>วิทยาลัยพยาบาลบรมราชชนนี ยะลา</t>
  </si>
  <si>
    <t>วิทยาลัยพยาบาลบรมราชชนนี ราชบุรี</t>
  </si>
  <si>
    <t>วิทยาลัยพยาบาลพระปกเกล้า จันทบุรี</t>
  </si>
  <si>
    <t>กองซ่อมบำรุงอากาศยาน</t>
  </si>
  <si>
    <t>กองฝึกบิน</t>
  </si>
  <si>
    <t>กองวิชาช่างอากาศยาน</t>
  </si>
  <si>
    <t>กองวิชาบริการการจราจรทางอากาศ</t>
  </si>
  <si>
    <t>กองวิชาภาษาอังกฤษและสนับสนุนการบิน</t>
  </si>
  <si>
    <t>กองวิชาวิทยาการการบิน</t>
  </si>
  <si>
    <t>กองวิชาวิศวกรรมการบิน</t>
  </si>
  <si>
    <t>ศูนย์ฝึกการบิน</t>
  </si>
  <si>
    <t>สำนักงานนโยบำยและแผนงาน</t>
  </si>
  <si>
    <t>สำนักงานนิรภัยและอำชีวอนามัย</t>
  </si>
  <si>
    <t>สำนักงานประกันคุณภาพการฝึกอบรมด้านการบิน</t>
  </si>
  <si>
    <t>สำนักดิจิทัลการบิน</t>
  </si>
  <si>
    <t>สำนักสื่อสารและพัฒนาธุรกิจการบิน</t>
  </si>
  <si>
    <t>โครงการจัดตั้งคณะเภสัชศาสตร์</t>
  </si>
  <si>
    <t>สถาบันเอกชน</t>
  </si>
  <si>
    <t>คณะศิลปกรรมการผลิตสื่อ</t>
  </si>
  <si>
    <t>Office of General Education</t>
  </si>
  <si>
    <t>กลุ่มสาขาวิชาการบริหาร</t>
  </si>
  <si>
    <t>คณะการจัดการธุรกิจบริการ โรงแรม และการบิน</t>
  </si>
  <si>
    <t>คณะการจัดการธุรกิจอาหาร</t>
  </si>
  <si>
    <t>คณะการจัดการโลจิสติกส์และการคมนาคมขนส่ง</t>
  </si>
  <si>
    <t>คณะเกษตรนวัตและการจัดการ</t>
  </si>
  <si>
    <t>คณะวิทยาศาสตร์ เทคโนโลยีและการจัดการอาหาร</t>
  </si>
  <si>
    <t>ศูนย์วิทยาศาสตร์สุขภาพ</t>
  </si>
  <si>
    <t>สำนักบริหารกลยุทธ์</t>
  </si>
  <si>
    <t>สำนักส่งเสริมวิชาการ</t>
  </si>
  <si>
    <t>สถาบันการจัดการปัญญาภิวัฒน์ วิทยาเขตอีอีซี</t>
  </si>
  <si>
    <t>คณะเทคโนโลยีดิจิทัลเพื่อธุรกิจอุตสาหกรรม</t>
  </si>
  <si>
    <t>คณะบริหารธุรกิจและเทคโนโลยีดิจิทัล</t>
  </si>
  <si>
    <t>คณะสื่อสารสากล</t>
  </si>
  <si>
    <t>ศูนย์พัฒนาการเรียนรู้ตลอดชีวิต</t>
  </si>
  <si>
    <t>สาขาวิชาเคมีชีวภาพ</t>
  </si>
  <si>
    <t>สาขาวิชาพิษวิทยาสิ่งแวดล้อม</t>
  </si>
  <si>
    <t>สาขาวิชาวิทยาศาสตร์ชีวภาพประยุกต์</t>
  </si>
  <si>
    <t>คณะศิลปศาสตร์และศึกษาศาสตร์</t>
  </si>
  <si>
    <t>ฝ่ายทุนการศึกษา</t>
  </si>
  <si>
    <t>สถาบันรัชต์ภาคย์ วิทยาเขตยะลา</t>
  </si>
  <si>
    <t>กองบริหารกายภาพ สิ่งแวดล้อมและความปลอดภัย</t>
  </si>
  <si>
    <t>สำนักงานเลขานุการ</t>
  </si>
  <si>
    <t>สำนักวิชาวิทยาการพลังงาน</t>
  </si>
  <si>
    <t>สำนักวิชาวิทยาการโมเลกุล</t>
  </si>
  <si>
    <t xml:space="preserve">สำนักวิชาวิทยาศาสตร์และเทคโนโลยีสารสนเทศ </t>
  </si>
  <si>
    <t xml:space="preserve">สำนักวิชาวิทยาศาสตร์และวิศวกรรมชีวโมเลกุล </t>
  </si>
  <si>
    <t>ประเภทสถาบัน/ชื่อสถาบัน/คณะ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</si>
</sst>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name val="TH Sarabun New"/>
      <family val="2"/>
    </font>
    <font>
      <b/>
      <sz val="16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0" fontId="2" fillId="0" borderId="0" xfId="0" applyFont="1"/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1" xfId="0" applyFont="1" applyBorder="1"/>
    <xf numFmtId="0" fontId="4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308"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nicha Sriarj" refreshedDate="46300.359461111111" createdVersion="8" refreshedVersion="8" minRefreshableVersion="3" recordCount="19567" xr:uid="{00000000-000A-0000-FFFF-FFFF08000000}">
  <cacheSource type="worksheet">
    <worksheetSource ref="A1:K19568" sheet="Sheet1"/>
  </cacheSource>
  <cacheFields count="11">
    <cacheField name="UNIV_ID" numFmtId="0">
      <sharedItems/>
    </cacheField>
    <cacheField name="UNIV_TYPE_NAME" numFmtId="0">
      <sharedItems count="9">
        <s v="มหาวิทยาลัยในกำกับรัฐ"/>
        <s v="มหาวิทยาลัยรัฐไม่จำกัดรับ"/>
        <s v="มหาวิทยาลัยของรัฐ"/>
        <s v="มหาวิทยาลัยเอกชน"/>
        <s v="วิทยาลัยเอกชน"/>
        <s v="สถาบันเอกชน"/>
        <s v="มหาวิทยาลัยราชภัฎ"/>
        <s v="มหาวิทยาลัยเทคโนโลยีราชมงคล"/>
        <s v="สถานศึกษานอกสังกัดฯ"/>
      </sharedItems>
    </cacheField>
    <cacheField name="UNIV_NAME" numFmtId="0">
      <sharedItems count="279">
        <s v="จุฬาลงกรณ์มหาวิทยาลัย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บางเขน"/>
        <s v="มหาวิทยาลัยขอนแก่น"/>
        <s v="มหาวิทยาลัยขอนแก่น วิทยาเขตหนองคาย"/>
        <s v="มหาวิทยาลัยเชียงใหม่"/>
        <s v="มหาวิทยาลัยธรรมศาสตร์"/>
        <s v="มหาวิทยาลัยธรรมศาสตร์ ศูนย์ลำปาง"/>
        <s v="มหาวิทยาลัยธรรมศาสตร์ ศูนยรังสิต"/>
        <s v="มหาวิทยาลัยธรรมศาสตร์ ศูนยถาวร-อุษา ประภา(ศูนย์พัทยา)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 (โครงการจัดตั้งวิทยาเขต)"/>
        <s v="มหาวิทยาลัยมหิดล วิทยาเขตอำนาจเจริญ"/>
        <s v="มหาวิทยาลัยรามคำแหง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ศิลปากร วิทยาเขตเมืองทองธานี"/>
        <s v="มหาวิทยาลัยศรีนครินทรวิโรฒ"/>
        <s v="มหาวิทยาลัยศรีนครินทรวิโรฒ องครักษ์"/>
        <s v="มหาวิทยาลัยสงขลานครินทร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งขลานครินทร์ วิทยาเขตปัตตานี"/>
        <s v="มหาวิทยาลัยสงขลานครินทร์ วิทยาเขตตรัง"/>
        <s v="สถาบันบัณฑิตพัฒนบริหารศาสตร์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อุดรธานี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สีคิ้ว"/>
        <s v="มหาวิทยาลัยแม่โจ้"/>
        <s v="มหาวิทยาลัยแม่โจ้ - แพร่ เฉลิมพระเกียรติ"/>
        <s v="มหาวิทยาลัยแม่โจ้ - ชุมพร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อุบลราชธานี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นเรศวร"/>
        <s v="มหาวิทยาลัยมหาสารคาม"/>
        <s v="มหาวิทยาลัยทักษิณ"/>
        <s v="มหาวิทยาลัยทักษิณ วิทยาเขตพัทลุง"/>
        <s v="มหาวิทยาลัยทักษิณ วิทยาเขตสงขลา"/>
        <s v="มหาวิทยาลัยวลัยลักษณ์"/>
        <s v="มหาวิทยาลัยแม่ฟ้าหลวง"/>
        <s v="มหาวิทยาลัยนราธิวาสราชนครินทร์"/>
        <s v="มหาวิทยาลัยนครพนม"/>
        <s v="มหาวิทยาลัยกรุงเทพ"/>
        <s v="มหาวิทยาลัยพายัพ"/>
        <s v="มหาวิทยาลัยศรีปทุม"/>
        <s v="มหาวิทยาลัยศรีปทุม วิทยาเขตชลบุรี"/>
        <s v="มหาวิทยาลัยศรีปทุม วิทยาเขตขอนแก่น"/>
        <s v="มหาวิทยาลัยหอการค้าไทย"/>
        <s v="มหาวิทยาลัยเกริก"/>
        <s v="มหาวิทยาลัยคริสเตียน"/>
        <s v="มหาวิทยาลัยเซนต์จอห์น"/>
        <s v="มหาวิทยาลัยเทคโนโลยีมหานคร"/>
        <s v="มหาวิทยาลัยรังสิต"/>
        <s v="มหาวิทยาลัยหัวเฉียวเฉลิมพระเกียรติ"/>
        <s v="มหาวิทยาลัยอัสสัมชัญ"/>
        <s v="มหาวิทยาลัยอัสสัมชัญ วิทยาเขตสุวรรณภูมิ"/>
        <s v="มหาวิทยาลัยธนบุรี"/>
        <s v="มหาวิทยาลัยเจ้าพระยา"/>
        <s v="มหาวิทยาลัยชินวัตร"/>
        <s v="มหาวิทยาลัยเวสเทิร์น วัชรพล"/>
        <s v="มหาวิทยาลัยเวสเทิร์น บุรีรัมย์"/>
        <s v="มหาวิทยาลัยเวสเทิร์น กาญจนบุรี"/>
        <s v="มหาวิทยาลัยธุรกิจบัณฑิตย์"/>
        <s v="มหาวิทยาลัยภาคตะวันออกเฉียงเหนือ"/>
        <s v="มหาวิทยาลัยฟาร์อีสเทอร์น"/>
        <s v="มหาวิทยาลัยวงษ์ชวลิตกุล"/>
        <s v="วิทยาลัยสันตพล"/>
        <s v="มหาวิทยาลัยเอเชียอาคเนย์"/>
        <s v="มหาวิทยาลัยอีสเทิร์นเอเชีย"/>
        <s v="มหาวิทยาลัยกรุงเทพธนบุรี"/>
        <s v="มหาวิทยาลัยนานาชาติเซนต์เทเรซา"/>
        <s v="วิทยาลัยเซนต์หลุยส์"/>
        <s v="มหาวิทยาลัยเซาธ์อีสท์บางกอก"/>
        <s v="วิทยาลัยดุสิตธานี"/>
        <s v="วิทยาลัยดุสิตธานี ศูนย์การศึกษาเมืองพัทยา"/>
        <s v="วิทยาลัยทองสุข"/>
        <s v="วิทยาลัยเทคโนโลยีภาคใต้"/>
        <s v="มหาวิทยาลัยนอร์ทกรุงเทพ"/>
        <s v="มหาวิทยาลัยนอร์ท-เชียงใหม่"/>
        <s v="มหาวิทยาลัยนานาชาติแสตมฟอร์ด"/>
        <s v="มหาวิทยาลัยปทุมธานี"/>
        <s v="มหาวิทยาลัยการจัดการและเทคโนโลยีอีสเทิร์น"/>
        <s v="มหาวิทยาลัยนานาชาติเอเชีย-แปซิฟิก"/>
        <s v="มหาวิทยาลัยนานาชาติเอเชีย-แปซิฟิก วิทยาเขตกรุงเทพฯ"/>
        <s v="มหาวิทยาลัยหาดใหญ่"/>
        <s v="มหาวิทยาลัยเนชั่น"/>
        <s v="มหาวิทยาลัยเนชั่น วิทยาเขตเชียงใหม่"/>
        <s v="สถาบันรัชต์ภาคย์"/>
        <s v="สถาบันรัชต์ภาคย์ วิทยาเขตยะลา"/>
        <s v="มหาวิทยาลัยรัตนบัณฑิต"/>
        <s v="มหาวิทยาลัยรัตนบัณฑิต วิทยาเขตปทุมธานี"/>
        <s v="วิทยาลัยแสงธรรม"/>
        <s v="วิทยาลัยแสงธรรม วิทยาเขตเซเวียร์"/>
        <s v="มหาวิทยาลัยฟาฏอนี"/>
        <s v="มหาวิทยาลัยราชภัฏกาญจนบุรี"/>
        <s v="มหาวิทยาลัยกาฬสินธุ์"/>
        <s v="มหาวิทยาลัยราชภัฏกำแพงเพชร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ศรีสะเกษ"/>
        <s v="มหาวิทยาลัยราชภัฏสงขลา"/>
        <s v="มหาวิทยาลัยสวนดุสิต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ชภัฏนครสวรรค์"/>
        <s v="มหาวิทยาลัยราชภัฏสุราษฎร์ธานี"/>
        <s v="มหาวิทยาลัยราชภัฏบ้านสมเด็จเจ้าพระยา"/>
        <s v="มหาวิทยาลัยราชภัฏสกลนคร"/>
        <s v="มหาวิทยาลัยราชภัฏบุรีรัมย์"/>
        <s v="มหาวิทยาลัยราชภัฏจันทรเกษม"/>
        <s v="มหาวิทยาลัยราชภัฏเพชรบุรี"/>
        <s v="มหาวิทยาลัยเกษมบัณฑิต"/>
        <s v="มหาวิทยาลัยเกษมบัณฑิต พัฒนาการ"/>
        <s v="มหาวิทยาลัยสยาม"/>
        <s v="วิทยาลัยเชียงราย"/>
        <s v="มหาวิทยาลัยพิษณุโลก"/>
        <s v="วิทยาลัยพุทธศาสนานานาชาติ"/>
        <s v="มหาวิทยาลัยมหาจุฬาลงกรณราชวิทยาลัย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บาฬีศึกษาพุทธโฆส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เขต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นครน่านเฉลิมพระเกียรติฯ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พุทธโสธร ฉะเชิงเทรา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ร้อยเอ็ด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ชลบุรี"/>
        <s v="มหาวิทยาลัยมหาจุฬาลงกรณราชวิทยาลัย วิทยาลัยสงฆ์จันทบุรี"/>
        <s v="มหาวิทยาลัยมหาจุฬาลงกรณราชวิทยาลัย วิทยาลัยสงฆ์กำแพงเพชร"/>
        <s v="มหาวิทยาลัยมหาจุฬาลงกรณราชวิทยาลัย วิทยาลัยสงฆ์ตาก"/>
        <s v="มหาวิทยาลัยมหาจุฬาลงกรณราชวิทยาลัย มหาวชิราลงกรณบาลีเถรวาทราชวิทยาลัย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ยโสธร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สถาบันเทคโนโลยีปทุมวัน"/>
        <s v="วิทยาลัยนครราชสีมา"/>
        <s v="มหาวิทยาลัยเทคโนโลยีราชมงคลธัญบุรี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โชติเวช"/>
        <s v="มหาวิทยาลัยเทคโนโลยีราชมงคลพระนคร ศูนย์พณิชยการพระนคร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เชียงใหม่"/>
        <s v="มหาวิทยาลัยเทคโนโลยีราชมงคลล้านนา น่าน"/>
        <s v="มหาวิทยาลัยเทคโนโลยีราชมงคลล้านนา ลำปาง"/>
        <s v="มหาวิทยาลัยเทคโนโลยีราชมงคลล้านนา เชียงราย"/>
        <s v="มหาวิทยาลัยเทคโนโลยีราชมงคลล้านนา ตาก"/>
        <s v="มหาวิทยาลัยเทคโนโลยีราชมงคลล้านนา พิษณุโลก"/>
        <s v="มหาวิทยาลัยเทคโนโลยีราชมงคลศรีวิชัย"/>
        <s v="มหาวิทยาลัยเทคโนโลยีราชมงคลศรีวิชัย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ศูนย์นนทบุรี"/>
        <s v="มหาวิทยาลัยเทคโนโลยีราชมงคลสุวรรณภูมิ ศูนย์พระนครศรีอยุธยา วาสุกรี"/>
        <s v="มหาวิทยาลัยเทคโนโลยีราชมงคลสุวรรณภูมิ ศูนย์พระนครศรีอยุธยา หันตรา"/>
        <s v="มหาวิทยาลัยเทคโนโลยีราชมงคลสุวรรณภูมิ ศูนย์สุพรรณบุรี"/>
        <s v="มหาวิทยาลัยเทคโนโลยีราชมงคลอีสาน นครราชสีมา"/>
        <s v="มหาวิทยาลัยเทคโนโลยีราชมงคลอีสาน วิทยาเขตสุรินทร์"/>
        <s v="มหาวิทยาลัยเทคโนโลยีราชมงคลอีสาน วิทยาเขตขอนแก่น"/>
        <s v="มหาวิทยาลัยเทคโนโลยีราชมงคลอีสาน วิทยาเขตสกลนคร"/>
        <s v="มหาวิทยาลัยเฉลิมกาญจนา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ฉลิมกาญจนา บุรีรัมย์"/>
        <s v="มหาวิทยาลัยเฉลิมกาญจนา เพชรบูรณ์"/>
        <s v="มหาวิทยาลัยเฉลิมกาญจนา นครศรีธรรมราช"/>
        <s v="มหาวิทยาลัยเฉลิมกาญจนา ฉะเชิงเทรา"/>
        <s v="วิทยาลัยอินเตอร์เทคลำปาง"/>
        <s v="วิทยาลัยแพทยศาสตร์พระมงกุฎเกล้า"/>
        <s v="วิทยาลัยพยาบาลกองทัพบก"/>
        <s v="วิทยาลัยพยาบาลตำรวจ"/>
        <s v="ศูนย์ฝึกพาณิชย์นาวี"/>
        <s v="สถาบันพระบรมราชชนก"/>
        <s v="วิทยาลัยพยาบาลบรมราชชนนี ชัยนาท"/>
        <s v="วิทยาลัยพยาบาลบรมราชชนนี เชียงใหม่"/>
        <s v="วิทยาลัยพยาบาลบรมราชชนนี นพรัตน์วชิระ"/>
        <s v="วิทยาลัยพยาบาลบรมราชชนนี นครลำปาง"/>
        <s v="วิทยาลัยพยาบาลบรมราชชนนี พระพุทธบาท"/>
        <s v="วิทยาลัยพยาบาลพระปกเกล้า จันทบุรี"/>
        <s v="วิทยาลัยพยาบาลบรมราชชนนี พะเยา"/>
        <s v="วิทยาลัยพยาบาลบรมราชชนนี ยะลา"/>
        <s v="วิทยาลัยพยาบาลบรมราชชนนี ราชบุรี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บรมราชชนนี แพร่"/>
        <s v="วิทยาลัยการชลประทาน"/>
        <s v="สถาบันการพยาบาลศรีสวรินทิราสภากาชาดไทย"/>
        <s v="สถาบันการบินพลเรือน"/>
        <s v="มหาวิทยาลัยกรุงเทพสุวรรณภูมิ"/>
        <s v="วิทยาลัยเทคโนโลยีสยาม"/>
        <s v="มหาวิทยาลัยราชพฤกษ์"/>
        <s v="ราชวิทยาลัยจุฬาภรณ์"/>
        <s v="สถาบันเทคโนโลยีไทย-ญี่ปุ่น"/>
        <s v="สถาบันอาศรมศิลป์"/>
        <s v="สถาบันวิทยาการประกอบการแห่งอโยธยา"/>
        <s v="สถาบันบัณฑิตศึกษาจุฬาภรณ์"/>
        <s v="สถาบันการจัดการปัญญาภิวัฒน์"/>
        <s v="สถาบันการจัดการปัญญาภิวัฒน์ วิทยาเขตอีอีซี"/>
        <s v="วิทยาลัยเทคโนโลยีพนมวันท์"/>
        <s v="วิทยาลัยพิชญบัณฑิต"/>
        <s v="สถาบันกันตนา"/>
        <s v="สถาบันการเรียนรู้เพื่อปวงชน"/>
        <s v="มหาวิทยาลัยนวมินทราธิราช"/>
        <s v="สถาบันเทคโนโลยีจิตรลดา"/>
        <s v="สถาบันวิทยาการจัดการแห่งแปซิฟิค"/>
        <s v="สถาบันสารสาสน์เทคโนโลยีแห่งสุวรรณภูมิ"/>
        <s v="สถาบันวิทยสิริเมธี"/>
        <s v="วิทยาลัยนานาชาติราฟเฟิลส์"/>
      </sharedItems>
    </cacheField>
    <cacheField name="FAC_DESC" numFmtId="0">
      <sharedItems count="1044">
        <s v="คณะครุศาสตร์"/>
        <s v="คณะเกษตรศาสตร์บูรณาการ"/>
        <s v="คณะจิตวิทยา"/>
        <s v="คณะทันตแพทยศาสตร์"/>
        <s v="คณะนิติศาสตร์"/>
        <s v="คณะนิเทศศาสตร์"/>
        <s v="คณะพาณิชยศาสตร์และการบัญชี"/>
        <s v="คณะแพทยศาสตร์"/>
        <s v="คณะพยาบาลศาสตร์"/>
        <s v="คณะเภสัชศาสตร์"/>
        <s v="คณะวิทยาศาสตร์"/>
        <s v="คณะรัฐศาสตร์"/>
        <s v="คณะวิทยาศาสตร์การกีฬา"/>
        <s v="คณะวิศวกรรมศาสตร์"/>
        <s v="คณะศิลปกรรมศาสตร์"/>
        <s v="คณะเศรษฐศาสตร์"/>
        <s v="คณะสถาปัตยกรรมศาสตร์"/>
        <s v="คณะสัตวแพทยศาสตร์"/>
        <s v="คณะสหเวชศาสตร์"/>
        <s v="วิทยาลัยประชากรศาสตร์"/>
        <s v="วิทยาลัยปิโตรเลียมและปิโตรเคมี"/>
        <s v="คณะอักษรศาสตร์"/>
        <s v="วิทยาลัยวิทยาศาสตร์สาธารณสุข"/>
        <s v="วิทยาลัยส่งเสริมการเรียนรู้ตลอดชีวิตเพื่อประชาชนแห่งจุฬาลงกรณฺ์มหาวิทยาลัย"/>
        <s v="ศูนย์วิทยทรัพยากร"/>
        <s v="วิทยาลัยสหศาสตร์บูรณาการแห่งจุฬาลงกรณ์มหาวิทยาลัย"/>
        <s v="สถาบันบัณฑิตบริหารธุรกิจศศินทร์ แห่งจุฬาลงกรณ์มหาวิทยาลัย"/>
        <s v="สถาบันการขนส่ง"/>
        <s v="สถาบันนวัตกรรมบูรณาการแห่งจุฬาลงกรณ์มหาวิทยาลัย"/>
        <s v="สถาบันเทคโนโลยีชีวภาพและวิศวกรรมพันธุศาสตร์"/>
        <s v="สถาบันภาษา"/>
        <s v="สถาบันวิจัยทรัพยากรทางน้ำ"/>
        <s v="สถาบันไทยศึกษา"/>
        <s v="สถาบันวิจัยพลังงาน"/>
        <s v="สถาบันวิจัยสภาวะแวดล้อม"/>
        <s v="สถาบันวิจัยโลหะและวัสดุ"/>
        <s v="สถาบันวิจัยสังคม"/>
        <s v="สถาบันเอเชียศึกษา"/>
        <s v="สำนักงานการทะเบียนและประมวลผล"/>
        <s v="สำนักงานมหาวิทยาลัย"/>
        <s v="สำนักงานสภามหาวิทยาลัย"/>
        <s v="คณะเกษตร กำแพงแสน"/>
        <s v="คณะวิศวกรรมศาสตร์ กำแพงแสน"/>
        <s v="คณะวิทยาศาสตร์การกีฬาและสุขภาพ"/>
        <s v="คณะศิลปศาสตร์และวิทยาศาสตร์"/>
        <s v="คณะศึกษาศาสตร์และพัฒนศาสตร์"/>
        <s v="คณะอุตสาหกรรมบริการ"/>
        <s v="สำนักงานวิทยาเขตกำแพงแสน"/>
        <s v="สำนักส่งเสริมและฝึกอบรม กำแพงแสน"/>
        <s v="ศูนย์เทคโนโลยีชีวภาพเกษตร"/>
        <s v="คณะพาณิชยนาวีนานาชาติ"/>
        <s v="สำนักงานวิทยาเขตศรีราชา"/>
        <s v="คณะวิทยาการจัดการ"/>
        <s v="คณะวิศวกรรมศาสตร์ศรีราชา"/>
        <s v="คณะวิทยาศาสตร์ ศรีราชา"/>
        <s v="คณะเศรษฐศาสตร์ ศรีราชา"/>
        <s v="คณะทรัพยากรธรรมชาติและอุตสาหกรรมเกษตร"/>
        <s v="คณะสาธารณสุขศาสตร์"/>
        <s v="คณะศิลปศาสตร์และวิทยาการจัดการ"/>
        <s v="คณะวิทยาศาสตร์และวิศวกรรมศาสตร์"/>
        <s v="สำนักงานวิทยาเขตเฉลิมพระเกียรติ จังหวัดสกลนคร"/>
        <s v="คณะเกษตร"/>
        <s v="คณะบริหารธุรกิจ"/>
        <s v="คณะเทคนิคการสัตวแพทย์"/>
        <s v="คณะประมง"/>
        <s v="คณะมนุษยศาสตร์"/>
        <s v="คณะวนศาสตร์"/>
        <s v="คณะศึกษาศาสตร์"/>
        <s v="คณะสหวิทยาการจัดการและเทคโนโลยี"/>
        <s v="คณะสังคมศาสตร์"/>
        <s v="คณะสิ่งแวดล้อม"/>
        <s v="คณะอุตสาหกรรมเกษตร"/>
        <s v="บัณฑิตวิทยาลัย"/>
        <s v="วิทยาลัยการชลประทาน"/>
        <s v="วิทยาลัยนานาชาติ"/>
        <s v="วิทยาลัยบูรณาการศาสตร์"/>
        <s v="สถาบันค้นคว้าและพัฒนาผลิตภัณฑ์อาหาร"/>
        <s v="ศูนย์สิรินธรเพื่อการพัฒนาอย่างยั่งยืน"/>
        <s v="สถาบันค้นคว้าและพัฒนาผลิตผลทางการเกษตรและอุตสาหกรรมเกษตร"/>
        <s v="สถาบันวิจัยและพัฒนาแห่งมหาวิทยาลัยเกษตรศาสตร์"/>
        <s v="สถาบันวิทยาการขั้นสูงแห่งมหาวิทยาลัยเกษตรศาสตร์"/>
        <s v="สำนักบริการคอมพิวเตอร์"/>
        <s v="สำนักบริหารการศึกษา"/>
        <s v="ศูนย์วิทยาศาสตร์ข้าว"/>
        <s v="สำนักพัฒนาการเรียนรู้ตลอดชีวิต"/>
        <s v="สำนักหอสมุด"/>
        <s v="คณะเกษตรศาสตร์"/>
        <s v="คณะเทคนิคการแพทย์"/>
        <s v="คณะเทคโนโลยี"/>
        <s v="คณะบริหารธุรกิจและการบัญชี"/>
        <s v="คณะมนุษยศาสตร์และสังคมศาสตร์"/>
        <s v="วิทยาลัยการปกครองท้องถิ่น"/>
        <s v="วิทยาลัยบัณฑิตศึกษาการจัดการ"/>
        <s v="ศูนย์คอมพิวเตอร์"/>
        <s v="วิทยาลัยการคอมพิวเตอร์"/>
        <s v="สำนักงานอธิการบดี"/>
        <s v="สำนักบริหารและพัฒนาวิชาการ"/>
        <s v="สำนักบริการวิชาการ"/>
        <s v="คณะสหวิทยาการ"/>
        <s v="คณะการสื่อสารมวลชน"/>
        <s v="คณะวิจิตรศิลป์"/>
        <s v="คณะรัฐศาสตร์และรัฐประศาสนศาสตร์"/>
        <s v="วิทยาลัยการศึกษาตลอดชีวิต"/>
        <s v="วิทยาลัยนานาชาตินวัตกรรมดิจิทัล"/>
        <s v="วิทยาลัยศิลปะ สื่อ และเทคโนโลยี"/>
        <s v="ศูนย์แก้ไขความพิการบนใบหน้าและกะโหลกศีรษะ มูลนิธิเทคโนโลยีสารสนเทศตามพระราชดำริฯ มหาวิทยาลัยเชียงใหม"/>
        <s v="วิทยาลัยพหุวิทยาการและสหวิทยาการ"/>
        <s v="สถาบันนโยบายสาธารณะ"/>
        <s v="สถาบันวิจัยพหุศาสตร์"/>
        <s v="สถาบันวิจัยและพัฒนาพลังงานนครพิงค์"/>
        <s v="สถาบันวิจัยวิทยาศาสตร์สุขภาพ"/>
        <s v="ศูนย์วิจัยข้าวล้านนา"/>
        <s v="สำนักบริการเทคโนโลยีสารสนเทศ"/>
        <s v="สำนักงานตรวจสอบภายใน"/>
        <s v="สถาบันวิศวกรรมชีวการแพทย์"/>
        <s v="อุทยานวิทยาศาสตร์และเทคโนโลยี"/>
        <s v="สำนักทะเบียนและประมวลผล"/>
        <s v="ศูนย์เฝ้าระวังสุขภาพหนึ่งเดียว"/>
        <s v="สำนักพัฒนาคุณภาพการศึกษา"/>
        <s v="สำนักส่งเสริมศิลปวัฒนธรรมและล้านนาสร้างสรรค์"/>
        <s v="วิทยาลัยสหวิทยาการ"/>
        <s v="วิทยาลัยนานาชาติปรีดี พนมยงค์"/>
        <s v="วิทยาลัยนวัตกรรม"/>
        <s v="สถาบันไทยคดีศึกษา"/>
        <s v="สถาบันเสริมศึกษาและทรัพยากรมนุษย์"/>
        <s v="สถาบันวิจัยและให้คำปรึกษาแห่งมหาวิทยาลัยธรรมศาสตร์"/>
        <s v="สำนักงานธรรมศาสตร์สัมพันธ์"/>
        <s v="สถาบันสัญญาธรรมศักดิ์เพื่อประชาธิปไตย"/>
        <s v="สำนักงานบริหารกายภาพและบริหารกลาง"/>
        <s v="สำนักงานบริหารทรัพยากรมนุษย์และกฏหมาย"/>
        <s v="สำนักงานยุทธศาสตร์และการคลัง"/>
        <s v="หอสมุดแห่งมหาวิทยาลัยธรรมศาสตร์"/>
        <s v="คณะวิทยาศาสตร์และเทคโนโลยี"/>
        <s v="คณะสังคมสงเคราะห์ศาสตร์"/>
        <s v="สำนักงานบริหารศูนย์ลำปาง"/>
        <s v="คณะวารสารศาสตร์และสื่อสารมวลชน"/>
        <s v="คณะวิทยาการเรียนรู้และศึกษาศาสตร์"/>
        <s v="คณะศิลปศาสตร์"/>
        <s v="คณะสถาปัตยกรรมศาสตร์และการผังเมือง"/>
        <s v="คณะสังคมวิทยาและมานุษยวิทยา"/>
        <s v="โรงพยาบาลธรรมศาสตร์เฉลิมพระเกียรติ"/>
        <s v="วิทยาลัยพัฒนศาสตร์ ป๋วย อึ๊งภากรณ์"/>
        <s v="วิทยาลัยแพทยศาสตร์นานาชาติจุฬาภรณ์"/>
        <s v="สถาบันเทคโนโลยีนานาชาติสิรินธร"/>
        <s v="วิทยาลัยโลกคดีศึกษา"/>
        <s v="สำนักงานทะเบียนนักศึกษา"/>
        <s v="สถาบันอาณาบริเวณศึกษา"/>
        <s v="สำนักงานบริหารทรัพย์สินและกีฬา"/>
        <s v="สำนักงานบริหารการพิมพ์ธรรมศาสตร์"/>
        <s v="สถาบันเอเชียตะวันออกศึกษา"/>
        <s v="สำนักงานบริหารวิชาการและพัฒนานักศึกษา"/>
        <s v="สำนักงานวิทยาศาสตร์และเทคโนโลยีชั้นสูง"/>
        <s v="สำนักงานศูนย์เทคโนโลยีสารสนเทศและการสื่อสาร"/>
        <s v="คณะกายภาพบำบัด"/>
        <s v="คณะเทคโนโลยีสารสนเทศและการสื่อสาร"/>
        <s v="คณะแพทยศาสตร์โรงพยาบาลรามาธิบดี"/>
        <s v="คณะแพทยศาสตร์ศิริราชพยาบาล"/>
        <s v="คณะเวชศาสตร์เขตร้อน"/>
        <s v="คณะสังคมศาสตร์และมนุษยศาสตร์"/>
        <s v="คณะสิ่งแวดล้อมและทรัพยากรศาสตร์"/>
        <s v="วิทยาลัยการจัดการ"/>
        <s v="วิทยาลัยดุริยางคศิลป์"/>
        <s v="วิทยาลัยศาสนศึกษา"/>
        <s v="วิทยาลัยวิทยาศาสตร์และเทคโนโลยีการกีฬา"/>
        <s v="ศูนย์สัตว์ทดลองแห่งชาติ"/>
        <s v="สถาบันชีววิทยาศาสตร์โมเลกุล"/>
        <s v="สถาบันพัฒนาสุขภาพอาเซียน"/>
        <s v="สถาบันโภชนาการ"/>
        <s v="สถาบันวิจัยภาษาและวัฒนธรรมเอเชีย"/>
        <s v="ศูนย์ตรวจสอบสารต้องห้ามในนักกีฬา"/>
        <s v="สถาบันแห่งชาติเพื่อการพัฒนาเด็กและครอบครัว"/>
        <s v="สถาบันวิจัยประชากรและสังคม"/>
        <s v="สำนักงานสภามหาวิทยาลัยมหิดล"/>
        <s v="สถาบันนวัตกรรมการเรียนรู้"/>
        <s v="หอสมุดและคลังความรู้ มหาวิทยาลัยมหิดล"/>
        <s v="วิทยาเขตกาญจนบุรี"/>
        <s v="โครงการจัดตั้งวิทยาเขตนครสวรรค์"/>
        <s v="โครงการจัดตั้งวิทยาเขตอำนาจเจริญ"/>
        <s v="คณะพัฒนาทรัพยากรมนุษย์"/>
        <s v="โรงเรียนสาธิตฯ (ฝ่ายประถม)"/>
        <s v="คณะสื่อสารมวลชน"/>
        <s v="ศูนย์สื่อการสอนทางอิเล็กทรอนิกส์"/>
        <s v="สถาบันการศึกษานานาชาติ"/>
        <s v="สถาบันวัฒนธรรมฯ"/>
        <s v="สถาบันวิทยาศาสตร์สุขภาพ"/>
        <s v="สำนักงานสาขาวิทยบริการเฉลิมพระเกียรติ"/>
        <s v="สำนักงานสาขาวิทยบริการเฉลิมพระเกียรติต่างประเทศ"/>
        <s v="สถาบันคอมพิวเตอร์"/>
        <s v="สถาบันวิจัยและพัฒนา"/>
        <s v="สำนักกีฬา"/>
        <s v="สถาบันวิจัย"/>
        <s v="สำนักเทคโนโลยีการศึกษา"/>
        <s v="สำนักบริการทางวิชาการและทดสอบประเมินผล"/>
        <s v="สำนักพิมพ์"/>
        <s v="สำนักหอสมุดกลาง"/>
        <s v="สำนักประกันคุณภาพการศึกษา"/>
        <s v="คณะจิตรกรรม ประติมากรรมและภาพพิมพ์"/>
        <s v="คณะดุริยางคศาสตร์"/>
        <s v="คณะโบราณคดี"/>
        <s v="คณะมัณฑนศิลป์"/>
        <s v="หอศิลป์"/>
        <s v="คณะวิศวกรรมศาสตร์และเทคโนโลยีอุตสาหกรรม"/>
        <s v="คณะสัตวศาสตร์และเทคโนโลยีการเกษตร"/>
        <s v="คณะบริหารธุรกิจเพื่อสังคม"/>
        <s v="ศูนย์การแพทย์ปัญญานันทภิกขุ ชลประทาน"/>
        <s v="สถาบันวัฒนธรรมและศิลปะ"/>
        <s v="วิทยาลัยนวัตกรรมสื่อสารสังคม"/>
        <s v="วิทยาลัยนานาชาติเพื่อศึกษาความยั่งยืน"/>
        <s v="สำนักทดสอบทางการศึกษาและจิตวิทยา"/>
        <s v="วิทยาลัยอุตสาหกรรมสร้างสรรค์"/>
        <s v="สถาบันวิจัยพฤติกรรมศาสตร์"/>
        <s v="สถาบันยุทธศาสตร์ทางปัญญาและวิจัย"/>
        <s v="สำนักสื่อและเทคโนโลยีการศึกษา"/>
        <s v="สำนักคอมพิวเตอร์"/>
        <s v="สำนักนวัตกรรมการเรียนรู้"/>
        <s v="คณะเทคโนโลยีและนวัตกรรมผลิตภัณฑ์การเกษตร"/>
        <s v="คณะพลศึกษา"/>
        <s v="คณะวัฒนธรรมสิ่งแวดล้อมและการท่องเที่ยวเชิงนิเวศ"/>
        <s v="วิทยาลัยโพธิวิชชาลัย"/>
        <s v="ศูนย์การแพทย์สมเด็จพระเทพรัตนราชสุดาฯ สยามบรมราชกุมารี"/>
        <s v="สถาบันวิจัยพัฒนาและสาธิตการศึกษา"/>
        <s v="คณะการจัดการสิ่งแวดล้อม"/>
        <s v="คณะการแพทย์แผนไทย"/>
        <s v="คณะทรัพยากรธรรมชาติ"/>
        <s v="โครงการอุทยานการศึกษาเฉลิมพระเกียรติ"/>
        <s v="สถาบันสันติศึกษา"/>
        <s v="สำนักเครื่องมือวิทยาศาสตร์และการทดสอบ"/>
        <s v="สถาบันฮาลาล"/>
        <s v="สำนักการศึกษาและนวัตกรรมการเรียนรู้"/>
        <s v="สำนักนวัตกรรมดิจิทัลและระบบอัจฉริยะ"/>
        <s v="สำนักวิจัยและพัฒนา"/>
        <s v="สำนักทรัพยากรการเรียนรู้คุณหญิงหลง  อรรถกระวีสุนทร"/>
        <s v="หน่วยงานกลาง"/>
        <s v="สำนักพัฒนาทรัพยากรมนุษย์และพันธกิจสังคม"/>
        <s v="คณะการบริการและการท่องเที่ยว"/>
        <s v="คณะวิเทศศึกษา"/>
        <s v="คณะเทคโนโลยีและสิ่งแวดล้อม"/>
        <s v="สำนักงานอธิการบดีวิทยาเขตภูเก็ต"/>
        <s v="คณะนวัตกรรมการเกษตร ประมง และอาหาร"/>
        <s v="คณะวิทยาศาสตร์และเทคโนโลยีอุตสาหกรรม"/>
        <s v="สำนักงานอธิการบดีวิทยาเขตสุราษฎร์ธานี"/>
        <s v="คณะพยาบาลศาสตร์ วิทยาเขตปัตตานี"/>
        <s v="คณะวิทยาการสื่อสาร"/>
        <s v="คณะวิทยาการอิสลาม"/>
        <s v="สถาบันวัฒนธรรมศึกษากัลยาณิวัฒนา"/>
        <s v="สำนักวิทยบริการ"/>
        <s v="สำนักส่งเสริมและบริการวิชาการ"/>
        <s v="สำนักงานวิทยาเขตตรัง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สังคมและสิ่งแวดล้อม"/>
        <s v="คณะรัฐประศาสนศาสตร์"/>
        <s v="สำนักงานยุทธศาสตร์"/>
        <s v="คณะภาษาและการสื่อสาร"/>
        <s v="คณะสถิติประยุกต์"/>
        <s v="สำนักงานสภาสถาบัน"/>
        <s v="สำนักเทคโนโลยีสารสนเทศ"/>
        <s v="สำนักบรรณสารการพัฒนา"/>
        <s v="สำนักฝึกอบรม"/>
        <s v="สำนักวิจัย"/>
        <s v="สำนักงานวิทยาเขต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สารสนเทศและการสื่อสาร"/>
        <s v="คณะสัตวศาสตร์และเทคโนโลยี"/>
        <s v="ฟาร์มมหาวิทยาลัย"/>
        <s v="วิทยาลัยบริหารศาสตร์"/>
        <s v="วิทยาลัยพลังงานทดแทน"/>
        <s v="สถาบันบริการตรวจสอบคุณภาพและมาตรฐานผลิตภัณฑ์"/>
        <s v="สถาบันรับรองระบบการผลิตผลิตภัณฑ์การเกษตร"/>
        <s v="สำนักวิจัยและส่งเสริมวิชาการการเกษตร"/>
        <s v="อุทยานวิทยาศาสตร์เทคโนโลยีเกษตรและอาหาร"/>
        <s v="มหาวิทยาลัยแม่โจ้-แพร่ เฉลิมพระเกียรติ"/>
        <s v="มหาวิทยาลัยแม่โจ้-ชุมพร"/>
        <s v="คณะครุศาสตร์อุตสาหกรรม"/>
        <s v="คณะเทคโนโลยีสารสนเทศ"/>
        <s v="คณะทรัพยากรชีวภาพและเทคโนโลยี"/>
        <s v="คณะพลังงานสิ่งแวดล้อมและวัสดุ"/>
        <s v="บัณฑิตวิทยาลัยการจัดการและนวัตกรรม"/>
        <s v="คณะสถาปัตยกรรมศาสตร์และการออกแบบ"/>
        <s v="สถาบันการเรียนรู้"/>
        <s v="บัณฑิตวิทยาลัยร่วมด้านพลังงานและสิ่งแวดล้อม"/>
        <s v="สถาบันพัฒนาและฝึกอบรมโรงงานต้นแบบ"/>
        <s v="สถาบันวิทยาการหุ่นยนต์ภาคสนาม"/>
        <s v="ศูนย์หนังสือพระจอมเกล้าธนบุรี"/>
        <s v="สำนักวิจัยและบริการวิทยาศาสตร์และเทคโนโลยี"/>
        <s v="สำนักสวนอุตสาหกรรม"/>
        <s v="คณะเทคโนโลยีและการจัดการอุตสาหกรรม"/>
        <s v="คณะเทคโนโลยีสารสนเทศและนวัตกรรมดิจิทัล"/>
        <s v="คณะบริหารธุรกิจและอุตสาหกรรมบริการ"/>
        <s v="คณะพัฒนาธุรกิจและอุตสาหกรรม"/>
        <s v="คณะวิทยาศาสตร์ พลังงานและสิ่งแวดล้อม"/>
        <s v="คณะวิทยาศาสตร์ประยุกต์"/>
        <s v="คณะศิลปศาสตร์ประยุกต์"/>
        <s v="คณะวิศวกรรมศาสตร์และเทคโนโลยี"/>
        <s v="คณะสถาปัตยกรรมและการออกแบบ"/>
        <s v="วิทยาลัยเทคโนโลยีอุตสาหกรรม"/>
        <s v="บัณฑิตวิทยาลัยวิศวกรรมศาสตร์นานาชาติสิรินธร ไทย – เยอรมัน (TGGS)"/>
        <s v="ศูนย์นวัตกรรมเทคโนโลยีไทย-ฝรั่งเศส"/>
        <s v="สถาบันนวัตกรรมเทคโนโลยี ไทย-ฝรั่งเศส"/>
        <s v="สำนักคอมพิวเตอร์และเทคโนโลยีสารสนเทศ"/>
        <s v="สำนักพัฒนาเทคโนโลยีเพื่ออุตสาหกรรม"/>
        <s v="อุทยานเทคโนโลยี มหาวิทยาลัยเทคโนโลยีพระจอมเกล้าพระนครเหนือ"/>
        <s v="สำนักพัฒนาเทคนิคศึกษา"/>
        <s v="สำนักวิจัยวิทยาศาสตร์และเทคโนโลยี"/>
        <s v="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"/>
        <s v="ศูนย์นวัตกรรมและเทคโนโลยีการศึกษา"/>
        <s v="เทคโนธานี"/>
        <s v="ศูนย์บรรณสารและสื่อการศึกษา"/>
        <s v="ศูนย์กิจการนานาชาติ"/>
        <s v="ศูนย์เครื่องมือวิทยาศาสตร์และเทคโนโลยี"/>
        <s v="ศูนย์บริการการศึกษา"/>
        <s v="ส่วนการเงินและบัญชี"/>
        <s v="ส่วนการเจ้าหน้าที่"/>
        <s v="ส่วนกิจการนักศึกษา"/>
        <s v="ศูนย์สหกิจศึกษาและพัฒนาอาชีพ"/>
        <s v="ส่วนแผนงาน"/>
        <s v="ส่วนพัสดุ"/>
        <s v="ส่วนส่งเสริมวิชาการ"/>
        <s v="สถานส่งเสริมและพัฒนาระบบสารสนเทศเพื่อการจัดการ"/>
        <s v="ส่วนอาคารสถานที่"/>
        <s v="ส่วนสารบรรณ อำนวยการและนิติการ"/>
        <s v="ส่วนประชาสัมพันธ์"/>
        <s v="สำนักวิชาเทคโนโลยีสังคม"/>
        <s v="สำนักวิชาทันตแพทยศาสตร์"/>
        <s v="สำนักวิชาแพทยศาสตร์"/>
        <s v="สำนักวิชาเทคโนโลยีการเกษตร"/>
        <s v="สำนักวิชาวิศวกรรมศาสตร์"/>
        <s v="สำนักวิชาพยาบาลศาสตร์"/>
        <s v="สำนักวิชาศาสตร์และศิลป์ดิจิทัล"/>
        <s v="สำนักวิชาสาธารณสุขศาสตร์"/>
        <s v="สำนักวิชาวิทยาศาสตร์"/>
        <s v="หน่วยตรวจสอบภายใน"/>
        <s v="คณะบริหารศาสตร์"/>
        <s v="วิทยาลัยแพทยศาสตร์และการสาธารณสุข"/>
        <s v="สำนักงานบริหารทรัพย์สิน"/>
        <s v="สำนักเทคโนโลยีดิจิทัลและทรัพยากรการเรียนรู้"/>
        <s v="คณะศิลปประยุกต์และสถาปัตยกรรมศาสตร์"/>
        <s v="คณะเทคโนโลยีการเกษตร"/>
        <s v="คณะดนตรีและการแสดง"/>
        <s v="คณะเทคโนโลยีทางทะเล"/>
        <s v="คณะโลจิสติกส์"/>
        <s v="คณะวิทยาการสารสนเทศ"/>
        <s v="คณะวิทยาศาสตร์และศิลปศาสตร์"/>
        <s v="สถาบันวิทยาศาสตร์ทางทะเล"/>
        <s v="คณะอัญมณี"/>
        <s v="คณะเกษตรศาสตร์ ทรัพยากรธรรมชาติและสิ่งแวดล้อม "/>
        <s v="คณะบริหารธุรกิจ เศรษฐศาสตร์และการสื่อสาร"/>
        <s v="คณะโลจิสติกส์และดิจิทัลซัพพลายเชน"/>
        <s v="คณะวิทยาศาสตร์การแพทย์"/>
        <s v="คณะสถาปัตยกรรมศาสตร์ ศิลปะและการออกแบบ"/>
        <s v="วิทยาลัยพลังงานทดแทนและสมาร์ตกริดเทคโนโลยี"/>
        <s v="วิทยาลัยเพื่อการค้นคว้าระดับรากฐาน"/>
        <s v="คณะการท่องเที่ยวและการโรงแรม"/>
        <s v="คณะการบัญชีและการจัดการ"/>
        <s v="คณะบัณฑิตวิทยาลัย"/>
        <s v="คณะศิลปกรรมศาสตร์และวัฒนธรรมศาสตร์"/>
        <s v="คณะสถาปัตยกรรมศาสตร์ ผังเมืองและนฤมิตศิลป์"/>
        <s v="โรงเรียนสาธิตฯ (ฝ่ายมัธยม)"/>
        <s v="วิทยาลัยการเมืองการปกครอง"/>
        <s v="สถาบันวิจัยวลัยรุกขเวช"/>
        <s v="สถาบันวิจัยศิลปะและวัฒนธรรมอีสาน"/>
        <s v="สำนักศึกษาทั่วไป"/>
        <s v="วิทยาลัยการจัดการเพื่อการพัฒนา"/>
        <s v="คณะวิทยาการสุขภาพและการกีฬา"/>
        <s v="ศูนย์การแพทย์แบบองค์รวม"/>
        <s v="คณะวิทยาศาสตร์และนวัตกรรมดิจิทัล"/>
        <s v="สถาบันทรัพยากรการเรียนรู้และเทคโนโลยีดิจิทัล"/>
        <s v="คณะสหวิทยาการและการประกอบการ"/>
        <s v="สำนักงานบริหารวิทยาเขตพัทลุง"/>
        <s v="คณะอุตสาหกรรมเกษตรและชีวภาพ"/>
        <s v="สถาบันวิจัยและนวัตกรรม"/>
        <s v="สถาบันส่งเสริมการบริการวิชาการ"/>
        <s v="สถาบันทักษิณคดีศึกษา"/>
        <s v="คณะเศรษฐศาสตร์และบริหารธุรกิจ"/>
        <s v="สำนักงานบริหารวิทยาเขตสงขลา"/>
        <s v="งานวิเทศสัมพันธ์"/>
        <s v="กองนิติการ"/>
        <s v="กองกิจการนักศึกษา"/>
        <s v="กองการสื่อสารองค์กรและประชาสัมพันธ์"/>
        <s v="ฝ่ายทรัพยากรมนุษย์"/>
        <s v="วิทยาลัยทันตแพทยศาสตร์นานาชาติ "/>
        <s v="ศูนย์นวัตกรรมการเรียนการสอน"/>
        <s v="วิทยาลัยสัตวแพทยศาสตร์อัครราชกุมารี"/>
        <s v="ศูนย์นวัตกรรมดิจิทัล"/>
        <s v="ฝ่ายอาคารสถานที่และยานพาหนะ"/>
        <s v="ศูนย์บริการวิชาการ"/>
        <s v="ศูนย์การแพทย์มหาวิทยาลัยวลัยลักษณ์"/>
        <s v="สถาบันส่งเสริมการวิจัยและนวัตกรรมสู่ความเป็นเลิศ"/>
        <s v="ศูนย์บริหารทรัพย์สิน"/>
        <s v="ศูนย์สมาร์ทฟาร์มและภูมิสถาปัตย์"/>
        <s v="สำนักวิชาการบัญชีและการเงิน"/>
        <s v="ส่วนสารบรรณและอำนวยการ"/>
        <s v="สำนักวิชาวิศวกรรมศาสตร์และเทคโนโลยี"/>
        <s v="สำนักวิชาการจัดการ"/>
        <s v="สำนักวิชาศิลปศาสตร์"/>
        <s v="สำนักวิชานิติศาสตร์"/>
        <s v="สำนักวิชาสถาปัตยกรรมศาสตร์และการออกแบบ"/>
        <s v="สำนักวิชาพหุภาษาและการศึกษาทั่วไป"/>
        <s v="สำนักวิชาเทคโนโลยีการเกษตรและอุตสาหกรรมอาหาร"/>
        <s v="อุทยานพฤกษศาสตร์"/>
        <s v="สำนักวิชารัฐศาสตร์และรัฐประศาสนศาสตร์"/>
        <s v="สำนักวิชาเภสัชศาสตร์"/>
        <s v="สำนักวิชาสหเวชศาสตร์"/>
        <s v="สำนักวิชาสารสนเทศศาสตร์"/>
        <s v="สำนักวิชาศึกษาศาสตร์"/>
        <s v="โครงการจัดตั้งศูนย์ความร่วมมือทางวิชาการฝรั่งเศส-อนุภาคลุ่มน้ำโขง"/>
        <s v="โครงการจัดตั้งพิพิธภัณฑ์อารยธรรมลุ่มน้ำโขง"/>
        <s v="โครงการจัดตั้งสถาบันชา"/>
        <s v="โครงการสวนพฤกษศาสตร์ มหาวิทยาลัยแม่ฟ้าหลวง เฉลิมพระเกียรติ 80 พรรษามหาราชา"/>
        <s v="โรงพยาบาลมหาวิทยาลัยแม่ฟ้าหลวง"/>
        <s v="โรงพยาบาลมหาวิทยาลัยแม่ฟ้าหลวง สาขากรุงเทพมหานคร"/>
        <s v="ศูนย์กีฬา"/>
        <s v="ศูนย์บริการเทคโนโลยีสารสนเทศ"/>
        <s v="ศูนย์ภาษาและวัฒนธรรมจีนสิรินธร"/>
        <s v="ส่วนการจัดหางานและฝึกงานของนักศึกษา"/>
        <s v="ส่วนทะเบียนและประมวลผล"/>
        <s v="สถาบันทรัพยากรธรรมชาติและสิ่งแวดล้อม"/>
        <s v="ส่วนประกันคุณภาพการศึกษาและพัฒนาหลักสูตร"/>
        <s v="ส่วนนโยบายและแผน"/>
        <s v="ศูนย์หนังสือ"/>
        <s v="ส่วนประสานงานบัณฑิตศึกษา"/>
        <s v="ส่วนพัฒนานักศึกษา"/>
        <s v="ส่วนบริการงานวิจัย"/>
        <s v="ส่วนพัฒนาความสัมพันธ์ระหว่างประเทศ"/>
        <s v="สำนักงานจัดการทรัพย์สินและรายได้"/>
        <s v="สำนักงานวิชาการ"/>
        <s v="สำนักวิชาวิทยาศาสตร์สุขภาพ"/>
        <s v="สำนักงานให้คำปรึกษาและช่วยเหลือนักศึกษา"/>
        <s v="สำนักวิชาการแพทย์บูรณาการ"/>
        <s v="หน่วยประสานงานมหาวิทยาลัยแม่ฟ้าหลวง กรุงเทพมหานคร"/>
        <s v="สำนักวิชาจีนวิทยา"/>
        <s v="สำนักวิชาเทคโนโลยีดิจิทัลประยุกต์"/>
        <s v="สำนักวิชานวัตกรรมสังคม"/>
        <s v="สำนักวิชาอุตสาหกรรมเกษตร"/>
        <s v="สำนักวิชาวิทยาศาสตร์เครื่องสำอาง"/>
        <s v="สำนักวิชาเวชศาสตร์ชะลอวัยและฟื้นฟูสุขภาพ"/>
        <s v="กองกลาง"/>
        <s v="กองคลัง"/>
        <s v="กองนโยบายและแผน"/>
        <s v="กองการเจ้าหน้าที่"/>
        <s v="กองส่งเสริมวิชาการและงานทะเบียน"/>
        <s v="กองพัฒนานักศึกษา"/>
        <s v="วิทยาลัยเทคนิคนราธิวาส"/>
        <s v="วิทยาลัยเกษตรและเทคโนโลยีนราธิวาส"/>
        <s v="สถาบันอิสลามและอาหรับศึกษา"/>
        <s v="วิทยาลัยการอาชีพตากใบ"/>
        <s v="คณะเกษตรและเทคโนโลยี"/>
        <s v="คณะเทคโนโลยีอุตสาหกรรม"/>
        <s v="คณะวิทยาการจัดการและเทคโนโลยีสารสนเทศ"/>
        <s v="วิทยาลัยธาตุพนม"/>
        <s v="วิทยาลัยพยาบาลบรมราชชนนีนครพนม "/>
        <s v="วิทยาลัยเทคโนโลยีอุตสาหกรรมศรีสงคราม"/>
        <s v="วิทยาลัยการบินนานาชาติ"/>
        <s v="วิทยาลัยนาหว้า"/>
        <s v="โรงเรียนมัธยมสาธิตฯ"/>
        <s v="วิทยาลัยการท่องเที่ยวและอุตสาหกรรมบริการ"/>
        <s v="สภามหาวิทยาลัย"/>
        <s v="กองส่งเสริมการศึกษา"/>
        <s v="คณะการสร้างเจ้าของธุรกิจและการบริหารกิจการ"/>
        <s v="คณะดิจิทัลมีเดียและศิลปะภาพยนตร์"/>
        <s v="คณะเทคโนโลยีสารสนเทศและนวัตกรรม"/>
        <s v="คณะบัญชี"/>
        <s v="คณะมนุษยศาสตร์และการจัดการการท่องเที่ยว"/>
        <s v="ฝ่ายกิจการต่างประเทศ"/>
        <s v="คณะเศรษฐศาสตร์และการลงทุน"/>
        <s v="งานวิจัยและบริการวิชาการ"/>
        <s v="แผนกนิติการ"/>
        <s v="ฝ่ายการคลัง"/>
        <s v="ฝ่ายบริการการศึกษาและสวัสดิการ"/>
        <s v="ฝ่ายจัดหาและบริหารทรัพย์สิน"/>
        <s v="ฝ่ายบริหารสื่อสารการตลาด"/>
        <s v="ฝ่ายกิจการนักศึกษา"/>
        <s v="ฝ่ายบริหาร"/>
        <s v="ฝ่ายพัฒนาทางด้านกายภาพ"/>
        <s v="ฝ่ายวางแผนและพัฒนา"/>
        <s v="ฝ่ายรับสมัครนักศึกษา"/>
        <s v="ฝ่ายวิชาการ"/>
        <s v="พิพิธภัณฑสถานเครื่องถ้วยเอเชียตะวันออกเฉียงใต้"/>
        <s v="วิทยาลัยนานาชาติจีน"/>
        <s v="ศูนย์วิจัยมหาวิทยาลัยกรุงเทพ"/>
        <s v="สถาบันส่งเสริมการวิจัยและพัฒนานวัตกรรม"/>
        <s v="สาขาวิชานิเทศศาสตร์"/>
        <s v="ศูนย์นวัตกรรมไหม"/>
        <s v="สำนักกีฬาและกิจกรรมนักศึกษา"/>
        <s v="สำนักบริการข้อมูลและสารสนเทศ"/>
        <s v="ศูนย์พัฒนาธุรกิจและสิทธิประโยชน์"/>
        <s v="สำนักงานประชาสัมพันธ์และการตลาด"/>
        <s v="สำนักวิชาการ"/>
        <s v="สถาบันนวัตกรรมและพัฒนากระบวนการเรียนรู้"/>
        <s v="สำนักตรวจสอบภายใน"/>
        <s v="ศูนย์บริหารจัดการหลักสูตรและวิชาศึกษาทั่วไป"/>
        <s v="สำนักทะเบียนนักศึกษา"/>
        <s v="สำนักอำนวยการ"/>
        <s v="สำนักวิจัยสถาบันและประเมินผล"/>
        <s v="คณะบัญชี การเงินและการธนาคาร"/>
        <s v="งานจัดหารายได้"/>
        <s v="คณะพยาบาลศาสตร์แมคคอร์มิค"/>
        <s v="งานศิลปวัฒนธรรมและกิจการพิเศษ"/>
        <s v="ทะเบียนและวัดผลการศึกษา"/>
        <s v="วิทยาลัยดุริยศิลป์"/>
        <s v="วิทยาลัยพระคริสต์ธรรมแมคกิลวารี"/>
        <s v="ศูนย์พัฒนาและประกันคุณภาพ"/>
        <s v="ศูนย์ภาษา"/>
        <s v="สถานปฏิบัติการเภสัชชุมชน"/>
        <s v="สถานีวิทยุ"/>
        <s v="ศูนย์พัฒนาอัจฉริยภาพทางดนตรี"/>
        <s v="สำนักงานกองทุนนักศึกษา"/>
        <s v="สำนักงานบุคคล"/>
        <s v="สำนักงานอาคารสถานที่"/>
        <s v="สำนักนิติการ"/>
        <s v="สำนักพัฒนานักศึกษาและส่งเสริมศิลปวัฒนธรรม"/>
        <s v="สำนักอธิการบดี"/>
        <s v="สำนักวิเทศสัมพันธ์"/>
        <s v="หอพักนักศึกษา"/>
        <s v="สำนักวางแผนและพัฒนา"/>
        <s v="กองกฎหมาย"/>
        <s v="กองบริการสิ่งพิมพ์"/>
        <s v="กองบริการและเทคโนโลยี"/>
        <s v="คณะการสร้างเจ้าของธุรกิจ"/>
        <s v="กองมาตรฐานวิชาการและประกันคุณภาพ"/>
        <s v="กองประชาสัมพันธ์"/>
        <s v="คณะการออกแบบและสถาปัตยกรรมศาสตร์"/>
        <s v="แผนกการตลาด"/>
        <s v="คณะดิจิทัลมีเดีย"/>
        <s v="ศูนย์ศิลปวัฒนธรรม"/>
        <s v="วิทยาลัยการบิน การท่องเที่ยวและการบริการ"/>
        <s v="สำนักผู้บริหาร"/>
        <s v="ฝ่ายพัสดุ"/>
        <s v="วิทยาลัยบัณฑิตศึกษาด้านการจัดการ"/>
        <s v="สำนักงานทะเบียน"/>
        <s v="สำนักวิชาศึกษาทั่วไป"/>
        <s v="วิทยาลัยโลจิสติกส์ การบิน และสมาร์ทโมบิลิตี้"/>
        <s v="ศูนย์บริการสื่อและสิ่งพิมพ์กราฟฟิคไซท์"/>
        <s v="สำนักงานการคลัง"/>
        <s v="สำนักงานวิจัยและมาตรฐานการศึกษา"/>
        <s v="สำนักงานรองอธิการบดี"/>
        <s v="สำนักรับสมัครและทุนช่วยเหลือการศึกษา"/>
        <s v="หน่วยพัฒนาการเรียนการสอน"/>
        <s v="สำนักงานกิจการนักศึกษา"/>
        <s v="ฝ่ายช่างและซ่อมบำรุง"/>
        <s v="คณะโลจิสติกส์และซัพพลายเชน"/>
        <s v="แผนกซ่อมบำรุง"/>
        <s v="สำนักงานเทคโนโลยีทางการศึกษา"/>
        <s v="ฝ่ายวิจัย"/>
        <s v="สำนักงานบริการและสวัสดิการนักศึกษา"/>
        <s v="สำนักงานทรัพย์สิน"/>
        <s v="สำนักงานห้องสมุด"/>
        <s v="สำนักงานบริการคอมพิวเตอร์"/>
        <s v="สำนักงานบัณฑิตวิทยาลัย"/>
        <s v="สำนักพัฒนาและบริการวิชาการ"/>
        <s v="สำนักวิจัยและนวัตกรรม"/>
        <s v="สำนักบริการการศึกษา"/>
        <s v="สำนักบริหาร"/>
        <s v="คณะการศึกษาปฐมวัย"/>
        <s v="คณะดิจิทัลอาร์ตและดีไซน์"/>
        <s v="คณะการท่องเที่ยวและอุตสาหกรรมบริการ"/>
        <s v="คณะการสร้างเจ้าของธุรกิจสร้างสรรค์"/>
        <s v="ฝ่ายเทคโนโลยีสารสนเทศ"/>
        <s v="โครงการพิเศษ"/>
        <s v="คณะวิทยพัฒน์"/>
        <s v="ฝ่ายวิเทศสัมพันธ์"/>
        <s v="ฝ่ายอาคารสถานที่"/>
        <s v="โรงเรียนการจัดการนานาชาติ"/>
        <s v="สำนักยุทธศาสตร์"/>
        <s v="วิทยาลัยนานาชาติเพื่อการจัดการ"/>
        <s v="วิทยาลัยการศึกษาต่อเนื่อง"/>
        <s v="วิทยาลัยนานาชาติไทย-จีนเพื่อการจัดการ"/>
        <s v="สำนักกิจการพิเศษ"/>
        <s v="หน่วยพัฒนาองค์กร"/>
        <s v="คณะนวัตกรรมวิทยาศาสตร์และวิศวกรรม"/>
        <s v="วิทยาลัยสื่อสารการเมือง"/>
        <s v="วิทยาลัยนานาชาติศิลปะ"/>
        <s v="วิทยาลัยนานาชาติการบินและอวกาศ"/>
        <s v="สำนักกิจการนักศึกษา"/>
        <s v="วิทยาลัยนานาชาติอิสลามกรุงเทพ"/>
        <s v="วิทยาลัยบริหารธุรกิจหนานหยางกรุงเทพ"/>
        <s v="วิทยาลัยนานาชาติจีนศึกษาและเทคโนโลยี"/>
        <s v="วิทยาลัยนานาชาติบริทิช"/>
        <s v="สำนักบริการวิชาการแก่สังคม"/>
        <s v="คณะวิทยาศาสตร์สุขภาพ"/>
        <s v="ฝ่ายการเงิน"/>
        <s v="สถาบันกรุงเทพคริตศาสนศาสตร์"/>
        <s v="ศูนย์วิทยบริการ"/>
        <s v="วิทยาลัยศิลปวิทยาและวิทยาศาสตร์เทคโนโลยี"/>
        <s v="วิทยาลัยนวัตกรรมทางการศึกษา"/>
        <s v="กองประกันคุณภาพการศึกษา"/>
        <s v="ศูนย์บริการความเป็นเลิศด้านวิศวกรรมและเทคโนโลยี"/>
        <s v="งานประชาสัมพันธ์"/>
        <s v="งานยานพาหนะ"/>
        <s v="งานอาคารสถานที่"/>
        <s v="งานส่งเสริมการวิจัย"/>
        <s v="ฝ่ายการเงินและการบัญชี"/>
        <s v="บัณฑิตศึกษา"/>
        <s v="สำนักวิทยบริการและเทคโนโลยีสารสนเทศ"/>
        <s v="สำนักบริหารกลาง"/>
        <s v="สำนักบริหารทรัพยากรมนุษย์"/>
        <s v="สำนักงานประกันคุณภาพการศึกษา"/>
        <s v="No Faculty"/>
        <s v="กองพัสดุและจัดการทรัพย์สิน"/>
        <s v="กองส่งเสริมการรับนักศึกษา"/>
        <s v="กองแนะแนวและศิษย์เก่าสัมพันธ์"/>
        <s v="คณะกายภาพบำบัดและเวชศาสตร์การกีฬา"/>
        <s v="คณะทัศนมาตรศาสตร์"/>
        <s v="คณะดิจิทัลอาร์ต"/>
        <s v="คณะเทคโนโลยีการเกษตรและอาหาร"/>
        <s v="คณะเทคโนโลยีอาหาร"/>
        <s v="คณะนวัตกรรมเกษตร "/>
        <s v="คณะวิศวกรรมชีวการแพทย์"/>
        <s v="คณะรังสีเทคนิค"/>
        <s v="คณะอาชญาวิทยาและการบริหารงานยุติธรรม"/>
        <s v="ฝ่ายประชาสัมพันธ์"/>
        <s v="โครงการบริหารก่อสร้าง"/>
        <s v="โครงการจัดการศึกษาหลักสูตรหมวดวิชาศึกษาทั่วไป"/>
        <s v="งานการเงิน"/>
        <s v="งานรักษาความปลอดภัย"/>
        <s v="วิทยาลัยการแพทย์แผนตะวันออก"/>
        <s v="วิทยาลัยการท่องเที่ยว การบริการ และกีฬา"/>
        <s v="วิทยาลัยการออกแบบ"/>
        <s v="ฝ่ายเทคโนโลยีทางการศึกษา"/>
        <s v="ฝ่ายภูมิทัศน์"/>
        <s v="วิทยาลัยดนตรี"/>
        <s v="วิทยาลัยนวัตกรรมดิจิทัลเทคโนโลยี"/>
        <s v="วิทยาลัยนิเทศศาสตร์"/>
        <s v="ฝ่ายวิชาการและกิจการนักศึกษา"/>
        <s v="วิทยาลัยวิศวกรรมศาสตร์"/>
        <s v="วิทยาลัยบริหารธุรกิจ"/>
        <s v="วิทยาลัยผู้นำและนวัตกรรมสังคม"/>
        <s v="วิทยาลัยครูสุริยเทพ"/>
        <s v="สถาบันการฑูตและการต่างประเทศ"/>
        <s v="วิทยาลัยเภสัชศาสตร์"/>
        <s v="สถาบันการบิน"/>
        <s v="สถาบันภาษาศิลปะและวัฒนธรรม"/>
        <s v="วิทยาลัยแพทยศาสตร์"/>
        <s v="ศูนย์บริหารทรัพย์สินทางปัญญา"/>
        <s v="สำนักงานหอพัก"/>
        <s v="ศูนย์ศึกษาธุรกิจไทย-จีน"/>
        <s v="ศูนย์ฝึกอบรมคอมพิวเตอร์"/>
        <s v="สถาบันกีฬา"/>
        <s v="สำนักงานอาคารและภูมิทัศน์"/>
        <s v="ส่วนรับนักศึกษา"/>
        <s v="สำนักศิลปวัฒนธรรม"/>
        <s v="ศูนย์สิทธิมนุษยชนศึกษาและการพัฒนาสังคม"/>
        <s v="สถาบันการศึกษาภาษาอังกฤษ"/>
        <s v="สำนักบริหารงบประมาณและการเงิน"/>
        <s v="สำนักมาตรฐานวิชาการและประกันคุณภาพ"/>
        <s v="สำนักประกันคุณภาพ"/>
        <s v="หน่วยพัฒนาบุคลากร"/>
        <s v="สำนักหอสมุดและเทคโนโลยีสารสนเทศ"/>
        <s v="หน่วยทรัพย์สินและสิทธิประโยชน์"/>
        <s v="กองพัสดุ"/>
        <s v="กองแผนและพัฒนา"/>
        <s v="กองอาคารสถานที่"/>
        <s v="ศูนย์บรรณสารสนเทศ"/>
        <s v="กองบุคลากร"/>
        <s v="คณะการแพทย์แผนจีน"/>
        <s v="กองงานอาคารสถานที่"/>
        <s v="กองทรัพยากรบุคคล"/>
        <s v="ศูนย์ฝึกปฏิบัติการวิชาชีพธุรกิจ"/>
        <s v="คณะสังคมสงเคราะห์ศาสตร์ และสวัสดิการสังคม"/>
        <s v="ศูนย์วัฒนธรรม"/>
        <s v="คณะสาธารณสุขศาสตร์และสิ่งแวดล้อม"/>
        <s v="วิทยาลัยจีนศึกษา"/>
        <s v="สถาบันขงจื๊อ"/>
        <s v="งานตรวจสอบภายใน"/>
        <s v="สำนักพัฒนาวิชาการ"/>
        <s v="คณะเทคโนโลยีอาหาร ชีวภาพ และนวัตกรรม"/>
        <s v="บัณฑิตวิทยาลัยบริหารธุรกิจและการจัดการเทคโนโลยีขั้นสูง"/>
        <s v="บัณฑิตวิทยาลัยมนุษยศึกษา"/>
        <s v="ฝ่ายจัดซื้อ-จัดจ้าง"/>
        <s v="สำนักนโยบายและแผน"/>
        <s v="สำนักบัณฑิตศึกษา"/>
        <s v="สำนักงานบริหารทรัพยากรมนุษย์"/>
        <s v="กองบริการคำสอนและสิ่งพิมพ์"/>
        <s v="คณะวิศวกรรมศาสตร์ วิทยาศาสตร์และเทคโนโลยี"/>
        <s v="คณะดนตรี"/>
        <s v="คณะบริหารธุรกิจและเศรษฐศาสตร์"/>
        <s v="แผนกโสตทัศนศึกษา"/>
        <s v="สำนักวิจัยและบริการวิชาการ"/>
        <s v="ศูนย์คอมพิวเตอร์และสารสนเทศ"/>
        <s v="ฝ่ายอาคารสถานที่และซ่อมบำรุง"/>
        <s v="กองกิจกรรมนักศึกษา"/>
        <s v="Faculty of Nursing"/>
        <s v="กองบริการเทคโนโลยีสารสนเทศ"/>
        <s v="คณะการจัดการ"/>
        <s v="คณะรัฐประศาสนศาสตร์และนิติศาสตร์"/>
        <s v="ห้องสมุด"/>
        <s v="ฝ่ายทรัพยากรบุคคล"/>
        <s v="สถาบันศิลปะและปรัชญา"/>
        <s v="สำนักส่งเสริมวิชาการและทะเบียนวัดผล"/>
        <s v="ฝ่ายประกันคุณภาพการศึกษา"/>
        <s v="สำนักการศึกษาระบบสารสนเทศ"/>
        <s v="คณะบริหารธุรกิจและรัฐประศาสนศาสตร์"/>
        <s v="คณะนิติศาสตร์ปรีดี พนมยงค์"/>
        <s v="คณะการบัญชี"/>
        <s v="วิทยาลัยการพัฒนาและฝึกอบรมด้านการบิน"/>
        <s v="วิทยาลัยพยาบาลศาสตร์"/>
        <s v="ฝ่ายแนะแนวสนเทศและบริการอาชีพ"/>
        <s v="วิทยาลัยวิศวกรรมศาสตร์และเทคโนโลยี"/>
        <s v="วิทยาลัยครีเอทีฟดีไซน์ แอนด์ เอ็นเตอร์เทนเมนต์เทคโนโลยี "/>
        <s v="สถาบันการเรียนรู้ตลอดชีวิต"/>
        <s v="วิทยาลัยการแพทย์แบบบูรณาการ"/>
        <s v="วิทยาลัยครุศาสตร์"/>
        <s v="สำนักบริหารวิชาการ"/>
        <s v="สำนักดิจิทัลเทคโนโลยี"/>
        <s v="วิทยาลัยเฮลท์ แอนด์ เวลเนส"/>
        <s v="สำนักการเงินการคลัง"/>
        <s v="กองบัญชีและงบประมาณ"/>
        <s v="สำนักงานทรัพยากรบุคคล"/>
        <s v="ศูนย์บ่มเพาะวิสาหกิจ"/>
        <s v="สำนักผู้ตรวจสอบภายใน"/>
        <s v="ศูนย์สารสนเทศ"/>
        <s v="สำนักงานการเงินและทรัพย์สิน"/>
        <s v="คณะวิทยาศาสตร์และเทคโนโลยีการกีฬา  "/>
        <s v="สำนักทะเบียนและวัดผล"/>
        <s v="ธุรการ"/>
        <s v="ฝ่ายทะเบียนและประมวลผล"/>
        <s v="สำนักการศึกษาต่อเนื่อง"/>
        <s v="ฝ่ายแผนงาน"/>
        <s v="คณะโลจิสติกส์และเทคโนโลยีการบิน"/>
        <s v="คณะบัญชีและวิทยาการจัดการ"/>
        <s v="คณะเทคโนโลยีดิจิทัลและนวัตกรรม"/>
        <s v="สำนักงานยุทธศาสตร์การพัฒนา"/>
        <s v="กองบริหารงานทั่วไป"/>
        <s v="คณะศิลปะการประกอบอาหาร"/>
        <s v="คณะภูมิสารสนเทศศาสตร์"/>
        <s v="คณะการจัดการการบริการ"/>
        <s v="ศูนย์วิจัย"/>
        <s v="กองส่งเสริมการวิจัยและบริการวิชาการ"/>
        <s v="งานประกันคุณภาพการศึกษา"/>
        <s v="คณะสังคมศาสตร์และศิลปศาสตร์"/>
        <s v="เจ้าหน้าที่ห้องสมุด"/>
        <s v="ฝ่ายบริการวิชาการ"/>
        <s v="ฝ่ายธุรการและยานพาหนะ"/>
        <s v="คณะมนุษยศาสตร์และศาสนศึกษา"/>
        <s v="คณะพยาบาลศาสตร์มิชชั่น"/>
        <s v="กองคลังและพัสดุ"/>
        <s v="แผนกยานพาหนะและจัดซื้อ"/>
        <s v="สำนักรับนักศึกษาและทะเบียน"/>
        <s v="ห้องอาหาร"/>
        <s v="คณะศึกษาศาสตร์และศิลปศาสตร์"/>
        <s v="ศูนย์นวัตกรรมและเทคโนโลยีดิจิทัล"/>
        <s v="สถาบันนวัตกรรมพัฒนาทรัพยากรมนุษย์และองค์กร"/>
        <s v="สถาบันการจัดการสิ่งแวดล้อมและการพัฒนาอย่างยั่งยืน"/>
        <s v="สำนักสื่อสารองค์กร"/>
        <s v="สำนักกลยุทธ์และประกันคุณภาพ"/>
        <s v="งานเลขานุการ"/>
        <s v="งานสารบรรณ"/>
        <s v="คณะศิลปศาสตร์และศึกษาศาสตร์"/>
        <s v="ฝ่ายทุนการศึกษา"/>
        <s v="สำนักศิลปะและวัฒนธรรม"/>
        <s v="กองการกีฬา"/>
        <s v="กองบริการแนะแนวและจัดหางาน"/>
        <s v="กองกิจกรรมและสวัสดิการนักศึกษา"/>
        <s v="กองทะเบียนและประมวลผล"/>
        <s v="สำนักงานการศึกษาภาคพิเศษ"/>
        <s v="สำนักกิจการหอพัก"/>
        <s v="สำนักงานจัดการศึกษาทั่วไป"/>
        <s v="กองบริการการศึกษา"/>
        <s v="สำนักงานส่งเสริมวิชาการ"/>
        <s v="กองแผนงาน"/>
        <s v="คณะการแพทย์และวิทยาศาสตร์สุขภาพ"/>
        <s v="คณะศิลปศาสตร์และสังคมศาสตร์"/>
        <s v="สถาบันอัสสลาม"/>
        <s v="สำนักงานบริหารกิจการหอพัก"/>
        <s v="อิสลามศึกษาและนิติศาสตร์"/>
        <s v="โรงเรียนสาธิตมหาวิทยาลัยราชภัฎ"/>
        <s v="สำนักส่งเสริมวิชาการและงานทะเบียน"/>
        <s v="คณะวิทยาศาสตร์และเทคโนโลยีสุขภาพ"/>
        <s v="คณะศึกษาศาสตร์และนวัตกรรมการศึกษา"/>
        <s v="สำนักงานส่งเสริมวิชาการและงานทะเบียน"/>
        <s v="คณะครุศาสตร์เทคโนโลยี"/>
        <s v="คณะเทคโนโลยีอุตสาหกรรมการเกษตร"/>
        <s v="คณะพยาบาลศาสตร์เกื้อการุณย์"/>
        <s v="คณะวิทยาการจัดการและสารสนเทศศาสตร์"/>
        <s v="ศูนย์อุดมศึกษา แม่สอด"/>
        <s v="สถาบันวิจัยและพัฒนาการศึกษาพิเศษ"/>
        <s v="คณะเทคโนโลยีดิจิทัล"/>
        <s v="กองบริหารงานบุคคล"/>
        <s v="สถาบันถ่ายทอดเทคโนโลยีและนวัตกรรม"/>
        <s v="วิทยาลัยการแพทย์พื้นบ้านและการแพทย์ทางเลือก"/>
        <s v="โครงการจัดตั้งศูนย์ผลิต ผลิตภัณฑ์เซรามิกส์"/>
        <s v="ศูนย์บริการมหาวิทยาลัยราชภัฏเชียงราย"/>
        <s v="ศูนย์ประสานงานมหาวิทยาลัยราชภัฎเชียงราย ประจำกรุงเทพมหานคร"/>
        <s v="ศูนย์วิศวกรรมโยธา"/>
        <s v="สำนักการศึกษาต่อเนื่องและฝึกอบรม"/>
        <s v="สำนักยุทธศาสตร์การพัฒนาท้องถิ่นและบริการวิชาการ"/>
        <s v="หอปรัชญารัชกาลที่ 9"/>
        <s v="วิทยาลัยพัฒนาเศรษฐกิจและเทคโนโลยีชุมชนแห่งเอเชีย"/>
        <s v="ไม่มีคณะ/โครงการจัดตั้งคณะ"/>
        <s v="วิทยาลัยแม่ฮ่องสอน"/>
        <s v="สำนักงานบริหารและจัดการทรัพย์สิน"/>
        <s v="ศูนย์วิทยาศาสตร์"/>
        <s v="สำนักมาตรฐานและประกันคุณภาพการศึกษา"/>
        <s v="โครงการบัณฑิตศึกษา"/>
        <s v="งานพัสดุ"/>
        <s v="ศูนย์สาธิตการศึกษาปฐมวัย"/>
        <s v="วิทยาลัยการฝึกหัดครู"/>
        <s v="พุทธวิชชาลัย"/>
        <s v="วิทยาลัยชัยบาดาพิพัฒน์"/>
        <s v="สถาบันอยุธยาศึกษา"/>
        <s v="โครงการจัดตั้งสถาบันเทคโนโลยีดิจิทัล"/>
        <s v="คณะสังคมศาสตร์และการพัฒนาท้องถิ่น"/>
        <s v="อุทยานวิทยาศาสตร์"/>
        <s v="คณะเทคโนโลยีการเกษตรและเทคโนโลยีอุตสาหกรรม"/>
        <s v="โครงการวิทยาลัยนานาชาติ"/>
        <s v="ศูนย์เสริมสร้างทรัพยากรมนุษย์"/>
        <s v="หน่วยบ่มเพาะวิสาหกิจ"/>
        <s v="คณะวิทยาศาสตร์เทคโนโลยีและการเกษตร"/>
        <s v="สถาบันวิจัยและพัฒนาชายแดนภาคใต้"/>
        <s v="คณะสาธารณสุขศาสตร์และสหเวชศาสตร์"/>
        <s v="หน่วยงานอิสระ"/>
        <s v="คณะครุศาสตร์และการพัฒนามนุษย์"/>
        <s v="คณะนิติรัฐศาสตร์"/>
        <s v="สำนักส่งเสริมวิชาการและจัดการเรียนรู้ตลอดชีวิต"/>
        <s v="ศูนย์ศิลปะ วัฒนธรรมและท้องถิ่น"/>
        <s v="สถาบันพัฒนาคุณภาพครู"/>
        <s v="ศูนย์การเรียนรู้เศรษฐกิจพอเพียงตามแนวพระราชดำริฯ"/>
        <s v="การเจ้าหน้าที่"/>
        <s v="คณะวิทยาการคอมพิวเตอร์และเทคโนโลยีสารสนเทศ"/>
        <s v="สำนักศิลปวัฒนธรรมและพัฒนาชุมชน"/>
        <s v="สภาคณาจารย์และข้าราชการ"/>
        <s v="ศูนย์การศึกษามหาวิทยาลัยราชภัฏเลย จังหวัดขอนแก่น"/>
        <s v="วิทยาลัยกฎหมายและการปกครอง"/>
        <s v="สถาบันภาษา ศิลปะและวัฒนธรรม"/>
        <s v="วิทยาลัยนวัตกรรมและการจัดการ"/>
        <s v="โครงการปฏิบัติการอาหารแปรรูป"/>
        <s v="โรงเรียนการท่องเที่ยวและการบริการ"/>
        <s v="โรงเรียนการเรือน"/>
        <s v="ศูนย์การศึกษานอกที่ตั้ง สุพรรณบุรี"/>
        <s v="ศูนย์บริการทดสอบทางวิชาการสวนดุสิต"/>
        <s v="ศูนย์พัฒนาทุนมนุษย์"/>
        <s v="สวนดุสิตโพล"/>
        <s v="โรงเรียนกฎหมายและการเมือง"/>
        <s v="สำนักกฎหมาย"/>
        <s v="สำนักนวัตกรรมชุมชน"/>
        <s v="สำนักยุทธศาสตร์และแผน"/>
        <s v="วิทยาลัยการจัดการอุตสาหกรรมบริการ"/>
        <s v="วิทยาลัยการเมืองและการปกครอง"/>
        <s v="วิทยาลัยโลจิสติกส์และซัพพลายเชน"/>
        <s v="วิทยาลัยสถาปัตยกรรมศาสตร์"/>
        <s v="วิทยาลัยสหเวชศาสตร์"/>
        <s v="วิทยาลัยพยาบาลและสุขภาพ"/>
        <s v="สำนักงานศูนย์การศึกษาจังหวัดระนอง"/>
        <s v="สำนักงานศูนย์การศึกษาจังหวัดอุดรธานี"/>
        <s v="สำนักบริหารรายได้และทรัพย์สิน"/>
        <s v="คณะเกษตรเเละอุตสาหกรรมเกษตร"/>
        <s v="วิทยาลัยมวยไทยศึกษาและการแพทย์แผนไทย"/>
        <s v="COLLEGE OF ARCHITECTURE"/>
        <s v="วิทยาลัยน่าน"/>
        <s v="สำนักนวัตกรรมศิลปวัฒนธรรมร่วมสมัย"/>
        <s v="กองสวัสดิการ"/>
        <s v="คณะบริหารธุรกิจและการจัดการ"/>
        <s v="คณะแพทย์แผนไทยและแพทย์ทางเลือก"/>
        <s v="สำนักบริการวิชาการชุมชน"/>
        <s v="บัณฑิตวิทยาลัยและการจัดการศึกษานานาชาติ"/>
        <s v="ศูนย์การแพทย์เชิงบูรณาการ"/>
        <s v="วิทยาลัยสหวิทยาการ เกาะสมุย"/>
        <s v="วิทยาลัยนานาชาติการท่องเที่ยว"/>
        <s v="สำนักจัดการทรัพย์สิน"/>
        <s v="วิทยาลัยการดนตรี"/>
        <s v="สำนักวิเทศสัมพันธ์และภาษา"/>
        <s v="สำนักโรงเรียนสาธิตมหาวิทยาลัยราชภัฏบ้านสมเด็จเจ้าพระยา"/>
        <s v="งานการประชุม"/>
        <s v="คณะเกษตรและชีวภาพ"/>
        <s v="สำนักงานคณบดี"/>
        <s v="คณะพยาบาลศาสตร์และวิทยาการสุขภาพ"/>
        <s v="วิทยาลัยนวัตกรรมอาหารและอุตสาหกรรมบริการ"/>
        <s v="ศูนย์วิทยาศาสตร์และวิทยาศาสตร์ประยุกต์"/>
        <s v="สถาบันวิจัยและส่งเสริมศิลปวัฒนธรรม"/>
        <s v="สำนักงานผู้อำนวยการ"/>
        <s v="กองงานพัสดุ"/>
        <s v="คณะบริหารธุรกิจภาคภาษาอังกฤษ"/>
        <s v="สนามกีฬ่า"/>
        <s v="ฝ่ายบุคลากร"/>
        <s v="วิทยาลัยศิลปะการแสดง"/>
        <s v="กองบริหารกลาง"/>
        <s v="งานอาคารสถานที่และยานพาหนะ"/>
        <s v="คณะศาสนศึกษา"/>
        <s v="กองกิจการนิสิต"/>
        <s v="คณะพุทธศาสตร์"/>
        <s v="วิทยาลัยพระธรรมทูต"/>
        <s v="สถาบันพระไตรปิฎกศึกษา"/>
        <s v="วิทยาลัยสงฆ์ชลบุรี"/>
        <s v="สถาบันวิปัสสนาธุระ"/>
        <s v="วิทยาลัยพุทธศาสตร์นานาชาติ"/>
        <s v="วิทยาลัยสงฆ์หนองคาย"/>
        <s v="วิทยาลัยสงฆ์กาญจนบุรี ศรีไพบูลย์"/>
        <s v="ศูนย์อาเซียนศึกษา"/>
        <s v="วิทยาลัยสงฆ์จันทบุรี"/>
        <s v="สำนักงานวิทยาเขตนครศรีธรรมราช"/>
        <s v="สำนักส่งเสริมพระพุทธศาสนาและบริการสังคม"/>
        <s v="สำนักงานวิทยาลัย"/>
        <s v="วิทยาลัยสงฆ์นครศรีธรรมราช"/>
        <s v="วิทยาลัยสงฆ์เชียงใหม่"/>
        <s v="วิทยาลัยสงฆ์ขอนแก่น"/>
        <s v="วิทยาลัยสงฆ์มหาสารคาม"/>
        <s v="สำนักงานวิทยาเขตขอนแก่น"/>
        <s v="วิทยาลัยสงฆ์นครราชสีมา"/>
        <s v="วิทยาลัยสงฆ์แพร่"/>
        <s v="วิทยาลัยสงฆ์สุรินทร์"/>
        <s v="วิทยาลัยสงฆ์พะเยา"/>
        <s v="วิทยาลัยสงฆ์บาฬีศึกษาพุทธโฆส"/>
        <s v="วิทยาลัยสงฆ์นครพนม"/>
        <s v="วิทยาลัยสงฆ์เลย"/>
        <s v="วิทยาลัยสงฆ์ลำพูน"/>
        <s v="วิทยาลัยสงฆ์กำแพงเพชร"/>
        <s v="วิทยาลัยสงฆ์พุทธชินราช พิษณุโลก"/>
        <s v="วิทยาลัยสงฆ์ตาก"/>
        <s v="วิทยาลัยสงฆ์บุรีรัมย์"/>
        <s v="วิทยาลัยสงฆ์ปัตตานี"/>
        <s v="วิทยาลัยสงฆ์นครลำปาง"/>
        <s v="วิทยาลัยสงฆ์พุทธโสธร"/>
        <s v="วิทยาลัยสงฆ์ศรีสะเกษ"/>
        <s v="วิทยาลัยสงฆ์เชียงราย"/>
        <s v="วิทยาลัยสงฆ์ร้อยเอ็ด"/>
        <s v="วิทยาลัยสงฆ์ชัยภูมิ"/>
        <s v="วิทยาลัยสงฆ์พิจิตร"/>
        <s v="วิทยาลัยสงฆ์สุพรรณบุรีศรีสุวรรณภูมิ"/>
        <s v="วิทยาลัยสงฆ์ระยอง"/>
        <s v="วิทยาลัยสงฆ์สุราษฎร์ธานี"/>
        <s v="วิทยาลัยสงฆ์อุทัยธานี"/>
        <s v="วิทยาลัยสงฆ์เพชรบุรี"/>
        <s v="วิทยาลัยสงฆ์ราชบุรี"/>
        <s v="วิทยาลัยสงฆ์พุทธปัญญาศรีทวารวดี จังหวัดนครปฐม "/>
        <s v="วิทยาลัยสงฆ์พ่อขุนผาเมือง เพรชรบูรณ์"/>
        <s v="วิทยาเขตมหาวชิราลงกรณราชวิทยาลัย"/>
        <s v="คณะศาสนาและปรัชญา"/>
        <s v="กองพัฒนาคุณภาพ"/>
        <s v="กองวิเทศสัมพันธ์"/>
        <s v="วิทยาลัยศาสนศาสตร์นครราชสีมา"/>
        <s v="สถาบันกรรมฐานศึกษาสมเด็จพระสังฆราช (อมฺพรมหาเถร)"/>
        <s v="วิทยาเขตร้อยเอ็ด"/>
        <s v="วิทยาเขตล้านนา"/>
        <s v="วิทยาเขตศรีธรรมาโศกราช"/>
        <s v="วิทยาเขตศรีล้านช้าง"/>
        <s v="วิทยาเขตสิรินธรราชวิทยาลัย"/>
        <s v="วิทยาเขตอีสาน"/>
        <s v="วิทยาลัยศาสนศาสตร์ยโสธร"/>
        <s v="วิทยาลัยศาสนศาสตร์เฉลิมพระเกียรติกาฬสินธุ์"/>
        <s v="คณะบริหารธุรกิจและเทคโนโลยีสารสนเทศ"/>
        <s v="ศูนย์สารสนเทศและการประชาสัมพันธ์"/>
        <s v="คณะการแพทย์บูรณาการ"/>
        <s v="คณะเทคโนโลยีคหกรรมศาสตร์"/>
        <s v="คณะเทคโนโลยีสื่อสารมวลชน"/>
        <s v="คณะอุตสาหกรรมสิ่งทอ"/>
        <s v="คณะเกษตรศาสตร์และทรัพยากรธรรมชาติ"/>
        <s v="คณะเทคโนโลยีสังคม"/>
        <s v="คณะวิศวกรรมศาสตร์และสถาปัตยกรรมศาสตร์"/>
        <s v="สถาบันสหวิทยาการนานาชาติจักรพงษภูวนารถ"/>
        <s v="สำนักวิชาวิศวกรรมศาสตร์และนวัตกรรม"/>
        <s v="วิทยาลัยการบริหารแห่งรัฐ"/>
        <s v="คณะอุตสาหกรรมสิ่งทอและออกแบบแฟชั่น"/>
        <s v="สถาบันอัญมณี เครื่องประดับไทย และการออกแบบ"/>
        <s v="คณะบริหารธุรกิจและศิลปศาสตร์"/>
        <s v="คณะวิทยาศาสตร์และเทคโนโลยีการเกษตร"/>
        <s v="คณะศิลปกรรมและสถาปัตยกรรมศาสตร์"/>
        <s v="วิทยาลัยเทคโนโลยีและสหวิทยาการ"/>
        <s v="สถาบันถ่ายทอดเทคโนโลยีสู่ชุมชน"/>
        <s v="สำนักงานบริหารมหาวิทยาลัยเทคโนโลยีราชมงคลล้านนา น่าน"/>
        <s v="สถาบันวิจัยเทคโนโลยีเกษตร"/>
        <s v="สำนักงานบริหารมหาวิทยาลัยเทคโนโลยีราชมงคลล้านนา ลำปาง"/>
        <s v="สำนักงานบริหารมหาวิทยาลัยเทคโนโลยีราชมงคลล้านนา เชียงราย"/>
        <s v="สำนักงานบริหารมหาวิทยาลัยเทคโนโลยีราชมงคลล้านนา ตาก"/>
        <s v="สำนักงานบริหารมหาวิทยาลัยเทคโนโลยีราชมงคลล้านนา พิษณุโลก"/>
        <s v="คณะเทคโนโลยีการจัดการ"/>
        <s v="วิทยาลัยเทคโนโลยีอุตสาหกรรมและการจัดการ"/>
        <s v="วิทยาลัยรัตภูมิ"/>
        <s v="คณะวิทยาศาสตร์และเทคโนโลยีการประมง"/>
        <s v="คณะครุศาสตร์อุตสาหกรรมและเทคโนโลยี"/>
        <s v="วิทยาลัยการโรงแรมและการท่องเที่ยว"/>
        <s v="สถาบันสิ่งแวดล้อมและทรัพยากร"/>
        <s v="คณะเทคโนโลยีการเกษตรและอุตสาหกรรมเกษตร"/>
        <s v="คณะนวัตกรรมและเทคโนโลยีการเกษตร"/>
        <s v="คณะระบบรางและการขนส่ง"/>
        <s v="คณะสถาปัตยกรรมศาสตร์และศิลปกรรมสร้างสรรค์"/>
        <s v="สถาบันสหสรรพศาสตร์"/>
        <s v="สถาบันชุณหะวัณเพื่อการพัฒนาธุรกิจเอสเอ็มอีอย่างยั่งยืน"/>
        <s v="คณะเกษตรศาสตร์และเทคโนโลยี"/>
        <s v="สำนักงานวิทยาเขตสุรินทร์"/>
        <s v="คณะอุตสาหกรรมและเทคโนโลยี"/>
        <s v="สำนักงานวิทยาเขตสกลนคร"/>
        <s v="วิทยาลัยนานาชาติ ภาษาและวัฒนธรรมจีน"/>
        <s v="โรงเรียนดรุณสิขาลัย"/>
        <s v="โครงการจัดตั้งคณะเภสัชศาสตร์"/>
        <s v="กองซ่อมบำรุงอากาศยาน"/>
        <s v="กองฝึกบิน"/>
        <s v="กองวิชาช่างอากาศยาน"/>
        <s v="ศูนย์ฝึกการบิน"/>
        <s v="กองวิชาบริการการจราจรทางอากาศ"/>
        <s v="กองวิชาวิทยาการการบิน"/>
        <s v="กองวิชาภาษาอังกฤษและสนับสนุนการบิน"/>
        <s v="กองวิชาวิศวกรรมการบิน"/>
        <s v="สำนักงานนโยบำยและแผนงาน"/>
        <s v="สำนักงานนิรภัยและอำชีวอนามัย"/>
        <s v="สำนักงานประกันคุณภาพการฝึกอบรมด้านการบิน"/>
        <s v="สำนักดิจิทัลการบิน"/>
        <s v="สำนักสื่อสารและพัฒนาธุรกิจการบิน"/>
        <s v="บัณฑิตวิทยาลัยบริหารธุรกิจ"/>
        <s v="คณะดิจิทัล"/>
        <s v="ศูนย์เทคโนโลยีดิจิทัล"/>
        <s v="ศูนย์การศึกษานอกสถานที่ตั้ง จังหวัดภูเก็ต"/>
        <s v="สำนักกิจการนิสิตนักศึกษา"/>
        <s v="คณะเทคโนโลยีวิทยาศาสตร์สุขภาพ"/>
        <s v="คณะพยาบาลศาสตร์อัครราชกุมารี"/>
        <s v="คณะแพทยศาสตร์ศรีสวางควัฒน"/>
        <s v="คณะนวัตกรรมอาหารและโภชนาการ"/>
        <s v="โรงพยาบาลจุฬาภรณ์"/>
        <s v="วิทยาลัยวิทยาศาสตร์การแพทย์เจ้าฟ้าจุฬาภรณ์"/>
        <s v="สำนักงานราชวิทยาลัยจุฬาภรณ์"/>
        <s v="คณะบริหารธุรกิจและเทคโนโลยีดิจิทัล"/>
        <s v="คณะเทคโนโลยีดิจิทัลเพื่อธุรกิจอุตสาหกรรม"/>
        <s v="คณะสื่อสารสากล"/>
        <s v="ศูนย์พัฒนาการเรียนรู้ตลอดชีวิต"/>
        <s v="สาขาวิชาพิษวิทยาสิ่งแวดล้อม"/>
        <s v="สาขาวิชาเคมีชีวภาพ"/>
        <s v="สาขาวิชาวิทยาศาสตร์ชีวภาพประยุกต์"/>
        <s v="สำนักงานสถาบัน"/>
        <s v="กลุ่มสาขาวิชาการบริหาร"/>
        <s v="คณะเกษตรนวัตและการจัดการ"/>
        <s v="Office of General Education"/>
        <s v="คณะการจัดการโลจิสติกส์และการคมนาคมขนส่ง"/>
        <s v="คณะการจัดการธุรกิจบริการ โรงแรม และการบิน"/>
        <s v="คณะวิทยาศาสตร์ เทคโนโลยีและการจัดการอาหาร"/>
        <s v="คณะการจัดการธุรกิจอาหาร"/>
        <s v="ศูนย์วิทยาศาสตร์สุขภาพ"/>
        <s v="สำนักส่งเสริมวิชาการ"/>
        <s v="สำนักบริหารกลยุทธ์"/>
        <s v="คณะศิลปกรรมการผลิตสื่อ"/>
        <s v="คณะแพทยศาสตร์วชิรพยาบาล"/>
        <s v="สถาบันพัฒนามหานคร"/>
        <s v="สำนักวิชาเกษตรนวัต"/>
        <s v="โรงเรียนจิตรลดาวิชาชีพ"/>
        <s v="กองบริหารกายภาพ สิ่งแวดล้อมและความปลอดภัย"/>
        <s v="สำนักวิชาวิทยาการโมเลกุล"/>
        <s v="สำนักวิชาวิทยาศาสตร์และเทคโนโลยีสารสนเทศ "/>
        <s v="สำนักวิชาวิทยาการพลังงาน"/>
        <s v="สำนักวิชาวิทยาศาสตร์และวิศวกรรมชีวโมเลกุล "/>
        <s v="สำนักงานเลขานุการ"/>
      </sharedItems>
    </cacheField>
    <cacheField name="GENDER_ID" numFmtId="0">
      <sharedItems/>
    </cacheField>
    <cacheField name="GENDER_DESC" numFmtId="0">
      <sharedItems count="2">
        <s v="ชาย"/>
        <s v="หญิง"/>
      </sharedItems>
    </cacheField>
    <cacheField name="GRAD_LEV_ID" numFmtId="0">
      <sharedItems containsBlank="1"/>
    </cacheField>
    <cacheField name="LEVEL_DESC" numFmtId="0">
      <sharedItems containsBlank="1"/>
    </cacheField>
    <cacheField name="SUBSTAFFTYPE_DESC" numFmtId="0">
      <sharedItems count="3">
        <s v="สายสนับสนุน"/>
        <s v="สายสนับสนุนมีชั่วโมงช่วยสอน"/>
        <s v="สายสนับสนุนที่เคยเป็นสายวิชาการ"/>
      </sharedItems>
    </cacheField>
    <cacheField name="STAFFTYPE_DESC" numFmtId="0">
      <sharedItems count="6">
        <s v="จ้างประจำ"/>
        <s v="พนักงานมหาวิทยาลัย"/>
        <s v="จ้างชั่วคราว"/>
        <s v="ข้าราชการ"/>
        <s v="พนักงานราชการ"/>
        <s v="พนักงานรัฐวิสาหกิจ"/>
      </sharedItems>
    </cacheField>
    <cacheField name="COUNT_OF_STAFF" numFmtId="0">
      <sharedItems containsSemiMixedTypes="0" containsString="0" containsNumber="1" containsInteger="1" minValue="1" maxValue="70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count="19567">
  <r>
    <s v="00100"/>
    <x v="0"/>
    <x v="0"/>
    <x v="0"/>
    <s v="1"/>
    <x v="0"/>
    <s v="03"/>
    <s v="ประถมศึกษา"/>
    <x v="0"/>
    <x v="0"/>
    <n v="2"/>
  </r>
  <r>
    <s v="00100"/>
    <x v="0"/>
    <x v="0"/>
    <x v="1"/>
    <s v="2"/>
    <x v="1"/>
    <s v="30"/>
    <s v="ประกาศนียบัตรวิชาชีพชั้นสูง"/>
    <x v="0"/>
    <x v="1"/>
    <n v="1"/>
  </r>
  <r>
    <s v="00100"/>
    <x v="0"/>
    <x v="0"/>
    <x v="1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1"/>
    <s v="1"/>
    <x v="0"/>
    <s v="40"/>
    <s v="ปริญญาตรี"/>
    <x v="0"/>
    <x v="1"/>
    <n v="4"/>
  </r>
  <r>
    <s v="00100"/>
    <x v="0"/>
    <x v="0"/>
    <x v="1"/>
    <s v="2"/>
    <x v="1"/>
    <s v="60"/>
    <s v="ปริญญาโท"/>
    <x v="0"/>
    <x v="1"/>
    <n v="6"/>
  </r>
  <r>
    <s v="00100"/>
    <x v="0"/>
    <x v="0"/>
    <x v="0"/>
    <s v="1"/>
    <x v="0"/>
    <s v="10"/>
    <s v="ประกาศนียบัตรวิชาชีพ(ปวช.)"/>
    <x v="0"/>
    <x v="1"/>
    <n v="2"/>
  </r>
  <r>
    <s v="00100"/>
    <x v="0"/>
    <x v="0"/>
    <x v="0"/>
    <s v="1"/>
    <x v="0"/>
    <s v="10"/>
    <s v="ประกาศนียบัตรวิชาชีพ(ปวช.)"/>
    <x v="0"/>
    <x v="0"/>
    <n v="1"/>
  </r>
  <r>
    <s v="00100"/>
    <x v="0"/>
    <x v="0"/>
    <x v="0"/>
    <s v="1"/>
    <x v="0"/>
    <s v="03"/>
    <s v="ประถมศึกษา"/>
    <x v="0"/>
    <x v="1"/>
    <n v="1"/>
  </r>
  <r>
    <s v="00100"/>
    <x v="0"/>
    <x v="0"/>
    <x v="0"/>
    <s v="1"/>
    <x v="0"/>
    <s v="30"/>
    <s v="ประกาศนียบัตรวิชาชีพชั้นสูง"/>
    <x v="0"/>
    <x v="1"/>
    <n v="6"/>
  </r>
  <r>
    <s v="00100"/>
    <x v="0"/>
    <x v="0"/>
    <x v="1"/>
    <s v="2"/>
    <x v="1"/>
    <s v="40"/>
    <s v="ปริญญาตรี"/>
    <x v="0"/>
    <x v="1"/>
    <n v="10"/>
  </r>
  <r>
    <s v="00100"/>
    <x v="0"/>
    <x v="0"/>
    <x v="1"/>
    <s v="1"/>
    <x v="0"/>
    <s v="30"/>
    <s v="ประกาศนียบัตรวิชาชีพชั้นสูง"/>
    <x v="0"/>
    <x v="1"/>
    <n v="1"/>
  </r>
  <r>
    <s v="00100"/>
    <x v="0"/>
    <x v="0"/>
    <x v="0"/>
    <s v="1"/>
    <x v="0"/>
    <s v="10"/>
    <s v="ประกาศนียบัตรวิชาชีพ(ปวช.)"/>
    <x v="0"/>
    <x v="2"/>
    <n v="2"/>
  </r>
  <r>
    <s v="00100"/>
    <x v="0"/>
    <x v="0"/>
    <x v="0"/>
    <s v="1"/>
    <x v="0"/>
    <s v="05"/>
    <s v="วุฒิที่ต่ำกว่าประกาศนียบัตรวิชาชีพ(ปวช.)"/>
    <x v="0"/>
    <x v="2"/>
    <n v="2"/>
  </r>
  <r>
    <s v="00100"/>
    <x v="0"/>
    <x v="0"/>
    <x v="0"/>
    <s v="2"/>
    <x v="1"/>
    <s v="10"/>
    <s v="ประกาศนียบัตรวิชาชีพ(ปวช.)"/>
    <x v="0"/>
    <x v="0"/>
    <n v="3"/>
  </r>
  <r>
    <s v="00100"/>
    <x v="0"/>
    <x v="0"/>
    <x v="0"/>
    <s v="2"/>
    <x v="1"/>
    <s v="05"/>
    <s v="วุฒิที่ต่ำกว่าประกาศนียบัตรวิชาชีพ(ปวช.)"/>
    <x v="0"/>
    <x v="0"/>
    <n v="1"/>
  </r>
  <r>
    <s v="00100"/>
    <x v="0"/>
    <x v="0"/>
    <x v="0"/>
    <s v="2"/>
    <x v="1"/>
    <s v="10"/>
    <s v="ประกาศนียบัตรวิชาชีพ(ปวช.)"/>
    <x v="0"/>
    <x v="2"/>
    <n v="6"/>
  </r>
  <r>
    <s v="00100"/>
    <x v="0"/>
    <x v="0"/>
    <x v="0"/>
    <s v="1"/>
    <x v="0"/>
    <s v="40"/>
    <s v="ปริญญาตรี"/>
    <x v="0"/>
    <x v="2"/>
    <n v="2"/>
  </r>
  <r>
    <s v="00100"/>
    <x v="0"/>
    <x v="0"/>
    <x v="0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1"/>
    <s v="1"/>
    <x v="0"/>
    <s v="60"/>
    <s v="ปริญญาโท"/>
    <x v="0"/>
    <x v="1"/>
    <n v="4"/>
  </r>
  <r>
    <s v="00100"/>
    <x v="0"/>
    <x v="0"/>
    <x v="0"/>
    <s v="1"/>
    <x v="0"/>
    <s v="40"/>
    <s v="ปริญญาตรี"/>
    <x v="0"/>
    <x v="0"/>
    <n v="2"/>
  </r>
  <r>
    <s v="00100"/>
    <x v="0"/>
    <x v="0"/>
    <x v="0"/>
    <s v="2"/>
    <x v="1"/>
    <s v="40"/>
    <s v="ปริญญาตรี"/>
    <x v="0"/>
    <x v="2"/>
    <n v="6"/>
  </r>
  <r>
    <s v="00100"/>
    <x v="0"/>
    <x v="0"/>
    <x v="0"/>
    <s v="2"/>
    <x v="1"/>
    <s v="30"/>
    <s v="ประกาศนียบัตรวิชาชีพชั้นสูง"/>
    <x v="0"/>
    <x v="0"/>
    <n v="1"/>
  </r>
  <r>
    <s v="00100"/>
    <x v="0"/>
    <x v="0"/>
    <x v="2"/>
    <s v="1"/>
    <x v="0"/>
    <s v="40"/>
    <s v="ปริญญาตรี"/>
    <x v="0"/>
    <x v="2"/>
    <n v="1"/>
  </r>
  <r>
    <s v="00100"/>
    <x v="0"/>
    <x v="0"/>
    <x v="0"/>
    <s v="2"/>
    <x v="1"/>
    <s v="40"/>
    <s v="ปริญญาตรี"/>
    <x v="0"/>
    <x v="0"/>
    <n v="2"/>
  </r>
  <r>
    <s v="00100"/>
    <x v="0"/>
    <x v="0"/>
    <x v="0"/>
    <s v="1"/>
    <x v="0"/>
    <s v="40"/>
    <s v="ปริญญาตรี"/>
    <x v="0"/>
    <x v="1"/>
    <n v="24"/>
  </r>
  <r>
    <s v="00100"/>
    <x v="0"/>
    <x v="0"/>
    <x v="0"/>
    <s v="1"/>
    <x v="0"/>
    <s v="30"/>
    <s v="ประกาศนียบัตรวิชาชีพชั้นสูง"/>
    <x v="0"/>
    <x v="3"/>
    <n v="1"/>
  </r>
  <r>
    <s v="00100"/>
    <x v="0"/>
    <x v="0"/>
    <x v="0"/>
    <s v="1"/>
    <x v="0"/>
    <s v="05"/>
    <s v="วุฒิที่ต่ำกว่าประกาศนียบัตรวิชาชีพ(ปวช.)"/>
    <x v="0"/>
    <x v="0"/>
    <n v="3"/>
  </r>
  <r>
    <s v="00100"/>
    <x v="0"/>
    <x v="0"/>
    <x v="0"/>
    <s v="2"/>
    <x v="1"/>
    <s v="10"/>
    <s v="ประกาศนียบัตรวิชาชีพ(ปวช.)"/>
    <x v="0"/>
    <x v="1"/>
    <n v="6"/>
  </r>
  <r>
    <s v="00100"/>
    <x v="0"/>
    <x v="0"/>
    <x v="2"/>
    <s v="2"/>
    <x v="1"/>
    <s v="40"/>
    <s v="ปริญญาตรี"/>
    <x v="0"/>
    <x v="1"/>
    <n v="6"/>
  </r>
  <r>
    <s v="00100"/>
    <x v="0"/>
    <x v="0"/>
    <x v="0"/>
    <s v="2"/>
    <x v="1"/>
    <s v="60"/>
    <s v="ปริญญาโท"/>
    <x v="0"/>
    <x v="1"/>
    <n v="15"/>
  </r>
  <r>
    <s v="00100"/>
    <x v="0"/>
    <x v="0"/>
    <x v="2"/>
    <s v="1"/>
    <x v="0"/>
    <s v="60"/>
    <s v="ปริญญาโท"/>
    <x v="0"/>
    <x v="1"/>
    <n v="9"/>
  </r>
  <r>
    <s v="00100"/>
    <x v="0"/>
    <x v="0"/>
    <x v="3"/>
    <s v="1"/>
    <x v="0"/>
    <s v="05"/>
    <s v="วุฒิที่ต่ำกว่าประกาศนียบัตรวิชาชีพ(ปวช.)"/>
    <x v="0"/>
    <x v="2"/>
    <n v="3"/>
  </r>
  <r>
    <s v="00100"/>
    <x v="0"/>
    <x v="0"/>
    <x v="0"/>
    <s v="2"/>
    <x v="1"/>
    <s v="03"/>
    <s v="ประถมศึกษา"/>
    <x v="0"/>
    <x v="1"/>
    <n v="5"/>
  </r>
  <r>
    <s v="00100"/>
    <x v="0"/>
    <x v="0"/>
    <x v="0"/>
    <s v="1"/>
    <x v="0"/>
    <s v="40"/>
    <s v="ปริญญาตรี"/>
    <x v="0"/>
    <x v="3"/>
    <n v="1"/>
  </r>
  <r>
    <s v="00100"/>
    <x v="0"/>
    <x v="0"/>
    <x v="0"/>
    <s v="2"/>
    <x v="1"/>
    <s v="03"/>
    <s v="ประถมศึกษา"/>
    <x v="0"/>
    <x v="0"/>
    <n v="6"/>
  </r>
  <r>
    <s v="00100"/>
    <x v="0"/>
    <x v="0"/>
    <x v="0"/>
    <s v="2"/>
    <x v="1"/>
    <s v="30"/>
    <s v="ประกาศนียบัตรวิชาชีพชั้นสูง"/>
    <x v="0"/>
    <x v="1"/>
    <n v="14"/>
  </r>
  <r>
    <s v="00100"/>
    <x v="0"/>
    <x v="0"/>
    <x v="3"/>
    <s v="1"/>
    <x v="0"/>
    <s v="03"/>
    <s v="ประถมศึกษา"/>
    <x v="0"/>
    <x v="2"/>
    <n v="2"/>
  </r>
  <r>
    <s v="00100"/>
    <x v="0"/>
    <x v="0"/>
    <x v="0"/>
    <s v="2"/>
    <x v="1"/>
    <s v="80"/>
    <s v="ปริญญาเอก"/>
    <x v="0"/>
    <x v="1"/>
    <n v="3"/>
  </r>
  <r>
    <s v="00100"/>
    <x v="0"/>
    <x v="0"/>
    <x v="2"/>
    <s v="2"/>
    <x v="1"/>
    <s v="40"/>
    <s v="ปริญญาตรี"/>
    <x v="0"/>
    <x v="0"/>
    <n v="1"/>
  </r>
  <r>
    <s v="00100"/>
    <x v="0"/>
    <x v="0"/>
    <x v="3"/>
    <s v="1"/>
    <x v="0"/>
    <s v="40"/>
    <s v="ปริญญาตรี"/>
    <x v="0"/>
    <x v="1"/>
    <n v="27"/>
  </r>
  <r>
    <s v="00100"/>
    <x v="0"/>
    <x v="0"/>
    <x v="2"/>
    <s v="1"/>
    <x v="0"/>
    <s v="40"/>
    <s v="ปริญญาตรี"/>
    <x v="0"/>
    <x v="1"/>
    <n v="5"/>
  </r>
  <r>
    <s v="00100"/>
    <x v="0"/>
    <x v="0"/>
    <x v="0"/>
    <s v="1"/>
    <x v="0"/>
    <s v="60"/>
    <s v="ปริญญาโท"/>
    <x v="0"/>
    <x v="1"/>
    <n v="6"/>
  </r>
  <r>
    <s v="00100"/>
    <x v="0"/>
    <x v="0"/>
    <x v="0"/>
    <s v="2"/>
    <x v="1"/>
    <s v="05"/>
    <s v="วุฒิที่ต่ำกว่าประกาศนียบัตรวิชาชีพ(ปวช.)"/>
    <x v="0"/>
    <x v="2"/>
    <n v="4"/>
  </r>
  <r>
    <s v="00100"/>
    <x v="0"/>
    <x v="0"/>
    <x v="0"/>
    <s v="2"/>
    <x v="1"/>
    <s v="40"/>
    <s v="ปริญญาตรี"/>
    <x v="0"/>
    <x v="1"/>
    <n v="69"/>
  </r>
  <r>
    <s v="00100"/>
    <x v="0"/>
    <x v="0"/>
    <x v="3"/>
    <s v="1"/>
    <x v="0"/>
    <s v="05"/>
    <s v="วุฒิที่ต่ำกว่าประกาศนียบัตรวิชาชีพ(ปวช.)"/>
    <x v="0"/>
    <x v="0"/>
    <n v="3"/>
  </r>
  <r>
    <s v="00100"/>
    <x v="0"/>
    <x v="0"/>
    <x v="3"/>
    <s v="1"/>
    <x v="0"/>
    <s v="10"/>
    <s v="ประกาศนียบัตรวิชาชีพ(ปวช.)"/>
    <x v="0"/>
    <x v="2"/>
    <n v="12"/>
  </r>
  <r>
    <s v="00100"/>
    <x v="0"/>
    <x v="0"/>
    <x v="3"/>
    <s v="1"/>
    <x v="0"/>
    <s v="03"/>
    <s v="ประถมศึกษา"/>
    <x v="0"/>
    <x v="0"/>
    <n v="5"/>
  </r>
  <r>
    <s v="00100"/>
    <x v="0"/>
    <x v="0"/>
    <x v="3"/>
    <s v="1"/>
    <x v="0"/>
    <s v="60"/>
    <s v="ปริญญาโท"/>
    <x v="0"/>
    <x v="2"/>
    <n v="1"/>
  </r>
  <r>
    <s v="00100"/>
    <x v="0"/>
    <x v="0"/>
    <x v="2"/>
    <s v="1"/>
    <x v="0"/>
    <s v="60"/>
    <s v="ปริญญาโท"/>
    <x v="0"/>
    <x v="2"/>
    <n v="1"/>
  </r>
  <r>
    <s v="00100"/>
    <x v="0"/>
    <x v="0"/>
    <x v="2"/>
    <s v="1"/>
    <x v="0"/>
    <s v="10"/>
    <s v="ประกาศนียบัตรวิชาชีพ(ปวช.)"/>
    <x v="0"/>
    <x v="1"/>
    <n v="1"/>
  </r>
  <r>
    <s v="00100"/>
    <x v="0"/>
    <x v="0"/>
    <x v="0"/>
    <s v="2"/>
    <x v="1"/>
    <s v="05"/>
    <s v="วุฒิที่ต่ำกว่าประกาศนียบัตรวิชาชีพ(ปวช.)"/>
    <x v="0"/>
    <x v="1"/>
    <n v="3"/>
  </r>
  <r>
    <s v="00100"/>
    <x v="0"/>
    <x v="0"/>
    <x v="3"/>
    <s v="1"/>
    <x v="0"/>
    <s v="60"/>
    <s v="ปริญญาโท"/>
    <x v="0"/>
    <x v="3"/>
    <n v="1"/>
  </r>
  <r>
    <s v="00100"/>
    <x v="0"/>
    <x v="0"/>
    <x v="3"/>
    <s v="2"/>
    <x v="1"/>
    <s v="05"/>
    <s v="วุฒิที่ต่ำกว่าประกาศนียบัตรวิชาชีพ(ปวช.)"/>
    <x v="0"/>
    <x v="1"/>
    <n v="3"/>
  </r>
  <r>
    <s v="00100"/>
    <x v="0"/>
    <x v="0"/>
    <x v="3"/>
    <s v="1"/>
    <x v="0"/>
    <s v="30"/>
    <s v="ประกาศนียบัตรวิชาชีพชั้นสูง"/>
    <x v="0"/>
    <x v="2"/>
    <n v="1"/>
  </r>
  <r>
    <s v="00100"/>
    <x v="0"/>
    <x v="0"/>
    <x v="3"/>
    <s v="1"/>
    <x v="0"/>
    <s v="05"/>
    <s v="วุฒิที่ต่ำกว่าประกาศนียบัตรวิชาชีพ(ปวช.)"/>
    <x v="0"/>
    <x v="1"/>
    <n v="3"/>
  </r>
  <r>
    <s v="00100"/>
    <x v="0"/>
    <x v="0"/>
    <x v="3"/>
    <s v="2"/>
    <x v="1"/>
    <s v="03"/>
    <s v="ประถมศึกษา"/>
    <x v="0"/>
    <x v="2"/>
    <n v="1"/>
  </r>
  <r>
    <s v="00100"/>
    <x v="0"/>
    <x v="0"/>
    <x v="3"/>
    <s v="1"/>
    <x v="0"/>
    <s v="10"/>
    <s v="ประกาศนียบัตรวิชาชีพ(ปวช.)"/>
    <x v="0"/>
    <x v="1"/>
    <n v="13"/>
  </r>
  <r>
    <s v="00100"/>
    <x v="0"/>
    <x v="0"/>
    <x v="2"/>
    <s v="2"/>
    <x v="1"/>
    <s v="60"/>
    <s v="ปริญญาโท"/>
    <x v="0"/>
    <x v="1"/>
    <n v="9"/>
  </r>
  <r>
    <s v="00100"/>
    <x v="0"/>
    <x v="0"/>
    <x v="2"/>
    <s v="1"/>
    <x v="0"/>
    <s v="80"/>
    <s v="ปริญญาเอก"/>
    <x v="0"/>
    <x v="1"/>
    <n v="1"/>
  </r>
  <r>
    <s v="00100"/>
    <x v="0"/>
    <x v="0"/>
    <x v="3"/>
    <s v="2"/>
    <x v="1"/>
    <s v="05"/>
    <s v="วุฒิที่ต่ำกว่าประกาศนียบัตรวิชาชีพ(ปวช.)"/>
    <x v="0"/>
    <x v="0"/>
    <n v="3"/>
  </r>
  <r>
    <s v="00100"/>
    <x v="0"/>
    <x v="0"/>
    <x v="3"/>
    <s v="2"/>
    <x v="1"/>
    <s v="10"/>
    <s v="ประกาศนียบัตรวิชาชีพ(ปวช.)"/>
    <x v="0"/>
    <x v="1"/>
    <n v="131"/>
  </r>
  <r>
    <s v="00100"/>
    <x v="0"/>
    <x v="0"/>
    <x v="3"/>
    <s v="1"/>
    <x v="0"/>
    <s v="40"/>
    <s v="ปริญญาตรี"/>
    <x v="0"/>
    <x v="0"/>
    <n v="1"/>
  </r>
  <r>
    <s v="00100"/>
    <x v="0"/>
    <x v="0"/>
    <x v="3"/>
    <s v="1"/>
    <x v="0"/>
    <s v="40"/>
    <s v="ปริญญาตรี"/>
    <x v="0"/>
    <x v="3"/>
    <n v="3"/>
  </r>
  <r>
    <s v="00100"/>
    <x v="0"/>
    <x v="0"/>
    <x v="4"/>
    <s v="2"/>
    <x v="1"/>
    <s v="10"/>
    <s v="ประกาศนียบัตรวิชาชีพ(ปวช.)"/>
    <x v="0"/>
    <x v="1"/>
    <n v="2"/>
  </r>
  <r>
    <s v="00100"/>
    <x v="0"/>
    <x v="0"/>
    <x v="3"/>
    <s v="2"/>
    <x v="1"/>
    <s v="30"/>
    <s v="ประกาศนียบัตรวิชาชีพชั้นสูง"/>
    <x v="0"/>
    <x v="1"/>
    <n v="13"/>
  </r>
  <r>
    <s v="00100"/>
    <x v="0"/>
    <x v="0"/>
    <x v="3"/>
    <s v="2"/>
    <x v="1"/>
    <s v="30"/>
    <s v="ประกาศนียบัตรวิชาชีพชั้นสูง"/>
    <x v="0"/>
    <x v="2"/>
    <n v="1"/>
  </r>
  <r>
    <s v="00100"/>
    <x v="0"/>
    <x v="0"/>
    <x v="3"/>
    <s v="1"/>
    <x v="0"/>
    <s v="03"/>
    <s v="ประถมศึกษา"/>
    <x v="0"/>
    <x v="1"/>
    <n v="1"/>
  </r>
  <r>
    <s v="00100"/>
    <x v="0"/>
    <x v="0"/>
    <x v="4"/>
    <s v="1"/>
    <x v="0"/>
    <s v="40"/>
    <s v="ปริญญาตรี"/>
    <x v="0"/>
    <x v="1"/>
    <n v="11"/>
  </r>
  <r>
    <s v="00100"/>
    <x v="0"/>
    <x v="0"/>
    <x v="4"/>
    <s v="1"/>
    <x v="0"/>
    <s v="40"/>
    <s v="ปริญญาตรี"/>
    <x v="0"/>
    <x v="2"/>
    <n v="1"/>
  </r>
  <r>
    <s v="00100"/>
    <x v="0"/>
    <x v="0"/>
    <x v="3"/>
    <s v="2"/>
    <x v="1"/>
    <s v="03"/>
    <s v="ประถมศึกษา"/>
    <x v="0"/>
    <x v="0"/>
    <n v="6"/>
  </r>
  <r>
    <s v="00100"/>
    <x v="0"/>
    <x v="0"/>
    <x v="3"/>
    <s v="1"/>
    <x v="0"/>
    <s v="40"/>
    <s v="ปริญญาตรี"/>
    <x v="0"/>
    <x v="2"/>
    <n v="21"/>
  </r>
  <r>
    <s v="00100"/>
    <x v="0"/>
    <x v="0"/>
    <x v="5"/>
    <s v="1"/>
    <x v="0"/>
    <s v="30"/>
    <s v="ประกาศนียบัตรวิชาชีพชั้นสูง"/>
    <x v="0"/>
    <x v="1"/>
    <n v="1"/>
  </r>
  <r>
    <s v="00100"/>
    <x v="0"/>
    <x v="0"/>
    <x v="3"/>
    <s v="2"/>
    <x v="1"/>
    <s v="40"/>
    <s v="ปริญญาตรี"/>
    <x v="0"/>
    <x v="3"/>
    <n v="7"/>
  </r>
  <r>
    <s v="00100"/>
    <x v="0"/>
    <x v="0"/>
    <x v="3"/>
    <s v="2"/>
    <x v="1"/>
    <s v="40"/>
    <s v="ปริญญาตรี"/>
    <x v="0"/>
    <x v="2"/>
    <n v="99"/>
  </r>
  <r>
    <s v="00100"/>
    <x v="0"/>
    <x v="0"/>
    <x v="3"/>
    <s v="1"/>
    <x v="0"/>
    <s v="10"/>
    <s v="ประกาศนียบัตรวิชาชีพ(ปวช.)"/>
    <x v="0"/>
    <x v="0"/>
    <n v="2"/>
  </r>
  <r>
    <s v="00100"/>
    <x v="0"/>
    <x v="0"/>
    <x v="4"/>
    <s v="1"/>
    <x v="0"/>
    <s v="60"/>
    <s v="ปริญญาโท"/>
    <x v="0"/>
    <x v="1"/>
    <n v="5"/>
  </r>
  <r>
    <s v="00100"/>
    <x v="0"/>
    <x v="0"/>
    <x v="5"/>
    <s v="1"/>
    <x v="0"/>
    <s v="40"/>
    <s v="ปริญญาตรี"/>
    <x v="0"/>
    <x v="1"/>
    <n v="9"/>
  </r>
  <r>
    <s v="00100"/>
    <x v="0"/>
    <x v="0"/>
    <x v="3"/>
    <s v="2"/>
    <x v="1"/>
    <s v="40"/>
    <s v="ปริญญาตรี"/>
    <x v="0"/>
    <x v="1"/>
    <n v="123"/>
  </r>
  <r>
    <s v="00100"/>
    <x v="0"/>
    <x v="0"/>
    <x v="3"/>
    <s v="1"/>
    <x v="0"/>
    <s v="60"/>
    <s v="ปริญญาโท"/>
    <x v="0"/>
    <x v="1"/>
    <n v="11"/>
  </r>
  <r>
    <s v="00100"/>
    <x v="0"/>
    <x v="0"/>
    <x v="5"/>
    <s v="2"/>
    <x v="1"/>
    <s v="05"/>
    <s v="วุฒิที่ต่ำกว่าประกาศนียบัตรวิชาชีพ(ปวช.)"/>
    <x v="0"/>
    <x v="1"/>
    <n v="1"/>
  </r>
  <r>
    <s v="00100"/>
    <x v="0"/>
    <x v="0"/>
    <x v="3"/>
    <s v="2"/>
    <x v="1"/>
    <s v="50"/>
    <s v="ประกาศนียบัตรบัณฑิต"/>
    <x v="0"/>
    <x v="1"/>
    <n v="4"/>
  </r>
  <r>
    <s v="00100"/>
    <x v="0"/>
    <x v="0"/>
    <x v="4"/>
    <s v="1"/>
    <x v="0"/>
    <s v="05"/>
    <s v="วุฒิที่ต่ำกว่าประกาศนียบัตรวิชาชีพ(ปวช.)"/>
    <x v="0"/>
    <x v="0"/>
    <n v="2"/>
  </r>
  <r>
    <s v="00100"/>
    <x v="0"/>
    <x v="0"/>
    <x v="3"/>
    <s v="1"/>
    <x v="0"/>
    <s v="30"/>
    <s v="ประกาศนียบัตรวิชาชีพชั้นสูง"/>
    <x v="0"/>
    <x v="1"/>
    <n v="12"/>
  </r>
  <r>
    <s v="00100"/>
    <x v="0"/>
    <x v="0"/>
    <x v="5"/>
    <s v="1"/>
    <x v="0"/>
    <s v="30"/>
    <s v="ประกาศนียบัตรวิชาชีพชั้นสูง"/>
    <x v="0"/>
    <x v="2"/>
    <n v="1"/>
  </r>
  <r>
    <s v="00100"/>
    <x v="0"/>
    <x v="0"/>
    <x v="5"/>
    <s v="1"/>
    <x v="0"/>
    <s v="60"/>
    <s v="ปริญญาโท"/>
    <x v="0"/>
    <x v="1"/>
    <n v="2"/>
  </r>
  <r>
    <s v="00100"/>
    <x v="0"/>
    <x v="0"/>
    <x v="4"/>
    <s v="1"/>
    <x v="0"/>
    <s v="10"/>
    <s v="ประกาศนียบัตรวิชาชีพ(ปวช.)"/>
    <x v="0"/>
    <x v="1"/>
    <n v="2"/>
  </r>
  <r>
    <s v="00100"/>
    <x v="0"/>
    <x v="0"/>
    <x v="3"/>
    <s v="2"/>
    <x v="1"/>
    <s v="03"/>
    <s v="ประถมศึกษา"/>
    <x v="0"/>
    <x v="1"/>
    <n v="2"/>
  </r>
  <r>
    <s v="00100"/>
    <x v="0"/>
    <x v="0"/>
    <x v="5"/>
    <s v="2"/>
    <x v="1"/>
    <s v="40"/>
    <s v="ปริญญาตรี"/>
    <x v="0"/>
    <x v="2"/>
    <n v="4"/>
  </r>
  <r>
    <s v="00100"/>
    <x v="0"/>
    <x v="0"/>
    <x v="3"/>
    <s v="2"/>
    <x v="1"/>
    <s v="60"/>
    <s v="ปริญญาโท"/>
    <x v="0"/>
    <x v="2"/>
    <n v="2"/>
  </r>
  <r>
    <s v="00100"/>
    <x v="0"/>
    <x v="0"/>
    <x v="4"/>
    <s v="1"/>
    <x v="0"/>
    <s v="40"/>
    <s v="ปริญญาตรี"/>
    <x v="0"/>
    <x v="0"/>
    <n v="1"/>
  </r>
  <r>
    <s v="00100"/>
    <x v="0"/>
    <x v="0"/>
    <x v="3"/>
    <s v="1"/>
    <x v="0"/>
    <s v="50"/>
    <s v="ประกาศนียบัตรบัณฑิต"/>
    <x v="0"/>
    <x v="1"/>
    <n v="1"/>
  </r>
  <r>
    <s v="00100"/>
    <x v="0"/>
    <x v="0"/>
    <x v="5"/>
    <s v="1"/>
    <x v="0"/>
    <s v="40"/>
    <s v="ปริญญาตรี"/>
    <x v="0"/>
    <x v="2"/>
    <n v="3"/>
  </r>
  <r>
    <s v="00100"/>
    <x v="0"/>
    <x v="0"/>
    <x v="6"/>
    <s v="1"/>
    <x v="0"/>
    <s v="40"/>
    <s v="ปริญญาตรี"/>
    <x v="0"/>
    <x v="1"/>
    <n v="24"/>
  </r>
  <r>
    <s v="00100"/>
    <x v="0"/>
    <x v="0"/>
    <x v="4"/>
    <s v="2"/>
    <x v="1"/>
    <s v="40"/>
    <s v="ปริญญาตรี"/>
    <x v="0"/>
    <x v="1"/>
    <n v="33"/>
  </r>
  <r>
    <s v="00100"/>
    <x v="0"/>
    <x v="0"/>
    <x v="3"/>
    <s v="2"/>
    <x v="1"/>
    <s v="10"/>
    <s v="ประกาศนียบัตรวิชาชีพ(ปวช.)"/>
    <x v="0"/>
    <x v="0"/>
    <n v="4"/>
  </r>
  <r>
    <s v="00100"/>
    <x v="0"/>
    <x v="0"/>
    <x v="5"/>
    <s v="2"/>
    <x v="1"/>
    <s v="60"/>
    <s v="ปริญญาโท"/>
    <x v="0"/>
    <x v="1"/>
    <n v="7"/>
  </r>
  <r>
    <s v="00100"/>
    <x v="0"/>
    <x v="0"/>
    <x v="3"/>
    <s v="2"/>
    <x v="1"/>
    <s v="60"/>
    <s v="ปริญญาโท"/>
    <x v="0"/>
    <x v="1"/>
    <n v="32"/>
  </r>
  <r>
    <s v="00100"/>
    <x v="0"/>
    <x v="0"/>
    <x v="4"/>
    <s v="2"/>
    <x v="1"/>
    <s v="60"/>
    <s v="ปริญญาโท"/>
    <x v="0"/>
    <x v="1"/>
    <n v="11"/>
  </r>
  <r>
    <s v="00100"/>
    <x v="0"/>
    <x v="0"/>
    <x v="3"/>
    <s v="1"/>
    <x v="0"/>
    <s v="80"/>
    <s v="ปริญญาเอก"/>
    <x v="0"/>
    <x v="1"/>
    <n v="3"/>
  </r>
  <r>
    <s v="00100"/>
    <x v="0"/>
    <x v="0"/>
    <x v="5"/>
    <s v="2"/>
    <x v="1"/>
    <s v="30"/>
    <s v="ประกาศนียบัตรวิชาชีพชั้นสูง"/>
    <x v="0"/>
    <x v="1"/>
    <n v="3"/>
  </r>
  <r>
    <s v="00100"/>
    <x v="0"/>
    <x v="0"/>
    <x v="7"/>
    <s v="1"/>
    <x v="0"/>
    <s v="05"/>
    <s v="วุฒิที่ต่ำกว่าประกาศนียบัตรวิชาชีพ(ปวช.)"/>
    <x v="0"/>
    <x v="0"/>
    <n v="2"/>
  </r>
  <r>
    <s v="00100"/>
    <x v="0"/>
    <x v="0"/>
    <x v="4"/>
    <s v="2"/>
    <x v="1"/>
    <s v="80"/>
    <s v="ปริญญาเอก"/>
    <x v="0"/>
    <x v="2"/>
    <n v="1"/>
  </r>
  <r>
    <s v="00100"/>
    <x v="0"/>
    <x v="0"/>
    <x v="4"/>
    <s v="2"/>
    <x v="1"/>
    <s v="30"/>
    <s v="ประกาศนียบัตรวิชาชีพชั้นสูง"/>
    <x v="0"/>
    <x v="1"/>
    <n v="5"/>
  </r>
  <r>
    <s v="00100"/>
    <x v="0"/>
    <x v="0"/>
    <x v="8"/>
    <s v="1"/>
    <x v="0"/>
    <s v="40"/>
    <s v="ปริญญาตรี"/>
    <x v="0"/>
    <x v="1"/>
    <n v="2"/>
  </r>
  <r>
    <s v="00100"/>
    <x v="0"/>
    <x v="0"/>
    <x v="3"/>
    <s v="2"/>
    <x v="1"/>
    <s v="80"/>
    <s v="ปริญญาเอก"/>
    <x v="0"/>
    <x v="1"/>
    <n v="3"/>
  </r>
  <r>
    <s v="00100"/>
    <x v="0"/>
    <x v="0"/>
    <x v="5"/>
    <s v="1"/>
    <x v="0"/>
    <s v="10"/>
    <s v="ประกาศนียบัตรวิชาชีพ(ปวช.)"/>
    <x v="0"/>
    <x v="0"/>
    <n v="1"/>
  </r>
  <r>
    <s v="00100"/>
    <x v="0"/>
    <x v="0"/>
    <x v="3"/>
    <s v="2"/>
    <x v="1"/>
    <s v="10"/>
    <s v="ประกาศนียบัตรวิชาชีพ(ปวช.)"/>
    <x v="0"/>
    <x v="3"/>
    <n v="17"/>
  </r>
  <r>
    <s v="00100"/>
    <x v="0"/>
    <x v="0"/>
    <x v="5"/>
    <s v="2"/>
    <x v="1"/>
    <s v="40"/>
    <s v="ปริญญาตรี"/>
    <x v="0"/>
    <x v="1"/>
    <n v="26"/>
  </r>
  <r>
    <s v="00100"/>
    <x v="0"/>
    <x v="0"/>
    <x v="7"/>
    <s v="2"/>
    <x v="1"/>
    <s v="05"/>
    <s v="วุฒิที่ต่ำกว่าประกาศนียบัตรวิชาชีพ(ปวช.)"/>
    <x v="0"/>
    <x v="1"/>
    <n v="3"/>
  </r>
  <r>
    <s v="00100"/>
    <x v="0"/>
    <x v="0"/>
    <x v="4"/>
    <s v="2"/>
    <x v="1"/>
    <s v="80"/>
    <s v="ปริญญาเอก"/>
    <x v="0"/>
    <x v="1"/>
    <n v="1"/>
  </r>
  <r>
    <s v="00100"/>
    <x v="0"/>
    <x v="0"/>
    <x v="6"/>
    <s v="1"/>
    <x v="0"/>
    <s v="30"/>
    <s v="ประกาศนียบัตรวิชาชีพชั้นสูง"/>
    <x v="0"/>
    <x v="1"/>
    <n v="6"/>
  </r>
  <r>
    <s v="00100"/>
    <x v="0"/>
    <x v="0"/>
    <x v="7"/>
    <s v="1"/>
    <x v="0"/>
    <s v="30"/>
    <s v="ประกาศนียบัตรวิชาชีพชั้นสูง"/>
    <x v="0"/>
    <x v="0"/>
    <n v="1"/>
  </r>
  <r>
    <s v="00100"/>
    <x v="0"/>
    <x v="0"/>
    <x v="4"/>
    <s v="2"/>
    <x v="1"/>
    <s v="40"/>
    <s v="ปริญญาตรี"/>
    <x v="0"/>
    <x v="2"/>
    <n v="2"/>
  </r>
  <r>
    <s v="00100"/>
    <x v="0"/>
    <x v="0"/>
    <x v="8"/>
    <s v="1"/>
    <x v="0"/>
    <s v="60"/>
    <s v="ปริญญาโท"/>
    <x v="0"/>
    <x v="2"/>
    <n v="1"/>
  </r>
  <r>
    <s v="00100"/>
    <x v="0"/>
    <x v="0"/>
    <x v="3"/>
    <s v="2"/>
    <x v="1"/>
    <s v="10"/>
    <s v="ประกาศนียบัตรวิชาชีพ(ปวช.)"/>
    <x v="0"/>
    <x v="2"/>
    <n v="33"/>
  </r>
  <r>
    <s v="00100"/>
    <x v="0"/>
    <x v="0"/>
    <x v="5"/>
    <s v="2"/>
    <x v="1"/>
    <s v="80"/>
    <s v="ปริญญาเอก"/>
    <x v="0"/>
    <x v="1"/>
    <n v="1"/>
  </r>
  <r>
    <s v="00100"/>
    <x v="0"/>
    <x v="0"/>
    <x v="7"/>
    <s v="2"/>
    <x v="1"/>
    <s v="40"/>
    <s v="ปริญญาตรี"/>
    <x v="0"/>
    <x v="3"/>
    <n v="1"/>
  </r>
  <r>
    <s v="00100"/>
    <x v="0"/>
    <x v="0"/>
    <x v="8"/>
    <s v="2"/>
    <x v="1"/>
    <s v="40"/>
    <s v="ปริญญาตรี"/>
    <x v="0"/>
    <x v="1"/>
    <n v="9"/>
  </r>
  <r>
    <s v="00100"/>
    <x v="0"/>
    <x v="0"/>
    <x v="6"/>
    <s v="2"/>
    <x v="1"/>
    <s v="03"/>
    <s v="ประถมศึกษา"/>
    <x v="0"/>
    <x v="0"/>
    <n v="1"/>
  </r>
  <r>
    <s v="00100"/>
    <x v="0"/>
    <x v="0"/>
    <x v="7"/>
    <s v="1"/>
    <x v="0"/>
    <s v="60"/>
    <s v="ปริญญาโท"/>
    <x v="0"/>
    <x v="2"/>
    <n v="1"/>
  </r>
  <r>
    <s v="00100"/>
    <x v="0"/>
    <x v="0"/>
    <x v="6"/>
    <s v="2"/>
    <x v="1"/>
    <s v="03"/>
    <s v="ประถมศึกษา"/>
    <x v="0"/>
    <x v="1"/>
    <n v="1"/>
  </r>
  <r>
    <s v="00100"/>
    <x v="0"/>
    <x v="0"/>
    <x v="8"/>
    <s v="1"/>
    <x v="0"/>
    <s v="60"/>
    <s v="ปริญญาโท"/>
    <x v="0"/>
    <x v="1"/>
    <n v="2"/>
  </r>
  <r>
    <s v="00100"/>
    <x v="0"/>
    <x v="0"/>
    <x v="3"/>
    <s v="2"/>
    <x v="1"/>
    <s v="30"/>
    <s v="ประกาศนียบัตรวิชาชีพชั้นสูง"/>
    <x v="0"/>
    <x v="0"/>
    <n v="7"/>
  </r>
  <r>
    <s v="00100"/>
    <x v="0"/>
    <x v="0"/>
    <x v="6"/>
    <s v="1"/>
    <x v="0"/>
    <s v="10"/>
    <s v="ประกาศนียบัตรวิชาชีพ(ปวช.)"/>
    <x v="0"/>
    <x v="1"/>
    <n v="2"/>
  </r>
  <r>
    <s v="00100"/>
    <x v="0"/>
    <x v="0"/>
    <x v="7"/>
    <s v="2"/>
    <x v="1"/>
    <s v="60"/>
    <s v="ปริญญาโท"/>
    <x v="0"/>
    <x v="1"/>
    <n v="88"/>
  </r>
  <r>
    <s v="00100"/>
    <x v="0"/>
    <x v="0"/>
    <x v="8"/>
    <s v="2"/>
    <x v="1"/>
    <s v="60"/>
    <s v="ปริญญาโท"/>
    <x v="0"/>
    <x v="1"/>
    <n v="3"/>
  </r>
  <r>
    <s v="00100"/>
    <x v="0"/>
    <x v="0"/>
    <x v="7"/>
    <s v="1"/>
    <x v="0"/>
    <s v="40"/>
    <s v="ปริญญาตรี"/>
    <x v="0"/>
    <x v="3"/>
    <n v="1"/>
  </r>
  <r>
    <s v="00100"/>
    <x v="0"/>
    <x v="0"/>
    <x v="7"/>
    <s v="2"/>
    <x v="1"/>
    <s v="03"/>
    <s v="ประถมศึกษา"/>
    <x v="0"/>
    <x v="2"/>
    <n v="1"/>
  </r>
  <r>
    <s v="00100"/>
    <x v="0"/>
    <x v="0"/>
    <x v="7"/>
    <s v="1"/>
    <x v="0"/>
    <s v="03"/>
    <s v="ประถมศึกษา"/>
    <x v="0"/>
    <x v="2"/>
    <n v="4"/>
  </r>
  <r>
    <s v="00100"/>
    <x v="0"/>
    <x v="0"/>
    <x v="6"/>
    <s v="1"/>
    <x v="0"/>
    <s v="05"/>
    <s v="วุฒิที่ต่ำกว่าประกาศนียบัตรวิชาชีพ(ปวช.)"/>
    <x v="0"/>
    <x v="1"/>
    <n v="3"/>
  </r>
  <r>
    <s v="00100"/>
    <x v="0"/>
    <x v="0"/>
    <x v="3"/>
    <s v="2"/>
    <x v="1"/>
    <s v="40"/>
    <s v="ปริญญาตรี"/>
    <x v="0"/>
    <x v="0"/>
    <n v="1"/>
  </r>
  <r>
    <s v="00100"/>
    <x v="0"/>
    <x v="0"/>
    <x v="6"/>
    <s v="2"/>
    <x v="1"/>
    <s v="05"/>
    <s v="วุฒิที่ต่ำกว่าประกาศนียบัตรวิชาชีพ(ปวช.)"/>
    <x v="0"/>
    <x v="1"/>
    <n v="3"/>
  </r>
  <r>
    <s v="00100"/>
    <x v="0"/>
    <x v="0"/>
    <x v="9"/>
    <s v="1"/>
    <x v="0"/>
    <s v="05"/>
    <s v="วุฒิที่ต่ำกว่าประกาศนียบัตรวิชาชีพ(ปวช.)"/>
    <x v="0"/>
    <x v="0"/>
    <n v="2"/>
  </r>
  <r>
    <s v="00100"/>
    <x v="0"/>
    <x v="0"/>
    <x v="6"/>
    <s v="2"/>
    <x v="1"/>
    <s v="05"/>
    <s v="วุฒิที่ต่ำกว่าประกาศนียบัตรวิชาชีพ(ปวช.)"/>
    <x v="0"/>
    <x v="0"/>
    <n v="1"/>
  </r>
  <r>
    <s v="00100"/>
    <x v="0"/>
    <x v="0"/>
    <x v="7"/>
    <s v="1"/>
    <x v="0"/>
    <s v="40"/>
    <s v="ปริญญาตรี"/>
    <x v="0"/>
    <x v="1"/>
    <n v="92"/>
  </r>
  <r>
    <s v="00100"/>
    <x v="0"/>
    <x v="0"/>
    <x v="9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7"/>
    <s v="1"/>
    <x v="0"/>
    <s v="03"/>
    <s v="ประถมศึกษา"/>
    <x v="0"/>
    <x v="1"/>
    <n v="2"/>
  </r>
  <r>
    <s v="00100"/>
    <x v="0"/>
    <x v="0"/>
    <x v="6"/>
    <s v="1"/>
    <x v="0"/>
    <s v="10"/>
    <s v="ประกาศนียบัตรวิชาชีพ(ปวช.)"/>
    <x v="0"/>
    <x v="0"/>
    <n v="1"/>
  </r>
  <r>
    <s v="00100"/>
    <x v="0"/>
    <x v="0"/>
    <x v="4"/>
    <s v="1"/>
    <x v="0"/>
    <s v="30"/>
    <s v="ประกาศนียบัตรวิชาชีพชั้นสูง"/>
    <x v="0"/>
    <x v="1"/>
    <n v="3"/>
  </r>
  <r>
    <s v="00100"/>
    <x v="0"/>
    <x v="0"/>
    <x v="7"/>
    <s v="1"/>
    <x v="0"/>
    <s v="05"/>
    <s v="วุฒิที่ต่ำกว่าประกาศนียบัตรวิชาชีพ(ปวช.)"/>
    <x v="0"/>
    <x v="2"/>
    <n v="4"/>
  </r>
  <r>
    <s v="00100"/>
    <x v="0"/>
    <x v="0"/>
    <x v="9"/>
    <s v="1"/>
    <x v="0"/>
    <s v="10"/>
    <s v="ประกาศนียบัตรวิชาชีพ(ปวช.)"/>
    <x v="0"/>
    <x v="0"/>
    <n v="2"/>
  </r>
  <r>
    <s v="00100"/>
    <x v="0"/>
    <x v="0"/>
    <x v="6"/>
    <s v="2"/>
    <x v="1"/>
    <s v="10"/>
    <s v="ประกาศนียบัตรวิชาชีพ(ปวช.)"/>
    <x v="0"/>
    <x v="0"/>
    <n v="1"/>
  </r>
  <r>
    <s v="00100"/>
    <x v="0"/>
    <x v="0"/>
    <x v="7"/>
    <s v="1"/>
    <x v="0"/>
    <s v="60"/>
    <s v="ปริญญาโท"/>
    <x v="0"/>
    <x v="1"/>
    <n v="20"/>
  </r>
  <r>
    <s v="00100"/>
    <x v="0"/>
    <x v="0"/>
    <x v="9"/>
    <s v="2"/>
    <x v="1"/>
    <s v="40"/>
    <s v="ปริญญาตรี"/>
    <x v="0"/>
    <x v="1"/>
    <n v="41"/>
  </r>
  <r>
    <s v="00100"/>
    <x v="0"/>
    <x v="0"/>
    <x v="7"/>
    <s v="1"/>
    <x v="0"/>
    <s v="10"/>
    <s v="ประกาศนียบัตรวิชาชีพ(ปวช.)"/>
    <x v="0"/>
    <x v="0"/>
    <n v="10"/>
  </r>
  <r>
    <s v="00100"/>
    <x v="0"/>
    <x v="0"/>
    <x v="6"/>
    <s v="1"/>
    <x v="0"/>
    <s v="60"/>
    <s v="ปริญญาโท"/>
    <x v="0"/>
    <x v="1"/>
    <n v="7"/>
  </r>
  <r>
    <s v="00100"/>
    <x v="0"/>
    <x v="0"/>
    <x v="5"/>
    <s v="1"/>
    <x v="0"/>
    <s v="10"/>
    <s v="ประกาศนียบัตรวิชาชีพ(ปวช.)"/>
    <x v="0"/>
    <x v="1"/>
    <n v="2"/>
  </r>
  <r>
    <s v="00100"/>
    <x v="0"/>
    <x v="0"/>
    <x v="7"/>
    <s v="1"/>
    <x v="0"/>
    <s v="10"/>
    <s v="ประกาศนียบัตรวิชาชีพ(ปวช.)"/>
    <x v="0"/>
    <x v="1"/>
    <n v="14"/>
  </r>
  <r>
    <s v="00100"/>
    <x v="0"/>
    <x v="0"/>
    <x v="9"/>
    <s v="2"/>
    <x v="1"/>
    <s v="10"/>
    <s v="ประกาศนียบัตรวิชาชีพ(ปวช.)"/>
    <x v="0"/>
    <x v="3"/>
    <n v="1"/>
  </r>
  <r>
    <s v="00100"/>
    <x v="0"/>
    <x v="0"/>
    <x v="6"/>
    <s v="2"/>
    <x v="1"/>
    <s v="60"/>
    <s v="ปริญญาโท"/>
    <x v="0"/>
    <x v="1"/>
    <n v="20"/>
  </r>
  <r>
    <s v="00100"/>
    <x v="0"/>
    <x v="0"/>
    <x v="7"/>
    <s v="2"/>
    <x v="1"/>
    <s v="10"/>
    <s v="ประกาศนียบัตรวิชาชีพ(ปวช.)"/>
    <x v="0"/>
    <x v="2"/>
    <n v="1"/>
  </r>
  <r>
    <s v="00100"/>
    <x v="0"/>
    <x v="0"/>
    <x v="10"/>
    <s v="1"/>
    <x v="0"/>
    <s v="03"/>
    <s v="ประถมศึกษา"/>
    <x v="0"/>
    <x v="0"/>
    <n v="1"/>
  </r>
  <r>
    <s v="00100"/>
    <x v="0"/>
    <x v="0"/>
    <x v="7"/>
    <s v="2"/>
    <x v="1"/>
    <s v="10"/>
    <s v="ประกาศนียบัตรวิชาชีพ(ปวช.)"/>
    <x v="0"/>
    <x v="1"/>
    <n v="27"/>
  </r>
  <r>
    <s v="00100"/>
    <x v="0"/>
    <x v="0"/>
    <x v="6"/>
    <s v="2"/>
    <x v="1"/>
    <s v="10"/>
    <s v="ประกาศนียบัตรวิชาชีพ(ปวช.)"/>
    <x v="0"/>
    <x v="1"/>
    <n v="5"/>
  </r>
  <r>
    <s v="00100"/>
    <x v="0"/>
    <x v="0"/>
    <x v="8"/>
    <s v="2"/>
    <x v="1"/>
    <s v="40"/>
    <s v="ปริญญาตรี"/>
    <x v="0"/>
    <x v="2"/>
    <n v="5"/>
  </r>
  <r>
    <s v="00100"/>
    <x v="0"/>
    <x v="0"/>
    <x v="7"/>
    <s v="1"/>
    <x v="0"/>
    <s v="80"/>
    <s v="ปริญญาเอก"/>
    <x v="1"/>
    <x v="1"/>
    <n v="1"/>
  </r>
  <r>
    <s v="00100"/>
    <x v="0"/>
    <x v="0"/>
    <x v="11"/>
    <s v="2"/>
    <x v="1"/>
    <s v="30"/>
    <s v="ประกาศนียบัตรวิชาชีพชั้นสูง"/>
    <x v="0"/>
    <x v="1"/>
    <n v="1"/>
  </r>
  <r>
    <s v="00100"/>
    <x v="0"/>
    <x v="0"/>
    <x v="6"/>
    <s v="2"/>
    <x v="1"/>
    <s v="80"/>
    <s v="ปริญญาเอก"/>
    <x v="0"/>
    <x v="1"/>
    <n v="1"/>
  </r>
  <r>
    <s v="00100"/>
    <x v="0"/>
    <x v="0"/>
    <x v="9"/>
    <s v="2"/>
    <x v="1"/>
    <s v="60"/>
    <s v="ปริญญาโท"/>
    <x v="0"/>
    <x v="3"/>
    <n v="3"/>
  </r>
  <r>
    <s v="00100"/>
    <x v="0"/>
    <x v="0"/>
    <x v="10"/>
    <s v="1"/>
    <x v="0"/>
    <s v="30"/>
    <s v="ประกาศนียบัตรวิชาชีพชั้นสูง"/>
    <x v="0"/>
    <x v="1"/>
    <n v="20"/>
  </r>
  <r>
    <s v="00100"/>
    <x v="0"/>
    <x v="0"/>
    <x v="7"/>
    <s v="2"/>
    <x v="1"/>
    <s v="30"/>
    <s v="ประกาศนียบัตรวิชาชีพชั้นสูง"/>
    <x v="0"/>
    <x v="0"/>
    <n v="3"/>
  </r>
  <r>
    <s v="00100"/>
    <x v="0"/>
    <x v="0"/>
    <x v="6"/>
    <s v="2"/>
    <x v="1"/>
    <s v="30"/>
    <s v="ประกาศนียบัตรวิชาชีพชั้นสูง"/>
    <x v="0"/>
    <x v="0"/>
    <n v="1"/>
  </r>
  <r>
    <s v="00100"/>
    <x v="0"/>
    <x v="0"/>
    <x v="6"/>
    <s v="1"/>
    <x v="0"/>
    <s v="03"/>
    <s v="ประถมศึกษา"/>
    <x v="0"/>
    <x v="0"/>
    <n v="2"/>
  </r>
  <r>
    <s v="00100"/>
    <x v="0"/>
    <x v="0"/>
    <x v="7"/>
    <s v="2"/>
    <x v="1"/>
    <s v="30"/>
    <s v="ประกาศนียบัตรวิชาชีพชั้นสูง"/>
    <x v="0"/>
    <x v="1"/>
    <n v="18"/>
  </r>
  <r>
    <s v="00100"/>
    <x v="0"/>
    <x v="0"/>
    <x v="10"/>
    <s v="1"/>
    <x v="0"/>
    <s v="05"/>
    <s v="วุฒิที่ต่ำกว่าประกาศนียบัตรวิชาชีพ(ปวช.)"/>
    <x v="0"/>
    <x v="1"/>
    <n v="2"/>
  </r>
  <r>
    <s v="00100"/>
    <x v="0"/>
    <x v="0"/>
    <x v="7"/>
    <s v="1"/>
    <x v="0"/>
    <s v="10"/>
    <s v="ประกาศนียบัตรวิชาชีพ(ปวช.)"/>
    <x v="0"/>
    <x v="2"/>
    <n v="5"/>
  </r>
  <r>
    <s v="00100"/>
    <x v="0"/>
    <x v="0"/>
    <x v="11"/>
    <s v="1"/>
    <x v="0"/>
    <s v="30"/>
    <s v="ประกาศนียบัตรวิชาชีพชั้นสูง"/>
    <x v="0"/>
    <x v="1"/>
    <n v="2"/>
  </r>
  <r>
    <s v="00100"/>
    <x v="0"/>
    <x v="0"/>
    <x v="10"/>
    <s v="2"/>
    <x v="1"/>
    <s v="40"/>
    <s v="ปริญญาตรี"/>
    <x v="0"/>
    <x v="3"/>
    <n v="2"/>
  </r>
  <r>
    <s v="00100"/>
    <x v="0"/>
    <x v="0"/>
    <x v="7"/>
    <s v="2"/>
    <x v="1"/>
    <s v="80"/>
    <s v="ปริญญาเอก"/>
    <x v="1"/>
    <x v="3"/>
    <n v="1"/>
  </r>
  <r>
    <s v="00100"/>
    <x v="0"/>
    <x v="0"/>
    <x v="9"/>
    <s v="1"/>
    <x v="0"/>
    <s v="30"/>
    <s v="ประกาศนียบัตรวิชาชีพชั้นสูง"/>
    <x v="0"/>
    <x v="1"/>
    <n v="2"/>
  </r>
  <r>
    <s v="00100"/>
    <x v="0"/>
    <x v="0"/>
    <x v="6"/>
    <s v="1"/>
    <x v="0"/>
    <s v="30"/>
    <s v="ประกาศนียบัตรวิชาชีพชั้นสูง"/>
    <x v="0"/>
    <x v="0"/>
    <n v="1"/>
  </r>
  <r>
    <s v="00100"/>
    <x v="0"/>
    <x v="0"/>
    <x v="7"/>
    <s v="2"/>
    <x v="1"/>
    <s v="60"/>
    <s v="ปริญญาโท"/>
    <x v="0"/>
    <x v="3"/>
    <n v="1"/>
  </r>
  <r>
    <s v="00100"/>
    <x v="0"/>
    <x v="0"/>
    <x v="10"/>
    <s v="1"/>
    <x v="0"/>
    <s v="10"/>
    <s v="ประกาศนียบัตรวิชาชีพ(ปวช.)"/>
    <x v="0"/>
    <x v="0"/>
    <n v="2"/>
  </r>
  <r>
    <s v="00100"/>
    <x v="0"/>
    <x v="0"/>
    <x v="7"/>
    <s v="1"/>
    <x v="0"/>
    <s v="30"/>
    <s v="ประกาศนียบัตรวิชาชีพชั้นสูง"/>
    <x v="0"/>
    <x v="1"/>
    <n v="13"/>
  </r>
  <r>
    <s v="00100"/>
    <x v="0"/>
    <x v="0"/>
    <x v="11"/>
    <s v="2"/>
    <x v="1"/>
    <s v="40"/>
    <s v="ปริญญาตรี"/>
    <x v="0"/>
    <x v="3"/>
    <n v="1"/>
  </r>
  <r>
    <s v="00100"/>
    <x v="0"/>
    <x v="0"/>
    <x v="10"/>
    <s v="2"/>
    <x v="1"/>
    <s v="40"/>
    <s v="ปริญญาตรี"/>
    <x v="0"/>
    <x v="1"/>
    <n v="114"/>
  </r>
  <r>
    <s v="00100"/>
    <x v="0"/>
    <x v="0"/>
    <x v="11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9"/>
    <s v="1"/>
    <x v="0"/>
    <s v="40"/>
    <s v="ปริญญาตรี"/>
    <x v="0"/>
    <x v="3"/>
    <n v="1"/>
  </r>
  <r>
    <s v="00100"/>
    <x v="0"/>
    <x v="0"/>
    <x v="6"/>
    <s v="2"/>
    <x v="1"/>
    <s v="30"/>
    <s v="ประกาศนียบัตรวิชาชีพชั้นสูง"/>
    <x v="0"/>
    <x v="1"/>
    <n v="3"/>
  </r>
  <r>
    <s v="00100"/>
    <x v="0"/>
    <x v="0"/>
    <x v="7"/>
    <s v="2"/>
    <x v="1"/>
    <s v="60"/>
    <s v="ปริญญาโท"/>
    <x v="0"/>
    <x v="2"/>
    <n v="4"/>
  </r>
  <r>
    <s v="00100"/>
    <x v="0"/>
    <x v="0"/>
    <x v="10"/>
    <s v="1"/>
    <x v="0"/>
    <s v="60"/>
    <s v="ปริญญาโท"/>
    <x v="0"/>
    <x v="1"/>
    <n v="13"/>
  </r>
  <r>
    <s v="00100"/>
    <x v="0"/>
    <x v="0"/>
    <x v="7"/>
    <s v="2"/>
    <x v="1"/>
    <s v="40"/>
    <s v="ปริญญาตรี"/>
    <x v="0"/>
    <x v="2"/>
    <n v="6"/>
  </r>
  <r>
    <s v="00100"/>
    <x v="0"/>
    <x v="0"/>
    <x v="11"/>
    <s v="2"/>
    <x v="1"/>
    <s v="60"/>
    <s v="ปริญญาโท"/>
    <x v="0"/>
    <x v="1"/>
    <n v="11"/>
  </r>
  <r>
    <s v="00100"/>
    <x v="0"/>
    <x v="0"/>
    <x v="10"/>
    <s v="2"/>
    <x v="1"/>
    <s v="80"/>
    <s v="ปริญญาเอก"/>
    <x v="0"/>
    <x v="1"/>
    <n v="1"/>
  </r>
  <r>
    <s v="00100"/>
    <x v="0"/>
    <x v="0"/>
    <x v="11"/>
    <s v="1"/>
    <x v="0"/>
    <s v="60"/>
    <s v="ปริญญาโท"/>
    <x v="0"/>
    <x v="1"/>
    <n v="7"/>
  </r>
  <r>
    <s v="00100"/>
    <x v="0"/>
    <x v="0"/>
    <x v="9"/>
    <s v="1"/>
    <x v="0"/>
    <s v="40"/>
    <s v="ปริญญาตรี"/>
    <x v="0"/>
    <x v="1"/>
    <n v="19"/>
  </r>
  <r>
    <s v="00100"/>
    <x v="0"/>
    <x v="0"/>
    <x v="6"/>
    <s v="2"/>
    <x v="1"/>
    <s v="40"/>
    <s v="ปริญญาตรี"/>
    <x v="0"/>
    <x v="3"/>
    <n v="1"/>
  </r>
  <r>
    <s v="00100"/>
    <x v="0"/>
    <x v="0"/>
    <x v="9"/>
    <s v="2"/>
    <x v="1"/>
    <s v="40"/>
    <s v="ปริญญาตรี"/>
    <x v="0"/>
    <x v="3"/>
    <n v="2"/>
  </r>
  <r>
    <s v="00100"/>
    <x v="0"/>
    <x v="0"/>
    <x v="10"/>
    <s v="2"/>
    <x v="1"/>
    <s v="05"/>
    <s v="วุฒิที่ต่ำกว่าประกาศนียบัตรวิชาชีพ(ปวช.)"/>
    <x v="0"/>
    <x v="0"/>
    <n v="2"/>
  </r>
  <r>
    <s v="00100"/>
    <x v="0"/>
    <x v="0"/>
    <x v="9"/>
    <s v="2"/>
    <x v="1"/>
    <s v="30"/>
    <s v="ประกาศนียบัตรวิชาชีพชั้นสูง"/>
    <x v="0"/>
    <x v="1"/>
    <n v="1"/>
  </r>
  <r>
    <s v="00100"/>
    <x v="0"/>
    <x v="0"/>
    <x v="11"/>
    <s v="2"/>
    <x v="1"/>
    <s v="80"/>
    <s v="ปริญญาเอก"/>
    <x v="0"/>
    <x v="1"/>
    <n v="1"/>
  </r>
  <r>
    <s v="00100"/>
    <x v="0"/>
    <x v="0"/>
    <x v="12"/>
    <s v="2"/>
    <x v="1"/>
    <s v="60"/>
    <s v="ปริญญาโท"/>
    <x v="0"/>
    <x v="1"/>
    <n v="2"/>
  </r>
  <r>
    <s v="00100"/>
    <x v="0"/>
    <x v="0"/>
    <x v="11"/>
    <s v="2"/>
    <x v="1"/>
    <s v="40"/>
    <s v="ปริญญาตรี"/>
    <x v="0"/>
    <x v="0"/>
    <n v="1"/>
  </r>
  <r>
    <s v="00100"/>
    <x v="0"/>
    <x v="0"/>
    <x v="9"/>
    <s v="1"/>
    <x v="0"/>
    <s v="60"/>
    <s v="ปริญญาโท"/>
    <x v="0"/>
    <x v="1"/>
    <n v="5"/>
  </r>
  <r>
    <s v="00100"/>
    <x v="0"/>
    <x v="0"/>
    <x v="6"/>
    <s v="2"/>
    <x v="1"/>
    <s v="40"/>
    <s v="ปริญญาตรี"/>
    <x v="0"/>
    <x v="1"/>
    <n v="79"/>
  </r>
  <r>
    <s v="00100"/>
    <x v="0"/>
    <x v="0"/>
    <x v="9"/>
    <s v="2"/>
    <x v="1"/>
    <s v="60"/>
    <s v="ปริญญาโท"/>
    <x v="0"/>
    <x v="1"/>
    <n v="7"/>
  </r>
  <r>
    <s v="00100"/>
    <x v="0"/>
    <x v="0"/>
    <x v="10"/>
    <s v="2"/>
    <x v="1"/>
    <s v="40"/>
    <s v="ปริญญาตรี"/>
    <x v="0"/>
    <x v="0"/>
    <n v="1"/>
  </r>
  <r>
    <s v="00100"/>
    <x v="0"/>
    <x v="0"/>
    <x v="11"/>
    <s v="1"/>
    <x v="0"/>
    <s v="10"/>
    <s v="ประกาศนียบัตรวิชาชีพ(ปวช.)"/>
    <x v="0"/>
    <x v="0"/>
    <n v="1"/>
  </r>
  <r>
    <s v="00100"/>
    <x v="0"/>
    <x v="0"/>
    <x v="10"/>
    <s v="1"/>
    <x v="0"/>
    <s v="10"/>
    <s v="ประกาศนียบัตรวิชาชีพ(ปวช.)"/>
    <x v="0"/>
    <x v="1"/>
    <n v="7"/>
  </r>
  <r>
    <s v="00100"/>
    <x v="0"/>
    <x v="0"/>
    <x v="13"/>
    <s v="1"/>
    <x v="0"/>
    <s v="30"/>
    <s v="ประกาศนียบัตรวิชาชีพชั้นสูง"/>
    <x v="0"/>
    <x v="3"/>
    <n v="1"/>
  </r>
  <r>
    <s v="00100"/>
    <x v="0"/>
    <x v="0"/>
    <x v="10"/>
    <s v="1"/>
    <x v="0"/>
    <s v="30"/>
    <s v="ประกาศนียบัตรวิชาชีพชั้นสูง"/>
    <x v="0"/>
    <x v="2"/>
    <n v="2"/>
  </r>
  <r>
    <s v="00100"/>
    <x v="0"/>
    <x v="0"/>
    <x v="9"/>
    <s v="2"/>
    <x v="1"/>
    <s v="30"/>
    <s v="ประกาศนียบัตรวิชาชีพชั้นสูง"/>
    <x v="0"/>
    <x v="0"/>
    <n v="1"/>
  </r>
  <r>
    <s v="00100"/>
    <x v="0"/>
    <x v="0"/>
    <x v="7"/>
    <s v="1"/>
    <x v="0"/>
    <s v="03"/>
    <s v="ประถมศึกษา"/>
    <x v="0"/>
    <x v="0"/>
    <n v="3"/>
  </r>
  <r>
    <s v="00100"/>
    <x v="0"/>
    <x v="0"/>
    <x v="11"/>
    <s v="2"/>
    <x v="1"/>
    <s v="10"/>
    <s v="ประกาศนียบัตรวิชาชีพ(ปวช.)"/>
    <x v="0"/>
    <x v="1"/>
    <n v="2"/>
  </r>
  <r>
    <s v="00100"/>
    <x v="0"/>
    <x v="0"/>
    <x v="13"/>
    <s v="1"/>
    <x v="0"/>
    <s v="40"/>
    <s v="ปริญญาตรี"/>
    <x v="0"/>
    <x v="3"/>
    <n v="7"/>
  </r>
  <r>
    <s v="00100"/>
    <x v="0"/>
    <x v="0"/>
    <x v="11"/>
    <s v="2"/>
    <x v="1"/>
    <s v="05"/>
    <s v="วุฒิที่ต่ำกว่าประกาศนียบัตรวิชาชีพ(ปวช.)"/>
    <x v="0"/>
    <x v="0"/>
    <n v="2"/>
  </r>
  <r>
    <s v="00100"/>
    <x v="0"/>
    <x v="0"/>
    <x v="10"/>
    <s v="2"/>
    <x v="1"/>
    <s v="05"/>
    <s v="วุฒิที่ต่ำกว่าประกาศนียบัตรวิชาชีพ(ปวช.)"/>
    <x v="0"/>
    <x v="1"/>
    <n v="2"/>
  </r>
  <r>
    <s v="00100"/>
    <x v="0"/>
    <x v="0"/>
    <x v="13"/>
    <s v="1"/>
    <x v="0"/>
    <s v="30"/>
    <s v="ประกาศนียบัตรวิชาชีพชั้นสูง"/>
    <x v="0"/>
    <x v="1"/>
    <n v="11"/>
  </r>
  <r>
    <s v="00100"/>
    <x v="0"/>
    <x v="0"/>
    <x v="10"/>
    <s v="1"/>
    <x v="0"/>
    <s v="40"/>
    <s v="ปริญญาตรี"/>
    <x v="0"/>
    <x v="2"/>
    <n v="2"/>
  </r>
  <r>
    <s v="00100"/>
    <x v="0"/>
    <x v="0"/>
    <x v="9"/>
    <s v="2"/>
    <x v="1"/>
    <s v="40"/>
    <s v="ปริญญาตรี"/>
    <x v="0"/>
    <x v="0"/>
    <n v="3"/>
  </r>
  <r>
    <s v="00100"/>
    <x v="0"/>
    <x v="0"/>
    <x v="7"/>
    <s v="1"/>
    <x v="0"/>
    <s v="05"/>
    <s v="วุฒิที่ต่ำกว่าประกาศนียบัตรวิชาชีพ(ปวช.)"/>
    <x v="0"/>
    <x v="1"/>
    <n v="5"/>
  </r>
  <r>
    <s v="00100"/>
    <x v="0"/>
    <x v="0"/>
    <x v="11"/>
    <s v="2"/>
    <x v="1"/>
    <s v="40"/>
    <s v="ปริญญาตรี"/>
    <x v="0"/>
    <x v="1"/>
    <n v="30"/>
  </r>
  <r>
    <s v="00100"/>
    <x v="0"/>
    <x v="0"/>
    <x v="13"/>
    <s v="1"/>
    <x v="0"/>
    <s v="40"/>
    <s v="ปริญญาตรี"/>
    <x v="0"/>
    <x v="1"/>
    <n v="42"/>
  </r>
  <r>
    <s v="00100"/>
    <x v="0"/>
    <x v="0"/>
    <x v="10"/>
    <s v="1"/>
    <x v="0"/>
    <s v="30"/>
    <s v="ประกาศนียบัตรวิชาชีพชั้นสูง"/>
    <x v="0"/>
    <x v="0"/>
    <n v="1"/>
  </r>
  <r>
    <s v="00100"/>
    <x v="0"/>
    <x v="0"/>
    <x v="10"/>
    <s v="2"/>
    <x v="1"/>
    <s v="30"/>
    <s v="ประกาศนียบัตรวิชาชีพชั้นสูง"/>
    <x v="0"/>
    <x v="0"/>
    <n v="2"/>
  </r>
  <r>
    <s v="00100"/>
    <x v="0"/>
    <x v="0"/>
    <x v="13"/>
    <s v="2"/>
    <x v="1"/>
    <s v="03"/>
    <s v="ประถมศึกษา"/>
    <x v="0"/>
    <x v="0"/>
    <n v="1"/>
  </r>
  <r>
    <s v="00100"/>
    <x v="0"/>
    <x v="0"/>
    <x v="10"/>
    <s v="2"/>
    <x v="1"/>
    <s v="60"/>
    <s v="ปริญญาโท"/>
    <x v="0"/>
    <x v="1"/>
    <n v="24"/>
  </r>
  <r>
    <s v="00100"/>
    <x v="0"/>
    <x v="0"/>
    <x v="11"/>
    <s v="1"/>
    <x v="0"/>
    <s v="40"/>
    <s v="ปริญญาตรี"/>
    <x v="0"/>
    <x v="1"/>
    <n v="8"/>
  </r>
  <r>
    <s v="00100"/>
    <x v="0"/>
    <x v="0"/>
    <x v="7"/>
    <s v="1"/>
    <x v="0"/>
    <s v="40"/>
    <s v="ปริญญาตรี"/>
    <x v="0"/>
    <x v="2"/>
    <n v="2"/>
  </r>
  <r>
    <s v="00100"/>
    <x v="0"/>
    <x v="0"/>
    <x v="10"/>
    <s v="1"/>
    <x v="0"/>
    <s v="03"/>
    <s v="ประถมศึกษา"/>
    <x v="0"/>
    <x v="1"/>
    <n v="1"/>
  </r>
  <r>
    <s v="00100"/>
    <x v="0"/>
    <x v="0"/>
    <x v="13"/>
    <s v="1"/>
    <x v="0"/>
    <s v="60"/>
    <s v="ปริญญาโท"/>
    <x v="0"/>
    <x v="2"/>
    <n v="1"/>
  </r>
  <r>
    <s v="00100"/>
    <x v="0"/>
    <x v="0"/>
    <x v="10"/>
    <s v="1"/>
    <x v="0"/>
    <s v="40"/>
    <s v="ปริญญาตรี"/>
    <x v="0"/>
    <x v="1"/>
    <n v="53"/>
  </r>
  <r>
    <s v="00100"/>
    <x v="0"/>
    <x v="0"/>
    <x v="10"/>
    <s v="2"/>
    <x v="1"/>
    <s v="60"/>
    <s v="ปริญญาโท"/>
    <x v="0"/>
    <x v="3"/>
    <n v="2"/>
  </r>
  <r>
    <s v="00100"/>
    <x v="0"/>
    <x v="0"/>
    <x v="13"/>
    <s v="2"/>
    <x v="1"/>
    <s v="05"/>
    <s v="วุฒิที่ต่ำกว่าประกาศนียบัตรวิชาชีพ(ปวช.)"/>
    <x v="0"/>
    <x v="1"/>
    <n v="1"/>
  </r>
  <r>
    <s v="00100"/>
    <x v="0"/>
    <x v="0"/>
    <x v="12"/>
    <s v="1"/>
    <x v="0"/>
    <s v="40"/>
    <s v="ปริญญาตรี"/>
    <x v="0"/>
    <x v="1"/>
    <n v="7"/>
  </r>
  <r>
    <s v="00100"/>
    <x v="0"/>
    <x v="0"/>
    <x v="11"/>
    <s v="2"/>
    <x v="1"/>
    <s v="03"/>
    <s v="ประถมศึกษา"/>
    <x v="0"/>
    <x v="1"/>
    <n v="1"/>
  </r>
  <r>
    <s v="00100"/>
    <x v="0"/>
    <x v="0"/>
    <x v="7"/>
    <s v="2"/>
    <x v="1"/>
    <s v="03"/>
    <s v="ประถมศึกษา"/>
    <x v="0"/>
    <x v="1"/>
    <n v="1"/>
  </r>
  <r>
    <s v="00100"/>
    <x v="0"/>
    <x v="0"/>
    <x v="10"/>
    <s v="1"/>
    <x v="0"/>
    <s v="05"/>
    <s v="วุฒิที่ต่ำกว่าประกาศนียบัตรวิชาชีพ(ปวช.)"/>
    <x v="0"/>
    <x v="0"/>
    <n v="1"/>
  </r>
  <r>
    <s v="00100"/>
    <x v="0"/>
    <x v="0"/>
    <x v="13"/>
    <s v="1"/>
    <x v="0"/>
    <s v="60"/>
    <s v="ปริญญาโท"/>
    <x v="0"/>
    <x v="1"/>
    <n v="11"/>
  </r>
  <r>
    <s v="00100"/>
    <x v="0"/>
    <x v="0"/>
    <x v="10"/>
    <s v="2"/>
    <x v="1"/>
    <s v="03"/>
    <s v="ประถมศึกษา"/>
    <x v="0"/>
    <x v="1"/>
    <n v="2"/>
  </r>
  <r>
    <s v="00100"/>
    <x v="0"/>
    <x v="0"/>
    <x v="13"/>
    <s v="1"/>
    <x v="0"/>
    <s v="10"/>
    <s v="ประกาศนียบัตรวิชาชีพ(ปวช.)"/>
    <x v="0"/>
    <x v="2"/>
    <n v="1"/>
  </r>
  <r>
    <s v="00100"/>
    <x v="0"/>
    <x v="0"/>
    <x v="13"/>
    <s v="2"/>
    <x v="1"/>
    <s v="40"/>
    <s v="ปริญญาตรี"/>
    <x v="0"/>
    <x v="3"/>
    <n v="2"/>
  </r>
  <r>
    <s v="00100"/>
    <x v="0"/>
    <x v="0"/>
    <x v="13"/>
    <s v="1"/>
    <x v="0"/>
    <s v="30"/>
    <s v="ประกาศนียบัตรวิชาชีพชั้นสูง"/>
    <x v="0"/>
    <x v="0"/>
    <n v="2"/>
  </r>
  <r>
    <s v="00100"/>
    <x v="0"/>
    <x v="0"/>
    <x v="10"/>
    <s v="1"/>
    <x v="0"/>
    <s v="40"/>
    <s v="ปริญญาตรี"/>
    <x v="0"/>
    <x v="3"/>
    <n v="5"/>
  </r>
  <r>
    <s v="00100"/>
    <x v="0"/>
    <x v="0"/>
    <x v="7"/>
    <s v="2"/>
    <x v="1"/>
    <s v="10"/>
    <s v="ประกาศนียบัตรวิชาชีพ(ปวช.)"/>
    <x v="0"/>
    <x v="0"/>
    <n v="1"/>
  </r>
  <r>
    <s v="00100"/>
    <x v="0"/>
    <x v="0"/>
    <x v="10"/>
    <s v="2"/>
    <x v="1"/>
    <s v="03"/>
    <s v="ประถมศึกษา"/>
    <x v="0"/>
    <x v="0"/>
    <n v="1"/>
  </r>
  <r>
    <s v="00100"/>
    <x v="0"/>
    <x v="0"/>
    <x v="13"/>
    <s v="1"/>
    <x v="0"/>
    <s v="80"/>
    <s v="ปริญญาเอก"/>
    <x v="0"/>
    <x v="1"/>
    <n v="1"/>
  </r>
  <r>
    <s v="00100"/>
    <x v="0"/>
    <x v="0"/>
    <x v="10"/>
    <s v="2"/>
    <x v="1"/>
    <s v="30"/>
    <s v="ประกาศนียบัตรวิชาชีพชั้นสูง"/>
    <x v="0"/>
    <x v="1"/>
    <n v="5"/>
  </r>
  <r>
    <s v="00100"/>
    <x v="0"/>
    <x v="0"/>
    <x v="13"/>
    <s v="1"/>
    <x v="0"/>
    <s v="10"/>
    <s v="ประกาศนียบัตรวิชาชีพ(ปวช.)"/>
    <x v="0"/>
    <x v="1"/>
    <n v="3"/>
  </r>
  <r>
    <s v="00100"/>
    <x v="0"/>
    <x v="0"/>
    <x v="13"/>
    <s v="2"/>
    <x v="1"/>
    <s v="40"/>
    <s v="ปริญญาตรี"/>
    <x v="0"/>
    <x v="2"/>
    <n v="19"/>
  </r>
  <r>
    <s v="00100"/>
    <x v="0"/>
    <x v="0"/>
    <x v="14"/>
    <s v="2"/>
    <x v="1"/>
    <s v="40"/>
    <s v="ปริญญาตรี"/>
    <x v="0"/>
    <x v="2"/>
    <n v="6"/>
  </r>
  <r>
    <s v="00100"/>
    <x v="0"/>
    <x v="0"/>
    <x v="12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7"/>
    <s v="2"/>
    <x v="1"/>
    <s v="40"/>
    <s v="ปริญญาตรี"/>
    <x v="0"/>
    <x v="1"/>
    <n v="262"/>
  </r>
  <r>
    <s v="00100"/>
    <x v="0"/>
    <x v="0"/>
    <x v="10"/>
    <s v="2"/>
    <x v="1"/>
    <s v="40"/>
    <s v="ปริญญาตรี"/>
    <x v="0"/>
    <x v="2"/>
    <n v="2"/>
  </r>
  <r>
    <s v="00100"/>
    <x v="0"/>
    <x v="0"/>
    <x v="13"/>
    <s v="2"/>
    <x v="1"/>
    <s v="30"/>
    <s v="ประกาศนียบัตรวิชาชีพชั้นสูง"/>
    <x v="0"/>
    <x v="2"/>
    <n v="1"/>
  </r>
  <r>
    <s v="00100"/>
    <x v="0"/>
    <x v="0"/>
    <x v="13"/>
    <s v="1"/>
    <x v="0"/>
    <s v="60"/>
    <s v="ปริญญาโท"/>
    <x v="0"/>
    <x v="3"/>
    <n v="5"/>
  </r>
  <r>
    <s v="00100"/>
    <x v="0"/>
    <x v="0"/>
    <x v="13"/>
    <s v="2"/>
    <x v="1"/>
    <s v="60"/>
    <s v="ปริญญาโท"/>
    <x v="0"/>
    <x v="2"/>
    <n v="4"/>
  </r>
  <r>
    <s v="00100"/>
    <x v="0"/>
    <x v="0"/>
    <x v="13"/>
    <s v="2"/>
    <x v="1"/>
    <s v="60"/>
    <s v="ปริญญาโท"/>
    <x v="0"/>
    <x v="1"/>
    <n v="17"/>
  </r>
  <r>
    <s v="00100"/>
    <x v="0"/>
    <x v="0"/>
    <x v="15"/>
    <s v="2"/>
    <x v="1"/>
    <s v="60"/>
    <s v="ปริญญาโท"/>
    <x v="0"/>
    <x v="1"/>
    <n v="15"/>
  </r>
  <r>
    <s v="00100"/>
    <x v="0"/>
    <x v="0"/>
    <x v="12"/>
    <s v="1"/>
    <x v="0"/>
    <s v="60"/>
    <s v="ปริญญาโท"/>
    <x v="0"/>
    <x v="1"/>
    <n v="1"/>
  </r>
  <r>
    <s v="00100"/>
    <x v="0"/>
    <x v="0"/>
    <x v="7"/>
    <s v="2"/>
    <x v="1"/>
    <s v="80"/>
    <s v="ปริญญาเอก"/>
    <x v="0"/>
    <x v="1"/>
    <n v="4"/>
  </r>
  <r>
    <s v="00100"/>
    <x v="0"/>
    <x v="0"/>
    <x v="13"/>
    <s v="1"/>
    <x v="0"/>
    <s v="30"/>
    <s v="ประกาศนียบัตรวิชาชีพชั้นสูง"/>
    <x v="0"/>
    <x v="2"/>
    <n v="1"/>
  </r>
  <r>
    <s v="00100"/>
    <x v="0"/>
    <x v="0"/>
    <x v="13"/>
    <s v="2"/>
    <x v="1"/>
    <s v="40"/>
    <s v="ปริญญาตรี"/>
    <x v="0"/>
    <x v="0"/>
    <n v="3"/>
  </r>
  <r>
    <s v="00100"/>
    <x v="0"/>
    <x v="0"/>
    <x v="13"/>
    <s v="2"/>
    <x v="1"/>
    <s v="05"/>
    <s v="วุฒิที่ต่ำกว่าประกาศนียบัตรวิชาชีพ(ปวช.)"/>
    <x v="0"/>
    <x v="0"/>
    <n v="1"/>
  </r>
  <r>
    <s v="00100"/>
    <x v="0"/>
    <x v="0"/>
    <x v="14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14"/>
    <s v="1"/>
    <x v="0"/>
    <s v="40"/>
    <s v="ปริญญาตรี"/>
    <x v="0"/>
    <x v="1"/>
    <n v="7"/>
  </r>
  <r>
    <s v="00100"/>
    <x v="0"/>
    <x v="0"/>
    <x v="16"/>
    <s v="2"/>
    <x v="1"/>
    <s v="40"/>
    <s v="ปริญญาตรี"/>
    <x v="0"/>
    <x v="2"/>
    <n v="16"/>
  </r>
  <r>
    <s v="00100"/>
    <x v="0"/>
    <x v="0"/>
    <x v="13"/>
    <s v="1"/>
    <x v="0"/>
    <s v="03"/>
    <s v="ประถมศึกษา"/>
    <x v="0"/>
    <x v="1"/>
    <n v="1"/>
  </r>
  <r>
    <s v="00100"/>
    <x v="0"/>
    <x v="0"/>
    <x v="9"/>
    <s v="1"/>
    <x v="0"/>
    <s v="10"/>
    <s v="ประกาศนียบัตรวิชาชีพ(ปวช.)"/>
    <x v="0"/>
    <x v="1"/>
    <n v="2"/>
  </r>
  <r>
    <s v="00100"/>
    <x v="0"/>
    <x v="0"/>
    <x v="13"/>
    <s v="1"/>
    <x v="0"/>
    <s v="40"/>
    <s v="ปริญญาตรี"/>
    <x v="0"/>
    <x v="2"/>
    <n v="8"/>
  </r>
  <r>
    <s v="00100"/>
    <x v="0"/>
    <x v="0"/>
    <x v="14"/>
    <s v="2"/>
    <x v="1"/>
    <s v="40"/>
    <s v="ปริญญาตรี"/>
    <x v="0"/>
    <x v="1"/>
    <n v="12"/>
  </r>
  <r>
    <s v="00100"/>
    <x v="0"/>
    <x v="0"/>
    <x v="14"/>
    <s v="2"/>
    <x v="1"/>
    <s v="05"/>
    <s v="วุฒิที่ต่ำกว่าประกาศนียบัตรวิชาชีพ(ปวช.)"/>
    <x v="0"/>
    <x v="1"/>
    <n v="1"/>
  </r>
  <r>
    <s v="00100"/>
    <x v="0"/>
    <x v="0"/>
    <x v="14"/>
    <s v="1"/>
    <x v="0"/>
    <s v="40"/>
    <s v="ปริญญาตรี"/>
    <x v="0"/>
    <x v="2"/>
    <n v="3"/>
  </r>
  <r>
    <s v="00100"/>
    <x v="0"/>
    <x v="0"/>
    <x v="15"/>
    <s v="2"/>
    <x v="1"/>
    <s v="10"/>
    <s v="ประกาศนียบัตรวิชาชีพ(ปวช.)"/>
    <x v="0"/>
    <x v="1"/>
    <n v="1"/>
  </r>
  <r>
    <s v="00100"/>
    <x v="0"/>
    <x v="0"/>
    <x v="16"/>
    <s v="2"/>
    <x v="1"/>
    <s v="40"/>
    <s v="ปริญญาตรี"/>
    <x v="0"/>
    <x v="1"/>
    <n v="39"/>
  </r>
  <r>
    <s v="00100"/>
    <x v="0"/>
    <x v="0"/>
    <x v="13"/>
    <s v="1"/>
    <x v="0"/>
    <s v="05"/>
    <s v="วุฒิที่ต่ำกว่าประกาศนียบัตรวิชาชีพ(ปวช.)"/>
    <x v="0"/>
    <x v="0"/>
    <n v="1"/>
  </r>
  <r>
    <s v="00100"/>
    <x v="0"/>
    <x v="0"/>
    <x v="11"/>
    <s v="2"/>
    <x v="1"/>
    <s v="05"/>
    <s v="วุฒิที่ต่ำกว่าประกาศนียบัตรวิชาชีพ(ปวช.)"/>
    <x v="0"/>
    <x v="1"/>
    <n v="1"/>
  </r>
  <r>
    <s v="00100"/>
    <x v="0"/>
    <x v="0"/>
    <x v="13"/>
    <s v="2"/>
    <x v="1"/>
    <s v="03"/>
    <s v="ประถมศึกษา"/>
    <x v="0"/>
    <x v="1"/>
    <n v="2"/>
  </r>
  <r>
    <s v="00100"/>
    <x v="0"/>
    <x v="0"/>
    <x v="15"/>
    <s v="1"/>
    <x v="0"/>
    <s v="10"/>
    <s v="ประกาศนียบัตรวิชาชีพ(ปวช.)"/>
    <x v="0"/>
    <x v="1"/>
    <n v="1"/>
  </r>
  <r>
    <s v="00100"/>
    <x v="0"/>
    <x v="0"/>
    <x v="14"/>
    <s v="2"/>
    <x v="1"/>
    <s v="10"/>
    <s v="ประกาศนียบัตรวิชาชีพ(ปวช.)"/>
    <x v="0"/>
    <x v="1"/>
    <n v="1"/>
  </r>
  <r>
    <s v="00100"/>
    <x v="0"/>
    <x v="0"/>
    <x v="14"/>
    <s v="1"/>
    <x v="0"/>
    <s v="60"/>
    <s v="ปริญญาโท"/>
    <x v="0"/>
    <x v="1"/>
    <n v="1"/>
  </r>
  <r>
    <s v="00100"/>
    <x v="0"/>
    <x v="0"/>
    <x v="16"/>
    <s v="1"/>
    <x v="0"/>
    <s v="10"/>
    <s v="ประกาศนียบัตรวิชาชีพ(ปวช.)"/>
    <x v="0"/>
    <x v="1"/>
    <n v="1"/>
  </r>
  <r>
    <s v="00100"/>
    <x v="0"/>
    <x v="0"/>
    <x v="17"/>
    <s v="1"/>
    <x v="0"/>
    <s v="03"/>
    <s v="ประถมศึกษา"/>
    <x v="0"/>
    <x v="0"/>
    <n v="4"/>
  </r>
  <r>
    <s v="00100"/>
    <x v="0"/>
    <x v="0"/>
    <x v="13"/>
    <s v="1"/>
    <x v="0"/>
    <s v="10"/>
    <s v="ประกาศนียบัตรวิชาชีพ(ปวช.)"/>
    <x v="0"/>
    <x v="0"/>
    <n v="2"/>
  </r>
  <r>
    <s v="00100"/>
    <x v="0"/>
    <x v="0"/>
    <x v="10"/>
    <s v="2"/>
    <x v="1"/>
    <s v="10"/>
    <s v="ประกาศนียบัตรวิชาชีพ(ปวช.)"/>
    <x v="0"/>
    <x v="1"/>
    <n v="6"/>
  </r>
  <r>
    <s v="00100"/>
    <x v="0"/>
    <x v="0"/>
    <x v="13"/>
    <s v="2"/>
    <x v="1"/>
    <s v="30"/>
    <s v="ประกาศนียบัตรวิชาชีพชั้นสูง"/>
    <x v="0"/>
    <x v="1"/>
    <n v="7"/>
  </r>
  <r>
    <s v="00100"/>
    <x v="0"/>
    <x v="0"/>
    <x v="15"/>
    <s v="2"/>
    <x v="1"/>
    <s v="40"/>
    <s v="ปริญญาตรี"/>
    <x v="0"/>
    <x v="1"/>
    <n v="37"/>
  </r>
  <r>
    <s v="00100"/>
    <x v="0"/>
    <x v="0"/>
    <x v="16"/>
    <s v="1"/>
    <x v="0"/>
    <s v="10"/>
    <s v="ประกาศนียบัตรวิชาชีพ(ปวช.)"/>
    <x v="0"/>
    <x v="0"/>
    <n v="1"/>
  </r>
  <r>
    <s v="00100"/>
    <x v="0"/>
    <x v="0"/>
    <x v="16"/>
    <s v="1"/>
    <x v="0"/>
    <s v="03"/>
    <s v="ประถมศึกษา"/>
    <x v="0"/>
    <x v="0"/>
    <n v="2"/>
  </r>
  <r>
    <s v="00100"/>
    <x v="0"/>
    <x v="0"/>
    <x v="16"/>
    <s v="1"/>
    <x v="0"/>
    <s v="40"/>
    <s v="ปริญญาตรี"/>
    <x v="0"/>
    <x v="1"/>
    <n v="12"/>
  </r>
  <r>
    <s v="00100"/>
    <x v="0"/>
    <x v="0"/>
    <x v="17"/>
    <s v="1"/>
    <x v="0"/>
    <s v="05"/>
    <s v="วุฒิที่ต่ำกว่าประกาศนียบัตรวิชาชีพ(ปวช.)"/>
    <x v="0"/>
    <x v="2"/>
    <n v="1"/>
  </r>
  <r>
    <s v="00100"/>
    <x v="0"/>
    <x v="0"/>
    <x v="13"/>
    <s v="2"/>
    <x v="1"/>
    <s v="10"/>
    <s v="ประกาศนียบัตรวิชาชีพ(ปวช.)"/>
    <x v="0"/>
    <x v="1"/>
    <n v="1"/>
  </r>
  <r>
    <s v="00100"/>
    <x v="0"/>
    <x v="0"/>
    <x v="12"/>
    <s v="2"/>
    <x v="1"/>
    <s v="40"/>
    <s v="ปริญญาตรี"/>
    <x v="0"/>
    <x v="1"/>
    <n v="10"/>
  </r>
  <r>
    <s v="00100"/>
    <x v="0"/>
    <x v="0"/>
    <x v="13"/>
    <s v="2"/>
    <x v="1"/>
    <s v="40"/>
    <s v="ปริญญาตรี"/>
    <x v="0"/>
    <x v="1"/>
    <n v="107"/>
  </r>
  <r>
    <s v="00100"/>
    <x v="0"/>
    <x v="0"/>
    <x v="15"/>
    <s v="2"/>
    <x v="1"/>
    <s v="60"/>
    <s v="ปริญญาโท"/>
    <x v="0"/>
    <x v="2"/>
    <n v="1"/>
  </r>
  <r>
    <s v="00100"/>
    <x v="0"/>
    <x v="0"/>
    <x v="16"/>
    <s v="2"/>
    <x v="1"/>
    <s v="30"/>
    <s v="ประกาศนียบัตรวิชาชีพชั้นสูง"/>
    <x v="0"/>
    <x v="1"/>
    <n v="1"/>
  </r>
  <r>
    <s v="00100"/>
    <x v="0"/>
    <x v="0"/>
    <x v="16"/>
    <s v="2"/>
    <x v="1"/>
    <s v="40"/>
    <s v="ปริญญาตรี"/>
    <x v="0"/>
    <x v="3"/>
    <n v="1"/>
  </r>
  <r>
    <s v="00100"/>
    <x v="0"/>
    <x v="0"/>
    <x v="16"/>
    <s v="2"/>
    <x v="1"/>
    <s v="60"/>
    <s v="ปริญญาโท"/>
    <x v="0"/>
    <x v="2"/>
    <n v="3"/>
  </r>
  <r>
    <s v="00100"/>
    <x v="0"/>
    <x v="0"/>
    <x v="17"/>
    <s v="1"/>
    <x v="0"/>
    <s v="30"/>
    <s v="ประกาศนียบัตรวิชาชีพชั้นสูง"/>
    <x v="0"/>
    <x v="1"/>
    <n v="11"/>
  </r>
  <r>
    <s v="00100"/>
    <x v="0"/>
    <x v="0"/>
    <x v="14"/>
    <s v="2"/>
    <x v="1"/>
    <s v="30"/>
    <s v="ประกาศนียบัตรวิชาชีพชั้นสูง"/>
    <x v="0"/>
    <x v="1"/>
    <n v="2"/>
  </r>
  <r>
    <s v="00100"/>
    <x v="0"/>
    <x v="0"/>
    <x v="14"/>
    <s v="1"/>
    <x v="0"/>
    <s v="80"/>
    <s v="ปริญญาเอก"/>
    <x v="0"/>
    <x v="1"/>
    <n v="1"/>
  </r>
  <r>
    <s v="00100"/>
    <x v="0"/>
    <x v="0"/>
    <x v="15"/>
    <s v="1"/>
    <x v="0"/>
    <s v="40"/>
    <s v="ปริญญาตรี"/>
    <x v="0"/>
    <x v="1"/>
    <n v="13"/>
  </r>
  <r>
    <s v="00100"/>
    <x v="0"/>
    <x v="0"/>
    <x v="18"/>
    <s v="2"/>
    <x v="1"/>
    <s v="10"/>
    <s v="ประกาศนียบัตรวิชาชีพ(ปวช.)"/>
    <x v="0"/>
    <x v="1"/>
    <n v="2"/>
  </r>
  <r>
    <s v="00100"/>
    <x v="0"/>
    <x v="0"/>
    <x v="18"/>
    <s v="2"/>
    <x v="1"/>
    <s v="40"/>
    <s v="ปริญญาตรี"/>
    <x v="0"/>
    <x v="2"/>
    <n v="1"/>
  </r>
  <r>
    <s v="00100"/>
    <x v="0"/>
    <x v="0"/>
    <x v="16"/>
    <s v="2"/>
    <x v="1"/>
    <s v="60"/>
    <s v="ปริญญาโท"/>
    <x v="0"/>
    <x v="1"/>
    <n v="5"/>
  </r>
  <r>
    <s v="00100"/>
    <x v="0"/>
    <x v="0"/>
    <x v="18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17"/>
    <s v="1"/>
    <x v="0"/>
    <s v="40"/>
    <s v="ปริญญาตรี"/>
    <x v="0"/>
    <x v="1"/>
    <n v="24"/>
  </r>
  <r>
    <s v="00100"/>
    <x v="0"/>
    <x v="0"/>
    <x v="14"/>
    <s v="2"/>
    <x v="1"/>
    <s v="40"/>
    <s v="ปริญญาตรี"/>
    <x v="0"/>
    <x v="3"/>
    <n v="2"/>
  </r>
  <r>
    <s v="00100"/>
    <x v="0"/>
    <x v="0"/>
    <x v="15"/>
    <s v="1"/>
    <x v="0"/>
    <s v="30"/>
    <s v="ประกาศนียบัตรวิชาชีพชั้นสูง"/>
    <x v="0"/>
    <x v="1"/>
    <n v="3"/>
  </r>
  <r>
    <s v="00100"/>
    <x v="0"/>
    <x v="0"/>
    <x v="15"/>
    <s v="1"/>
    <x v="0"/>
    <s v="60"/>
    <s v="ปริญญาโท"/>
    <x v="0"/>
    <x v="1"/>
    <n v="2"/>
  </r>
  <r>
    <s v="00100"/>
    <x v="0"/>
    <x v="0"/>
    <x v="17"/>
    <s v="1"/>
    <x v="0"/>
    <s v="10"/>
    <s v="ประกาศนียบัตรวิชาชีพ(ปวช.)"/>
    <x v="0"/>
    <x v="2"/>
    <n v="5"/>
  </r>
  <r>
    <s v="00100"/>
    <x v="0"/>
    <x v="0"/>
    <x v="17"/>
    <s v="1"/>
    <x v="0"/>
    <s v="05"/>
    <s v="วุฒิที่ต่ำกว่าประกาศนียบัตรวิชาชีพ(ปวช.)"/>
    <x v="0"/>
    <x v="0"/>
    <n v="3"/>
  </r>
  <r>
    <s v="00100"/>
    <x v="0"/>
    <x v="0"/>
    <x v="16"/>
    <s v="2"/>
    <x v="1"/>
    <s v="80"/>
    <s v="ปริญญาเอก"/>
    <x v="0"/>
    <x v="1"/>
    <n v="1"/>
  </r>
  <r>
    <s v="00100"/>
    <x v="0"/>
    <x v="0"/>
    <x v="18"/>
    <s v="1"/>
    <x v="0"/>
    <s v="60"/>
    <s v="ปริญญาโท"/>
    <x v="0"/>
    <x v="1"/>
    <n v="2"/>
  </r>
  <r>
    <s v="00100"/>
    <x v="0"/>
    <x v="0"/>
    <x v="17"/>
    <s v="1"/>
    <x v="0"/>
    <s v="60"/>
    <s v="ปริญญาโท"/>
    <x v="0"/>
    <x v="2"/>
    <n v="7"/>
  </r>
  <r>
    <s v="00100"/>
    <x v="0"/>
    <x v="0"/>
    <x v="14"/>
    <s v="2"/>
    <x v="1"/>
    <s v="60"/>
    <s v="ปริญญาโท"/>
    <x v="0"/>
    <x v="2"/>
    <n v="1"/>
  </r>
  <r>
    <s v="00100"/>
    <x v="0"/>
    <x v="0"/>
    <x v="16"/>
    <s v="1"/>
    <x v="0"/>
    <s v="40"/>
    <s v="ปริญญาตรี"/>
    <x v="0"/>
    <x v="2"/>
    <n v="3"/>
  </r>
  <r>
    <s v="00100"/>
    <x v="0"/>
    <x v="0"/>
    <x v="18"/>
    <s v="2"/>
    <x v="1"/>
    <s v="40"/>
    <s v="ปริญญาตรี"/>
    <x v="0"/>
    <x v="1"/>
    <n v="33"/>
  </r>
  <r>
    <s v="00100"/>
    <x v="0"/>
    <x v="0"/>
    <x v="17"/>
    <s v="1"/>
    <x v="0"/>
    <s v="30"/>
    <s v="ประกาศนียบัตรวิชาชีพชั้นสูง"/>
    <x v="0"/>
    <x v="2"/>
    <n v="3"/>
  </r>
  <r>
    <s v="00100"/>
    <x v="0"/>
    <x v="0"/>
    <x v="17"/>
    <s v="2"/>
    <x v="1"/>
    <s v="05"/>
    <s v="วุฒิที่ต่ำกว่าประกาศนียบัตรวิชาชีพ(ปวช.)"/>
    <x v="0"/>
    <x v="1"/>
    <n v="1"/>
  </r>
  <r>
    <s v="00100"/>
    <x v="0"/>
    <x v="0"/>
    <x v="17"/>
    <s v="1"/>
    <x v="0"/>
    <s v="03"/>
    <s v="ประถมศึกษา"/>
    <x v="0"/>
    <x v="2"/>
    <n v="1"/>
  </r>
  <r>
    <s v="00100"/>
    <x v="0"/>
    <x v="0"/>
    <x v="17"/>
    <s v="2"/>
    <x v="1"/>
    <s v="05"/>
    <s v="วุฒิที่ต่ำกว่าประกาศนียบัตรวิชาชีพ(ปวช.)"/>
    <x v="0"/>
    <x v="0"/>
    <n v="2"/>
  </r>
  <r>
    <s v="00100"/>
    <x v="0"/>
    <x v="0"/>
    <x v="19"/>
    <s v="2"/>
    <x v="1"/>
    <s v="60"/>
    <s v="ปริญญาโท"/>
    <x v="0"/>
    <x v="1"/>
    <n v="2"/>
  </r>
  <r>
    <s v="00100"/>
    <x v="0"/>
    <x v="0"/>
    <x v="14"/>
    <s v="2"/>
    <x v="1"/>
    <s v="60"/>
    <s v="ปริญญาโท"/>
    <x v="0"/>
    <x v="1"/>
    <n v="5"/>
  </r>
  <r>
    <s v="00100"/>
    <x v="0"/>
    <x v="0"/>
    <x v="18"/>
    <s v="2"/>
    <x v="1"/>
    <s v="30"/>
    <s v="ประกาศนียบัตรวิชาชีพชั้นสูง"/>
    <x v="0"/>
    <x v="1"/>
    <n v="2"/>
  </r>
  <r>
    <s v="00100"/>
    <x v="0"/>
    <x v="0"/>
    <x v="18"/>
    <s v="2"/>
    <x v="1"/>
    <s v="60"/>
    <s v="ปริญญาโท"/>
    <x v="0"/>
    <x v="1"/>
    <n v="7"/>
  </r>
  <r>
    <s v="00100"/>
    <x v="0"/>
    <x v="0"/>
    <x v="17"/>
    <s v="1"/>
    <x v="0"/>
    <s v="40"/>
    <s v="ปริญญาตรี"/>
    <x v="0"/>
    <x v="0"/>
    <n v="2"/>
  </r>
  <r>
    <s v="00100"/>
    <x v="0"/>
    <x v="0"/>
    <x v="17"/>
    <s v="2"/>
    <x v="1"/>
    <s v="30"/>
    <s v="ประกาศนียบัตรวิชาชีพชั้นสูง"/>
    <x v="0"/>
    <x v="0"/>
    <n v="1"/>
  </r>
  <r>
    <s v="00100"/>
    <x v="0"/>
    <x v="0"/>
    <x v="17"/>
    <s v="1"/>
    <x v="0"/>
    <s v="60"/>
    <s v="ปริญญาโท"/>
    <x v="0"/>
    <x v="3"/>
    <n v="3"/>
  </r>
  <r>
    <s v="00100"/>
    <x v="0"/>
    <x v="0"/>
    <x v="17"/>
    <s v="2"/>
    <x v="1"/>
    <s v="30"/>
    <s v="ประกาศนียบัตรวิชาชีพชั้นสูง"/>
    <x v="0"/>
    <x v="2"/>
    <n v="4"/>
  </r>
  <r>
    <s v="00100"/>
    <x v="0"/>
    <x v="0"/>
    <x v="20"/>
    <s v="1"/>
    <x v="0"/>
    <s v="03"/>
    <s v="ประถมศึกษา"/>
    <x v="0"/>
    <x v="0"/>
    <n v="1"/>
  </r>
  <r>
    <s v="00100"/>
    <x v="0"/>
    <x v="0"/>
    <x v="15"/>
    <s v="2"/>
    <x v="1"/>
    <s v="40"/>
    <s v="ปริญญาตรี"/>
    <x v="0"/>
    <x v="2"/>
    <n v="1"/>
  </r>
  <r>
    <s v="00100"/>
    <x v="0"/>
    <x v="0"/>
    <x v="17"/>
    <s v="1"/>
    <x v="0"/>
    <s v="03"/>
    <s v="ประถมศึกษา"/>
    <x v="0"/>
    <x v="1"/>
    <n v="3"/>
  </r>
  <r>
    <s v="00100"/>
    <x v="0"/>
    <x v="0"/>
    <x v="18"/>
    <s v="2"/>
    <x v="1"/>
    <s v="80"/>
    <s v="ปริญญาเอก"/>
    <x v="0"/>
    <x v="1"/>
    <n v="1"/>
  </r>
  <r>
    <s v="00100"/>
    <x v="0"/>
    <x v="0"/>
    <x v="17"/>
    <s v="2"/>
    <x v="1"/>
    <s v="03"/>
    <s v="ประถมศึกษา"/>
    <x v="0"/>
    <x v="0"/>
    <n v="1"/>
  </r>
  <r>
    <s v="00100"/>
    <x v="0"/>
    <x v="0"/>
    <x v="17"/>
    <s v="2"/>
    <x v="1"/>
    <s v="60"/>
    <s v="ปริญญาโท"/>
    <x v="0"/>
    <x v="3"/>
    <n v="4"/>
  </r>
  <r>
    <s v="00100"/>
    <x v="0"/>
    <x v="0"/>
    <x v="17"/>
    <s v="1"/>
    <x v="0"/>
    <s v="60"/>
    <s v="ปริญญาโท"/>
    <x v="0"/>
    <x v="1"/>
    <n v="17"/>
  </r>
  <r>
    <s v="00100"/>
    <x v="0"/>
    <x v="0"/>
    <x v="21"/>
    <s v="1"/>
    <x v="0"/>
    <s v="05"/>
    <s v="วุฒิที่ต่ำกว่าประกาศนียบัตรวิชาชีพ(ปวช.)"/>
    <x v="0"/>
    <x v="0"/>
    <n v="1"/>
  </r>
  <r>
    <s v="00100"/>
    <x v="0"/>
    <x v="0"/>
    <x v="20"/>
    <s v="1"/>
    <x v="0"/>
    <s v="30"/>
    <s v="ประกาศนียบัตรวิชาชีพชั้นสูง"/>
    <x v="0"/>
    <x v="1"/>
    <n v="1"/>
  </r>
  <r>
    <s v="00100"/>
    <x v="0"/>
    <x v="0"/>
    <x v="18"/>
    <s v="1"/>
    <x v="0"/>
    <s v="40"/>
    <s v="ปริญญาตรี"/>
    <x v="0"/>
    <x v="1"/>
    <n v="13"/>
  </r>
  <r>
    <s v="00100"/>
    <x v="0"/>
    <x v="0"/>
    <x v="17"/>
    <s v="2"/>
    <x v="1"/>
    <s v="10"/>
    <s v="ประกาศนียบัตรวิชาชีพ(ปวช.)"/>
    <x v="0"/>
    <x v="2"/>
    <n v="2"/>
  </r>
  <r>
    <s v="00100"/>
    <x v="0"/>
    <x v="0"/>
    <x v="17"/>
    <s v="2"/>
    <x v="1"/>
    <s v="05"/>
    <s v="วุฒิที่ต่ำกว่าประกาศนียบัตรวิชาชีพ(ปวช.)"/>
    <x v="0"/>
    <x v="2"/>
    <n v="4"/>
  </r>
  <r>
    <s v="00100"/>
    <x v="0"/>
    <x v="0"/>
    <x v="17"/>
    <s v="2"/>
    <x v="1"/>
    <s v="40"/>
    <s v="ปริญญาตรี"/>
    <x v="0"/>
    <x v="3"/>
    <n v="6"/>
  </r>
  <r>
    <s v="00100"/>
    <x v="0"/>
    <x v="0"/>
    <x v="17"/>
    <s v="2"/>
    <x v="1"/>
    <s v="60"/>
    <s v="ปริญญาโท"/>
    <x v="0"/>
    <x v="1"/>
    <n v="44"/>
  </r>
  <r>
    <s v="00100"/>
    <x v="0"/>
    <x v="0"/>
    <x v="17"/>
    <s v="2"/>
    <x v="1"/>
    <s v="03"/>
    <s v="ประถมศึกษา"/>
    <x v="0"/>
    <x v="1"/>
    <n v="4"/>
  </r>
  <r>
    <s v="00100"/>
    <x v="0"/>
    <x v="0"/>
    <x v="21"/>
    <s v="1"/>
    <x v="0"/>
    <s v="30"/>
    <s v="ประกาศนียบัตรวิชาชีพชั้นสูง"/>
    <x v="0"/>
    <x v="1"/>
    <n v="3"/>
  </r>
  <r>
    <s v="00100"/>
    <x v="0"/>
    <x v="0"/>
    <x v="20"/>
    <s v="1"/>
    <x v="0"/>
    <s v="40"/>
    <s v="ปริญญาตรี"/>
    <x v="0"/>
    <x v="1"/>
    <n v="4"/>
  </r>
  <r>
    <s v="00100"/>
    <x v="0"/>
    <x v="0"/>
    <x v="17"/>
    <s v="1"/>
    <x v="0"/>
    <s v="05"/>
    <s v="วุฒิที่ต่ำกว่าประกาศนียบัตรวิชาชีพ(ปวช.)"/>
    <x v="0"/>
    <x v="1"/>
    <n v="3"/>
  </r>
  <r>
    <s v="00100"/>
    <x v="0"/>
    <x v="0"/>
    <x v="17"/>
    <s v="2"/>
    <x v="1"/>
    <s v="10"/>
    <s v="ประกาศนียบัตรวิชาชีพ(ปวช.)"/>
    <x v="0"/>
    <x v="1"/>
    <n v="14"/>
  </r>
  <r>
    <s v="00100"/>
    <x v="0"/>
    <x v="0"/>
    <x v="22"/>
    <s v="2"/>
    <x v="1"/>
    <s v="40"/>
    <s v="ปริญญาตรี"/>
    <x v="0"/>
    <x v="1"/>
    <n v="10"/>
  </r>
  <r>
    <s v="00100"/>
    <x v="0"/>
    <x v="0"/>
    <x v="17"/>
    <s v="2"/>
    <x v="1"/>
    <s v="40"/>
    <s v="ปริญญาตรี"/>
    <x v="0"/>
    <x v="1"/>
    <n v="80"/>
  </r>
  <r>
    <s v="00100"/>
    <x v="0"/>
    <x v="0"/>
    <x v="21"/>
    <s v="1"/>
    <x v="0"/>
    <s v="60"/>
    <s v="ปริญญาโท"/>
    <x v="0"/>
    <x v="1"/>
    <n v="4"/>
  </r>
  <r>
    <s v="00100"/>
    <x v="0"/>
    <x v="0"/>
    <x v="17"/>
    <s v="2"/>
    <x v="1"/>
    <s v="30"/>
    <s v="ประกาศนียบัตรวิชาชีพชั้นสูง"/>
    <x v="0"/>
    <x v="1"/>
    <n v="17"/>
  </r>
  <r>
    <s v="00100"/>
    <x v="0"/>
    <x v="0"/>
    <x v="21"/>
    <s v="2"/>
    <x v="1"/>
    <s v="40"/>
    <s v="ปริญญาตรี"/>
    <x v="0"/>
    <x v="2"/>
    <n v="1"/>
  </r>
  <r>
    <s v="00100"/>
    <x v="0"/>
    <x v="0"/>
    <x v="22"/>
    <s v="1"/>
    <x v="0"/>
    <s v="40"/>
    <s v="ปริญญาตรี"/>
    <x v="0"/>
    <x v="1"/>
    <n v="5"/>
  </r>
  <r>
    <s v="00100"/>
    <x v="0"/>
    <x v="0"/>
    <x v="17"/>
    <s v="1"/>
    <x v="0"/>
    <s v="10"/>
    <s v="ประกาศนียบัตรวิชาชีพ(ปวช.)"/>
    <x v="0"/>
    <x v="1"/>
    <n v="21"/>
  </r>
  <r>
    <s v="00100"/>
    <x v="0"/>
    <x v="0"/>
    <x v="17"/>
    <s v="2"/>
    <x v="1"/>
    <s v="40"/>
    <s v="ปริญญาตรี"/>
    <x v="0"/>
    <x v="2"/>
    <n v="44"/>
  </r>
  <r>
    <s v="00100"/>
    <x v="0"/>
    <x v="0"/>
    <x v="23"/>
    <s v="2"/>
    <x v="1"/>
    <s v="60"/>
    <s v="ปริญญาโท"/>
    <x v="0"/>
    <x v="1"/>
    <n v="1"/>
  </r>
  <r>
    <s v="00100"/>
    <x v="0"/>
    <x v="0"/>
    <x v="17"/>
    <s v="2"/>
    <x v="1"/>
    <s v="60"/>
    <s v="ปริญญาโท"/>
    <x v="0"/>
    <x v="2"/>
    <n v="19"/>
  </r>
  <r>
    <s v="00100"/>
    <x v="0"/>
    <x v="0"/>
    <x v="21"/>
    <s v="2"/>
    <x v="1"/>
    <s v="40"/>
    <s v="ปริญญาตรี"/>
    <x v="0"/>
    <x v="0"/>
    <n v="1"/>
  </r>
  <r>
    <s v="00100"/>
    <x v="0"/>
    <x v="0"/>
    <x v="17"/>
    <s v="2"/>
    <x v="1"/>
    <s v="40"/>
    <s v="ปริญญาตรี"/>
    <x v="0"/>
    <x v="0"/>
    <n v="2"/>
  </r>
  <r>
    <s v="00100"/>
    <x v="0"/>
    <x v="0"/>
    <x v="19"/>
    <s v="1"/>
    <x v="0"/>
    <s v="40"/>
    <s v="ปริญญาตรี"/>
    <x v="0"/>
    <x v="3"/>
    <n v="1"/>
  </r>
  <r>
    <s v="00100"/>
    <x v="0"/>
    <x v="0"/>
    <x v="22"/>
    <s v="1"/>
    <x v="0"/>
    <s v="80"/>
    <s v="ปริญญาเอก"/>
    <x v="0"/>
    <x v="1"/>
    <n v="1"/>
  </r>
  <r>
    <s v="00100"/>
    <x v="0"/>
    <x v="0"/>
    <x v="17"/>
    <s v="1"/>
    <x v="0"/>
    <s v="40"/>
    <s v="ปริญญาตรี"/>
    <x v="0"/>
    <x v="2"/>
    <n v="14"/>
  </r>
  <r>
    <s v="00100"/>
    <x v="0"/>
    <x v="0"/>
    <x v="21"/>
    <s v="1"/>
    <x v="0"/>
    <s v="03"/>
    <s v="ประถมศึกษา"/>
    <x v="0"/>
    <x v="1"/>
    <n v="1"/>
  </r>
  <r>
    <s v="00100"/>
    <x v="0"/>
    <x v="0"/>
    <x v="24"/>
    <s v="1"/>
    <x v="0"/>
    <s v="40"/>
    <s v="ปริญญาตรี"/>
    <x v="0"/>
    <x v="3"/>
    <n v="2"/>
  </r>
  <r>
    <s v="00100"/>
    <x v="0"/>
    <x v="0"/>
    <x v="21"/>
    <s v="1"/>
    <x v="0"/>
    <s v="40"/>
    <s v="ปริญญาตรี"/>
    <x v="0"/>
    <x v="2"/>
    <n v="1"/>
  </r>
  <r>
    <s v="00100"/>
    <x v="0"/>
    <x v="0"/>
    <x v="19"/>
    <s v="2"/>
    <x v="1"/>
    <s v="40"/>
    <s v="ปริญญาตรี"/>
    <x v="0"/>
    <x v="1"/>
    <n v="6"/>
  </r>
  <r>
    <s v="00100"/>
    <x v="0"/>
    <x v="0"/>
    <x v="19"/>
    <s v="1"/>
    <x v="0"/>
    <s v="10"/>
    <s v="ประกาศนียบัตรวิชาชีพ(ปวช.)"/>
    <x v="0"/>
    <x v="0"/>
    <n v="1"/>
  </r>
  <r>
    <s v="00100"/>
    <x v="0"/>
    <x v="0"/>
    <x v="19"/>
    <s v="1"/>
    <x v="0"/>
    <s v="60"/>
    <s v="ปริญญาโท"/>
    <x v="0"/>
    <x v="1"/>
    <n v="1"/>
  </r>
  <r>
    <s v="00100"/>
    <x v="0"/>
    <x v="0"/>
    <x v="25"/>
    <s v="1"/>
    <x v="0"/>
    <s v="03"/>
    <s v="ประถมศึกษา"/>
    <x v="0"/>
    <x v="0"/>
    <n v="1"/>
  </r>
  <r>
    <s v="00100"/>
    <x v="0"/>
    <x v="0"/>
    <x v="17"/>
    <s v="2"/>
    <x v="1"/>
    <s v="03"/>
    <s v="ประถมศึกษา"/>
    <x v="0"/>
    <x v="2"/>
    <n v="1"/>
  </r>
  <r>
    <s v="00100"/>
    <x v="0"/>
    <x v="0"/>
    <x v="21"/>
    <s v="1"/>
    <x v="0"/>
    <s v="40"/>
    <s v="ปริญญาตรี"/>
    <x v="0"/>
    <x v="1"/>
    <n v="15"/>
  </r>
  <r>
    <s v="00100"/>
    <x v="0"/>
    <x v="0"/>
    <x v="24"/>
    <s v="1"/>
    <x v="0"/>
    <s v="60"/>
    <s v="ปริญญาโท"/>
    <x v="0"/>
    <x v="1"/>
    <n v="9"/>
  </r>
  <r>
    <s v="00100"/>
    <x v="0"/>
    <x v="0"/>
    <x v="21"/>
    <s v="2"/>
    <x v="1"/>
    <s v="10"/>
    <s v="ประกาศนียบัตรวิชาชีพ(ปวช.)"/>
    <x v="0"/>
    <x v="0"/>
    <n v="1"/>
  </r>
  <r>
    <s v="00100"/>
    <x v="0"/>
    <x v="0"/>
    <x v="20"/>
    <s v="1"/>
    <x v="0"/>
    <s v="10"/>
    <s v="ประกาศนียบัตรวิชาชีพ(ปวช.)"/>
    <x v="0"/>
    <x v="0"/>
    <n v="2"/>
  </r>
  <r>
    <s v="00100"/>
    <x v="0"/>
    <x v="0"/>
    <x v="19"/>
    <s v="1"/>
    <x v="0"/>
    <s v="40"/>
    <s v="ปริญญาตรี"/>
    <x v="0"/>
    <x v="1"/>
    <n v="3"/>
  </r>
  <r>
    <s v="00100"/>
    <x v="0"/>
    <x v="0"/>
    <x v="19"/>
    <s v="2"/>
    <x v="1"/>
    <s v="30"/>
    <s v="ประกาศนียบัตรวิชาชีพชั้นสูง"/>
    <x v="0"/>
    <x v="1"/>
    <n v="1"/>
  </r>
  <r>
    <s v="00100"/>
    <x v="0"/>
    <x v="0"/>
    <x v="24"/>
    <s v="2"/>
    <x v="1"/>
    <s v="40"/>
    <s v="ปริญญาตรี"/>
    <x v="0"/>
    <x v="1"/>
    <n v="27"/>
  </r>
  <r>
    <s v="00100"/>
    <x v="0"/>
    <x v="0"/>
    <x v="17"/>
    <s v="2"/>
    <x v="1"/>
    <s v="10"/>
    <s v="ประกาศนียบัตรวิชาชีพ(ปวช.)"/>
    <x v="0"/>
    <x v="0"/>
    <n v="1"/>
  </r>
  <r>
    <s v="00100"/>
    <x v="0"/>
    <x v="0"/>
    <x v="21"/>
    <s v="2"/>
    <x v="1"/>
    <s v="10"/>
    <s v="ประกาศนียบัตรวิชาชีพ(ปวช.)"/>
    <x v="0"/>
    <x v="1"/>
    <n v="1"/>
  </r>
  <r>
    <s v="00100"/>
    <x v="0"/>
    <x v="0"/>
    <x v="24"/>
    <s v="1"/>
    <x v="0"/>
    <s v="80"/>
    <s v="ปริญญาเอก"/>
    <x v="0"/>
    <x v="3"/>
    <n v="1"/>
  </r>
  <r>
    <s v="00100"/>
    <x v="0"/>
    <x v="0"/>
    <x v="24"/>
    <s v="1"/>
    <x v="0"/>
    <s v="03"/>
    <s v="ประถมศึกษา"/>
    <x v="0"/>
    <x v="0"/>
    <n v="1"/>
  </r>
  <r>
    <s v="00100"/>
    <x v="0"/>
    <x v="0"/>
    <x v="20"/>
    <s v="1"/>
    <x v="0"/>
    <s v="40"/>
    <s v="ปริญญาตรี"/>
    <x v="0"/>
    <x v="3"/>
    <n v="1"/>
  </r>
  <r>
    <s v="00100"/>
    <x v="0"/>
    <x v="0"/>
    <x v="20"/>
    <s v="2"/>
    <x v="1"/>
    <s v="40"/>
    <s v="ปริญญาตรี"/>
    <x v="0"/>
    <x v="1"/>
    <n v="11"/>
  </r>
  <r>
    <s v="00100"/>
    <x v="0"/>
    <x v="0"/>
    <x v="20"/>
    <s v="2"/>
    <x v="1"/>
    <s v="60"/>
    <s v="ปริญญาโท"/>
    <x v="0"/>
    <x v="1"/>
    <n v="6"/>
  </r>
  <r>
    <s v="00100"/>
    <x v="0"/>
    <x v="0"/>
    <x v="26"/>
    <s v="1"/>
    <x v="0"/>
    <s v="30"/>
    <s v="ประกาศนียบัตรวิชาชีพชั้นสูง"/>
    <x v="0"/>
    <x v="0"/>
    <n v="1"/>
  </r>
  <r>
    <s v="00100"/>
    <x v="0"/>
    <x v="0"/>
    <x v="17"/>
    <s v="2"/>
    <x v="1"/>
    <s v="80"/>
    <s v="ปริญญาเอก"/>
    <x v="0"/>
    <x v="1"/>
    <n v="1"/>
  </r>
  <r>
    <s v="00100"/>
    <x v="0"/>
    <x v="0"/>
    <x v="22"/>
    <s v="1"/>
    <x v="0"/>
    <s v="10"/>
    <s v="ประกาศนียบัตรวิชาชีพ(ปวช.)"/>
    <x v="0"/>
    <x v="1"/>
    <n v="1"/>
  </r>
  <r>
    <s v="00100"/>
    <x v="0"/>
    <x v="0"/>
    <x v="24"/>
    <s v="2"/>
    <x v="1"/>
    <s v="10"/>
    <s v="ประกาศนียบัตรวิชาชีพ(ปวช.)"/>
    <x v="0"/>
    <x v="0"/>
    <n v="1"/>
  </r>
  <r>
    <s v="00100"/>
    <x v="0"/>
    <x v="0"/>
    <x v="24"/>
    <s v="1"/>
    <x v="0"/>
    <s v="40"/>
    <s v="ปริญญาตรี"/>
    <x v="0"/>
    <x v="1"/>
    <n v="18"/>
  </r>
  <r>
    <s v="00100"/>
    <x v="0"/>
    <x v="0"/>
    <x v="20"/>
    <s v="1"/>
    <x v="0"/>
    <s v="60"/>
    <s v="ปริญญาโท"/>
    <x v="0"/>
    <x v="1"/>
    <n v="4"/>
  </r>
  <r>
    <s v="00100"/>
    <x v="0"/>
    <x v="0"/>
    <x v="22"/>
    <s v="2"/>
    <x v="1"/>
    <s v="60"/>
    <s v="ปริญญาโท"/>
    <x v="0"/>
    <x v="1"/>
    <n v="7"/>
  </r>
  <r>
    <s v="00100"/>
    <x v="0"/>
    <x v="0"/>
    <x v="25"/>
    <s v="2"/>
    <x v="1"/>
    <s v="05"/>
    <s v="วุฒิที่ต่ำกว่าประกาศนียบัตรวิชาชีพ(ปวช.)"/>
    <x v="0"/>
    <x v="1"/>
    <n v="1"/>
  </r>
  <r>
    <s v="00100"/>
    <x v="0"/>
    <x v="0"/>
    <x v="26"/>
    <s v="1"/>
    <x v="0"/>
    <s v="40"/>
    <s v="ปริญญาตรี"/>
    <x v="0"/>
    <x v="0"/>
    <n v="25"/>
  </r>
  <r>
    <s v="00100"/>
    <x v="0"/>
    <x v="0"/>
    <x v="21"/>
    <s v="1"/>
    <x v="0"/>
    <s v="10"/>
    <s v="ประกาศนียบัตรวิชาชีพ(ปวช.)"/>
    <x v="0"/>
    <x v="1"/>
    <n v="1"/>
  </r>
  <r>
    <s v="00100"/>
    <x v="0"/>
    <x v="0"/>
    <x v="22"/>
    <s v="2"/>
    <x v="1"/>
    <s v="60"/>
    <s v="ปริญญาโท"/>
    <x v="0"/>
    <x v="3"/>
    <n v="2"/>
  </r>
  <r>
    <s v="00100"/>
    <x v="0"/>
    <x v="0"/>
    <x v="27"/>
    <s v="1"/>
    <x v="0"/>
    <s v="60"/>
    <s v="ปริญญาโท"/>
    <x v="0"/>
    <x v="2"/>
    <n v="5"/>
  </r>
  <r>
    <s v="00100"/>
    <x v="0"/>
    <x v="0"/>
    <x v="28"/>
    <s v="1"/>
    <x v="0"/>
    <s v="30"/>
    <s v="ประกาศนียบัตรวิชาชีพชั้นสูง"/>
    <x v="0"/>
    <x v="1"/>
    <n v="2"/>
  </r>
  <r>
    <s v="00100"/>
    <x v="0"/>
    <x v="0"/>
    <x v="20"/>
    <s v="1"/>
    <x v="0"/>
    <s v="80"/>
    <s v="ปริญญาเอก"/>
    <x v="0"/>
    <x v="1"/>
    <n v="1"/>
  </r>
  <r>
    <s v="00100"/>
    <x v="0"/>
    <x v="0"/>
    <x v="22"/>
    <s v="2"/>
    <x v="1"/>
    <s v="80"/>
    <s v="ปริญญาเอก"/>
    <x v="0"/>
    <x v="3"/>
    <n v="1"/>
  </r>
  <r>
    <s v="00100"/>
    <x v="0"/>
    <x v="0"/>
    <x v="25"/>
    <s v="2"/>
    <x v="1"/>
    <s v="40"/>
    <s v="ปริญญาตรี"/>
    <x v="0"/>
    <x v="3"/>
    <n v="1"/>
  </r>
  <r>
    <s v="00100"/>
    <x v="0"/>
    <x v="0"/>
    <x v="26"/>
    <s v="2"/>
    <x v="1"/>
    <s v="03"/>
    <s v="ประถมศึกษา"/>
    <x v="0"/>
    <x v="0"/>
    <n v="4"/>
  </r>
  <r>
    <s v="00100"/>
    <x v="0"/>
    <x v="0"/>
    <x v="21"/>
    <s v="2"/>
    <x v="1"/>
    <s v="30"/>
    <s v="ประกาศนียบัตรวิชาชีพชั้นสูง"/>
    <x v="0"/>
    <x v="1"/>
    <n v="3"/>
  </r>
  <r>
    <s v="00100"/>
    <x v="0"/>
    <x v="0"/>
    <x v="23"/>
    <s v="2"/>
    <x v="1"/>
    <s v="40"/>
    <s v="ปริญญาตรี"/>
    <x v="0"/>
    <x v="1"/>
    <n v="1"/>
  </r>
  <r>
    <s v="00100"/>
    <x v="0"/>
    <x v="0"/>
    <x v="29"/>
    <s v="2"/>
    <x v="1"/>
    <s v="40"/>
    <s v="ปริญญาตรี"/>
    <x v="0"/>
    <x v="1"/>
    <n v="6"/>
  </r>
  <r>
    <s v="00100"/>
    <x v="0"/>
    <x v="0"/>
    <x v="30"/>
    <s v="1"/>
    <x v="0"/>
    <s v="80"/>
    <s v="ปริญญาเอก"/>
    <x v="0"/>
    <x v="1"/>
    <n v="1"/>
  </r>
  <r>
    <s v="00100"/>
    <x v="0"/>
    <x v="0"/>
    <x v="22"/>
    <s v="1"/>
    <x v="0"/>
    <s v="05"/>
    <s v="วุฒิที่ต่ำกว่าประกาศนียบัตรวิชาชีพ(ปวช.)"/>
    <x v="0"/>
    <x v="0"/>
    <n v="1"/>
  </r>
  <r>
    <s v="00100"/>
    <x v="0"/>
    <x v="0"/>
    <x v="24"/>
    <s v="2"/>
    <x v="1"/>
    <s v="30"/>
    <s v="ประกาศนียบัตรวิชาชีพชั้นสูง"/>
    <x v="0"/>
    <x v="1"/>
    <n v="5"/>
  </r>
  <r>
    <s v="00100"/>
    <x v="0"/>
    <x v="0"/>
    <x v="25"/>
    <s v="2"/>
    <x v="1"/>
    <s v="40"/>
    <s v="ปริญญาตรี"/>
    <x v="0"/>
    <x v="2"/>
    <n v="1"/>
  </r>
  <r>
    <s v="00100"/>
    <x v="0"/>
    <x v="0"/>
    <x v="26"/>
    <s v="2"/>
    <x v="1"/>
    <s v="40"/>
    <s v="ปริญญาตรี"/>
    <x v="0"/>
    <x v="2"/>
    <n v="2"/>
  </r>
  <r>
    <s v="00100"/>
    <x v="0"/>
    <x v="0"/>
    <x v="21"/>
    <s v="2"/>
    <x v="1"/>
    <s v="40"/>
    <s v="ปริญญาตรี"/>
    <x v="0"/>
    <x v="1"/>
    <n v="57"/>
  </r>
  <r>
    <s v="00100"/>
    <x v="0"/>
    <x v="0"/>
    <x v="25"/>
    <s v="1"/>
    <x v="0"/>
    <s v="10"/>
    <s v="ประกาศนียบัตรวิชาชีพ(ปวช.)"/>
    <x v="0"/>
    <x v="0"/>
    <n v="1"/>
  </r>
  <r>
    <s v="00100"/>
    <x v="0"/>
    <x v="0"/>
    <x v="29"/>
    <s v="2"/>
    <x v="1"/>
    <s v="60"/>
    <s v="ปริญญาโท"/>
    <x v="0"/>
    <x v="1"/>
    <n v="5"/>
  </r>
  <r>
    <s v="00100"/>
    <x v="0"/>
    <x v="0"/>
    <x v="31"/>
    <s v="1"/>
    <x v="0"/>
    <s v="60"/>
    <s v="ปริญญาโท"/>
    <x v="0"/>
    <x v="3"/>
    <n v="3"/>
  </r>
  <r>
    <s v="00100"/>
    <x v="0"/>
    <x v="0"/>
    <x v="22"/>
    <s v="2"/>
    <x v="1"/>
    <s v="10"/>
    <s v="ประกาศนียบัตรวิชาชีพ(ปวช.)"/>
    <x v="0"/>
    <x v="1"/>
    <n v="1"/>
  </r>
  <r>
    <s v="00100"/>
    <x v="0"/>
    <x v="0"/>
    <x v="27"/>
    <s v="2"/>
    <x v="1"/>
    <s v="40"/>
    <s v="ปริญญาตรี"/>
    <x v="0"/>
    <x v="1"/>
    <n v="7"/>
  </r>
  <r>
    <s v="00100"/>
    <x v="0"/>
    <x v="0"/>
    <x v="25"/>
    <s v="2"/>
    <x v="1"/>
    <s v="60"/>
    <s v="ปริญญาโท"/>
    <x v="0"/>
    <x v="1"/>
    <n v="14"/>
  </r>
  <r>
    <s v="00100"/>
    <x v="0"/>
    <x v="0"/>
    <x v="30"/>
    <s v="2"/>
    <x v="1"/>
    <s v="30"/>
    <s v="ประกาศนียบัตรวิชาชีพชั้นสูง"/>
    <x v="0"/>
    <x v="1"/>
    <n v="1"/>
  </r>
  <r>
    <s v="00100"/>
    <x v="0"/>
    <x v="0"/>
    <x v="21"/>
    <s v="2"/>
    <x v="1"/>
    <s v="60"/>
    <s v="ปริญญาโท"/>
    <x v="0"/>
    <x v="2"/>
    <n v="1"/>
  </r>
  <r>
    <s v="00100"/>
    <x v="0"/>
    <x v="0"/>
    <x v="25"/>
    <s v="1"/>
    <x v="0"/>
    <s v="40"/>
    <s v="ปริญญาตรี"/>
    <x v="0"/>
    <x v="0"/>
    <n v="1"/>
  </r>
  <r>
    <s v="00100"/>
    <x v="0"/>
    <x v="0"/>
    <x v="32"/>
    <s v="2"/>
    <x v="1"/>
    <s v="40"/>
    <s v="ปริญญาตรี"/>
    <x v="0"/>
    <x v="1"/>
    <n v="3"/>
  </r>
  <r>
    <s v="00100"/>
    <x v="0"/>
    <x v="0"/>
    <x v="31"/>
    <s v="2"/>
    <x v="1"/>
    <s v="10"/>
    <s v="ประกาศนียบัตรวิชาชีพ(ปวช.)"/>
    <x v="0"/>
    <x v="1"/>
    <n v="1"/>
  </r>
  <r>
    <s v="00100"/>
    <x v="0"/>
    <x v="0"/>
    <x v="23"/>
    <s v="1"/>
    <x v="0"/>
    <s v="40"/>
    <s v="ปริญญาตรี"/>
    <x v="0"/>
    <x v="1"/>
    <n v="2"/>
  </r>
  <r>
    <s v="00100"/>
    <x v="0"/>
    <x v="0"/>
    <x v="28"/>
    <s v="1"/>
    <x v="0"/>
    <s v="40"/>
    <s v="ปริญญาตรี"/>
    <x v="0"/>
    <x v="1"/>
    <n v="7"/>
  </r>
  <r>
    <s v="00100"/>
    <x v="0"/>
    <x v="0"/>
    <x v="24"/>
    <s v="2"/>
    <x v="1"/>
    <s v="10"/>
    <s v="ประกาศนียบัตรวิชาชีพ(ปวช.)"/>
    <x v="0"/>
    <x v="1"/>
    <n v="1"/>
  </r>
  <r>
    <s v="00100"/>
    <x v="0"/>
    <x v="0"/>
    <x v="30"/>
    <s v="2"/>
    <x v="1"/>
    <s v="40"/>
    <s v="ปริญญาตรี"/>
    <x v="0"/>
    <x v="1"/>
    <n v="20"/>
  </r>
  <r>
    <s v="00100"/>
    <x v="0"/>
    <x v="0"/>
    <x v="21"/>
    <s v="2"/>
    <x v="1"/>
    <s v="60"/>
    <s v="ปริญญาโท"/>
    <x v="0"/>
    <x v="1"/>
    <n v="10"/>
  </r>
  <r>
    <s v="00100"/>
    <x v="0"/>
    <x v="0"/>
    <x v="24"/>
    <s v="1"/>
    <x v="0"/>
    <s v="30"/>
    <s v="ประกาศนียบัตรวิชาชีพชั้นสูง"/>
    <x v="0"/>
    <x v="1"/>
    <n v="2"/>
  </r>
  <r>
    <s v="00100"/>
    <x v="0"/>
    <x v="0"/>
    <x v="28"/>
    <s v="2"/>
    <x v="1"/>
    <s v="60"/>
    <s v="ปริญญาโท"/>
    <x v="0"/>
    <x v="1"/>
    <n v="4"/>
  </r>
  <r>
    <s v="00100"/>
    <x v="0"/>
    <x v="0"/>
    <x v="33"/>
    <s v="1"/>
    <x v="0"/>
    <s v="60"/>
    <s v="ปริญญาโท"/>
    <x v="1"/>
    <x v="1"/>
    <n v="1"/>
  </r>
  <r>
    <s v="00100"/>
    <x v="0"/>
    <x v="0"/>
    <x v="25"/>
    <s v="1"/>
    <x v="0"/>
    <s v="40"/>
    <s v="ปริญญาตรี"/>
    <x v="0"/>
    <x v="1"/>
    <n v="7"/>
  </r>
  <r>
    <s v="00100"/>
    <x v="0"/>
    <x v="0"/>
    <x v="26"/>
    <s v="1"/>
    <x v="0"/>
    <s v="03"/>
    <s v="ประถมศึกษา"/>
    <x v="0"/>
    <x v="0"/>
    <n v="2"/>
  </r>
  <r>
    <s v="00100"/>
    <x v="0"/>
    <x v="0"/>
    <x v="27"/>
    <s v="2"/>
    <x v="1"/>
    <s v="60"/>
    <s v="ปริญญาโท"/>
    <x v="0"/>
    <x v="2"/>
    <n v="1"/>
  </r>
  <r>
    <s v="00100"/>
    <x v="0"/>
    <x v="0"/>
    <x v="31"/>
    <s v="2"/>
    <x v="1"/>
    <s v="10"/>
    <s v="ประกาศนียบัตรวิชาชีพ(ปวช.)"/>
    <x v="0"/>
    <x v="0"/>
    <n v="1"/>
  </r>
  <r>
    <s v="00100"/>
    <x v="0"/>
    <x v="0"/>
    <x v="21"/>
    <s v="2"/>
    <x v="1"/>
    <s v="80"/>
    <s v="ปริญญาเอก"/>
    <x v="0"/>
    <x v="1"/>
    <n v="1"/>
  </r>
  <r>
    <s v="00100"/>
    <x v="0"/>
    <x v="0"/>
    <x v="27"/>
    <s v="1"/>
    <x v="0"/>
    <s v="40"/>
    <s v="ปริญญาตรี"/>
    <x v="0"/>
    <x v="2"/>
    <n v="4"/>
  </r>
  <r>
    <s v="00100"/>
    <x v="0"/>
    <x v="0"/>
    <x v="28"/>
    <s v="2"/>
    <x v="1"/>
    <s v="80"/>
    <s v="ปริญญาเอก"/>
    <x v="0"/>
    <x v="1"/>
    <n v="1"/>
  </r>
  <r>
    <s v="00100"/>
    <x v="0"/>
    <x v="0"/>
    <x v="34"/>
    <s v="1"/>
    <x v="0"/>
    <s v="10"/>
    <s v="ประกาศนียบัตรวิชาชีพ(ปวช.)"/>
    <x v="0"/>
    <x v="1"/>
    <n v="1"/>
  </r>
  <r>
    <s v="00100"/>
    <x v="0"/>
    <x v="0"/>
    <x v="25"/>
    <s v="1"/>
    <x v="0"/>
    <s v="60"/>
    <s v="ปริญญาโท"/>
    <x v="0"/>
    <x v="1"/>
    <n v="4"/>
  </r>
  <r>
    <s v="00100"/>
    <x v="0"/>
    <x v="0"/>
    <x v="26"/>
    <s v="1"/>
    <x v="0"/>
    <s v="80"/>
    <s v="ปริญญาเอก"/>
    <x v="0"/>
    <x v="0"/>
    <n v="2"/>
  </r>
  <r>
    <s v="00100"/>
    <x v="0"/>
    <x v="0"/>
    <x v="29"/>
    <s v="1"/>
    <x v="0"/>
    <s v="05"/>
    <s v="วุฒิที่ต่ำกว่าประกาศนียบัตรวิชาชีพ(ปวช.)"/>
    <x v="0"/>
    <x v="0"/>
    <n v="1"/>
  </r>
  <r>
    <s v="00100"/>
    <x v="0"/>
    <x v="0"/>
    <x v="33"/>
    <s v="1"/>
    <x v="0"/>
    <s v="60"/>
    <s v="ปริญญาโท"/>
    <x v="0"/>
    <x v="1"/>
    <n v="1"/>
  </r>
  <r>
    <s v="00100"/>
    <x v="0"/>
    <x v="0"/>
    <x v="20"/>
    <s v="2"/>
    <x v="1"/>
    <s v="80"/>
    <s v="ปริญญาเอก"/>
    <x v="0"/>
    <x v="1"/>
    <n v="1"/>
  </r>
  <r>
    <s v="00100"/>
    <x v="0"/>
    <x v="0"/>
    <x v="27"/>
    <s v="1"/>
    <x v="0"/>
    <s v="40"/>
    <s v="ปริญญาตรี"/>
    <x v="0"/>
    <x v="1"/>
    <n v="1"/>
  </r>
  <r>
    <s v="00100"/>
    <x v="0"/>
    <x v="0"/>
    <x v="26"/>
    <s v="1"/>
    <x v="0"/>
    <s v="60"/>
    <s v="ปริญญาโท"/>
    <x v="0"/>
    <x v="2"/>
    <n v="1"/>
  </r>
  <r>
    <s v="00100"/>
    <x v="0"/>
    <x v="0"/>
    <x v="34"/>
    <s v="2"/>
    <x v="1"/>
    <s v="40"/>
    <s v="ปริญญาตรี"/>
    <x v="0"/>
    <x v="3"/>
    <n v="1"/>
  </r>
  <r>
    <s v="00100"/>
    <x v="0"/>
    <x v="0"/>
    <x v="25"/>
    <s v="2"/>
    <x v="1"/>
    <s v="40"/>
    <s v="ปริญญาตรี"/>
    <x v="0"/>
    <x v="0"/>
    <n v="1"/>
  </r>
  <r>
    <s v="00100"/>
    <x v="0"/>
    <x v="0"/>
    <x v="30"/>
    <s v="2"/>
    <x v="1"/>
    <s v="60"/>
    <s v="ปริญญาโท"/>
    <x v="0"/>
    <x v="1"/>
    <n v="4"/>
  </r>
  <r>
    <s v="00100"/>
    <x v="0"/>
    <x v="0"/>
    <x v="32"/>
    <s v="1"/>
    <x v="0"/>
    <s v="40"/>
    <s v="ปริญญาตรี"/>
    <x v="0"/>
    <x v="1"/>
    <n v="1"/>
  </r>
  <r>
    <s v="00100"/>
    <x v="0"/>
    <x v="0"/>
    <x v="35"/>
    <s v="2"/>
    <x v="1"/>
    <s v="40"/>
    <s v="ปริญญาตรี"/>
    <x v="0"/>
    <x v="1"/>
    <n v="7"/>
  </r>
  <r>
    <s v="00100"/>
    <x v="0"/>
    <x v="0"/>
    <x v="22"/>
    <s v="1"/>
    <x v="0"/>
    <s v="05"/>
    <s v="วุฒิที่ต่ำกว่าประกาศนียบัตรวิชาชีพ(ปวช.)"/>
    <x v="0"/>
    <x v="1"/>
    <n v="1"/>
  </r>
  <r>
    <s v="00100"/>
    <x v="0"/>
    <x v="0"/>
    <x v="27"/>
    <s v="1"/>
    <x v="0"/>
    <s v="60"/>
    <s v="ปริญญาโท"/>
    <x v="0"/>
    <x v="1"/>
    <n v="1"/>
  </r>
  <r>
    <s v="00100"/>
    <x v="0"/>
    <x v="0"/>
    <x v="26"/>
    <s v="2"/>
    <x v="1"/>
    <s v="05"/>
    <s v="วุฒิที่ต่ำกว่าประกาศนียบัตรวิชาชีพ(ปวช.)"/>
    <x v="0"/>
    <x v="0"/>
    <n v="2"/>
  </r>
  <r>
    <s v="00100"/>
    <x v="0"/>
    <x v="0"/>
    <x v="34"/>
    <s v="2"/>
    <x v="1"/>
    <s v="40"/>
    <s v="ปริญญาตรี"/>
    <x v="0"/>
    <x v="1"/>
    <n v="6"/>
  </r>
  <r>
    <s v="00100"/>
    <x v="0"/>
    <x v="0"/>
    <x v="24"/>
    <s v="1"/>
    <x v="0"/>
    <s v="10"/>
    <s v="ประกาศนียบัตรวิชาชีพ(ปวช.)"/>
    <x v="0"/>
    <x v="1"/>
    <n v="3"/>
  </r>
  <r>
    <s v="00100"/>
    <x v="0"/>
    <x v="0"/>
    <x v="31"/>
    <s v="1"/>
    <x v="0"/>
    <s v="03"/>
    <s v="ประถมศึกษา"/>
    <x v="0"/>
    <x v="0"/>
    <n v="1"/>
  </r>
  <r>
    <s v="00100"/>
    <x v="0"/>
    <x v="0"/>
    <x v="32"/>
    <s v="1"/>
    <x v="0"/>
    <s v="60"/>
    <s v="ปริญญาโท"/>
    <x v="0"/>
    <x v="1"/>
    <n v="1"/>
  </r>
  <r>
    <s v="00100"/>
    <x v="0"/>
    <x v="0"/>
    <x v="34"/>
    <s v="1"/>
    <x v="0"/>
    <s v="05"/>
    <s v="วุฒิที่ต่ำกว่าประกาศนียบัตรวิชาชีพ(ปวช.)"/>
    <x v="0"/>
    <x v="0"/>
    <n v="1"/>
  </r>
  <r>
    <s v="00100"/>
    <x v="0"/>
    <x v="0"/>
    <x v="22"/>
    <s v="1"/>
    <x v="0"/>
    <s v="10"/>
    <s v="ประกาศนียบัตรวิชาชีพ(ปวช.)"/>
    <x v="0"/>
    <x v="0"/>
    <n v="1"/>
  </r>
  <r>
    <s v="00100"/>
    <x v="0"/>
    <x v="0"/>
    <x v="29"/>
    <s v="1"/>
    <x v="0"/>
    <s v="10"/>
    <s v="ประกาศนียบัตรวิชาชีพ(ปวช.)"/>
    <x v="0"/>
    <x v="1"/>
    <n v="1"/>
  </r>
  <r>
    <s v="00100"/>
    <x v="0"/>
    <x v="0"/>
    <x v="30"/>
    <s v="1"/>
    <x v="0"/>
    <s v="30"/>
    <s v="ประกาศนียบัตรวิชาชีพชั้นสูง"/>
    <x v="0"/>
    <x v="1"/>
    <n v="5"/>
  </r>
  <r>
    <s v="00100"/>
    <x v="0"/>
    <x v="0"/>
    <x v="34"/>
    <s v="2"/>
    <x v="1"/>
    <s v="60"/>
    <s v="ปริญญาโท"/>
    <x v="0"/>
    <x v="1"/>
    <n v="3"/>
  </r>
  <r>
    <s v="00100"/>
    <x v="0"/>
    <x v="0"/>
    <x v="24"/>
    <s v="2"/>
    <x v="1"/>
    <s v="80"/>
    <s v="ปริญญาเอก"/>
    <x v="0"/>
    <x v="1"/>
    <n v="3"/>
  </r>
  <r>
    <s v="00100"/>
    <x v="0"/>
    <x v="0"/>
    <x v="31"/>
    <s v="2"/>
    <x v="1"/>
    <s v="40"/>
    <s v="ปริญญาตรี"/>
    <x v="0"/>
    <x v="3"/>
    <n v="1"/>
  </r>
  <r>
    <s v="00100"/>
    <x v="0"/>
    <x v="0"/>
    <x v="28"/>
    <s v="1"/>
    <x v="0"/>
    <s v="60"/>
    <s v="ปริญญาโท"/>
    <x v="0"/>
    <x v="1"/>
    <n v="1"/>
  </r>
  <r>
    <s v="00100"/>
    <x v="0"/>
    <x v="0"/>
    <x v="36"/>
    <s v="2"/>
    <x v="1"/>
    <s v="40"/>
    <s v="ปริญญาตรี"/>
    <x v="0"/>
    <x v="3"/>
    <n v="1"/>
  </r>
  <r>
    <s v="00100"/>
    <x v="0"/>
    <x v="0"/>
    <x v="22"/>
    <s v="1"/>
    <x v="0"/>
    <s v="60"/>
    <s v="ปริญญาโท"/>
    <x v="0"/>
    <x v="1"/>
    <n v="2"/>
  </r>
  <r>
    <s v="00100"/>
    <x v="0"/>
    <x v="0"/>
    <x v="26"/>
    <s v="1"/>
    <x v="0"/>
    <s v="40"/>
    <s v="ปริญญาตรี"/>
    <x v="0"/>
    <x v="2"/>
    <n v="1"/>
  </r>
  <r>
    <s v="00100"/>
    <x v="0"/>
    <x v="0"/>
    <x v="30"/>
    <s v="1"/>
    <x v="0"/>
    <s v="40"/>
    <s v="ปริญญาตรี"/>
    <x v="0"/>
    <x v="1"/>
    <n v="5"/>
  </r>
  <r>
    <s v="00100"/>
    <x v="0"/>
    <x v="0"/>
    <x v="36"/>
    <s v="2"/>
    <x v="1"/>
    <s v="60"/>
    <s v="ปริญญาโท"/>
    <x v="0"/>
    <x v="3"/>
    <n v="1"/>
  </r>
  <r>
    <s v="00100"/>
    <x v="0"/>
    <x v="0"/>
    <x v="27"/>
    <s v="2"/>
    <x v="1"/>
    <s v="10"/>
    <s v="ประกาศนียบัตรวิชาชีพ(ปวช.)"/>
    <x v="0"/>
    <x v="1"/>
    <n v="1"/>
  </r>
  <r>
    <s v="00100"/>
    <x v="0"/>
    <x v="0"/>
    <x v="31"/>
    <s v="2"/>
    <x v="1"/>
    <s v="40"/>
    <s v="ปริญญาตรี"/>
    <x v="0"/>
    <x v="1"/>
    <n v="3"/>
  </r>
  <r>
    <s v="00100"/>
    <x v="0"/>
    <x v="0"/>
    <x v="28"/>
    <s v="2"/>
    <x v="1"/>
    <s v="03"/>
    <s v="ประถมศึกษา"/>
    <x v="0"/>
    <x v="1"/>
    <n v="1"/>
  </r>
  <r>
    <s v="00100"/>
    <x v="0"/>
    <x v="0"/>
    <x v="36"/>
    <s v="2"/>
    <x v="1"/>
    <s v="80"/>
    <s v="ปริญญาเอก"/>
    <x v="0"/>
    <x v="1"/>
    <n v="2"/>
  </r>
  <r>
    <s v="00100"/>
    <x v="0"/>
    <x v="0"/>
    <x v="25"/>
    <s v="2"/>
    <x v="1"/>
    <s v="40"/>
    <s v="ปริญญาตรี"/>
    <x v="0"/>
    <x v="1"/>
    <n v="37"/>
  </r>
  <r>
    <s v="00100"/>
    <x v="0"/>
    <x v="0"/>
    <x v="26"/>
    <s v="1"/>
    <x v="0"/>
    <s v="80"/>
    <s v="ปริญญาเอก"/>
    <x v="0"/>
    <x v="2"/>
    <n v="1"/>
  </r>
  <r>
    <s v="00100"/>
    <x v="0"/>
    <x v="0"/>
    <x v="31"/>
    <s v="1"/>
    <x v="0"/>
    <s v="40"/>
    <s v="ปริญญาตรี"/>
    <x v="0"/>
    <x v="0"/>
    <n v="1"/>
  </r>
  <r>
    <s v="00100"/>
    <x v="0"/>
    <x v="0"/>
    <x v="36"/>
    <s v="2"/>
    <x v="1"/>
    <s v="80"/>
    <s v="ปริญญาเอก"/>
    <x v="1"/>
    <x v="1"/>
    <n v="1"/>
  </r>
  <r>
    <s v="00100"/>
    <x v="0"/>
    <x v="0"/>
    <x v="29"/>
    <s v="1"/>
    <x v="0"/>
    <s v="40"/>
    <s v="ปริญญาตรี"/>
    <x v="0"/>
    <x v="3"/>
    <n v="1"/>
  </r>
  <r>
    <s v="00100"/>
    <x v="0"/>
    <x v="0"/>
    <x v="31"/>
    <s v="2"/>
    <x v="1"/>
    <s v="80"/>
    <s v="ปริญญาเอก"/>
    <x v="0"/>
    <x v="1"/>
    <n v="1"/>
  </r>
  <r>
    <s v="00100"/>
    <x v="0"/>
    <x v="0"/>
    <x v="26"/>
    <s v="2"/>
    <x v="1"/>
    <s v="60"/>
    <s v="ปริญญาโท"/>
    <x v="0"/>
    <x v="2"/>
    <n v="2"/>
  </r>
  <r>
    <s v="00100"/>
    <x v="0"/>
    <x v="0"/>
    <x v="37"/>
    <s v="2"/>
    <x v="1"/>
    <s v="80"/>
    <s v="ปริญญาเอก"/>
    <x v="0"/>
    <x v="1"/>
    <n v="1"/>
  </r>
  <r>
    <s v="00100"/>
    <x v="0"/>
    <x v="0"/>
    <x v="24"/>
    <s v="2"/>
    <x v="1"/>
    <s v="60"/>
    <s v="ปริญญาโท"/>
    <x v="0"/>
    <x v="1"/>
    <n v="29"/>
  </r>
  <r>
    <s v="00100"/>
    <x v="0"/>
    <x v="0"/>
    <x v="26"/>
    <s v="2"/>
    <x v="1"/>
    <s v="10"/>
    <s v="ประกาศนียบัตรวิชาชีพ(ปวช.)"/>
    <x v="0"/>
    <x v="0"/>
    <n v="1"/>
  </r>
  <r>
    <s v="00100"/>
    <x v="0"/>
    <x v="0"/>
    <x v="33"/>
    <s v="2"/>
    <x v="1"/>
    <s v="60"/>
    <s v="ปริญญาโท"/>
    <x v="0"/>
    <x v="1"/>
    <n v="1"/>
  </r>
  <r>
    <s v="00100"/>
    <x v="0"/>
    <x v="0"/>
    <x v="37"/>
    <s v="1"/>
    <x v="0"/>
    <s v="60"/>
    <s v="ปริญญาโท"/>
    <x v="0"/>
    <x v="1"/>
    <n v="1"/>
  </r>
  <r>
    <s v="00100"/>
    <x v="0"/>
    <x v="0"/>
    <x v="29"/>
    <s v="1"/>
    <x v="0"/>
    <s v="60"/>
    <s v="ปริญญาโท"/>
    <x v="0"/>
    <x v="1"/>
    <n v="2"/>
  </r>
  <r>
    <s v="00100"/>
    <x v="0"/>
    <x v="0"/>
    <x v="33"/>
    <s v="1"/>
    <x v="0"/>
    <s v="30"/>
    <s v="ประกาศนียบัตรวิชาชีพชั้นสูง"/>
    <x v="0"/>
    <x v="1"/>
    <n v="1"/>
  </r>
  <r>
    <s v="00100"/>
    <x v="0"/>
    <x v="0"/>
    <x v="30"/>
    <s v="1"/>
    <x v="0"/>
    <s v="10"/>
    <s v="ประกาศนียบัตรวิชาชีพ(ปวช.)"/>
    <x v="0"/>
    <x v="1"/>
    <n v="2"/>
  </r>
  <r>
    <s v="00100"/>
    <x v="0"/>
    <x v="0"/>
    <x v="38"/>
    <s v="1"/>
    <x v="0"/>
    <s v="20"/>
    <s v="ประกาศนียบัตรวิชาชีพเทคนิค"/>
    <x v="0"/>
    <x v="0"/>
    <n v="1"/>
  </r>
  <r>
    <s v="00100"/>
    <x v="0"/>
    <x v="0"/>
    <x v="27"/>
    <s v="2"/>
    <x v="1"/>
    <s v="60"/>
    <s v="ปริญญาโท"/>
    <x v="0"/>
    <x v="1"/>
    <n v="4"/>
  </r>
  <r>
    <s v="00100"/>
    <x v="0"/>
    <x v="0"/>
    <x v="26"/>
    <s v="2"/>
    <x v="1"/>
    <s v="30"/>
    <s v="ประกาศนียบัตรวิชาชีพชั้นสูง"/>
    <x v="0"/>
    <x v="0"/>
    <n v="1"/>
  </r>
  <r>
    <s v="00100"/>
    <x v="0"/>
    <x v="0"/>
    <x v="35"/>
    <s v="1"/>
    <x v="0"/>
    <s v="60"/>
    <s v="ปริญญาโท"/>
    <x v="0"/>
    <x v="1"/>
    <n v="3"/>
  </r>
  <r>
    <s v="00100"/>
    <x v="0"/>
    <x v="0"/>
    <x v="38"/>
    <s v="1"/>
    <x v="0"/>
    <s v="80"/>
    <s v="ปริญญาเอก"/>
    <x v="0"/>
    <x v="1"/>
    <n v="1"/>
  </r>
  <r>
    <s v="00100"/>
    <x v="0"/>
    <x v="0"/>
    <x v="32"/>
    <s v="2"/>
    <x v="1"/>
    <s v="60"/>
    <s v="ปริญญาโท"/>
    <x v="0"/>
    <x v="1"/>
    <n v="1"/>
  </r>
  <r>
    <s v="00100"/>
    <x v="0"/>
    <x v="0"/>
    <x v="33"/>
    <s v="2"/>
    <x v="1"/>
    <s v="10"/>
    <s v="ประกาศนียบัตรวิชาชีพ(ปวช.)"/>
    <x v="0"/>
    <x v="1"/>
    <n v="1"/>
  </r>
  <r>
    <s v="00100"/>
    <x v="0"/>
    <x v="0"/>
    <x v="31"/>
    <s v="1"/>
    <x v="0"/>
    <s v="10"/>
    <s v="ประกาศนียบัตรวิชาชีพ(ปวช.)"/>
    <x v="0"/>
    <x v="1"/>
    <n v="2"/>
  </r>
  <r>
    <s v="00100"/>
    <x v="0"/>
    <x v="0"/>
    <x v="38"/>
    <s v="2"/>
    <x v="1"/>
    <s v="30"/>
    <s v="ประกาศนียบัตรวิชาชีพชั้นสูง"/>
    <x v="0"/>
    <x v="0"/>
    <n v="1"/>
  </r>
  <r>
    <s v="00100"/>
    <x v="0"/>
    <x v="0"/>
    <x v="29"/>
    <s v="1"/>
    <x v="0"/>
    <s v="40"/>
    <s v="ปริญญาตรี"/>
    <x v="0"/>
    <x v="1"/>
    <n v="1"/>
  </r>
  <r>
    <s v="00100"/>
    <x v="0"/>
    <x v="0"/>
    <x v="26"/>
    <s v="2"/>
    <x v="1"/>
    <s v="40"/>
    <s v="ปริญญาตรี"/>
    <x v="0"/>
    <x v="0"/>
    <n v="70"/>
  </r>
  <r>
    <s v="00100"/>
    <x v="0"/>
    <x v="0"/>
    <x v="36"/>
    <s v="2"/>
    <x v="1"/>
    <s v="05"/>
    <s v="วุฒิที่ต่ำกว่าประกาศนียบัตรวิชาชีพ(ปวช.)"/>
    <x v="0"/>
    <x v="0"/>
    <n v="1"/>
  </r>
  <r>
    <s v="00100"/>
    <x v="0"/>
    <x v="0"/>
    <x v="39"/>
    <s v="1"/>
    <x v="0"/>
    <s v="05"/>
    <s v="วุฒิที่ต่ำกว่าประกาศนียบัตรวิชาชีพ(ปวช.)"/>
    <x v="0"/>
    <x v="1"/>
    <n v="38"/>
  </r>
  <r>
    <s v="00100"/>
    <x v="0"/>
    <x v="0"/>
    <x v="28"/>
    <s v="2"/>
    <x v="1"/>
    <s v="40"/>
    <s v="ปริญญาตรี"/>
    <x v="0"/>
    <x v="1"/>
    <n v="10"/>
  </r>
  <r>
    <s v="00100"/>
    <x v="0"/>
    <x v="0"/>
    <x v="34"/>
    <s v="1"/>
    <x v="0"/>
    <s v="10"/>
    <s v="ประกาศนียบัตรวิชาชีพ(ปวช.)"/>
    <x v="0"/>
    <x v="0"/>
    <n v="1"/>
  </r>
  <r>
    <s v="00100"/>
    <x v="0"/>
    <x v="0"/>
    <x v="35"/>
    <s v="1"/>
    <x v="0"/>
    <s v="03"/>
    <s v="ประถมศึกษา"/>
    <x v="0"/>
    <x v="0"/>
    <n v="1"/>
  </r>
  <r>
    <s v="00100"/>
    <x v="0"/>
    <x v="0"/>
    <x v="39"/>
    <s v="1"/>
    <x v="0"/>
    <s v="05"/>
    <s v="วุฒิที่ต่ำกว่าประกาศนียบัตรวิชาชีพ(ปวช.)"/>
    <x v="0"/>
    <x v="0"/>
    <n v="10"/>
  </r>
  <r>
    <s v="00100"/>
    <x v="0"/>
    <x v="0"/>
    <x v="32"/>
    <s v="2"/>
    <x v="1"/>
    <s v="60"/>
    <s v="ปริญญาโท"/>
    <x v="0"/>
    <x v="0"/>
    <n v="1"/>
  </r>
  <r>
    <s v="00100"/>
    <x v="0"/>
    <x v="0"/>
    <x v="30"/>
    <s v="1"/>
    <x v="0"/>
    <s v="60"/>
    <s v="ปริญญาโท"/>
    <x v="0"/>
    <x v="1"/>
    <n v="2"/>
  </r>
  <r>
    <s v="00100"/>
    <x v="0"/>
    <x v="0"/>
    <x v="38"/>
    <s v="2"/>
    <x v="1"/>
    <s v="40"/>
    <s v="ปริญญาตรี"/>
    <x v="0"/>
    <x v="3"/>
    <n v="1"/>
  </r>
  <r>
    <s v="00100"/>
    <x v="0"/>
    <x v="0"/>
    <x v="39"/>
    <s v="1"/>
    <x v="0"/>
    <s v="10"/>
    <s v="ประกาศนียบัตรวิชาชีพ(ปวช.)"/>
    <x v="0"/>
    <x v="2"/>
    <n v="6"/>
  </r>
  <r>
    <s v="00100"/>
    <x v="0"/>
    <x v="0"/>
    <x v="26"/>
    <s v="1"/>
    <x v="0"/>
    <s v="10"/>
    <s v="ประกาศนียบัตรวิชาชีพ(ปวช.)"/>
    <x v="0"/>
    <x v="0"/>
    <n v="2"/>
  </r>
  <r>
    <s v="00100"/>
    <x v="0"/>
    <x v="0"/>
    <x v="34"/>
    <s v="1"/>
    <x v="0"/>
    <s v="40"/>
    <s v="ปริญญาตรี"/>
    <x v="0"/>
    <x v="1"/>
    <n v="1"/>
  </r>
  <r>
    <s v="00100"/>
    <x v="0"/>
    <x v="0"/>
    <x v="35"/>
    <s v="2"/>
    <x v="1"/>
    <s v="60"/>
    <s v="ปริญญาโท"/>
    <x v="0"/>
    <x v="1"/>
    <n v="8"/>
  </r>
  <r>
    <s v="00100"/>
    <x v="0"/>
    <x v="0"/>
    <x v="39"/>
    <s v="2"/>
    <x v="1"/>
    <s v="05"/>
    <s v="วุฒิที่ต่ำกว่าประกาศนียบัตรวิชาชีพ(ปวช.)"/>
    <x v="0"/>
    <x v="2"/>
    <n v="2"/>
  </r>
  <r>
    <s v="00100"/>
    <x v="0"/>
    <x v="0"/>
    <x v="26"/>
    <s v="1"/>
    <x v="0"/>
    <s v="05"/>
    <s v="วุฒิที่ต่ำกว่าประกาศนียบัตรวิชาชีพ(ปวช.)"/>
    <x v="0"/>
    <x v="0"/>
    <n v="1"/>
  </r>
  <r>
    <s v="00100"/>
    <x v="0"/>
    <x v="0"/>
    <x v="31"/>
    <s v="2"/>
    <x v="1"/>
    <s v="03"/>
    <s v="ประถมศึกษา"/>
    <x v="0"/>
    <x v="0"/>
    <n v="1"/>
  </r>
  <r>
    <s v="00100"/>
    <x v="0"/>
    <x v="0"/>
    <x v="38"/>
    <s v="2"/>
    <x v="1"/>
    <s v="40"/>
    <s v="ปริญญาตรี"/>
    <x v="0"/>
    <x v="1"/>
    <n v="21"/>
  </r>
  <r>
    <s v="00100"/>
    <x v="0"/>
    <x v="0"/>
    <x v="39"/>
    <s v="1"/>
    <x v="0"/>
    <s v="10"/>
    <s v="ประกาศนียบัตรวิชาชีพ(ปวช.)"/>
    <x v="0"/>
    <x v="1"/>
    <n v="87"/>
  </r>
  <r>
    <s v="00100"/>
    <x v="0"/>
    <x v="0"/>
    <x v="26"/>
    <s v="2"/>
    <x v="1"/>
    <s v="60"/>
    <s v="ปริญญาโท"/>
    <x v="0"/>
    <x v="0"/>
    <n v="37"/>
  </r>
  <r>
    <s v="00100"/>
    <x v="0"/>
    <x v="0"/>
    <x v="36"/>
    <s v="1"/>
    <x v="0"/>
    <s v="60"/>
    <s v="ปริญญาโท"/>
    <x v="0"/>
    <x v="1"/>
    <n v="1"/>
  </r>
  <r>
    <s v="00100"/>
    <x v="0"/>
    <x v="0"/>
    <x v="36"/>
    <s v="1"/>
    <x v="0"/>
    <s v="40"/>
    <s v="ปริญญาตรี"/>
    <x v="0"/>
    <x v="1"/>
    <n v="2"/>
  </r>
  <r>
    <s v="00100"/>
    <x v="0"/>
    <x v="0"/>
    <x v="39"/>
    <s v="2"/>
    <x v="1"/>
    <s v="05"/>
    <s v="วุฒิที่ต่ำกว่าประกาศนียบัตรวิชาชีพ(ปวช.)"/>
    <x v="0"/>
    <x v="1"/>
    <n v="19"/>
  </r>
  <r>
    <s v="00100"/>
    <x v="0"/>
    <x v="0"/>
    <x v="26"/>
    <s v="1"/>
    <x v="0"/>
    <s v="60"/>
    <s v="ปริญญาโท"/>
    <x v="0"/>
    <x v="0"/>
    <n v="17"/>
  </r>
  <r>
    <s v="00100"/>
    <x v="0"/>
    <x v="0"/>
    <x v="33"/>
    <s v="2"/>
    <x v="1"/>
    <s v="40"/>
    <s v="ปริญญาตรี"/>
    <x v="0"/>
    <x v="1"/>
    <n v="3"/>
  </r>
  <r>
    <s v="00100"/>
    <x v="0"/>
    <x v="0"/>
    <x v="39"/>
    <s v="1"/>
    <x v="0"/>
    <s v="40"/>
    <s v="ปริญญาตรี"/>
    <x v="0"/>
    <x v="3"/>
    <n v="3"/>
  </r>
  <r>
    <s v="00100"/>
    <x v="0"/>
    <x v="0"/>
    <x v="39"/>
    <s v="1"/>
    <x v="0"/>
    <s v="20"/>
    <s v="ประกาศนียบัตรวิชาชีพเทคนิค"/>
    <x v="0"/>
    <x v="1"/>
    <n v="1"/>
  </r>
  <r>
    <s v="00100"/>
    <x v="0"/>
    <x v="0"/>
    <x v="31"/>
    <s v="1"/>
    <x v="0"/>
    <s v="80"/>
    <s v="ปริญญาเอก"/>
    <x v="0"/>
    <x v="1"/>
    <n v="1"/>
  </r>
  <r>
    <s v="00100"/>
    <x v="0"/>
    <x v="0"/>
    <x v="36"/>
    <s v="1"/>
    <x v="0"/>
    <s v="80"/>
    <s v="ปริญญาเอก"/>
    <x v="0"/>
    <x v="3"/>
    <n v="1"/>
  </r>
  <r>
    <s v="00100"/>
    <x v="0"/>
    <x v="0"/>
    <x v="37"/>
    <s v="2"/>
    <x v="1"/>
    <s v="60"/>
    <s v="ปริญญาโท"/>
    <x v="0"/>
    <x v="1"/>
    <n v="3"/>
  </r>
  <r>
    <s v="00100"/>
    <x v="0"/>
    <x v="0"/>
    <x v="39"/>
    <s v="2"/>
    <x v="1"/>
    <s v="10"/>
    <s v="ประกาศนียบัตรวิชาชีพ(ปวช.)"/>
    <x v="0"/>
    <x v="2"/>
    <n v="9"/>
  </r>
  <r>
    <s v="00100"/>
    <x v="0"/>
    <x v="0"/>
    <x v="30"/>
    <s v="2"/>
    <x v="1"/>
    <s v="10"/>
    <s v="ประกาศนียบัตรวิชาชีพ(ปวช.)"/>
    <x v="0"/>
    <x v="1"/>
    <n v="1"/>
  </r>
  <r>
    <s v="00100"/>
    <x v="0"/>
    <x v="0"/>
    <x v="35"/>
    <s v="1"/>
    <x v="0"/>
    <s v="40"/>
    <s v="ปริญญาตรี"/>
    <x v="0"/>
    <x v="1"/>
    <n v="3"/>
  </r>
  <r>
    <s v="00100"/>
    <x v="0"/>
    <x v="0"/>
    <x v="39"/>
    <s v="1"/>
    <x v="0"/>
    <s v="40"/>
    <s v="ปริญญาตรี"/>
    <x v="0"/>
    <x v="2"/>
    <n v="11"/>
  </r>
  <r>
    <s v="00100"/>
    <x v="0"/>
    <x v="0"/>
    <x v="39"/>
    <s v="2"/>
    <x v="1"/>
    <s v="30"/>
    <s v="ประกาศนียบัตรวิชาชีพชั้นสูง"/>
    <x v="0"/>
    <x v="0"/>
    <n v="5"/>
  </r>
  <r>
    <s v="00100"/>
    <x v="0"/>
    <x v="0"/>
    <x v="33"/>
    <s v="1"/>
    <x v="0"/>
    <s v="40"/>
    <s v="ปริญญาตรี"/>
    <x v="0"/>
    <x v="1"/>
    <n v="1"/>
  </r>
  <r>
    <s v="00100"/>
    <x v="0"/>
    <x v="0"/>
    <x v="36"/>
    <s v="2"/>
    <x v="1"/>
    <s v="10"/>
    <s v="ประกาศนียบัตรวิชาชีพ(ปวช.)"/>
    <x v="0"/>
    <x v="0"/>
    <n v="1"/>
  </r>
  <r>
    <s v="00100"/>
    <x v="0"/>
    <x v="0"/>
    <x v="38"/>
    <s v="1"/>
    <x v="0"/>
    <s v="40"/>
    <s v="ปริญญาตรี"/>
    <x v="0"/>
    <x v="3"/>
    <n v="1"/>
  </r>
  <r>
    <s v="00100"/>
    <x v="0"/>
    <x v="0"/>
    <x v="39"/>
    <s v="2"/>
    <x v="1"/>
    <s v="60"/>
    <s v="ปริญญาโท"/>
    <x v="0"/>
    <x v="1"/>
    <n v="164"/>
  </r>
  <r>
    <s v="00100"/>
    <x v="0"/>
    <x v="0"/>
    <x v="31"/>
    <s v="1"/>
    <x v="0"/>
    <s v="05"/>
    <s v="วุฒิที่ต่ำกว่าประกาศนียบัตรวิชาชีพ(ปวช.)"/>
    <x v="0"/>
    <x v="1"/>
    <n v="2"/>
  </r>
  <r>
    <s v="00100"/>
    <x v="0"/>
    <x v="0"/>
    <x v="34"/>
    <s v="1"/>
    <x v="0"/>
    <s v="60"/>
    <s v="ปริญญาโท"/>
    <x v="0"/>
    <x v="1"/>
    <n v="3"/>
  </r>
  <r>
    <s v="00100"/>
    <x v="0"/>
    <x v="0"/>
    <x v="39"/>
    <s v="1"/>
    <x v="0"/>
    <s v="40"/>
    <s v="ปริญญาตรี"/>
    <x v="0"/>
    <x v="1"/>
    <n v="143"/>
  </r>
  <r>
    <s v="00100"/>
    <x v="0"/>
    <x v="0"/>
    <x v="39"/>
    <s v="2"/>
    <x v="1"/>
    <s v="40"/>
    <s v="ปริญญาตรี"/>
    <x v="0"/>
    <x v="3"/>
    <n v="5"/>
  </r>
  <r>
    <s v="00100"/>
    <x v="0"/>
    <x v="0"/>
    <x v="35"/>
    <s v="2"/>
    <x v="1"/>
    <s v="30"/>
    <s v="ประกาศนียบัตรวิชาชีพชั้นสูง"/>
    <x v="0"/>
    <x v="1"/>
    <n v="1"/>
  </r>
  <r>
    <s v="00100"/>
    <x v="0"/>
    <x v="0"/>
    <x v="37"/>
    <s v="2"/>
    <x v="1"/>
    <s v="40"/>
    <s v="ปริญญาตรี"/>
    <x v="0"/>
    <x v="1"/>
    <n v="7"/>
  </r>
  <r>
    <s v="00100"/>
    <x v="0"/>
    <x v="0"/>
    <x v="38"/>
    <s v="1"/>
    <x v="0"/>
    <s v="40"/>
    <s v="ปริญญาตรี"/>
    <x v="0"/>
    <x v="2"/>
    <n v="1"/>
  </r>
  <r>
    <s v="00100"/>
    <x v="0"/>
    <x v="0"/>
    <x v="40"/>
    <s v="2"/>
    <x v="1"/>
    <s v="40"/>
    <s v="ปริญญาตรี"/>
    <x v="0"/>
    <x v="3"/>
    <n v="1"/>
  </r>
  <r>
    <s v="00100"/>
    <x v="0"/>
    <x v="0"/>
    <x v="31"/>
    <s v="1"/>
    <x v="0"/>
    <s v="30"/>
    <s v="ประกาศนียบัตรวิชาชีพชั้นสูง"/>
    <x v="0"/>
    <x v="1"/>
    <n v="1"/>
  </r>
  <r>
    <s v="00100"/>
    <x v="0"/>
    <x v="0"/>
    <x v="36"/>
    <s v="1"/>
    <x v="0"/>
    <s v="80"/>
    <s v="ปริญญาเอก"/>
    <x v="0"/>
    <x v="1"/>
    <n v="1"/>
  </r>
  <r>
    <s v="00100"/>
    <x v="0"/>
    <x v="0"/>
    <x v="39"/>
    <s v="1"/>
    <x v="0"/>
    <s v="60"/>
    <s v="ปริญญาโท"/>
    <x v="0"/>
    <x v="1"/>
    <n v="77"/>
  </r>
  <r>
    <s v="00100"/>
    <x v="0"/>
    <x v="0"/>
    <x v="39"/>
    <s v="2"/>
    <x v="1"/>
    <s v="40"/>
    <s v="ปริญญาตรี"/>
    <x v="0"/>
    <x v="1"/>
    <n v="304"/>
  </r>
  <r>
    <s v="00100"/>
    <x v="0"/>
    <x v="0"/>
    <x v="34"/>
    <s v="2"/>
    <x v="1"/>
    <s v="40"/>
    <s v="ปริญญาตรี"/>
    <x v="0"/>
    <x v="2"/>
    <n v="1"/>
  </r>
  <r>
    <s v="00100"/>
    <x v="0"/>
    <x v="0"/>
    <x v="38"/>
    <s v="2"/>
    <x v="1"/>
    <s v="60"/>
    <s v="ปริญญาโท"/>
    <x v="0"/>
    <x v="1"/>
    <n v="3"/>
  </r>
  <r>
    <s v="00100"/>
    <x v="0"/>
    <x v="0"/>
    <x v="38"/>
    <s v="2"/>
    <x v="1"/>
    <s v="10"/>
    <s v="ประกาศนียบัตรวิชาชีพ(ปวช.)"/>
    <x v="0"/>
    <x v="0"/>
    <n v="1"/>
  </r>
  <r>
    <s v="00100"/>
    <x v="0"/>
    <x v="0"/>
    <x v="40"/>
    <s v="2"/>
    <x v="1"/>
    <s v="40"/>
    <s v="ปริญญาตรี"/>
    <x v="0"/>
    <x v="1"/>
    <n v="14"/>
  </r>
  <r>
    <s v="00100"/>
    <x v="0"/>
    <x v="0"/>
    <x v="37"/>
    <s v="1"/>
    <x v="0"/>
    <s v="30"/>
    <s v="ประกาศนียบัตรวิชาชีพชั้นสูง"/>
    <x v="0"/>
    <x v="1"/>
    <n v="2"/>
  </r>
  <r>
    <s v="00100"/>
    <x v="0"/>
    <x v="0"/>
    <x v="38"/>
    <s v="2"/>
    <x v="1"/>
    <s v="30"/>
    <s v="ประกาศนียบัตรวิชาชีพชั้นสูง"/>
    <x v="0"/>
    <x v="1"/>
    <n v="1"/>
  </r>
  <r>
    <s v="00100"/>
    <x v="0"/>
    <x v="0"/>
    <x v="39"/>
    <s v="1"/>
    <x v="0"/>
    <s v="80"/>
    <s v="ปริญญาเอก"/>
    <x v="0"/>
    <x v="1"/>
    <n v="10"/>
  </r>
  <r>
    <s v="00100"/>
    <x v="0"/>
    <x v="0"/>
    <x v="39"/>
    <s v="2"/>
    <x v="1"/>
    <s v="60"/>
    <s v="ปริญญาโท"/>
    <x v="0"/>
    <x v="2"/>
    <n v="23"/>
  </r>
  <r>
    <s v="00100"/>
    <x v="0"/>
    <x v="0"/>
    <x v="36"/>
    <s v="2"/>
    <x v="1"/>
    <s v="40"/>
    <s v="ปริญญาตรี"/>
    <x v="0"/>
    <x v="1"/>
    <n v="6"/>
  </r>
  <r>
    <s v="00100"/>
    <x v="0"/>
    <x v="0"/>
    <x v="39"/>
    <s v="1"/>
    <x v="0"/>
    <s v="03"/>
    <s v="ประถมศึกษา"/>
    <x v="0"/>
    <x v="2"/>
    <n v="1"/>
  </r>
  <r>
    <s v="00100"/>
    <x v="0"/>
    <x v="0"/>
    <x v="39"/>
    <s v="1"/>
    <x v="0"/>
    <s v="03"/>
    <s v="ประถมศึกษา"/>
    <x v="0"/>
    <x v="1"/>
    <n v="33"/>
  </r>
  <r>
    <s v="00100"/>
    <x v="0"/>
    <x v="0"/>
    <x v="39"/>
    <s v="2"/>
    <x v="1"/>
    <s v="80"/>
    <s v="ปริญญาเอก"/>
    <x v="0"/>
    <x v="2"/>
    <n v="1"/>
  </r>
  <r>
    <s v="00100"/>
    <x v="0"/>
    <x v="0"/>
    <x v="37"/>
    <s v="1"/>
    <x v="0"/>
    <s v="40"/>
    <s v="ปริญญาตรี"/>
    <x v="0"/>
    <x v="1"/>
    <n v="2"/>
  </r>
  <r>
    <s v="00100"/>
    <x v="0"/>
    <x v="0"/>
    <x v="39"/>
    <s v="1"/>
    <x v="0"/>
    <s v="30"/>
    <s v="ประกาศนียบัตรวิชาชีพชั้นสูง"/>
    <x v="0"/>
    <x v="3"/>
    <n v="1"/>
  </r>
  <r>
    <s v="00100"/>
    <x v="0"/>
    <x v="0"/>
    <x v="39"/>
    <s v="2"/>
    <x v="1"/>
    <s v="10"/>
    <s v="ประกาศนียบัตรวิชาชีพ(ปวช.)"/>
    <x v="0"/>
    <x v="0"/>
    <n v="5"/>
  </r>
  <r>
    <s v="00100"/>
    <x v="0"/>
    <x v="0"/>
    <x v="39"/>
    <s v="2"/>
    <x v="1"/>
    <s v="80"/>
    <s v="ปริญญาเอก"/>
    <x v="0"/>
    <x v="1"/>
    <n v="7"/>
  </r>
  <r>
    <s v="00100"/>
    <x v="0"/>
    <x v="0"/>
    <x v="37"/>
    <s v="2"/>
    <x v="1"/>
    <s v="30"/>
    <s v="ประกาศนียบัตรวิชาชีพชั้นสูง"/>
    <x v="0"/>
    <x v="1"/>
    <n v="1"/>
  </r>
  <r>
    <s v="00100"/>
    <x v="0"/>
    <x v="0"/>
    <x v="39"/>
    <s v="1"/>
    <x v="0"/>
    <s v="30"/>
    <s v="ประกาศนียบัตรวิชาชีพชั้นสูง"/>
    <x v="0"/>
    <x v="0"/>
    <n v="9"/>
  </r>
  <r>
    <s v="00100"/>
    <x v="0"/>
    <x v="0"/>
    <x v="39"/>
    <s v="1"/>
    <x v="0"/>
    <s v="10"/>
    <s v="ประกาศนียบัตรวิชาชีพ(ปวช.)"/>
    <x v="0"/>
    <x v="0"/>
    <n v="8"/>
  </r>
  <r>
    <s v="00100"/>
    <x v="0"/>
    <x v="0"/>
    <x v="40"/>
    <s v="2"/>
    <x v="1"/>
    <s v="10"/>
    <s v="ประกาศนียบัตรวิชาชีพ(ปวช.)"/>
    <x v="0"/>
    <x v="2"/>
    <n v="1"/>
  </r>
  <r>
    <s v="00100"/>
    <x v="0"/>
    <x v="0"/>
    <x v="37"/>
    <s v="1"/>
    <x v="0"/>
    <s v="60"/>
    <s v="ปริญญาโท"/>
    <x v="0"/>
    <x v="2"/>
    <n v="1"/>
  </r>
  <r>
    <s v="00100"/>
    <x v="0"/>
    <x v="0"/>
    <x v="39"/>
    <s v="1"/>
    <x v="0"/>
    <s v="30"/>
    <s v="ประกาศนียบัตรวิชาชีพชั้นสูง"/>
    <x v="0"/>
    <x v="2"/>
    <n v="1"/>
  </r>
  <r>
    <s v="00100"/>
    <x v="0"/>
    <x v="0"/>
    <x v="39"/>
    <s v="2"/>
    <x v="1"/>
    <s v="40"/>
    <s v="ปริญญาตรี"/>
    <x v="0"/>
    <x v="0"/>
    <n v="20"/>
  </r>
  <r>
    <s v="00100"/>
    <x v="0"/>
    <x v="0"/>
    <x v="39"/>
    <s v="1"/>
    <x v="0"/>
    <s v="80"/>
    <s v="ปริญญาเอก"/>
    <x v="0"/>
    <x v="2"/>
    <n v="2"/>
  </r>
  <r>
    <s v="00100"/>
    <x v="0"/>
    <x v="0"/>
    <x v="38"/>
    <s v="2"/>
    <x v="1"/>
    <s v="40"/>
    <s v="ปริญญาตรี"/>
    <x v="0"/>
    <x v="2"/>
    <n v="2"/>
  </r>
  <r>
    <s v="00100"/>
    <x v="0"/>
    <x v="0"/>
    <x v="39"/>
    <s v="1"/>
    <x v="0"/>
    <s v="30"/>
    <s v="ประกาศนียบัตรวิชาชีพชั้นสูง"/>
    <x v="0"/>
    <x v="1"/>
    <n v="51"/>
  </r>
  <r>
    <s v="00100"/>
    <x v="0"/>
    <x v="0"/>
    <x v="39"/>
    <s v="1"/>
    <x v="0"/>
    <s v="20"/>
    <s v="ประกาศนียบัตรวิชาชีพเทคนิค"/>
    <x v="0"/>
    <x v="0"/>
    <n v="1"/>
  </r>
  <r>
    <s v="00100"/>
    <x v="0"/>
    <x v="0"/>
    <x v="39"/>
    <s v="2"/>
    <x v="1"/>
    <s v="30"/>
    <s v="ประกาศนียบัตรวิชาชีพชั้นสูง"/>
    <x v="0"/>
    <x v="1"/>
    <n v="26"/>
  </r>
  <r>
    <s v="00100"/>
    <x v="0"/>
    <x v="0"/>
    <x v="38"/>
    <s v="1"/>
    <x v="0"/>
    <s v="40"/>
    <s v="ปริญญาตรี"/>
    <x v="0"/>
    <x v="1"/>
    <n v="5"/>
  </r>
  <r>
    <s v="00100"/>
    <x v="0"/>
    <x v="0"/>
    <x v="39"/>
    <s v="1"/>
    <x v="0"/>
    <s v="60"/>
    <s v="ปริญญาโท"/>
    <x v="0"/>
    <x v="2"/>
    <n v="7"/>
  </r>
  <r>
    <s v="00100"/>
    <x v="0"/>
    <x v="0"/>
    <x v="40"/>
    <s v="1"/>
    <x v="0"/>
    <s v="60"/>
    <s v="ปริญญาโท"/>
    <x v="0"/>
    <x v="1"/>
    <n v="6"/>
  </r>
  <r>
    <s v="00100"/>
    <x v="0"/>
    <x v="0"/>
    <x v="40"/>
    <s v="1"/>
    <x v="0"/>
    <s v="40"/>
    <s v="ปริญญาตรี"/>
    <x v="0"/>
    <x v="1"/>
    <n v="5"/>
  </r>
  <r>
    <s v="00100"/>
    <x v="0"/>
    <x v="0"/>
    <x v="39"/>
    <s v="1"/>
    <x v="0"/>
    <s v="03"/>
    <s v="ประถมศึกษา"/>
    <x v="0"/>
    <x v="0"/>
    <n v="34"/>
  </r>
  <r>
    <s v="00100"/>
    <x v="0"/>
    <x v="0"/>
    <x v="40"/>
    <s v="1"/>
    <x v="0"/>
    <s v="80"/>
    <s v="ปริญญาเอก"/>
    <x v="0"/>
    <x v="1"/>
    <n v="2"/>
  </r>
  <r>
    <s v="00100"/>
    <x v="0"/>
    <x v="0"/>
    <x v="39"/>
    <s v="2"/>
    <x v="1"/>
    <s v="10"/>
    <s v="ประกาศนียบัตรวิชาชีพ(ปวช.)"/>
    <x v="0"/>
    <x v="1"/>
    <n v="24"/>
  </r>
  <r>
    <s v="00100"/>
    <x v="0"/>
    <x v="0"/>
    <x v="38"/>
    <s v="1"/>
    <x v="0"/>
    <s v="80"/>
    <s v="ปริญญาเอก"/>
    <x v="0"/>
    <x v="2"/>
    <n v="1"/>
  </r>
  <r>
    <s v="00100"/>
    <x v="0"/>
    <x v="0"/>
    <x v="40"/>
    <s v="2"/>
    <x v="1"/>
    <s v="05"/>
    <s v="วุฒิที่ต่ำกว่าประกาศนียบัตรวิชาชีพ(ปวช.)"/>
    <x v="0"/>
    <x v="0"/>
    <n v="1"/>
  </r>
  <r>
    <s v="00100"/>
    <x v="0"/>
    <x v="0"/>
    <x v="39"/>
    <s v="2"/>
    <x v="1"/>
    <s v="03"/>
    <s v="ประถมศึกษา"/>
    <x v="0"/>
    <x v="1"/>
    <n v="15"/>
  </r>
  <r>
    <s v="00100"/>
    <x v="0"/>
    <x v="0"/>
    <x v="40"/>
    <s v="2"/>
    <x v="1"/>
    <s v="60"/>
    <s v="ปริญญาโท"/>
    <x v="0"/>
    <x v="1"/>
    <n v="24"/>
  </r>
  <r>
    <s v="00100"/>
    <x v="0"/>
    <x v="0"/>
    <x v="39"/>
    <s v="1"/>
    <x v="0"/>
    <s v="40"/>
    <s v="ปริญญาตรี"/>
    <x v="0"/>
    <x v="0"/>
    <n v="8"/>
  </r>
  <r>
    <s v="00100"/>
    <x v="0"/>
    <x v="0"/>
    <x v="40"/>
    <s v="2"/>
    <x v="1"/>
    <s v="40"/>
    <s v="ปริญญาตรี"/>
    <x v="0"/>
    <x v="0"/>
    <n v="1"/>
  </r>
  <r>
    <s v="00100"/>
    <x v="0"/>
    <x v="0"/>
    <x v="39"/>
    <s v="2"/>
    <x v="1"/>
    <s v="60"/>
    <s v="ปริญญาโท"/>
    <x v="0"/>
    <x v="3"/>
    <n v="7"/>
  </r>
  <r>
    <s v="00100"/>
    <x v="0"/>
    <x v="0"/>
    <x v="39"/>
    <s v="2"/>
    <x v="1"/>
    <s v="03"/>
    <s v="ประถมศึกษา"/>
    <x v="0"/>
    <x v="0"/>
    <n v="2"/>
  </r>
  <r>
    <s v="00100"/>
    <x v="0"/>
    <x v="0"/>
    <x v="39"/>
    <s v="2"/>
    <x v="1"/>
    <s v="40"/>
    <s v="ปริญญาตรี"/>
    <x v="0"/>
    <x v="2"/>
    <n v="27"/>
  </r>
  <r>
    <s v="00201"/>
    <x v="0"/>
    <x v="1"/>
    <x v="41"/>
    <s v="1"/>
    <x v="0"/>
    <s v="10"/>
    <s v="ประกาศนียบัตรวิชาชีพ(ปวช.)"/>
    <x v="0"/>
    <x v="1"/>
    <n v="10"/>
  </r>
  <r>
    <s v="00201"/>
    <x v="0"/>
    <x v="1"/>
    <x v="41"/>
    <s v="1"/>
    <x v="0"/>
    <s v="03"/>
    <s v="ประถมศึกษา"/>
    <x v="0"/>
    <x v="0"/>
    <n v="4"/>
  </r>
  <r>
    <s v="00201"/>
    <x v="0"/>
    <x v="1"/>
    <x v="41"/>
    <s v="1"/>
    <x v="0"/>
    <s v="40"/>
    <s v="ปริญญาตรี"/>
    <x v="0"/>
    <x v="1"/>
    <n v="18"/>
  </r>
  <r>
    <s v="00201"/>
    <x v="0"/>
    <x v="1"/>
    <x v="41"/>
    <s v="1"/>
    <x v="0"/>
    <s v="00"/>
    <s v="วุฒิกลุ่มอื่นที่หน่วยงานผลิตมาเพื่อใช้เฉพาะตำแหน่ง"/>
    <x v="0"/>
    <x v="1"/>
    <n v="7"/>
  </r>
  <r>
    <s v="00201"/>
    <x v="0"/>
    <x v="1"/>
    <x v="41"/>
    <s v="1"/>
    <x v="0"/>
    <s v="05"/>
    <s v="วุฒิที่ต่ำกว่าประกาศนียบัตรวิชาชีพ(ปวช.)"/>
    <x v="0"/>
    <x v="0"/>
    <n v="3"/>
  </r>
  <r>
    <s v="00201"/>
    <x v="0"/>
    <x v="1"/>
    <x v="41"/>
    <s v="1"/>
    <x v="0"/>
    <s v="03"/>
    <s v="ประถมศึกษา"/>
    <x v="0"/>
    <x v="1"/>
    <n v="11"/>
  </r>
  <r>
    <s v="00201"/>
    <x v="0"/>
    <x v="1"/>
    <x v="41"/>
    <s v="1"/>
    <x v="0"/>
    <s v="35"/>
    <s v="อนุปริญญา"/>
    <x v="0"/>
    <x v="1"/>
    <n v="1"/>
  </r>
  <r>
    <s v="00201"/>
    <x v="0"/>
    <x v="1"/>
    <x v="41"/>
    <s v="2"/>
    <x v="1"/>
    <s v="80"/>
    <s v="ปริญญาเอก"/>
    <x v="0"/>
    <x v="2"/>
    <n v="2"/>
  </r>
  <r>
    <s v="00201"/>
    <x v="0"/>
    <x v="1"/>
    <x v="41"/>
    <s v="2"/>
    <x v="1"/>
    <s v="30"/>
    <s v="ประกาศนียบัตรวิชาชีพชั้นสูง"/>
    <x v="0"/>
    <x v="1"/>
    <n v="4"/>
  </r>
  <r>
    <s v="00201"/>
    <x v="0"/>
    <x v="1"/>
    <x v="41"/>
    <s v="1"/>
    <x v="0"/>
    <s v="05"/>
    <s v="วุฒิที่ต่ำกว่าประกาศนียบัตรวิชาชีพ(ปวช.)"/>
    <x v="0"/>
    <x v="1"/>
    <n v="4"/>
  </r>
  <r>
    <s v="00201"/>
    <x v="0"/>
    <x v="1"/>
    <x v="41"/>
    <s v="2"/>
    <x v="1"/>
    <s v="60"/>
    <s v="ปริญญาโท"/>
    <x v="0"/>
    <x v="3"/>
    <n v="1"/>
  </r>
  <r>
    <s v="00201"/>
    <x v="0"/>
    <x v="1"/>
    <x v="41"/>
    <s v="1"/>
    <x v="0"/>
    <s v="40"/>
    <s v="ปริญญาตรี"/>
    <x v="0"/>
    <x v="0"/>
    <n v="2"/>
  </r>
  <r>
    <s v="00201"/>
    <x v="0"/>
    <x v="1"/>
    <x v="41"/>
    <s v="1"/>
    <x v="0"/>
    <s v="10"/>
    <s v="ประกาศนียบัตรวิชาชีพ(ปวช.)"/>
    <x v="0"/>
    <x v="0"/>
    <n v="5"/>
  </r>
  <r>
    <s v="00201"/>
    <x v="0"/>
    <x v="1"/>
    <x v="41"/>
    <s v="1"/>
    <x v="0"/>
    <s v="30"/>
    <s v="ประกาศนียบัตรวิชาชีพชั้นสูง"/>
    <x v="0"/>
    <x v="1"/>
    <n v="3"/>
  </r>
  <r>
    <s v="00201"/>
    <x v="0"/>
    <x v="1"/>
    <x v="41"/>
    <s v="1"/>
    <x v="0"/>
    <s v="60"/>
    <s v="ปริญญาโท"/>
    <x v="0"/>
    <x v="3"/>
    <n v="1"/>
  </r>
  <r>
    <s v="00201"/>
    <x v="0"/>
    <x v="1"/>
    <x v="42"/>
    <s v="1"/>
    <x v="0"/>
    <s v="30"/>
    <s v="ประกาศนียบัตรวิชาชีพชั้นสูง"/>
    <x v="0"/>
    <x v="1"/>
    <n v="8"/>
  </r>
  <r>
    <s v="00201"/>
    <x v="0"/>
    <x v="1"/>
    <x v="41"/>
    <s v="2"/>
    <x v="1"/>
    <s v="60"/>
    <s v="ปริญญาโท"/>
    <x v="0"/>
    <x v="2"/>
    <n v="1"/>
  </r>
  <r>
    <s v="00201"/>
    <x v="0"/>
    <x v="1"/>
    <x v="41"/>
    <s v="1"/>
    <x v="0"/>
    <s v="60"/>
    <s v="ปริญญาโท"/>
    <x v="0"/>
    <x v="1"/>
    <n v="23"/>
  </r>
  <r>
    <s v="00201"/>
    <x v="0"/>
    <x v="1"/>
    <x v="43"/>
    <s v="2"/>
    <x v="1"/>
    <s v="60"/>
    <s v="ปริญญาโท"/>
    <x v="0"/>
    <x v="1"/>
    <n v="5"/>
  </r>
  <r>
    <s v="00201"/>
    <x v="0"/>
    <x v="1"/>
    <x v="41"/>
    <s v="2"/>
    <x v="1"/>
    <s v="40"/>
    <s v="ปริญญาตรี"/>
    <x v="0"/>
    <x v="1"/>
    <n v="57"/>
  </r>
  <r>
    <s v="00201"/>
    <x v="0"/>
    <x v="1"/>
    <x v="41"/>
    <s v="2"/>
    <x v="1"/>
    <s v="05"/>
    <s v="วุฒิที่ต่ำกว่าประกาศนียบัตรวิชาชีพ(ปวช.)"/>
    <x v="0"/>
    <x v="1"/>
    <n v="2"/>
  </r>
  <r>
    <s v="00201"/>
    <x v="0"/>
    <x v="1"/>
    <x v="41"/>
    <s v="1"/>
    <x v="0"/>
    <s v="80"/>
    <s v="ปริญญาเอก"/>
    <x v="0"/>
    <x v="1"/>
    <n v="3"/>
  </r>
  <r>
    <s v="00201"/>
    <x v="0"/>
    <x v="1"/>
    <x v="42"/>
    <s v="1"/>
    <x v="0"/>
    <s v="10"/>
    <s v="ประกาศนียบัตรวิชาชีพ(ปวช.)"/>
    <x v="0"/>
    <x v="1"/>
    <n v="1"/>
  </r>
  <r>
    <s v="00201"/>
    <x v="0"/>
    <x v="1"/>
    <x v="42"/>
    <s v="1"/>
    <x v="0"/>
    <s v="40"/>
    <s v="ปริญญาตรี"/>
    <x v="0"/>
    <x v="1"/>
    <n v="15"/>
  </r>
  <r>
    <s v="00201"/>
    <x v="0"/>
    <x v="1"/>
    <x v="41"/>
    <s v="2"/>
    <x v="1"/>
    <s v="60"/>
    <s v="ปริญญาโท"/>
    <x v="0"/>
    <x v="1"/>
    <n v="37"/>
  </r>
  <r>
    <s v="00201"/>
    <x v="0"/>
    <x v="1"/>
    <x v="41"/>
    <s v="2"/>
    <x v="1"/>
    <s v="00"/>
    <s v="วุฒิกลุ่มอื่นที่หน่วยงานผลิตมาเพื่อใช้เฉพาะตำแหน่ง"/>
    <x v="0"/>
    <x v="1"/>
    <n v="2"/>
  </r>
  <r>
    <s v="00201"/>
    <x v="0"/>
    <x v="1"/>
    <x v="44"/>
    <s v="2"/>
    <x v="1"/>
    <s v="05"/>
    <s v="วุฒิที่ต่ำกว่าประกาศนียบัตรวิชาชีพ(ปวช.)"/>
    <x v="0"/>
    <x v="1"/>
    <n v="1"/>
  </r>
  <r>
    <s v="00201"/>
    <x v="0"/>
    <x v="1"/>
    <x v="42"/>
    <s v="1"/>
    <x v="0"/>
    <s v="00"/>
    <s v="วุฒิกลุ่มอื่นที่หน่วยงานผลิตมาเพื่อใช้เฉพาะตำแหน่ง"/>
    <x v="0"/>
    <x v="1"/>
    <n v="7"/>
  </r>
  <r>
    <s v="00201"/>
    <x v="0"/>
    <x v="1"/>
    <x v="41"/>
    <s v="2"/>
    <x v="1"/>
    <s v="10"/>
    <s v="ประกาศนียบัตรวิชาชีพ(ปวช.)"/>
    <x v="0"/>
    <x v="1"/>
    <n v="3"/>
  </r>
  <r>
    <s v="00201"/>
    <x v="0"/>
    <x v="1"/>
    <x v="41"/>
    <s v="2"/>
    <x v="1"/>
    <s v="30"/>
    <s v="ประกาศนียบัตรวิชาชีพชั้นสูง"/>
    <x v="0"/>
    <x v="0"/>
    <n v="2"/>
  </r>
  <r>
    <s v="00201"/>
    <x v="0"/>
    <x v="1"/>
    <x v="44"/>
    <s v="2"/>
    <x v="1"/>
    <s v="30"/>
    <s v="ประกาศนียบัตรวิชาชีพชั้นสูง"/>
    <x v="0"/>
    <x v="1"/>
    <n v="2"/>
  </r>
  <r>
    <s v="00201"/>
    <x v="0"/>
    <x v="1"/>
    <x v="42"/>
    <s v="1"/>
    <x v="0"/>
    <s v="60"/>
    <s v="ปริญญาโท"/>
    <x v="0"/>
    <x v="1"/>
    <n v="9"/>
  </r>
  <r>
    <s v="00201"/>
    <x v="0"/>
    <x v="1"/>
    <x v="43"/>
    <s v="1"/>
    <x v="0"/>
    <s v="40"/>
    <s v="ปริญญาตรี"/>
    <x v="0"/>
    <x v="1"/>
    <n v="4"/>
  </r>
  <r>
    <s v="00201"/>
    <x v="0"/>
    <x v="1"/>
    <x v="41"/>
    <s v="2"/>
    <x v="1"/>
    <s v="03"/>
    <s v="ประถมศึกษา"/>
    <x v="0"/>
    <x v="1"/>
    <n v="7"/>
  </r>
  <r>
    <s v="00201"/>
    <x v="0"/>
    <x v="1"/>
    <x v="45"/>
    <s v="1"/>
    <x v="0"/>
    <s v="05"/>
    <s v="วุฒิที่ต่ำกว่าประกาศนียบัตรวิชาชีพ(ปวช.)"/>
    <x v="0"/>
    <x v="1"/>
    <n v="1"/>
  </r>
  <r>
    <s v="00201"/>
    <x v="0"/>
    <x v="1"/>
    <x v="42"/>
    <s v="2"/>
    <x v="1"/>
    <s v="30"/>
    <s v="ประกาศนียบัตรวิชาชีพชั้นสูง"/>
    <x v="0"/>
    <x v="1"/>
    <n v="1"/>
  </r>
  <r>
    <s v="00201"/>
    <x v="0"/>
    <x v="1"/>
    <x v="42"/>
    <s v="1"/>
    <x v="0"/>
    <s v="03"/>
    <s v="ประถมศึกษา"/>
    <x v="0"/>
    <x v="1"/>
    <n v="1"/>
  </r>
  <r>
    <s v="00201"/>
    <x v="0"/>
    <x v="1"/>
    <x v="41"/>
    <s v="2"/>
    <x v="1"/>
    <s v="40"/>
    <s v="ปริญญาตรี"/>
    <x v="0"/>
    <x v="0"/>
    <n v="6"/>
  </r>
  <r>
    <s v="00201"/>
    <x v="0"/>
    <x v="1"/>
    <x v="44"/>
    <s v="2"/>
    <x v="1"/>
    <s v="40"/>
    <s v="ปริญญาตรี"/>
    <x v="0"/>
    <x v="1"/>
    <n v="71"/>
  </r>
  <r>
    <s v="00201"/>
    <x v="0"/>
    <x v="1"/>
    <x v="42"/>
    <s v="1"/>
    <x v="0"/>
    <s v="80"/>
    <s v="ปริญญาเอก"/>
    <x v="0"/>
    <x v="2"/>
    <n v="1"/>
  </r>
  <r>
    <s v="00201"/>
    <x v="0"/>
    <x v="1"/>
    <x v="42"/>
    <s v="1"/>
    <x v="0"/>
    <s v="60"/>
    <s v="ปริญญาโท"/>
    <x v="0"/>
    <x v="3"/>
    <n v="1"/>
  </r>
  <r>
    <s v="00201"/>
    <x v="0"/>
    <x v="1"/>
    <x v="41"/>
    <s v="2"/>
    <x v="1"/>
    <s v="10"/>
    <s v="ประกาศนียบัตรวิชาชีพ(ปวช.)"/>
    <x v="0"/>
    <x v="0"/>
    <n v="4"/>
  </r>
  <r>
    <s v="00201"/>
    <x v="0"/>
    <x v="1"/>
    <x v="45"/>
    <s v="1"/>
    <x v="0"/>
    <s v="60"/>
    <s v="ปริญญาโท"/>
    <x v="0"/>
    <x v="1"/>
    <n v="2"/>
  </r>
  <r>
    <s v="00201"/>
    <x v="0"/>
    <x v="1"/>
    <x v="45"/>
    <s v="1"/>
    <x v="0"/>
    <s v="00"/>
    <s v="วุฒิกลุ่มอื่นที่หน่วยงานผลิตมาเพื่อใช้เฉพาะตำแหน่ง"/>
    <x v="0"/>
    <x v="1"/>
    <n v="3"/>
  </r>
  <r>
    <s v="00201"/>
    <x v="0"/>
    <x v="1"/>
    <x v="42"/>
    <s v="2"/>
    <x v="1"/>
    <s v="10"/>
    <s v="ประกาศนียบัตรวิชาชีพ(ปวช.)"/>
    <x v="0"/>
    <x v="1"/>
    <n v="1"/>
  </r>
  <r>
    <s v="00201"/>
    <x v="0"/>
    <x v="1"/>
    <x v="42"/>
    <s v="2"/>
    <x v="1"/>
    <s v="05"/>
    <s v="วุฒิที่ต่ำกว่าประกาศนียบัตรวิชาชีพ(ปวช.)"/>
    <x v="0"/>
    <x v="1"/>
    <n v="2"/>
  </r>
  <r>
    <s v="00201"/>
    <x v="0"/>
    <x v="1"/>
    <x v="44"/>
    <s v="2"/>
    <x v="1"/>
    <s v="60"/>
    <s v="ปริญญาโท"/>
    <x v="0"/>
    <x v="1"/>
    <n v="4"/>
  </r>
  <r>
    <s v="00201"/>
    <x v="0"/>
    <x v="1"/>
    <x v="42"/>
    <s v="1"/>
    <x v="0"/>
    <s v="80"/>
    <s v="ปริญญาเอก"/>
    <x v="0"/>
    <x v="1"/>
    <n v="3"/>
  </r>
  <r>
    <s v="00201"/>
    <x v="0"/>
    <x v="1"/>
    <x v="44"/>
    <s v="1"/>
    <x v="0"/>
    <s v="30"/>
    <s v="ประกาศนียบัตรวิชาชีพชั้นสูง"/>
    <x v="0"/>
    <x v="1"/>
    <n v="2"/>
  </r>
  <r>
    <s v="00201"/>
    <x v="0"/>
    <x v="1"/>
    <x v="41"/>
    <s v="2"/>
    <x v="1"/>
    <s v="80"/>
    <s v="ปริญญาเอก"/>
    <x v="0"/>
    <x v="1"/>
    <n v="9"/>
  </r>
  <r>
    <s v="00201"/>
    <x v="0"/>
    <x v="1"/>
    <x v="45"/>
    <s v="2"/>
    <x v="1"/>
    <s v="00"/>
    <s v="วุฒิกลุ่มอื่นที่หน่วยงานผลิตมาเพื่อใช้เฉพาะตำแหน่ง"/>
    <x v="0"/>
    <x v="1"/>
    <n v="7"/>
  </r>
  <r>
    <s v="00201"/>
    <x v="0"/>
    <x v="1"/>
    <x v="46"/>
    <s v="1"/>
    <x v="0"/>
    <s v="40"/>
    <s v="ปริญญาตรี"/>
    <x v="0"/>
    <x v="1"/>
    <n v="10"/>
  </r>
  <r>
    <s v="00201"/>
    <x v="0"/>
    <x v="1"/>
    <x v="44"/>
    <s v="1"/>
    <x v="0"/>
    <s v="05"/>
    <s v="วุฒิที่ต่ำกว่าประกาศนียบัตรวิชาชีพ(ปวช.)"/>
    <x v="0"/>
    <x v="1"/>
    <n v="3"/>
  </r>
  <r>
    <s v="00201"/>
    <x v="0"/>
    <x v="1"/>
    <x v="42"/>
    <s v="2"/>
    <x v="1"/>
    <s v="60"/>
    <s v="ปริญญาโท"/>
    <x v="0"/>
    <x v="1"/>
    <n v="6"/>
  </r>
  <r>
    <s v="00201"/>
    <x v="0"/>
    <x v="1"/>
    <x v="45"/>
    <s v="1"/>
    <x v="0"/>
    <s v="03"/>
    <s v="ประถมศึกษา"/>
    <x v="0"/>
    <x v="1"/>
    <n v="2"/>
  </r>
  <r>
    <s v="00201"/>
    <x v="0"/>
    <x v="1"/>
    <x v="44"/>
    <s v="1"/>
    <x v="0"/>
    <s v="03"/>
    <s v="ประถมศึกษา"/>
    <x v="0"/>
    <x v="1"/>
    <n v="1"/>
  </r>
  <r>
    <s v="00201"/>
    <x v="0"/>
    <x v="1"/>
    <x v="44"/>
    <s v="1"/>
    <x v="0"/>
    <s v="40"/>
    <s v="ปริญญาตรี"/>
    <x v="0"/>
    <x v="1"/>
    <n v="16"/>
  </r>
  <r>
    <s v="00201"/>
    <x v="0"/>
    <x v="1"/>
    <x v="43"/>
    <s v="2"/>
    <x v="1"/>
    <s v="40"/>
    <s v="ปริญญาตรี"/>
    <x v="0"/>
    <x v="1"/>
    <n v="8"/>
  </r>
  <r>
    <s v="00201"/>
    <x v="0"/>
    <x v="1"/>
    <x v="45"/>
    <s v="2"/>
    <x v="1"/>
    <s v="03"/>
    <s v="ประถมศึกษา"/>
    <x v="0"/>
    <x v="1"/>
    <n v="3"/>
  </r>
  <r>
    <s v="00201"/>
    <x v="0"/>
    <x v="1"/>
    <x v="46"/>
    <s v="1"/>
    <x v="0"/>
    <s v="60"/>
    <s v="ปริญญาโท"/>
    <x v="0"/>
    <x v="2"/>
    <n v="1"/>
  </r>
  <r>
    <s v="00201"/>
    <x v="0"/>
    <x v="1"/>
    <x v="44"/>
    <s v="1"/>
    <x v="0"/>
    <s v="60"/>
    <s v="ปริญญาโท"/>
    <x v="0"/>
    <x v="2"/>
    <n v="1"/>
  </r>
  <r>
    <s v="00201"/>
    <x v="0"/>
    <x v="1"/>
    <x v="44"/>
    <s v="1"/>
    <x v="0"/>
    <s v="10"/>
    <s v="ประกาศนียบัตรวิชาชีพ(ปวช.)"/>
    <x v="0"/>
    <x v="1"/>
    <n v="2"/>
  </r>
  <r>
    <s v="00201"/>
    <x v="0"/>
    <x v="1"/>
    <x v="45"/>
    <s v="1"/>
    <x v="0"/>
    <s v="40"/>
    <s v="ปริญญาตรี"/>
    <x v="0"/>
    <x v="1"/>
    <n v="12"/>
  </r>
  <r>
    <s v="00201"/>
    <x v="0"/>
    <x v="1"/>
    <x v="44"/>
    <s v="1"/>
    <x v="0"/>
    <s v="35"/>
    <s v="อนุปริญญา"/>
    <x v="0"/>
    <x v="1"/>
    <n v="1"/>
  </r>
  <r>
    <s v="00201"/>
    <x v="0"/>
    <x v="1"/>
    <x v="45"/>
    <s v="1"/>
    <x v="0"/>
    <s v="10"/>
    <s v="ประกาศนียบัตรวิชาชีพ(ปวช.)"/>
    <x v="0"/>
    <x v="1"/>
    <n v="2"/>
  </r>
  <r>
    <s v="00201"/>
    <x v="0"/>
    <x v="1"/>
    <x v="42"/>
    <s v="1"/>
    <x v="0"/>
    <s v="05"/>
    <s v="วุฒิที่ต่ำกว่าประกาศนียบัตรวิชาชีพ(ปวช.)"/>
    <x v="0"/>
    <x v="1"/>
    <n v="1"/>
  </r>
  <r>
    <s v="00201"/>
    <x v="0"/>
    <x v="1"/>
    <x v="46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01"/>
    <x v="0"/>
    <x v="1"/>
    <x v="46"/>
    <s v="1"/>
    <x v="0"/>
    <s v="80"/>
    <s v="ปริญญาเอก"/>
    <x v="0"/>
    <x v="2"/>
    <n v="1"/>
  </r>
  <r>
    <s v="00201"/>
    <x v="0"/>
    <x v="1"/>
    <x v="44"/>
    <s v="1"/>
    <x v="0"/>
    <s v="60"/>
    <s v="ปริญญาโท"/>
    <x v="0"/>
    <x v="1"/>
    <n v="3"/>
  </r>
  <r>
    <s v="00201"/>
    <x v="0"/>
    <x v="1"/>
    <x v="47"/>
    <s v="1"/>
    <x v="0"/>
    <s v="10"/>
    <s v="ประกาศนียบัตรวิชาชีพ(ปวช.)"/>
    <x v="0"/>
    <x v="1"/>
    <n v="27"/>
  </r>
  <r>
    <s v="00201"/>
    <x v="0"/>
    <x v="1"/>
    <x v="46"/>
    <s v="1"/>
    <x v="0"/>
    <s v="03"/>
    <s v="ประถมศึกษา"/>
    <x v="0"/>
    <x v="1"/>
    <n v="1"/>
  </r>
  <r>
    <s v="00201"/>
    <x v="0"/>
    <x v="1"/>
    <x v="45"/>
    <s v="2"/>
    <x v="1"/>
    <s v="35"/>
    <s v="อนุปริญญา"/>
    <x v="0"/>
    <x v="1"/>
    <n v="1"/>
  </r>
  <r>
    <s v="00201"/>
    <x v="0"/>
    <x v="1"/>
    <x v="45"/>
    <s v="2"/>
    <x v="1"/>
    <s v="30"/>
    <s v="ประกาศนียบัตรวิชาชีพชั้นสูง"/>
    <x v="0"/>
    <x v="1"/>
    <n v="1"/>
  </r>
  <r>
    <s v="00201"/>
    <x v="0"/>
    <x v="1"/>
    <x v="42"/>
    <s v="2"/>
    <x v="1"/>
    <s v="40"/>
    <s v="ปริญญาตรี"/>
    <x v="0"/>
    <x v="1"/>
    <n v="40"/>
  </r>
  <r>
    <s v="00201"/>
    <x v="0"/>
    <x v="1"/>
    <x v="46"/>
    <s v="1"/>
    <x v="0"/>
    <s v="30"/>
    <s v="ประกาศนียบัตรวิชาชีพชั้นสูง"/>
    <x v="0"/>
    <x v="1"/>
    <n v="1"/>
  </r>
  <r>
    <s v="00201"/>
    <x v="0"/>
    <x v="1"/>
    <x v="46"/>
    <s v="2"/>
    <x v="1"/>
    <s v="03"/>
    <s v="ประถมศึกษา"/>
    <x v="0"/>
    <x v="1"/>
    <n v="3"/>
  </r>
  <r>
    <s v="00201"/>
    <x v="0"/>
    <x v="1"/>
    <x v="44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01"/>
    <x v="0"/>
    <x v="1"/>
    <x v="47"/>
    <s v="1"/>
    <x v="0"/>
    <s v="20"/>
    <s v="ประกาศนียบัตรวิชาชีพเทคนิค"/>
    <x v="0"/>
    <x v="1"/>
    <n v="1"/>
  </r>
  <r>
    <s v="00201"/>
    <x v="0"/>
    <x v="1"/>
    <x v="47"/>
    <s v="1"/>
    <x v="0"/>
    <s v="40"/>
    <s v="ปริญญาตรี"/>
    <x v="0"/>
    <x v="0"/>
    <n v="2"/>
  </r>
  <r>
    <s v="00201"/>
    <x v="0"/>
    <x v="1"/>
    <x v="47"/>
    <s v="1"/>
    <x v="0"/>
    <s v="05"/>
    <s v="วุฒิที่ต่ำกว่าประกาศนียบัตรวิชาชีพ(ปวช.)"/>
    <x v="0"/>
    <x v="1"/>
    <n v="22"/>
  </r>
  <r>
    <s v="00201"/>
    <x v="0"/>
    <x v="1"/>
    <x v="45"/>
    <s v="2"/>
    <x v="1"/>
    <s v="40"/>
    <s v="ปริญญาตรี"/>
    <x v="0"/>
    <x v="1"/>
    <n v="36"/>
  </r>
  <r>
    <s v="00201"/>
    <x v="0"/>
    <x v="1"/>
    <x v="42"/>
    <s v="2"/>
    <x v="1"/>
    <s v="80"/>
    <s v="ปริญญาเอก"/>
    <x v="0"/>
    <x v="1"/>
    <n v="2"/>
  </r>
  <r>
    <s v="00201"/>
    <x v="0"/>
    <x v="1"/>
    <x v="46"/>
    <s v="2"/>
    <x v="1"/>
    <s v="40"/>
    <s v="ปริญญาตรี"/>
    <x v="0"/>
    <x v="1"/>
    <n v="15"/>
  </r>
  <r>
    <s v="00201"/>
    <x v="0"/>
    <x v="1"/>
    <x v="47"/>
    <s v="1"/>
    <x v="0"/>
    <s v="80"/>
    <s v="ปริญญาเอก"/>
    <x v="0"/>
    <x v="1"/>
    <n v="1"/>
  </r>
  <r>
    <s v="00201"/>
    <x v="0"/>
    <x v="1"/>
    <x v="45"/>
    <s v="2"/>
    <x v="1"/>
    <s v="05"/>
    <s v="วุฒิที่ต่ำกว่าประกาศนียบัตรวิชาชีพ(ปวช.)"/>
    <x v="0"/>
    <x v="1"/>
    <n v="3"/>
  </r>
  <r>
    <s v="00201"/>
    <x v="0"/>
    <x v="1"/>
    <x v="47"/>
    <s v="1"/>
    <x v="0"/>
    <s v="30"/>
    <s v="ประกาศนียบัตรวิชาชีพชั้นสูง"/>
    <x v="0"/>
    <x v="0"/>
    <n v="1"/>
  </r>
  <r>
    <s v="00201"/>
    <x v="0"/>
    <x v="1"/>
    <x v="47"/>
    <s v="2"/>
    <x v="1"/>
    <s v="40"/>
    <s v="ปริญญาตรี"/>
    <x v="0"/>
    <x v="3"/>
    <n v="2"/>
  </r>
  <r>
    <s v="00201"/>
    <x v="0"/>
    <x v="1"/>
    <x v="47"/>
    <s v="1"/>
    <x v="0"/>
    <s v="10"/>
    <s v="ประกาศนียบัตรวิชาชีพ(ปวช.)"/>
    <x v="0"/>
    <x v="0"/>
    <n v="4"/>
  </r>
  <r>
    <s v="00201"/>
    <x v="0"/>
    <x v="1"/>
    <x v="45"/>
    <s v="2"/>
    <x v="1"/>
    <s v="60"/>
    <s v="ปริญญาโท"/>
    <x v="0"/>
    <x v="1"/>
    <n v="5"/>
  </r>
  <r>
    <s v="00201"/>
    <x v="0"/>
    <x v="1"/>
    <x v="44"/>
    <s v="1"/>
    <x v="0"/>
    <s v="00"/>
    <s v="วุฒิกลุ่มอื่นที่หน่วยงานผลิตมาเพื่อใช้เฉพาะตำแหน่ง"/>
    <x v="0"/>
    <x v="1"/>
    <n v="2"/>
  </r>
  <r>
    <s v="00201"/>
    <x v="0"/>
    <x v="1"/>
    <x v="47"/>
    <s v="1"/>
    <x v="0"/>
    <s v="03"/>
    <s v="ประถมศึกษา"/>
    <x v="0"/>
    <x v="0"/>
    <n v="2"/>
  </r>
  <r>
    <s v="00201"/>
    <x v="0"/>
    <x v="1"/>
    <x v="47"/>
    <s v="2"/>
    <x v="1"/>
    <s v="10"/>
    <s v="ประกาศนียบัตรวิชาชีพ(ปวช.)"/>
    <x v="0"/>
    <x v="1"/>
    <n v="8"/>
  </r>
  <r>
    <s v="00201"/>
    <x v="0"/>
    <x v="1"/>
    <x v="45"/>
    <s v="2"/>
    <x v="1"/>
    <s v="10"/>
    <s v="ประกาศนียบัตรวิชาชีพ(ปวช.)"/>
    <x v="0"/>
    <x v="1"/>
    <n v="9"/>
  </r>
  <r>
    <s v="00201"/>
    <x v="0"/>
    <x v="1"/>
    <x v="47"/>
    <s v="2"/>
    <x v="1"/>
    <s v="05"/>
    <s v="วุฒิที่ต่ำกว่าประกาศนียบัตรวิชาชีพ(ปวช.)"/>
    <x v="0"/>
    <x v="1"/>
    <n v="5"/>
  </r>
  <r>
    <s v="00201"/>
    <x v="0"/>
    <x v="1"/>
    <x v="47"/>
    <s v="2"/>
    <x v="1"/>
    <s v="40"/>
    <s v="ปริญญาตรี"/>
    <x v="0"/>
    <x v="1"/>
    <n v="97"/>
  </r>
  <r>
    <s v="00201"/>
    <x v="0"/>
    <x v="1"/>
    <x v="47"/>
    <s v="1"/>
    <x v="0"/>
    <s v="60"/>
    <s v="ปริญญาโท"/>
    <x v="0"/>
    <x v="1"/>
    <n v="16"/>
  </r>
  <r>
    <s v="00201"/>
    <x v="0"/>
    <x v="1"/>
    <x v="46"/>
    <s v="2"/>
    <x v="1"/>
    <s v="60"/>
    <s v="ปริญญาโท"/>
    <x v="0"/>
    <x v="1"/>
    <n v="1"/>
  </r>
  <r>
    <s v="00201"/>
    <x v="0"/>
    <x v="1"/>
    <x v="44"/>
    <s v="2"/>
    <x v="1"/>
    <s v="10"/>
    <s v="ประกาศนียบัตรวิชาชีพ(ปวช.)"/>
    <x v="0"/>
    <x v="1"/>
    <n v="1"/>
  </r>
  <r>
    <s v="00201"/>
    <x v="0"/>
    <x v="1"/>
    <x v="47"/>
    <s v="2"/>
    <x v="1"/>
    <s v="00"/>
    <s v="วุฒิกลุ่มอื่นที่หน่วยงานผลิตมาเพื่อใช้เฉพาะตำแหน่ง"/>
    <x v="0"/>
    <x v="1"/>
    <n v="2"/>
  </r>
  <r>
    <s v="00201"/>
    <x v="0"/>
    <x v="1"/>
    <x v="47"/>
    <s v="2"/>
    <x v="1"/>
    <s v="40"/>
    <s v="ปริญญาตรี"/>
    <x v="0"/>
    <x v="0"/>
    <n v="6"/>
  </r>
  <r>
    <s v="00201"/>
    <x v="0"/>
    <x v="1"/>
    <x v="46"/>
    <s v="1"/>
    <x v="0"/>
    <s v="05"/>
    <s v="วุฒิที่ต่ำกว่าประกาศนียบัตรวิชาชีพ(ปวช.)"/>
    <x v="0"/>
    <x v="1"/>
    <n v="2"/>
  </r>
  <r>
    <s v="00201"/>
    <x v="0"/>
    <x v="1"/>
    <x v="47"/>
    <s v="2"/>
    <x v="1"/>
    <s v="30"/>
    <s v="ประกาศนียบัตรวิชาชีพชั้นสูง"/>
    <x v="0"/>
    <x v="1"/>
    <n v="9"/>
  </r>
  <r>
    <s v="00201"/>
    <x v="0"/>
    <x v="1"/>
    <x v="47"/>
    <s v="2"/>
    <x v="1"/>
    <s v="10"/>
    <s v="ประกาศนียบัตรวิชาชีพ(ปวช.)"/>
    <x v="0"/>
    <x v="0"/>
    <n v="1"/>
  </r>
  <r>
    <s v="00201"/>
    <x v="0"/>
    <x v="1"/>
    <x v="47"/>
    <s v="2"/>
    <x v="1"/>
    <s v="05"/>
    <s v="วุฒิที่ต่ำกว่าประกาศนียบัตรวิชาชีพ(ปวช.)"/>
    <x v="0"/>
    <x v="0"/>
    <n v="2"/>
  </r>
  <r>
    <s v="00201"/>
    <x v="0"/>
    <x v="1"/>
    <x v="47"/>
    <s v="1"/>
    <x v="0"/>
    <s v="30"/>
    <s v="ประกาศนียบัตรวิชาชีพชั้นสูง"/>
    <x v="0"/>
    <x v="1"/>
    <n v="14"/>
  </r>
  <r>
    <s v="00201"/>
    <x v="0"/>
    <x v="1"/>
    <x v="46"/>
    <s v="2"/>
    <x v="1"/>
    <s v="05"/>
    <s v="วุฒิที่ต่ำกว่าประกาศนียบัตรวิชาชีพ(ปวช.)"/>
    <x v="0"/>
    <x v="1"/>
    <n v="1"/>
  </r>
  <r>
    <s v="00201"/>
    <x v="0"/>
    <x v="1"/>
    <x v="48"/>
    <s v="1"/>
    <x v="0"/>
    <s v="20"/>
    <s v="ประกาศนียบัตรวิชาชีพเทคนิค"/>
    <x v="0"/>
    <x v="1"/>
    <n v="1"/>
  </r>
  <r>
    <s v="00201"/>
    <x v="0"/>
    <x v="1"/>
    <x v="48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01"/>
    <x v="0"/>
    <x v="1"/>
    <x v="46"/>
    <s v="1"/>
    <x v="0"/>
    <s v="60"/>
    <s v="ปริญญาโท"/>
    <x v="0"/>
    <x v="1"/>
    <n v="1"/>
  </r>
  <r>
    <s v="00201"/>
    <x v="0"/>
    <x v="1"/>
    <x v="47"/>
    <s v="2"/>
    <x v="1"/>
    <s v="60"/>
    <s v="ปริญญาโท"/>
    <x v="0"/>
    <x v="3"/>
    <n v="5"/>
  </r>
  <r>
    <s v="00201"/>
    <x v="0"/>
    <x v="1"/>
    <x v="48"/>
    <s v="2"/>
    <x v="1"/>
    <s v="60"/>
    <s v="ปริญญาโท"/>
    <x v="0"/>
    <x v="1"/>
    <n v="18"/>
  </r>
  <r>
    <s v="00201"/>
    <x v="0"/>
    <x v="1"/>
    <x v="48"/>
    <s v="1"/>
    <x v="0"/>
    <s v="30"/>
    <s v="ประกาศนียบัตรวิชาชีพชั้นสูง"/>
    <x v="0"/>
    <x v="1"/>
    <n v="2"/>
  </r>
  <r>
    <s v="00201"/>
    <x v="0"/>
    <x v="1"/>
    <x v="47"/>
    <s v="1"/>
    <x v="0"/>
    <s v="40"/>
    <s v="ปริญญาตรี"/>
    <x v="0"/>
    <x v="1"/>
    <n v="42"/>
  </r>
  <r>
    <s v="00201"/>
    <x v="0"/>
    <x v="1"/>
    <x v="46"/>
    <s v="2"/>
    <x v="1"/>
    <s v="60"/>
    <s v="ปริญญาโท"/>
    <x v="0"/>
    <x v="2"/>
    <n v="1"/>
  </r>
  <r>
    <s v="00201"/>
    <x v="0"/>
    <x v="1"/>
    <x v="47"/>
    <s v="1"/>
    <x v="0"/>
    <s v="00"/>
    <s v="วุฒิกลุ่มอื่นที่หน่วยงานผลิตมาเพื่อใช้เฉพาะตำแหน่ง"/>
    <x v="0"/>
    <x v="1"/>
    <n v="11"/>
  </r>
  <r>
    <s v="00201"/>
    <x v="0"/>
    <x v="1"/>
    <x v="48"/>
    <s v="2"/>
    <x v="1"/>
    <s v="03"/>
    <s v="ประถมศึกษา"/>
    <x v="0"/>
    <x v="0"/>
    <n v="1"/>
  </r>
  <r>
    <s v="00201"/>
    <x v="0"/>
    <x v="1"/>
    <x v="47"/>
    <s v="2"/>
    <x v="1"/>
    <s v="03"/>
    <s v="ประถมศึกษา"/>
    <x v="0"/>
    <x v="1"/>
    <n v="13"/>
  </r>
  <r>
    <s v="00201"/>
    <x v="0"/>
    <x v="1"/>
    <x v="48"/>
    <s v="1"/>
    <x v="0"/>
    <s v="03"/>
    <s v="ประถมศึกษา"/>
    <x v="0"/>
    <x v="1"/>
    <n v="4"/>
  </r>
  <r>
    <s v="00201"/>
    <x v="0"/>
    <x v="1"/>
    <x v="47"/>
    <s v="1"/>
    <x v="0"/>
    <s v="03"/>
    <s v="ประถมศึกษา"/>
    <x v="0"/>
    <x v="1"/>
    <n v="25"/>
  </r>
  <r>
    <s v="00201"/>
    <x v="0"/>
    <x v="1"/>
    <x v="48"/>
    <s v="1"/>
    <x v="0"/>
    <s v="40"/>
    <s v="ปริญญาตรี"/>
    <x v="0"/>
    <x v="1"/>
    <n v="4"/>
  </r>
  <r>
    <s v="00201"/>
    <x v="0"/>
    <x v="1"/>
    <x v="48"/>
    <s v="1"/>
    <x v="0"/>
    <s v="05"/>
    <s v="วุฒิที่ต่ำกว่าประกาศนียบัตรวิชาชีพ(ปวช.)"/>
    <x v="0"/>
    <x v="1"/>
    <n v="1"/>
  </r>
  <r>
    <s v="00201"/>
    <x v="0"/>
    <x v="1"/>
    <x v="49"/>
    <s v="2"/>
    <x v="1"/>
    <s v="60"/>
    <s v="ปริญญาโท"/>
    <x v="0"/>
    <x v="1"/>
    <n v="3"/>
  </r>
  <r>
    <s v="00201"/>
    <x v="0"/>
    <x v="1"/>
    <x v="48"/>
    <s v="2"/>
    <x v="1"/>
    <s v="10"/>
    <s v="ประกาศนียบัตรวิชาชีพ(ปวช.)"/>
    <x v="0"/>
    <x v="1"/>
    <n v="3"/>
  </r>
  <r>
    <s v="00201"/>
    <x v="0"/>
    <x v="1"/>
    <x v="48"/>
    <s v="2"/>
    <x v="1"/>
    <s v="03"/>
    <s v="ประถมศึกษา"/>
    <x v="0"/>
    <x v="1"/>
    <n v="4"/>
  </r>
  <r>
    <s v="00201"/>
    <x v="0"/>
    <x v="1"/>
    <x v="48"/>
    <s v="1"/>
    <x v="0"/>
    <s v="60"/>
    <s v="ปริญญาโท"/>
    <x v="0"/>
    <x v="1"/>
    <n v="7"/>
  </r>
  <r>
    <s v="00201"/>
    <x v="0"/>
    <x v="1"/>
    <x v="48"/>
    <s v="1"/>
    <x v="0"/>
    <s v="40"/>
    <s v="ปริญญาตรี"/>
    <x v="0"/>
    <x v="0"/>
    <n v="1"/>
  </r>
  <r>
    <s v="00201"/>
    <x v="0"/>
    <x v="1"/>
    <x v="47"/>
    <s v="1"/>
    <x v="0"/>
    <s v="60"/>
    <s v="ปริญญาโท"/>
    <x v="0"/>
    <x v="2"/>
    <n v="1"/>
  </r>
  <r>
    <s v="00201"/>
    <x v="0"/>
    <x v="1"/>
    <x v="48"/>
    <s v="2"/>
    <x v="1"/>
    <s v="40"/>
    <s v="ปริญญาตรี"/>
    <x v="0"/>
    <x v="3"/>
    <n v="1"/>
  </r>
  <r>
    <s v="00201"/>
    <x v="0"/>
    <x v="1"/>
    <x v="47"/>
    <s v="2"/>
    <x v="1"/>
    <s v="60"/>
    <s v="ปริญญาโท"/>
    <x v="0"/>
    <x v="1"/>
    <n v="27"/>
  </r>
  <r>
    <s v="00201"/>
    <x v="0"/>
    <x v="1"/>
    <x v="48"/>
    <s v="2"/>
    <x v="1"/>
    <s v="40"/>
    <s v="ปริญญาตรี"/>
    <x v="0"/>
    <x v="1"/>
    <n v="19"/>
  </r>
  <r>
    <s v="00201"/>
    <x v="0"/>
    <x v="1"/>
    <x v="48"/>
    <s v="2"/>
    <x v="1"/>
    <s v="80"/>
    <s v="ปริญญาเอก"/>
    <x v="0"/>
    <x v="1"/>
    <n v="2"/>
  </r>
  <r>
    <s v="00202"/>
    <x v="0"/>
    <x v="2"/>
    <x v="50"/>
    <s v="1"/>
    <x v="0"/>
    <s v="40"/>
    <s v="ปริญญาตรี"/>
    <x v="0"/>
    <x v="1"/>
    <n v="3"/>
  </r>
  <r>
    <s v="00202"/>
    <x v="0"/>
    <x v="2"/>
    <x v="50"/>
    <s v="2"/>
    <x v="1"/>
    <s v="40"/>
    <s v="ปริญญาตรี"/>
    <x v="0"/>
    <x v="1"/>
    <n v="12"/>
  </r>
  <r>
    <s v="00202"/>
    <x v="0"/>
    <x v="2"/>
    <x v="51"/>
    <s v="2"/>
    <x v="1"/>
    <s v="03"/>
    <s v="ประถมศึกษา"/>
    <x v="0"/>
    <x v="1"/>
    <n v="5"/>
  </r>
  <r>
    <s v="00202"/>
    <x v="0"/>
    <x v="2"/>
    <x v="50"/>
    <s v="1"/>
    <x v="0"/>
    <s v="30"/>
    <s v="ประกาศนียบัตรวิชาชีพชั้นสูง"/>
    <x v="0"/>
    <x v="1"/>
    <n v="2"/>
  </r>
  <r>
    <s v="00202"/>
    <x v="0"/>
    <x v="2"/>
    <x v="52"/>
    <s v="1"/>
    <x v="0"/>
    <s v="40"/>
    <s v="ปริญญาตรี"/>
    <x v="0"/>
    <x v="1"/>
    <n v="10"/>
  </r>
  <r>
    <s v="00202"/>
    <x v="0"/>
    <x v="2"/>
    <x v="50"/>
    <s v="2"/>
    <x v="1"/>
    <s v="05"/>
    <s v="วุฒิที่ต่ำกว่าประกาศนียบัตรวิชาชีพ(ปวช.)"/>
    <x v="0"/>
    <x v="1"/>
    <n v="1"/>
  </r>
  <r>
    <s v="00202"/>
    <x v="0"/>
    <x v="2"/>
    <x v="52"/>
    <s v="1"/>
    <x v="0"/>
    <s v="10"/>
    <s v="ประกาศนียบัตรวิชาชีพ(ปวช.)"/>
    <x v="0"/>
    <x v="1"/>
    <n v="1"/>
  </r>
  <r>
    <s v="00202"/>
    <x v="0"/>
    <x v="2"/>
    <x v="52"/>
    <s v="1"/>
    <x v="0"/>
    <s v="05"/>
    <s v="วุฒิที่ต่ำกว่าประกาศนียบัตรวิชาชีพ(ปวช.)"/>
    <x v="0"/>
    <x v="1"/>
    <n v="1"/>
  </r>
  <r>
    <s v="00202"/>
    <x v="0"/>
    <x v="2"/>
    <x v="50"/>
    <s v="1"/>
    <x v="0"/>
    <s v="60"/>
    <s v="ปริญญาโท"/>
    <x v="0"/>
    <x v="1"/>
    <n v="1"/>
  </r>
  <r>
    <s v="00202"/>
    <x v="0"/>
    <x v="2"/>
    <x v="52"/>
    <s v="1"/>
    <x v="0"/>
    <s v="03"/>
    <s v="ประถมศึกษา"/>
    <x v="0"/>
    <x v="1"/>
    <n v="1"/>
  </r>
  <r>
    <s v="00202"/>
    <x v="0"/>
    <x v="2"/>
    <x v="52"/>
    <s v="2"/>
    <x v="1"/>
    <s v="40"/>
    <s v="ปริญญาตรี"/>
    <x v="0"/>
    <x v="1"/>
    <n v="16"/>
  </r>
  <r>
    <s v="00202"/>
    <x v="0"/>
    <x v="2"/>
    <x v="52"/>
    <s v="1"/>
    <x v="0"/>
    <s v="60"/>
    <s v="ปริญญาโท"/>
    <x v="0"/>
    <x v="1"/>
    <n v="3"/>
  </r>
  <r>
    <s v="00202"/>
    <x v="0"/>
    <x v="2"/>
    <x v="52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02"/>
    <x v="0"/>
    <x v="2"/>
    <x v="50"/>
    <s v="2"/>
    <x v="1"/>
    <s v="60"/>
    <s v="ปริญญาโท"/>
    <x v="0"/>
    <x v="1"/>
    <n v="8"/>
  </r>
  <r>
    <s v="00202"/>
    <x v="0"/>
    <x v="2"/>
    <x v="53"/>
    <s v="1"/>
    <x v="0"/>
    <s v="30"/>
    <s v="ประกาศนียบัตรวิชาชีพชั้นสูง"/>
    <x v="0"/>
    <x v="1"/>
    <n v="4"/>
  </r>
  <r>
    <s v="00202"/>
    <x v="0"/>
    <x v="2"/>
    <x v="54"/>
    <s v="2"/>
    <x v="1"/>
    <s v="10"/>
    <s v="ประกาศนียบัตรวิชาชีพ(ปวช.)"/>
    <x v="0"/>
    <x v="1"/>
    <n v="1"/>
  </r>
  <r>
    <s v="00202"/>
    <x v="0"/>
    <x v="2"/>
    <x v="54"/>
    <s v="2"/>
    <x v="1"/>
    <s v="05"/>
    <s v="วุฒิที่ต่ำกว่าประกาศนียบัตรวิชาชีพ(ปวช.)"/>
    <x v="0"/>
    <x v="1"/>
    <n v="1"/>
  </r>
  <r>
    <s v="00202"/>
    <x v="0"/>
    <x v="2"/>
    <x v="54"/>
    <s v="2"/>
    <x v="1"/>
    <s v="40"/>
    <s v="ปริญญาตรี"/>
    <x v="0"/>
    <x v="1"/>
    <n v="13"/>
  </r>
  <r>
    <s v="00202"/>
    <x v="0"/>
    <x v="2"/>
    <x v="53"/>
    <s v="1"/>
    <x v="0"/>
    <s v="40"/>
    <s v="ปริญญาตรี"/>
    <x v="0"/>
    <x v="1"/>
    <n v="5"/>
  </r>
  <r>
    <s v="00202"/>
    <x v="0"/>
    <x v="2"/>
    <x v="55"/>
    <s v="1"/>
    <x v="0"/>
    <s v="03"/>
    <s v="ประถมศึกษา"/>
    <x v="0"/>
    <x v="1"/>
    <n v="1"/>
  </r>
  <r>
    <s v="00202"/>
    <x v="0"/>
    <x v="2"/>
    <x v="55"/>
    <s v="2"/>
    <x v="1"/>
    <s v="05"/>
    <s v="วุฒิที่ต่ำกว่าประกาศนียบัตรวิชาชีพ(ปวช.)"/>
    <x v="0"/>
    <x v="1"/>
    <n v="1"/>
  </r>
  <r>
    <s v="00202"/>
    <x v="0"/>
    <x v="2"/>
    <x v="52"/>
    <s v="2"/>
    <x v="1"/>
    <s v="60"/>
    <s v="ปริญญาโท"/>
    <x v="0"/>
    <x v="1"/>
    <n v="12"/>
  </r>
  <r>
    <s v="00202"/>
    <x v="0"/>
    <x v="2"/>
    <x v="51"/>
    <s v="1"/>
    <x v="0"/>
    <s v="03"/>
    <s v="ประถมศึกษา"/>
    <x v="0"/>
    <x v="0"/>
    <n v="1"/>
  </r>
  <r>
    <s v="00202"/>
    <x v="0"/>
    <x v="2"/>
    <x v="51"/>
    <s v="1"/>
    <x v="0"/>
    <s v="00"/>
    <s v="วุฒิกลุ่มอื่นที่หน่วยงานผลิตมาเพื่อใช้เฉพาะตำแหน่ง"/>
    <x v="0"/>
    <x v="1"/>
    <n v="9"/>
  </r>
  <r>
    <s v="00202"/>
    <x v="0"/>
    <x v="2"/>
    <x v="53"/>
    <s v="2"/>
    <x v="1"/>
    <s v="40"/>
    <s v="ปริญญาตรี"/>
    <x v="0"/>
    <x v="1"/>
    <n v="11"/>
  </r>
  <r>
    <s v="00202"/>
    <x v="0"/>
    <x v="2"/>
    <x v="54"/>
    <s v="2"/>
    <x v="1"/>
    <s v="60"/>
    <s v="ปริญญาโท"/>
    <x v="0"/>
    <x v="1"/>
    <n v="7"/>
  </r>
  <r>
    <s v="00202"/>
    <x v="0"/>
    <x v="2"/>
    <x v="55"/>
    <s v="2"/>
    <x v="1"/>
    <s v="60"/>
    <s v="ปริญญาโท"/>
    <x v="0"/>
    <x v="1"/>
    <n v="4"/>
  </r>
  <r>
    <s v="00202"/>
    <x v="0"/>
    <x v="2"/>
    <x v="51"/>
    <s v="1"/>
    <x v="0"/>
    <s v="03"/>
    <s v="ประถมศึกษา"/>
    <x v="0"/>
    <x v="1"/>
    <n v="13"/>
  </r>
  <r>
    <s v="00202"/>
    <x v="0"/>
    <x v="2"/>
    <x v="51"/>
    <s v="1"/>
    <x v="0"/>
    <s v="05"/>
    <s v="วุฒิที่ต่ำกว่าประกาศนียบัตรวิชาชีพ(ปวช.)"/>
    <x v="0"/>
    <x v="0"/>
    <n v="1"/>
  </r>
  <r>
    <s v="00202"/>
    <x v="0"/>
    <x v="2"/>
    <x v="54"/>
    <s v="1"/>
    <x v="0"/>
    <s v="30"/>
    <s v="ประกาศนียบัตรวิชาชีพชั้นสูง"/>
    <x v="0"/>
    <x v="1"/>
    <n v="1"/>
  </r>
  <r>
    <s v="00202"/>
    <x v="0"/>
    <x v="2"/>
    <x v="51"/>
    <s v="1"/>
    <x v="0"/>
    <s v="30"/>
    <s v="ประกาศนียบัตรวิชาชีพชั้นสูง"/>
    <x v="0"/>
    <x v="1"/>
    <n v="9"/>
  </r>
  <r>
    <s v="00202"/>
    <x v="0"/>
    <x v="2"/>
    <x v="51"/>
    <s v="2"/>
    <x v="1"/>
    <s v="10"/>
    <s v="ประกาศนียบัตรวิชาชีพ(ปวช.)"/>
    <x v="0"/>
    <x v="1"/>
    <n v="3"/>
  </r>
  <r>
    <s v="00202"/>
    <x v="0"/>
    <x v="2"/>
    <x v="51"/>
    <s v="2"/>
    <x v="1"/>
    <s v="05"/>
    <s v="วุฒิที่ต่ำกว่าประกาศนียบัตรวิชาชีพ(ปวช.)"/>
    <x v="0"/>
    <x v="1"/>
    <n v="5"/>
  </r>
  <r>
    <s v="00202"/>
    <x v="0"/>
    <x v="2"/>
    <x v="53"/>
    <s v="2"/>
    <x v="1"/>
    <s v="60"/>
    <s v="ปริญญาโท"/>
    <x v="0"/>
    <x v="1"/>
    <n v="15"/>
  </r>
  <r>
    <s v="00202"/>
    <x v="0"/>
    <x v="2"/>
    <x v="51"/>
    <s v="2"/>
    <x v="1"/>
    <s v="60"/>
    <s v="ปริญญาโท"/>
    <x v="0"/>
    <x v="1"/>
    <n v="24"/>
  </r>
  <r>
    <s v="00202"/>
    <x v="0"/>
    <x v="2"/>
    <x v="54"/>
    <s v="1"/>
    <x v="0"/>
    <s v="40"/>
    <s v="ปริญญาตรี"/>
    <x v="0"/>
    <x v="1"/>
    <n v="8"/>
  </r>
  <r>
    <s v="00202"/>
    <x v="0"/>
    <x v="2"/>
    <x v="55"/>
    <s v="1"/>
    <x v="0"/>
    <s v="40"/>
    <s v="ปริญญาตรี"/>
    <x v="0"/>
    <x v="1"/>
    <n v="3"/>
  </r>
  <r>
    <s v="00202"/>
    <x v="0"/>
    <x v="2"/>
    <x v="54"/>
    <s v="1"/>
    <x v="0"/>
    <s v="60"/>
    <s v="ปริญญาโท"/>
    <x v="0"/>
    <x v="1"/>
    <n v="3"/>
  </r>
  <r>
    <s v="00202"/>
    <x v="0"/>
    <x v="2"/>
    <x v="55"/>
    <s v="1"/>
    <x v="0"/>
    <s v="60"/>
    <s v="ปริญญาโท"/>
    <x v="0"/>
    <x v="1"/>
    <n v="2"/>
  </r>
  <r>
    <s v="00202"/>
    <x v="0"/>
    <x v="2"/>
    <x v="53"/>
    <s v="1"/>
    <x v="0"/>
    <s v="05"/>
    <s v="วุฒิที่ต่ำกว่าประกาศนียบัตรวิชาชีพ(ปวช.)"/>
    <x v="0"/>
    <x v="1"/>
    <n v="1"/>
  </r>
  <r>
    <s v="00202"/>
    <x v="0"/>
    <x v="2"/>
    <x v="51"/>
    <s v="1"/>
    <x v="0"/>
    <s v="40"/>
    <s v="ปริญญาตรี"/>
    <x v="0"/>
    <x v="1"/>
    <n v="19"/>
  </r>
  <r>
    <s v="00202"/>
    <x v="0"/>
    <x v="2"/>
    <x v="53"/>
    <s v="1"/>
    <x v="0"/>
    <s v="60"/>
    <s v="ปริญญาโท"/>
    <x v="0"/>
    <x v="1"/>
    <n v="2"/>
  </r>
  <r>
    <s v="00202"/>
    <x v="0"/>
    <x v="2"/>
    <x v="51"/>
    <s v="1"/>
    <x v="0"/>
    <s v="60"/>
    <s v="ปริญญาโท"/>
    <x v="0"/>
    <x v="1"/>
    <n v="13"/>
  </r>
  <r>
    <s v="00202"/>
    <x v="0"/>
    <x v="2"/>
    <x v="55"/>
    <s v="1"/>
    <x v="0"/>
    <s v="10"/>
    <s v="ประกาศนียบัตรวิชาชีพ(ปวช.)"/>
    <x v="0"/>
    <x v="1"/>
    <n v="1"/>
  </r>
  <r>
    <s v="00202"/>
    <x v="0"/>
    <x v="2"/>
    <x v="51"/>
    <s v="2"/>
    <x v="1"/>
    <s v="00"/>
    <s v="วุฒิกลุ่มอื่นที่หน่วยงานผลิตมาเพื่อใช้เฉพาะตำแหน่ง"/>
    <x v="0"/>
    <x v="1"/>
    <n v="5"/>
  </r>
  <r>
    <s v="00202"/>
    <x v="0"/>
    <x v="2"/>
    <x v="55"/>
    <s v="2"/>
    <x v="1"/>
    <s v="40"/>
    <s v="ปริญญาตรี"/>
    <x v="0"/>
    <x v="1"/>
    <n v="8"/>
  </r>
  <r>
    <s v="00202"/>
    <x v="0"/>
    <x v="2"/>
    <x v="51"/>
    <s v="1"/>
    <x v="0"/>
    <s v="05"/>
    <s v="วุฒิที่ต่ำกว่าประกาศนียบัตรวิชาชีพ(ปวช.)"/>
    <x v="0"/>
    <x v="1"/>
    <n v="6"/>
  </r>
  <r>
    <s v="00202"/>
    <x v="0"/>
    <x v="2"/>
    <x v="51"/>
    <s v="1"/>
    <x v="0"/>
    <s v="10"/>
    <s v="ประกาศนียบัตรวิชาชีพ(ปวช.)"/>
    <x v="0"/>
    <x v="1"/>
    <n v="9"/>
  </r>
  <r>
    <s v="00202"/>
    <x v="0"/>
    <x v="2"/>
    <x v="51"/>
    <s v="1"/>
    <x v="0"/>
    <s v="20"/>
    <s v="ประกาศนียบัตรวิชาชีพเทคนิค"/>
    <x v="0"/>
    <x v="1"/>
    <n v="1"/>
  </r>
  <r>
    <s v="00202"/>
    <x v="0"/>
    <x v="2"/>
    <x v="51"/>
    <s v="2"/>
    <x v="1"/>
    <s v="30"/>
    <s v="ประกาศนียบัตรวิชาชีพชั้นสูง"/>
    <x v="0"/>
    <x v="1"/>
    <n v="2"/>
  </r>
  <r>
    <s v="00202"/>
    <x v="0"/>
    <x v="2"/>
    <x v="51"/>
    <s v="2"/>
    <x v="1"/>
    <s v="40"/>
    <s v="ปริญญาตรี"/>
    <x v="0"/>
    <x v="1"/>
    <n v="38"/>
  </r>
  <r>
    <s v="00203"/>
    <x v="0"/>
    <x v="3"/>
    <x v="56"/>
    <s v="2"/>
    <x v="1"/>
    <s v="40"/>
    <s v="ปริญญาตรี"/>
    <x v="0"/>
    <x v="1"/>
    <n v="10"/>
  </r>
  <r>
    <s v="00203"/>
    <x v="0"/>
    <x v="3"/>
    <x v="57"/>
    <s v="1"/>
    <x v="0"/>
    <s v="60"/>
    <s v="ปริญญาโท"/>
    <x v="0"/>
    <x v="1"/>
    <n v="2"/>
  </r>
  <r>
    <s v="00203"/>
    <x v="0"/>
    <x v="3"/>
    <x v="56"/>
    <s v="1"/>
    <x v="0"/>
    <s v="10"/>
    <s v="ประกาศนียบัตรวิชาชีพ(ปวช.)"/>
    <x v="0"/>
    <x v="1"/>
    <n v="1"/>
  </r>
  <r>
    <s v="00203"/>
    <x v="0"/>
    <x v="3"/>
    <x v="56"/>
    <s v="2"/>
    <x v="1"/>
    <s v="05"/>
    <s v="วุฒิที่ต่ำกว่าประกาศนียบัตรวิชาชีพ(ปวช.)"/>
    <x v="0"/>
    <x v="1"/>
    <n v="1"/>
  </r>
  <r>
    <s v="00203"/>
    <x v="0"/>
    <x v="3"/>
    <x v="58"/>
    <s v="1"/>
    <x v="0"/>
    <s v="40"/>
    <s v="ปริญญาตรี"/>
    <x v="0"/>
    <x v="1"/>
    <n v="1"/>
  </r>
  <r>
    <s v="00203"/>
    <x v="0"/>
    <x v="3"/>
    <x v="59"/>
    <s v="1"/>
    <x v="0"/>
    <s v="40"/>
    <s v="ปริญญาตรี"/>
    <x v="0"/>
    <x v="1"/>
    <n v="11"/>
  </r>
  <r>
    <s v="00203"/>
    <x v="0"/>
    <x v="3"/>
    <x v="57"/>
    <s v="1"/>
    <x v="0"/>
    <s v="40"/>
    <s v="ปริญญาตรี"/>
    <x v="0"/>
    <x v="1"/>
    <n v="1"/>
  </r>
  <r>
    <s v="00203"/>
    <x v="0"/>
    <x v="3"/>
    <x v="56"/>
    <s v="2"/>
    <x v="1"/>
    <s v="10"/>
    <s v="ประกาศนียบัตรวิชาชีพ(ปวช.)"/>
    <x v="0"/>
    <x v="1"/>
    <n v="1"/>
  </r>
  <r>
    <s v="00203"/>
    <x v="0"/>
    <x v="3"/>
    <x v="59"/>
    <s v="1"/>
    <x v="0"/>
    <s v="10"/>
    <s v="ประกาศนียบัตรวิชาชีพ(ปวช.)"/>
    <x v="0"/>
    <x v="1"/>
    <n v="1"/>
  </r>
  <r>
    <s v="00203"/>
    <x v="0"/>
    <x v="3"/>
    <x v="60"/>
    <s v="1"/>
    <x v="0"/>
    <s v="30"/>
    <s v="ประกาศนียบัตรวิชาชีพชั้นสูง"/>
    <x v="0"/>
    <x v="1"/>
    <n v="17"/>
  </r>
  <r>
    <s v="00203"/>
    <x v="0"/>
    <x v="3"/>
    <x v="56"/>
    <s v="1"/>
    <x v="0"/>
    <s v="40"/>
    <s v="ปริญญาตรี"/>
    <x v="0"/>
    <x v="1"/>
    <n v="6"/>
  </r>
  <r>
    <s v="00203"/>
    <x v="0"/>
    <x v="3"/>
    <x v="56"/>
    <s v="2"/>
    <x v="1"/>
    <s v="60"/>
    <s v="ปริญญาโท"/>
    <x v="0"/>
    <x v="1"/>
    <n v="7"/>
  </r>
  <r>
    <s v="00203"/>
    <x v="0"/>
    <x v="3"/>
    <x v="60"/>
    <s v="2"/>
    <x v="1"/>
    <s v="05"/>
    <s v="วุฒิที่ต่ำกว่าประกาศนียบัตรวิชาชีพ(ปวช.)"/>
    <x v="0"/>
    <x v="1"/>
    <n v="5"/>
  </r>
  <r>
    <s v="00203"/>
    <x v="0"/>
    <x v="3"/>
    <x v="59"/>
    <s v="2"/>
    <x v="1"/>
    <s v="40"/>
    <s v="ปริญญาตรี"/>
    <x v="0"/>
    <x v="1"/>
    <n v="14"/>
  </r>
  <r>
    <s v="00203"/>
    <x v="0"/>
    <x v="3"/>
    <x v="60"/>
    <s v="1"/>
    <x v="0"/>
    <s v="03"/>
    <s v="ประถมศึกษา"/>
    <x v="0"/>
    <x v="1"/>
    <n v="5"/>
  </r>
  <r>
    <s v="00203"/>
    <x v="0"/>
    <x v="3"/>
    <x v="60"/>
    <s v="1"/>
    <x v="0"/>
    <s v="40"/>
    <s v="ปริญญาตรี"/>
    <x v="0"/>
    <x v="1"/>
    <n v="39"/>
  </r>
  <r>
    <s v="00203"/>
    <x v="0"/>
    <x v="3"/>
    <x v="59"/>
    <s v="2"/>
    <x v="1"/>
    <s v="60"/>
    <s v="ปริญญาโท"/>
    <x v="0"/>
    <x v="1"/>
    <n v="5"/>
  </r>
  <r>
    <s v="00203"/>
    <x v="0"/>
    <x v="3"/>
    <x v="57"/>
    <s v="2"/>
    <x v="1"/>
    <s v="60"/>
    <s v="ปริญญาโท"/>
    <x v="0"/>
    <x v="1"/>
    <n v="2"/>
  </r>
  <r>
    <s v="00203"/>
    <x v="0"/>
    <x v="3"/>
    <x v="59"/>
    <s v="1"/>
    <x v="0"/>
    <s v="30"/>
    <s v="ประกาศนียบัตรวิชาชีพชั้นสูง"/>
    <x v="0"/>
    <x v="1"/>
    <n v="4"/>
  </r>
  <r>
    <s v="00203"/>
    <x v="0"/>
    <x v="3"/>
    <x v="60"/>
    <s v="2"/>
    <x v="1"/>
    <s v="40"/>
    <s v="ปริญญาตรี"/>
    <x v="0"/>
    <x v="1"/>
    <n v="64"/>
  </r>
  <r>
    <s v="00203"/>
    <x v="0"/>
    <x v="3"/>
    <x v="60"/>
    <s v="2"/>
    <x v="1"/>
    <s v="60"/>
    <s v="ปริญญาโท"/>
    <x v="0"/>
    <x v="1"/>
    <n v="19"/>
  </r>
  <r>
    <s v="00203"/>
    <x v="0"/>
    <x v="3"/>
    <x v="60"/>
    <s v="2"/>
    <x v="1"/>
    <s v="80"/>
    <s v="ปริญญาเอก"/>
    <x v="0"/>
    <x v="2"/>
    <n v="1"/>
  </r>
  <r>
    <s v="00203"/>
    <x v="0"/>
    <x v="3"/>
    <x v="60"/>
    <s v="2"/>
    <x v="1"/>
    <s v="10"/>
    <s v="ประกาศนียบัตรวิชาชีพ(ปวช.)"/>
    <x v="0"/>
    <x v="1"/>
    <n v="12"/>
  </r>
  <r>
    <s v="00203"/>
    <x v="0"/>
    <x v="3"/>
    <x v="58"/>
    <s v="2"/>
    <x v="1"/>
    <s v="40"/>
    <s v="ปริญญาตรี"/>
    <x v="0"/>
    <x v="1"/>
    <n v="8"/>
  </r>
  <r>
    <s v="00203"/>
    <x v="0"/>
    <x v="3"/>
    <x v="59"/>
    <s v="1"/>
    <x v="0"/>
    <s v="60"/>
    <s v="ปริญญาโท"/>
    <x v="0"/>
    <x v="1"/>
    <n v="3"/>
  </r>
  <r>
    <s v="00203"/>
    <x v="0"/>
    <x v="3"/>
    <x v="57"/>
    <s v="2"/>
    <x v="1"/>
    <s v="40"/>
    <s v="ปริญญาตรี"/>
    <x v="0"/>
    <x v="1"/>
    <n v="8"/>
  </r>
  <r>
    <s v="00203"/>
    <x v="0"/>
    <x v="3"/>
    <x v="58"/>
    <s v="2"/>
    <x v="1"/>
    <s v="60"/>
    <s v="ปริญญาโท"/>
    <x v="0"/>
    <x v="1"/>
    <n v="4"/>
  </r>
  <r>
    <s v="00203"/>
    <x v="0"/>
    <x v="3"/>
    <x v="60"/>
    <s v="1"/>
    <x v="0"/>
    <s v="05"/>
    <s v="วุฒิที่ต่ำกว่าประกาศนียบัตรวิชาชีพ(ปวช.)"/>
    <x v="0"/>
    <x v="1"/>
    <n v="18"/>
  </r>
  <r>
    <s v="00203"/>
    <x v="0"/>
    <x v="3"/>
    <x v="60"/>
    <s v="1"/>
    <x v="0"/>
    <s v="35"/>
    <s v="อนุปริญญา"/>
    <x v="0"/>
    <x v="1"/>
    <n v="1"/>
  </r>
  <r>
    <s v="00203"/>
    <x v="0"/>
    <x v="3"/>
    <x v="60"/>
    <s v="1"/>
    <x v="0"/>
    <s v="10"/>
    <s v="ประกาศนียบัตรวิชาชีพ(ปวช.)"/>
    <x v="0"/>
    <x v="1"/>
    <n v="24"/>
  </r>
  <r>
    <s v="00203"/>
    <x v="0"/>
    <x v="3"/>
    <x v="60"/>
    <s v="1"/>
    <x v="0"/>
    <s v="60"/>
    <s v="ปริญญาโท"/>
    <x v="0"/>
    <x v="1"/>
    <n v="11"/>
  </r>
  <r>
    <s v="00203"/>
    <x v="0"/>
    <x v="3"/>
    <x v="60"/>
    <s v="1"/>
    <x v="0"/>
    <s v="80"/>
    <s v="ปริญญาเอก"/>
    <x v="0"/>
    <x v="1"/>
    <n v="1"/>
  </r>
  <r>
    <s v="00203"/>
    <x v="0"/>
    <x v="3"/>
    <x v="60"/>
    <s v="2"/>
    <x v="1"/>
    <s v="03"/>
    <s v="ประถมศึกษา"/>
    <x v="0"/>
    <x v="1"/>
    <n v="2"/>
  </r>
  <r>
    <s v="00210"/>
    <x v="0"/>
    <x v="4"/>
    <x v="61"/>
    <s v="1"/>
    <x v="0"/>
    <s v="60"/>
    <s v="ปริญญาโท"/>
    <x v="0"/>
    <x v="3"/>
    <n v="4"/>
  </r>
  <r>
    <s v="00210"/>
    <x v="0"/>
    <x v="4"/>
    <x v="61"/>
    <s v="1"/>
    <x v="0"/>
    <s v="00"/>
    <s v="วุฒิกลุ่มอื่นที่หน่วยงานผลิตมาเพื่อใช้เฉพาะตำแหน่ง"/>
    <x v="0"/>
    <x v="0"/>
    <n v="1"/>
  </r>
  <r>
    <s v="00210"/>
    <x v="0"/>
    <x v="4"/>
    <x v="61"/>
    <s v="2"/>
    <x v="1"/>
    <s v="40"/>
    <s v="ปริญญาตรี"/>
    <x v="0"/>
    <x v="1"/>
    <n v="82"/>
  </r>
  <r>
    <s v="00210"/>
    <x v="0"/>
    <x v="4"/>
    <x v="61"/>
    <s v="1"/>
    <x v="0"/>
    <s v="80"/>
    <s v="ปริญญาเอก"/>
    <x v="0"/>
    <x v="1"/>
    <n v="3"/>
  </r>
  <r>
    <s v="00210"/>
    <x v="0"/>
    <x v="4"/>
    <x v="61"/>
    <s v="1"/>
    <x v="0"/>
    <s v="05"/>
    <s v="วุฒิที่ต่ำกว่าประกาศนียบัตรวิชาชีพ(ปวช.)"/>
    <x v="0"/>
    <x v="0"/>
    <n v="2"/>
  </r>
  <r>
    <s v="00210"/>
    <x v="0"/>
    <x v="4"/>
    <x v="61"/>
    <s v="1"/>
    <x v="0"/>
    <s v="10"/>
    <s v="ประกาศนียบัตรวิชาชีพ(ปวช.)"/>
    <x v="0"/>
    <x v="1"/>
    <n v="13"/>
  </r>
  <r>
    <s v="00210"/>
    <x v="0"/>
    <x v="4"/>
    <x v="61"/>
    <s v="1"/>
    <x v="0"/>
    <s v="03"/>
    <s v="ประถมศึกษา"/>
    <x v="0"/>
    <x v="0"/>
    <n v="2"/>
  </r>
  <r>
    <s v="00210"/>
    <x v="0"/>
    <x v="4"/>
    <x v="61"/>
    <s v="1"/>
    <x v="0"/>
    <s v="00"/>
    <s v="วุฒิกลุ่มอื่นที่หน่วยงานผลิตมาเพื่อใช้เฉพาะตำแหน่ง"/>
    <x v="0"/>
    <x v="1"/>
    <n v="22"/>
  </r>
  <r>
    <s v="00210"/>
    <x v="0"/>
    <x v="4"/>
    <x v="61"/>
    <s v="1"/>
    <x v="0"/>
    <s v="60"/>
    <s v="ปริญญาโท"/>
    <x v="0"/>
    <x v="2"/>
    <n v="1"/>
  </r>
  <r>
    <s v="00210"/>
    <x v="0"/>
    <x v="4"/>
    <x v="61"/>
    <s v="1"/>
    <x v="0"/>
    <s v="05"/>
    <s v="วุฒิที่ต่ำกว่าประกาศนียบัตรวิชาชีพ(ปวช.)"/>
    <x v="0"/>
    <x v="1"/>
    <n v="11"/>
  </r>
  <r>
    <s v="00210"/>
    <x v="0"/>
    <x v="4"/>
    <x v="61"/>
    <s v="2"/>
    <x v="1"/>
    <s v="80"/>
    <s v="ปริญญาเอก"/>
    <x v="0"/>
    <x v="2"/>
    <n v="1"/>
  </r>
  <r>
    <s v="00210"/>
    <x v="0"/>
    <x v="4"/>
    <x v="61"/>
    <s v="2"/>
    <x v="1"/>
    <s v="00"/>
    <s v="วุฒิกลุ่มอื่นที่หน่วยงานผลิตมาเพื่อใช้เฉพาะตำแหน่ง"/>
    <x v="0"/>
    <x v="1"/>
    <n v="13"/>
  </r>
  <r>
    <s v="00210"/>
    <x v="0"/>
    <x v="4"/>
    <x v="61"/>
    <s v="2"/>
    <x v="1"/>
    <s v="03"/>
    <s v="ประถมศึกษา"/>
    <x v="0"/>
    <x v="0"/>
    <n v="1"/>
  </r>
  <r>
    <s v="00210"/>
    <x v="0"/>
    <x v="4"/>
    <x v="61"/>
    <s v="1"/>
    <x v="0"/>
    <s v="30"/>
    <s v="ประกาศนียบัตรวิชาชีพชั้นสูง"/>
    <x v="0"/>
    <x v="1"/>
    <n v="7"/>
  </r>
  <r>
    <s v="00210"/>
    <x v="0"/>
    <x v="4"/>
    <x v="61"/>
    <s v="1"/>
    <x v="0"/>
    <s v="40"/>
    <s v="ปริญญาตรี"/>
    <x v="0"/>
    <x v="2"/>
    <n v="1"/>
  </r>
  <r>
    <s v="00210"/>
    <x v="0"/>
    <x v="4"/>
    <x v="61"/>
    <s v="1"/>
    <x v="0"/>
    <s v="03"/>
    <s v="ประถมศึกษา"/>
    <x v="0"/>
    <x v="1"/>
    <n v="24"/>
  </r>
  <r>
    <s v="00210"/>
    <x v="0"/>
    <x v="4"/>
    <x v="61"/>
    <s v="2"/>
    <x v="1"/>
    <s v="05"/>
    <s v="วุฒิที่ต่ำกว่าประกาศนียบัตรวิชาชีพ(ปวช.)"/>
    <x v="0"/>
    <x v="0"/>
    <n v="3"/>
  </r>
  <r>
    <s v="00210"/>
    <x v="0"/>
    <x v="4"/>
    <x v="61"/>
    <s v="1"/>
    <x v="0"/>
    <s v="60"/>
    <s v="ปริญญาโท"/>
    <x v="0"/>
    <x v="1"/>
    <n v="23"/>
  </r>
  <r>
    <s v="00210"/>
    <x v="0"/>
    <x v="4"/>
    <x v="62"/>
    <s v="1"/>
    <x v="0"/>
    <s v="10"/>
    <s v="ประกาศนียบัตรวิชาชีพ(ปวช.)"/>
    <x v="0"/>
    <x v="1"/>
    <n v="2"/>
  </r>
  <r>
    <s v="00210"/>
    <x v="0"/>
    <x v="4"/>
    <x v="63"/>
    <s v="1"/>
    <x v="0"/>
    <s v="40"/>
    <s v="ปริญญาตรี"/>
    <x v="0"/>
    <x v="1"/>
    <n v="4"/>
  </r>
  <r>
    <s v="00210"/>
    <x v="0"/>
    <x v="4"/>
    <x v="63"/>
    <s v="2"/>
    <x v="1"/>
    <s v="80"/>
    <s v="ปริญญาเอก"/>
    <x v="0"/>
    <x v="2"/>
    <n v="1"/>
  </r>
  <r>
    <s v="00210"/>
    <x v="0"/>
    <x v="4"/>
    <x v="61"/>
    <s v="2"/>
    <x v="1"/>
    <s v="05"/>
    <s v="วุฒิที่ต่ำกว่าประกาศนียบัตรวิชาชีพ(ปวช.)"/>
    <x v="0"/>
    <x v="1"/>
    <n v="17"/>
  </r>
  <r>
    <s v="00210"/>
    <x v="0"/>
    <x v="4"/>
    <x v="61"/>
    <s v="1"/>
    <x v="0"/>
    <s v="40"/>
    <s v="ปริญญาตรี"/>
    <x v="0"/>
    <x v="1"/>
    <n v="27"/>
  </r>
  <r>
    <s v="00210"/>
    <x v="0"/>
    <x v="4"/>
    <x v="61"/>
    <s v="1"/>
    <x v="0"/>
    <s v="10"/>
    <s v="ประกาศนียบัตรวิชาชีพ(ปวช.)"/>
    <x v="0"/>
    <x v="0"/>
    <n v="2"/>
  </r>
  <r>
    <s v="00210"/>
    <x v="0"/>
    <x v="4"/>
    <x v="62"/>
    <s v="1"/>
    <x v="0"/>
    <s v="60"/>
    <s v="ปริญญาโท"/>
    <x v="0"/>
    <x v="1"/>
    <n v="1"/>
  </r>
  <r>
    <s v="00210"/>
    <x v="0"/>
    <x v="4"/>
    <x v="61"/>
    <s v="2"/>
    <x v="1"/>
    <s v="30"/>
    <s v="ประกาศนียบัตรวิชาชีพชั้นสูง"/>
    <x v="0"/>
    <x v="1"/>
    <n v="4"/>
  </r>
  <r>
    <s v="00210"/>
    <x v="0"/>
    <x v="4"/>
    <x v="62"/>
    <s v="2"/>
    <x v="1"/>
    <s v="40"/>
    <s v="ปริญญาตรี"/>
    <x v="0"/>
    <x v="1"/>
    <n v="45"/>
  </r>
  <r>
    <s v="00210"/>
    <x v="0"/>
    <x v="4"/>
    <x v="62"/>
    <s v="2"/>
    <x v="1"/>
    <s v="10"/>
    <s v="ประกาศนียบัตรวิชาชีพ(ปวช.)"/>
    <x v="0"/>
    <x v="1"/>
    <n v="4"/>
  </r>
  <r>
    <s v="00210"/>
    <x v="0"/>
    <x v="4"/>
    <x v="62"/>
    <s v="1"/>
    <x v="0"/>
    <s v="03"/>
    <s v="ประถมศึกษา"/>
    <x v="0"/>
    <x v="0"/>
    <n v="1"/>
  </r>
  <r>
    <s v="00210"/>
    <x v="0"/>
    <x v="4"/>
    <x v="61"/>
    <s v="2"/>
    <x v="1"/>
    <s v="60"/>
    <s v="ปริญญาโท"/>
    <x v="0"/>
    <x v="1"/>
    <n v="61"/>
  </r>
  <r>
    <s v="00210"/>
    <x v="0"/>
    <x v="4"/>
    <x v="61"/>
    <s v="1"/>
    <x v="0"/>
    <s v="80"/>
    <s v="ปริญญาเอก"/>
    <x v="0"/>
    <x v="2"/>
    <n v="1"/>
  </r>
  <r>
    <s v="00210"/>
    <x v="0"/>
    <x v="4"/>
    <x v="61"/>
    <s v="1"/>
    <x v="0"/>
    <s v="30"/>
    <s v="ประกาศนียบัตรวิชาชีพชั้นสูง"/>
    <x v="0"/>
    <x v="0"/>
    <n v="1"/>
  </r>
  <r>
    <s v="00210"/>
    <x v="0"/>
    <x v="4"/>
    <x v="62"/>
    <s v="1"/>
    <x v="0"/>
    <s v="80"/>
    <s v="ปริญญาเอก"/>
    <x v="0"/>
    <x v="1"/>
    <n v="1"/>
  </r>
  <r>
    <s v="00210"/>
    <x v="0"/>
    <x v="4"/>
    <x v="61"/>
    <s v="2"/>
    <x v="1"/>
    <s v="80"/>
    <s v="ปริญญาเอก"/>
    <x v="0"/>
    <x v="1"/>
    <n v="8"/>
  </r>
  <r>
    <s v="00210"/>
    <x v="0"/>
    <x v="4"/>
    <x v="64"/>
    <s v="1"/>
    <x v="0"/>
    <s v="05"/>
    <s v="วุฒิที่ต่ำกว่าประกาศนียบัตรวิชาชีพ(ปวช.)"/>
    <x v="0"/>
    <x v="0"/>
    <n v="1"/>
  </r>
  <r>
    <s v="00210"/>
    <x v="0"/>
    <x v="4"/>
    <x v="64"/>
    <s v="1"/>
    <x v="0"/>
    <s v="40"/>
    <s v="ปริญญาตรี"/>
    <x v="0"/>
    <x v="1"/>
    <n v="28"/>
  </r>
  <r>
    <s v="00210"/>
    <x v="0"/>
    <x v="4"/>
    <x v="62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61"/>
    <s v="2"/>
    <x v="1"/>
    <s v="80"/>
    <s v="ปริญญาเอก"/>
    <x v="0"/>
    <x v="3"/>
    <n v="2"/>
  </r>
  <r>
    <s v="00210"/>
    <x v="0"/>
    <x v="4"/>
    <x v="61"/>
    <s v="2"/>
    <x v="1"/>
    <s v="03"/>
    <s v="ประถมศึกษา"/>
    <x v="0"/>
    <x v="1"/>
    <n v="20"/>
  </r>
  <r>
    <s v="00210"/>
    <x v="0"/>
    <x v="4"/>
    <x v="61"/>
    <s v="2"/>
    <x v="1"/>
    <s v="10"/>
    <s v="ประกาศนียบัตรวิชาชีพ(ปวช.)"/>
    <x v="0"/>
    <x v="1"/>
    <n v="22"/>
  </r>
  <r>
    <s v="00210"/>
    <x v="0"/>
    <x v="4"/>
    <x v="62"/>
    <s v="2"/>
    <x v="1"/>
    <s v="30"/>
    <s v="ประกาศนียบัตรวิชาชีพชั้นสูง"/>
    <x v="0"/>
    <x v="1"/>
    <n v="1"/>
  </r>
  <r>
    <s v="00210"/>
    <x v="0"/>
    <x v="4"/>
    <x v="63"/>
    <s v="1"/>
    <x v="0"/>
    <s v="03"/>
    <s v="ประถมศึกษา"/>
    <x v="0"/>
    <x v="1"/>
    <n v="2"/>
  </r>
  <r>
    <s v="00210"/>
    <x v="0"/>
    <x v="4"/>
    <x v="64"/>
    <s v="2"/>
    <x v="1"/>
    <s v="05"/>
    <s v="วุฒิที่ต่ำกว่าประกาศนียบัตรวิชาชีพ(ปวช.)"/>
    <x v="0"/>
    <x v="1"/>
    <n v="2"/>
  </r>
  <r>
    <s v="00210"/>
    <x v="0"/>
    <x v="4"/>
    <x v="8"/>
    <s v="2"/>
    <x v="1"/>
    <s v="60"/>
    <s v="ปริญญาโท"/>
    <x v="0"/>
    <x v="1"/>
    <n v="3"/>
  </r>
  <r>
    <s v="00210"/>
    <x v="0"/>
    <x v="4"/>
    <x v="62"/>
    <s v="1"/>
    <x v="0"/>
    <s v="30"/>
    <s v="ประกาศนียบัตรวิชาชีพชั้นสูง"/>
    <x v="0"/>
    <x v="1"/>
    <n v="1"/>
  </r>
  <r>
    <s v="00210"/>
    <x v="0"/>
    <x v="4"/>
    <x v="63"/>
    <s v="1"/>
    <x v="0"/>
    <s v="10"/>
    <s v="ประกาศนียบัตรวิชาชีพ(ปวช.)"/>
    <x v="0"/>
    <x v="1"/>
    <n v="1"/>
  </r>
  <r>
    <s v="00210"/>
    <x v="0"/>
    <x v="4"/>
    <x v="61"/>
    <s v="2"/>
    <x v="1"/>
    <s v="35"/>
    <s v="อนุปริญญา"/>
    <x v="0"/>
    <x v="1"/>
    <n v="1"/>
  </r>
  <r>
    <s v="00210"/>
    <x v="0"/>
    <x v="4"/>
    <x v="63"/>
    <s v="1"/>
    <x v="0"/>
    <s v="60"/>
    <s v="ปริญญาโท"/>
    <x v="0"/>
    <x v="1"/>
    <n v="3"/>
  </r>
  <r>
    <s v="00210"/>
    <x v="0"/>
    <x v="4"/>
    <x v="62"/>
    <s v="2"/>
    <x v="1"/>
    <s v="40"/>
    <s v="ปริญญาตรี"/>
    <x v="0"/>
    <x v="0"/>
    <n v="1"/>
  </r>
  <r>
    <s v="00210"/>
    <x v="0"/>
    <x v="4"/>
    <x v="64"/>
    <s v="2"/>
    <x v="1"/>
    <s v="00"/>
    <s v="วุฒิกลุ่มอื่นที่หน่วยงานผลิตมาเพื่อใช้เฉพาะตำแหน่ง"/>
    <x v="0"/>
    <x v="1"/>
    <n v="3"/>
  </r>
  <r>
    <s v="00210"/>
    <x v="0"/>
    <x v="4"/>
    <x v="64"/>
    <s v="2"/>
    <x v="1"/>
    <s v="60"/>
    <s v="ปริญญาโท"/>
    <x v="0"/>
    <x v="3"/>
    <n v="1"/>
  </r>
  <r>
    <s v="00210"/>
    <x v="0"/>
    <x v="4"/>
    <x v="7"/>
    <s v="1"/>
    <x v="0"/>
    <s v="00"/>
    <s v="วุฒิกลุ่มอื่นที่หน่วยงานผลิตมาเพื่อใช้เฉพาะตำแหน่ง"/>
    <x v="0"/>
    <x v="1"/>
    <n v="4"/>
  </r>
  <r>
    <s v="00210"/>
    <x v="0"/>
    <x v="4"/>
    <x v="62"/>
    <s v="1"/>
    <x v="0"/>
    <s v="60"/>
    <s v="ปริญญาโท"/>
    <x v="0"/>
    <x v="2"/>
    <n v="1"/>
  </r>
  <r>
    <s v="00210"/>
    <x v="0"/>
    <x v="4"/>
    <x v="63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61"/>
    <s v="2"/>
    <x v="1"/>
    <s v="60"/>
    <s v="ปริญญาโท"/>
    <x v="0"/>
    <x v="3"/>
    <n v="4"/>
  </r>
  <r>
    <s v="00210"/>
    <x v="0"/>
    <x v="4"/>
    <x v="63"/>
    <s v="2"/>
    <x v="1"/>
    <s v="40"/>
    <s v="ปริญญาตรี"/>
    <x v="0"/>
    <x v="1"/>
    <n v="11"/>
  </r>
  <r>
    <s v="00210"/>
    <x v="0"/>
    <x v="4"/>
    <x v="64"/>
    <s v="1"/>
    <x v="0"/>
    <s v="03"/>
    <s v="ประถมศึกษา"/>
    <x v="0"/>
    <x v="0"/>
    <n v="2"/>
  </r>
  <r>
    <s v="00210"/>
    <x v="0"/>
    <x v="4"/>
    <x v="65"/>
    <s v="2"/>
    <x v="1"/>
    <s v="05"/>
    <s v="วุฒิที่ต่ำกว่าประกาศนียบัตรวิชาชีพ(ปวช.)"/>
    <x v="0"/>
    <x v="1"/>
    <n v="2"/>
  </r>
  <r>
    <s v="00210"/>
    <x v="0"/>
    <x v="4"/>
    <x v="8"/>
    <s v="1"/>
    <x v="0"/>
    <s v="40"/>
    <s v="ปริญญาตรี"/>
    <x v="0"/>
    <x v="1"/>
    <n v="1"/>
  </r>
  <r>
    <s v="00210"/>
    <x v="0"/>
    <x v="4"/>
    <x v="65"/>
    <s v="2"/>
    <x v="1"/>
    <s v="03"/>
    <s v="ประถมศึกษา"/>
    <x v="0"/>
    <x v="1"/>
    <n v="1"/>
  </r>
  <r>
    <s v="00210"/>
    <x v="0"/>
    <x v="4"/>
    <x v="62"/>
    <s v="2"/>
    <x v="1"/>
    <s v="03"/>
    <s v="ประถมศึกษา"/>
    <x v="0"/>
    <x v="1"/>
    <n v="1"/>
  </r>
  <r>
    <s v="00210"/>
    <x v="0"/>
    <x v="4"/>
    <x v="63"/>
    <s v="2"/>
    <x v="1"/>
    <s v="60"/>
    <s v="ปริญญาโท"/>
    <x v="0"/>
    <x v="1"/>
    <n v="10"/>
  </r>
  <r>
    <s v="00210"/>
    <x v="0"/>
    <x v="4"/>
    <x v="63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62"/>
    <s v="1"/>
    <x v="0"/>
    <s v="40"/>
    <s v="ปริญญาตรี"/>
    <x v="0"/>
    <x v="1"/>
    <n v="11"/>
  </r>
  <r>
    <s v="00210"/>
    <x v="0"/>
    <x v="4"/>
    <x v="64"/>
    <s v="1"/>
    <x v="0"/>
    <s v="05"/>
    <s v="วุฒิที่ต่ำกว่าประกาศนียบัตรวิชาชีพ(ปวช.)"/>
    <x v="0"/>
    <x v="1"/>
    <n v="3"/>
  </r>
  <r>
    <s v="00210"/>
    <x v="0"/>
    <x v="4"/>
    <x v="65"/>
    <s v="2"/>
    <x v="1"/>
    <s v="60"/>
    <s v="ปริญญาโท"/>
    <x v="0"/>
    <x v="1"/>
    <n v="9"/>
  </r>
  <r>
    <s v="00210"/>
    <x v="0"/>
    <x v="4"/>
    <x v="7"/>
    <s v="1"/>
    <x v="0"/>
    <s v="60"/>
    <s v="ปริญญาโท"/>
    <x v="0"/>
    <x v="1"/>
    <n v="1"/>
  </r>
  <r>
    <s v="00210"/>
    <x v="0"/>
    <x v="4"/>
    <x v="65"/>
    <s v="2"/>
    <x v="1"/>
    <s v="40"/>
    <s v="ปริญญาตรี"/>
    <x v="0"/>
    <x v="3"/>
    <n v="2"/>
  </r>
  <r>
    <s v="00210"/>
    <x v="0"/>
    <x v="4"/>
    <x v="64"/>
    <s v="1"/>
    <x v="0"/>
    <s v="03"/>
    <s v="ประถมศึกษา"/>
    <x v="0"/>
    <x v="1"/>
    <n v="8"/>
  </r>
  <r>
    <s v="00210"/>
    <x v="0"/>
    <x v="4"/>
    <x v="62"/>
    <s v="2"/>
    <x v="1"/>
    <s v="05"/>
    <s v="วุฒิที่ต่ำกว่าประกาศนียบัตรวิชาชีพ(ปวช.)"/>
    <x v="0"/>
    <x v="1"/>
    <n v="3"/>
  </r>
  <r>
    <s v="00210"/>
    <x v="0"/>
    <x v="4"/>
    <x v="64"/>
    <s v="2"/>
    <x v="1"/>
    <s v="10"/>
    <s v="ประกาศนียบัตรวิชาชีพ(ปวช.)"/>
    <x v="0"/>
    <x v="0"/>
    <n v="1"/>
  </r>
  <r>
    <s v="00210"/>
    <x v="0"/>
    <x v="4"/>
    <x v="62"/>
    <s v="2"/>
    <x v="1"/>
    <s v="00"/>
    <s v="วุฒิกลุ่มอื่นที่หน่วยงานผลิตมาเพื่อใช้เฉพาะตำแหน่ง"/>
    <x v="0"/>
    <x v="1"/>
    <n v="3"/>
  </r>
  <r>
    <s v="00210"/>
    <x v="0"/>
    <x v="4"/>
    <x v="64"/>
    <s v="1"/>
    <x v="0"/>
    <s v="60"/>
    <s v="ปริญญาโท"/>
    <x v="0"/>
    <x v="1"/>
    <n v="15"/>
  </r>
  <r>
    <s v="00210"/>
    <x v="0"/>
    <x v="4"/>
    <x v="66"/>
    <s v="2"/>
    <x v="1"/>
    <s v="03"/>
    <s v="ประถมศึกษา"/>
    <x v="0"/>
    <x v="1"/>
    <n v="4"/>
  </r>
  <r>
    <s v="00210"/>
    <x v="0"/>
    <x v="4"/>
    <x v="7"/>
    <s v="2"/>
    <x v="1"/>
    <s v="00"/>
    <s v="วุฒิกลุ่มอื่นที่หน่วยงานผลิตมาเพื่อใช้เฉพาะตำแหน่ง"/>
    <x v="0"/>
    <x v="1"/>
    <n v="7"/>
  </r>
  <r>
    <s v="00210"/>
    <x v="0"/>
    <x v="4"/>
    <x v="66"/>
    <s v="1"/>
    <x v="0"/>
    <s v="05"/>
    <s v="วุฒิที่ต่ำกว่าประกาศนียบัตรวิชาชีพ(ปวช.)"/>
    <x v="0"/>
    <x v="1"/>
    <n v="3"/>
  </r>
  <r>
    <s v="00210"/>
    <x v="0"/>
    <x v="4"/>
    <x v="64"/>
    <s v="1"/>
    <x v="0"/>
    <s v="80"/>
    <s v="ปริญญาเอก"/>
    <x v="0"/>
    <x v="1"/>
    <n v="2"/>
  </r>
  <r>
    <s v="00210"/>
    <x v="0"/>
    <x v="4"/>
    <x v="62"/>
    <s v="2"/>
    <x v="1"/>
    <s v="60"/>
    <s v="ปริญญาโท"/>
    <x v="0"/>
    <x v="1"/>
    <n v="9"/>
  </r>
  <r>
    <s v="00210"/>
    <x v="0"/>
    <x v="4"/>
    <x v="64"/>
    <s v="2"/>
    <x v="1"/>
    <s v="60"/>
    <s v="ปริญญาโท"/>
    <x v="0"/>
    <x v="1"/>
    <n v="10"/>
  </r>
  <r>
    <s v="00210"/>
    <x v="0"/>
    <x v="4"/>
    <x v="64"/>
    <s v="1"/>
    <x v="0"/>
    <s v="00"/>
    <s v="วุฒิกลุ่มอื่นที่หน่วยงานผลิตมาเพื่อใช้เฉพาะตำแหน่ง"/>
    <x v="0"/>
    <x v="1"/>
    <n v="8"/>
  </r>
  <r>
    <s v="00210"/>
    <x v="0"/>
    <x v="4"/>
    <x v="64"/>
    <s v="1"/>
    <x v="0"/>
    <s v="80"/>
    <s v="ปริญญาเอก"/>
    <x v="0"/>
    <x v="2"/>
    <n v="1"/>
  </r>
  <r>
    <s v="00210"/>
    <x v="0"/>
    <x v="4"/>
    <x v="10"/>
    <s v="2"/>
    <x v="1"/>
    <s v="05"/>
    <s v="วุฒิที่ต่ำกว่าประกาศนียบัตรวิชาชีพ(ปวช.)"/>
    <x v="0"/>
    <x v="1"/>
    <n v="3"/>
  </r>
  <r>
    <s v="00210"/>
    <x v="0"/>
    <x v="4"/>
    <x v="7"/>
    <s v="2"/>
    <x v="1"/>
    <s v="21"/>
    <s v="ประกาศนียบัตร"/>
    <x v="0"/>
    <x v="1"/>
    <n v="1"/>
  </r>
  <r>
    <s v="00210"/>
    <x v="0"/>
    <x v="4"/>
    <x v="66"/>
    <s v="2"/>
    <x v="1"/>
    <s v="40"/>
    <s v="ปริญญาตรี"/>
    <x v="0"/>
    <x v="1"/>
    <n v="24"/>
  </r>
  <r>
    <s v="00210"/>
    <x v="0"/>
    <x v="4"/>
    <x v="64"/>
    <s v="2"/>
    <x v="1"/>
    <s v="40"/>
    <s v="ปริญญาตรี"/>
    <x v="0"/>
    <x v="0"/>
    <n v="1"/>
  </r>
  <r>
    <s v="00210"/>
    <x v="0"/>
    <x v="4"/>
    <x v="64"/>
    <s v="1"/>
    <x v="0"/>
    <s v="10"/>
    <s v="ประกาศนียบัตรวิชาชีพ(ปวช.)"/>
    <x v="0"/>
    <x v="1"/>
    <n v="4"/>
  </r>
  <r>
    <s v="00210"/>
    <x v="0"/>
    <x v="4"/>
    <x v="64"/>
    <s v="2"/>
    <x v="1"/>
    <s v="80"/>
    <s v="ปริญญาเอก"/>
    <x v="0"/>
    <x v="1"/>
    <n v="1"/>
  </r>
  <r>
    <s v="00210"/>
    <x v="0"/>
    <x v="4"/>
    <x v="64"/>
    <s v="2"/>
    <x v="1"/>
    <s v="10"/>
    <s v="ประกาศนียบัตรวิชาชีพ(ปวช.)"/>
    <x v="0"/>
    <x v="1"/>
    <n v="2"/>
  </r>
  <r>
    <s v="00210"/>
    <x v="0"/>
    <x v="4"/>
    <x v="64"/>
    <s v="2"/>
    <x v="1"/>
    <s v="03"/>
    <s v="ประถมศึกษา"/>
    <x v="0"/>
    <x v="1"/>
    <n v="7"/>
  </r>
  <r>
    <s v="00210"/>
    <x v="0"/>
    <x v="4"/>
    <x v="10"/>
    <s v="2"/>
    <x v="1"/>
    <s v="35"/>
    <s v="อนุปริญญา"/>
    <x v="0"/>
    <x v="1"/>
    <n v="1"/>
  </r>
  <r>
    <s v="00210"/>
    <x v="0"/>
    <x v="4"/>
    <x v="9"/>
    <s v="2"/>
    <x v="1"/>
    <s v="40"/>
    <s v="ปริญญาตรี"/>
    <x v="0"/>
    <x v="1"/>
    <n v="4"/>
  </r>
  <r>
    <s v="00210"/>
    <x v="0"/>
    <x v="4"/>
    <x v="66"/>
    <s v="2"/>
    <x v="1"/>
    <s v="80"/>
    <s v="ปริญญาเอก"/>
    <x v="0"/>
    <x v="1"/>
    <n v="1"/>
  </r>
  <r>
    <s v="00210"/>
    <x v="0"/>
    <x v="4"/>
    <x v="7"/>
    <s v="2"/>
    <x v="1"/>
    <s v="30"/>
    <s v="ประกาศนียบัตรวิชาชีพชั้นสูง"/>
    <x v="0"/>
    <x v="1"/>
    <n v="5"/>
  </r>
  <r>
    <s v="00210"/>
    <x v="0"/>
    <x v="4"/>
    <x v="64"/>
    <s v="1"/>
    <x v="0"/>
    <s v="30"/>
    <s v="ประกาศนียบัตรวิชาชีพชั้นสูง"/>
    <x v="0"/>
    <x v="1"/>
    <n v="2"/>
  </r>
  <r>
    <s v="00210"/>
    <x v="0"/>
    <x v="4"/>
    <x v="8"/>
    <s v="1"/>
    <x v="0"/>
    <s v="60"/>
    <s v="ปริญญาโท"/>
    <x v="0"/>
    <x v="1"/>
    <n v="2"/>
  </r>
  <r>
    <s v="00210"/>
    <x v="0"/>
    <x v="4"/>
    <x v="7"/>
    <s v="1"/>
    <x v="0"/>
    <s v="10"/>
    <s v="ประกาศนียบัตรวิชาชีพ(ปวช.)"/>
    <x v="0"/>
    <x v="1"/>
    <n v="1"/>
  </r>
  <r>
    <s v="00210"/>
    <x v="0"/>
    <x v="4"/>
    <x v="64"/>
    <s v="2"/>
    <x v="1"/>
    <s v="30"/>
    <s v="ประกาศนียบัตรวิชาชีพชั้นสูง"/>
    <x v="0"/>
    <x v="1"/>
    <n v="5"/>
  </r>
  <r>
    <s v="00210"/>
    <x v="0"/>
    <x v="4"/>
    <x v="10"/>
    <s v="2"/>
    <x v="1"/>
    <s v="60"/>
    <s v="ปริญญาโท"/>
    <x v="0"/>
    <x v="1"/>
    <n v="20"/>
  </r>
  <r>
    <s v="00210"/>
    <x v="0"/>
    <x v="4"/>
    <x v="9"/>
    <s v="2"/>
    <x v="1"/>
    <s v="60"/>
    <s v="ปริญญาโท"/>
    <x v="0"/>
    <x v="2"/>
    <n v="1"/>
  </r>
  <r>
    <s v="00210"/>
    <x v="0"/>
    <x v="4"/>
    <x v="10"/>
    <s v="1"/>
    <x v="0"/>
    <s v="60"/>
    <s v="ปริญญาโท"/>
    <x v="0"/>
    <x v="2"/>
    <n v="2"/>
  </r>
  <r>
    <s v="00210"/>
    <x v="0"/>
    <x v="4"/>
    <x v="7"/>
    <s v="2"/>
    <x v="1"/>
    <s v="40"/>
    <s v="ปริญญาตรี"/>
    <x v="0"/>
    <x v="1"/>
    <n v="31"/>
  </r>
  <r>
    <s v="00210"/>
    <x v="0"/>
    <x v="4"/>
    <x v="64"/>
    <s v="2"/>
    <x v="1"/>
    <s v="03"/>
    <s v="ประถมศึกษา"/>
    <x v="0"/>
    <x v="0"/>
    <n v="1"/>
  </r>
  <r>
    <s v="00210"/>
    <x v="0"/>
    <x v="4"/>
    <x v="8"/>
    <s v="2"/>
    <x v="1"/>
    <s v="40"/>
    <s v="ปริญญาตรี"/>
    <x v="0"/>
    <x v="1"/>
    <n v="3"/>
  </r>
  <r>
    <s v="00210"/>
    <x v="0"/>
    <x v="4"/>
    <x v="7"/>
    <s v="2"/>
    <x v="1"/>
    <s v="60"/>
    <s v="ปริญญาโท"/>
    <x v="0"/>
    <x v="2"/>
    <n v="1"/>
  </r>
  <r>
    <s v="00210"/>
    <x v="0"/>
    <x v="4"/>
    <x v="7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13"/>
    <s v="1"/>
    <x v="0"/>
    <s v="30"/>
    <s v="ประกาศนียบัตรวิชาชีพชั้นสูง"/>
    <x v="0"/>
    <x v="1"/>
    <n v="10"/>
  </r>
  <r>
    <s v="00210"/>
    <x v="0"/>
    <x v="4"/>
    <x v="9"/>
    <s v="2"/>
    <x v="1"/>
    <s v="60"/>
    <s v="ปริญญาโท"/>
    <x v="0"/>
    <x v="1"/>
    <n v="1"/>
  </r>
  <r>
    <s v="00210"/>
    <x v="0"/>
    <x v="4"/>
    <x v="10"/>
    <s v="1"/>
    <x v="0"/>
    <s v="80"/>
    <s v="ปริญญาเอก"/>
    <x v="0"/>
    <x v="2"/>
    <n v="7"/>
  </r>
  <r>
    <s v="00210"/>
    <x v="0"/>
    <x v="4"/>
    <x v="7"/>
    <s v="2"/>
    <x v="1"/>
    <s v="60"/>
    <s v="ปริญญาโท"/>
    <x v="0"/>
    <x v="1"/>
    <n v="6"/>
  </r>
  <r>
    <s v="00210"/>
    <x v="0"/>
    <x v="4"/>
    <x v="64"/>
    <s v="2"/>
    <x v="1"/>
    <s v="40"/>
    <s v="ปริญญาตรี"/>
    <x v="0"/>
    <x v="1"/>
    <n v="29"/>
  </r>
  <r>
    <s v="00210"/>
    <x v="0"/>
    <x v="4"/>
    <x v="7"/>
    <s v="1"/>
    <x v="0"/>
    <s v="40"/>
    <s v="ปริญญาตรี"/>
    <x v="0"/>
    <x v="1"/>
    <n v="13"/>
  </r>
  <r>
    <s v="00210"/>
    <x v="0"/>
    <x v="4"/>
    <x v="65"/>
    <s v="1"/>
    <x v="0"/>
    <s v="40"/>
    <s v="ปริญญาตรี"/>
    <x v="0"/>
    <x v="2"/>
    <n v="2"/>
  </r>
  <r>
    <s v="00210"/>
    <x v="0"/>
    <x v="4"/>
    <x v="9"/>
    <s v="1"/>
    <x v="0"/>
    <s v="40"/>
    <s v="ปริญญาตรี"/>
    <x v="0"/>
    <x v="1"/>
    <n v="3"/>
  </r>
  <r>
    <s v="00210"/>
    <x v="0"/>
    <x v="4"/>
    <x v="13"/>
    <s v="1"/>
    <x v="0"/>
    <s v="40"/>
    <s v="ปริญญาตรี"/>
    <x v="0"/>
    <x v="1"/>
    <n v="38"/>
  </r>
  <r>
    <s v="00210"/>
    <x v="0"/>
    <x v="4"/>
    <x v="65"/>
    <s v="1"/>
    <x v="0"/>
    <s v="30"/>
    <s v="ประกาศนียบัตรวิชาชีพชั้นสูง"/>
    <x v="0"/>
    <x v="1"/>
    <n v="2"/>
  </r>
  <r>
    <s v="00210"/>
    <x v="0"/>
    <x v="4"/>
    <x v="10"/>
    <s v="2"/>
    <x v="1"/>
    <s v="03"/>
    <s v="ประถมศึกษา"/>
    <x v="0"/>
    <x v="1"/>
    <n v="1"/>
  </r>
  <r>
    <s v="00210"/>
    <x v="0"/>
    <x v="4"/>
    <x v="65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7"/>
    <s v="1"/>
    <x v="0"/>
    <s v="40"/>
    <s v="ปริญญาตรี"/>
    <x v="0"/>
    <x v="2"/>
    <n v="1"/>
  </r>
  <r>
    <s v="00210"/>
    <x v="0"/>
    <x v="4"/>
    <x v="7"/>
    <s v="1"/>
    <x v="0"/>
    <s v="80"/>
    <s v="ปริญญาเอก"/>
    <x v="0"/>
    <x v="2"/>
    <n v="1"/>
  </r>
  <r>
    <s v="00210"/>
    <x v="0"/>
    <x v="4"/>
    <x v="65"/>
    <s v="1"/>
    <x v="0"/>
    <s v="60"/>
    <s v="ปริญญาโท"/>
    <x v="0"/>
    <x v="1"/>
    <n v="2"/>
  </r>
  <r>
    <s v="00210"/>
    <x v="0"/>
    <x v="4"/>
    <x v="65"/>
    <s v="1"/>
    <x v="0"/>
    <s v="10"/>
    <s v="ประกาศนียบัตรวิชาชีพ(ปวช.)"/>
    <x v="0"/>
    <x v="1"/>
    <n v="2"/>
  </r>
  <r>
    <s v="00210"/>
    <x v="0"/>
    <x v="4"/>
    <x v="13"/>
    <s v="1"/>
    <x v="0"/>
    <s v="80"/>
    <s v="ปริญญาเอก"/>
    <x v="0"/>
    <x v="2"/>
    <n v="1"/>
  </r>
  <r>
    <s v="00210"/>
    <x v="0"/>
    <x v="4"/>
    <x v="65"/>
    <s v="2"/>
    <x v="1"/>
    <s v="20"/>
    <s v="ประกาศนียบัตรวิชาชีพเทคนิค"/>
    <x v="0"/>
    <x v="1"/>
    <n v="1"/>
  </r>
  <r>
    <s v="00210"/>
    <x v="0"/>
    <x v="4"/>
    <x v="10"/>
    <s v="2"/>
    <x v="1"/>
    <s v="80"/>
    <s v="ปริญญาเอก"/>
    <x v="0"/>
    <x v="1"/>
    <n v="5"/>
  </r>
  <r>
    <s v="00210"/>
    <x v="0"/>
    <x v="4"/>
    <x v="10"/>
    <s v="1"/>
    <x v="0"/>
    <s v="00"/>
    <s v="วุฒิกลุ่มอื่นที่หน่วยงานผลิตมาเพื่อใช้เฉพาะตำแหน่ง"/>
    <x v="0"/>
    <x v="1"/>
    <n v="8"/>
  </r>
  <r>
    <s v="00210"/>
    <x v="0"/>
    <x v="4"/>
    <x v="65"/>
    <s v="1"/>
    <x v="0"/>
    <s v="03"/>
    <s v="ประถมศึกษา"/>
    <x v="0"/>
    <x v="1"/>
    <n v="2"/>
  </r>
  <r>
    <s v="00210"/>
    <x v="0"/>
    <x v="4"/>
    <x v="7"/>
    <s v="1"/>
    <x v="0"/>
    <s v="80"/>
    <s v="ปริญญาเอก"/>
    <x v="0"/>
    <x v="1"/>
    <n v="1"/>
  </r>
  <r>
    <s v="00210"/>
    <x v="0"/>
    <x v="4"/>
    <x v="66"/>
    <s v="2"/>
    <x v="1"/>
    <s v="05"/>
    <s v="วุฒิที่ต่ำกว่าประกาศนียบัตรวิชาชีพ(ปวช.)"/>
    <x v="0"/>
    <x v="1"/>
    <n v="5"/>
  </r>
  <r>
    <s v="00210"/>
    <x v="0"/>
    <x v="4"/>
    <x v="65"/>
    <s v="1"/>
    <x v="0"/>
    <s v="40"/>
    <s v="ปริญญาตรี"/>
    <x v="0"/>
    <x v="1"/>
    <n v="22"/>
  </r>
  <r>
    <s v="00210"/>
    <x v="0"/>
    <x v="4"/>
    <x v="67"/>
    <s v="2"/>
    <x v="1"/>
    <s v="05"/>
    <s v="วุฒิที่ต่ำกว่าประกาศนียบัตรวิชาชีพ(ปวช.)"/>
    <x v="0"/>
    <x v="1"/>
    <n v="10"/>
  </r>
  <r>
    <s v="00210"/>
    <x v="0"/>
    <x v="4"/>
    <x v="66"/>
    <s v="1"/>
    <x v="0"/>
    <s v="00"/>
    <s v="วุฒิกลุ่มอื่นที่หน่วยงานผลิตมาเพื่อใช้เฉพาะตำแหน่ง"/>
    <x v="0"/>
    <x v="1"/>
    <n v="4"/>
  </r>
  <r>
    <s v="00210"/>
    <x v="0"/>
    <x v="4"/>
    <x v="13"/>
    <s v="2"/>
    <x v="1"/>
    <s v="05"/>
    <s v="วุฒิที่ต่ำกว่าประกาศนียบัตรวิชาชีพ(ปวช.)"/>
    <x v="0"/>
    <x v="0"/>
    <n v="1"/>
  </r>
  <r>
    <s v="00210"/>
    <x v="0"/>
    <x v="4"/>
    <x v="10"/>
    <s v="2"/>
    <x v="1"/>
    <s v="10"/>
    <s v="ประกาศนียบัตรวิชาชีพ(ปวช.)"/>
    <x v="0"/>
    <x v="1"/>
    <n v="6"/>
  </r>
  <r>
    <s v="00210"/>
    <x v="0"/>
    <x v="4"/>
    <x v="66"/>
    <s v="1"/>
    <x v="0"/>
    <s v="03"/>
    <s v="ประถมศึกษา"/>
    <x v="0"/>
    <x v="1"/>
    <n v="2"/>
  </r>
  <r>
    <s v="00210"/>
    <x v="0"/>
    <x v="4"/>
    <x v="9"/>
    <s v="1"/>
    <x v="0"/>
    <s v="60"/>
    <s v="ปริญญาโท"/>
    <x v="0"/>
    <x v="1"/>
    <n v="1"/>
  </r>
  <r>
    <s v="00210"/>
    <x v="0"/>
    <x v="4"/>
    <x v="66"/>
    <s v="2"/>
    <x v="1"/>
    <s v="60"/>
    <s v="ปริญญาโท"/>
    <x v="0"/>
    <x v="1"/>
    <n v="13"/>
  </r>
  <r>
    <s v="00210"/>
    <x v="0"/>
    <x v="4"/>
    <x v="65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67"/>
    <s v="2"/>
    <x v="1"/>
    <s v="40"/>
    <s v="ปริญญาตรี"/>
    <x v="0"/>
    <x v="2"/>
    <n v="5"/>
  </r>
  <r>
    <s v="00210"/>
    <x v="0"/>
    <x v="4"/>
    <x v="66"/>
    <s v="1"/>
    <x v="0"/>
    <s v="80"/>
    <s v="ปริญญาเอก"/>
    <x v="0"/>
    <x v="2"/>
    <n v="1"/>
  </r>
  <r>
    <s v="00210"/>
    <x v="0"/>
    <x v="4"/>
    <x v="67"/>
    <s v="1"/>
    <x v="0"/>
    <s v="00"/>
    <s v="วุฒิกลุ่มอื่นที่หน่วยงานผลิตมาเพื่อใช้เฉพาะตำแหน่ง"/>
    <x v="0"/>
    <x v="1"/>
    <n v="9"/>
  </r>
  <r>
    <s v="00210"/>
    <x v="0"/>
    <x v="4"/>
    <x v="13"/>
    <s v="2"/>
    <x v="1"/>
    <s v="40"/>
    <s v="ปริญญาตรี"/>
    <x v="0"/>
    <x v="1"/>
    <n v="106"/>
  </r>
  <r>
    <s v="00210"/>
    <x v="0"/>
    <x v="4"/>
    <x v="66"/>
    <s v="1"/>
    <x v="0"/>
    <s v="10"/>
    <s v="ประกาศนียบัตรวิชาชีพ(ปวช.)"/>
    <x v="0"/>
    <x v="0"/>
    <n v="1"/>
  </r>
  <r>
    <s v="00210"/>
    <x v="0"/>
    <x v="4"/>
    <x v="65"/>
    <s v="2"/>
    <x v="1"/>
    <s v="40"/>
    <s v="ปริญญาตรี"/>
    <x v="0"/>
    <x v="2"/>
    <n v="1"/>
  </r>
  <r>
    <s v="00210"/>
    <x v="0"/>
    <x v="4"/>
    <x v="10"/>
    <s v="1"/>
    <x v="0"/>
    <s v="60"/>
    <s v="ปริญญาโท"/>
    <x v="0"/>
    <x v="1"/>
    <n v="9"/>
  </r>
  <r>
    <s v="00210"/>
    <x v="0"/>
    <x v="4"/>
    <x v="66"/>
    <s v="1"/>
    <x v="0"/>
    <s v="10"/>
    <s v="ประกาศนียบัตรวิชาชีพ(ปวช.)"/>
    <x v="0"/>
    <x v="1"/>
    <n v="3"/>
  </r>
  <r>
    <s v="00210"/>
    <x v="0"/>
    <x v="4"/>
    <x v="67"/>
    <s v="2"/>
    <x v="1"/>
    <s v="60"/>
    <s v="ปริญญาโท"/>
    <x v="0"/>
    <x v="3"/>
    <n v="1"/>
  </r>
  <r>
    <s v="00210"/>
    <x v="0"/>
    <x v="4"/>
    <x v="66"/>
    <s v="1"/>
    <x v="0"/>
    <s v="80"/>
    <s v="ปริญญาเอก"/>
    <x v="0"/>
    <x v="1"/>
    <n v="1"/>
  </r>
  <r>
    <s v="00210"/>
    <x v="0"/>
    <x v="4"/>
    <x v="67"/>
    <s v="2"/>
    <x v="1"/>
    <s v="10"/>
    <s v="ประกาศนียบัตรวิชาชีพ(ปวช.)"/>
    <x v="0"/>
    <x v="1"/>
    <n v="14"/>
  </r>
  <r>
    <s v="00210"/>
    <x v="0"/>
    <x v="4"/>
    <x v="13"/>
    <s v="2"/>
    <x v="1"/>
    <s v="60"/>
    <s v="ปริญญาโท"/>
    <x v="0"/>
    <x v="1"/>
    <n v="26"/>
  </r>
  <r>
    <s v="00210"/>
    <x v="0"/>
    <x v="4"/>
    <x v="66"/>
    <s v="2"/>
    <x v="1"/>
    <s v="10"/>
    <s v="ประกาศนียบัตรวิชาชีพ(ปวช.)"/>
    <x v="0"/>
    <x v="1"/>
    <n v="3"/>
  </r>
  <r>
    <s v="00210"/>
    <x v="0"/>
    <x v="4"/>
    <x v="65"/>
    <s v="2"/>
    <x v="1"/>
    <s v="40"/>
    <s v="ปริญญาตรี"/>
    <x v="0"/>
    <x v="1"/>
    <n v="59"/>
  </r>
  <r>
    <s v="00210"/>
    <x v="0"/>
    <x v="4"/>
    <x v="10"/>
    <s v="1"/>
    <x v="0"/>
    <s v="80"/>
    <s v="ปริญญาเอก"/>
    <x v="0"/>
    <x v="1"/>
    <n v="3"/>
  </r>
  <r>
    <s v="00210"/>
    <x v="0"/>
    <x v="4"/>
    <x v="10"/>
    <s v="1"/>
    <x v="0"/>
    <s v="40"/>
    <s v="ปริญญาตรี"/>
    <x v="0"/>
    <x v="1"/>
    <n v="30"/>
  </r>
  <r>
    <s v="00210"/>
    <x v="0"/>
    <x v="4"/>
    <x v="15"/>
    <s v="2"/>
    <x v="1"/>
    <s v="10"/>
    <s v="ประกาศนียบัตรวิชาชีพ(ปวช.)"/>
    <x v="0"/>
    <x v="1"/>
    <n v="3"/>
  </r>
  <r>
    <s v="00210"/>
    <x v="0"/>
    <x v="4"/>
    <x v="10"/>
    <s v="1"/>
    <x v="0"/>
    <s v="10"/>
    <s v="ประกาศนียบัตรวิชาชีพ(ปวช.)"/>
    <x v="0"/>
    <x v="1"/>
    <n v="4"/>
  </r>
  <r>
    <s v="00210"/>
    <x v="0"/>
    <x v="4"/>
    <x v="15"/>
    <s v="1"/>
    <x v="0"/>
    <s v="30"/>
    <s v="ประกาศนียบัตรวิชาชีพชั้นสูง"/>
    <x v="0"/>
    <x v="1"/>
    <n v="1"/>
  </r>
  <r>
    <s v="00210"/>
    <x v="0"/>
    <x v="4"/>
    <x v="13"/>
    <s v="2"/>
    <x v="1"/>
    <s v="80"/>
    <s v="ปริญญาเอก"/>
    <x v="0"/>
    <x v="1"/>
    <n v="1"/>
  </r>
  <r>
    <s v="00210"/>
    <x v="0"/>
    <x v="4"/>
    <x v="10"/>
    <s v="1"/>
    <x v="0"/>
    <s v="03"/>
    <s v="ประถมศึกษา"/>
    <x v="0"/>
    <x v="1"/>
    <n v="1"/>
  </r>
  <r>
    <s v="00210"/>
    <x v="0"/>
    <x v="4"/>
    <x v="65"/>
    <s v="2"/>
    <x v="1"/>
    <s v="80"/>
    <s v="ปริญญาเอก"/>
    <x v="0"/>
    <x v="2"/>
    <n v="1"/>
  </r>
  <r>
    <s v="00210"/>
    <x v="0"/>
    <x v="4"/>
    <x v="10"/>
    <s v="2"/>
    <x v="1"/>
    <s v="30"/>
    <s v="ประกาศนียบัตรวิชาชีพชั้นสูง"/>
    <x v="0"/>
    <x v="0"/>
    <n v="1"/>
  </r>
  <r>
    <s v="00210"/>
    <x v="0"/>
    <x v="4"/>
    <x v="10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15"/>
    <s v="2"/>
    <x v="1"/>
    <s v="40"/>
    <s v="ปริญญาตรี"/>
    <x v="0"/>
    <x v="0"/>
    <n v="1"/>
  </r>
  <r>
    <s v="00210"/>
    <x v="0"/>
    <x v="4"/>
    <x v="10"/>
    <s v="1"/>
    <x v="0"/>
    <s v="30"/>
    <s v="ประกาศนียบัตรวิชาชีพชั้นสูง"/>
    <x v="0"/>
    <x v="1"/>
    <n v="2"/>
  </r>
  <r>
    <s v="00210"/>
    <x v="0"/>
    <x v="4"/>
    <x v="15"/>
    <s v="2"/>
    <x v="1"/>
    <s v="40"/>
    <s v="ปริญญาตรี"/>
    <x v="0"/>
    <x v="1"/>
    <n v="57"/>
  </r>
  <r>
    <s v="00210"/>
    <x v="0"/>
    <x v="4"/>
    <x v="67"/>
    <s v="1"/>
    <x v="0"/>
    <s v="05"/>
    <s v="วุฒิที่ต่ำกว่าประกาศนียบัตรวิชาชีพ(ปวช.)"/>
    <x v="0"/>
    <x v="1"/>
    <n v="8"/>
  </r>
  <r>
    <s v="00210"/>
    <x v="0"/>
    <x v="4"/>
    <x v="10"/>
    <s v="1"/>
    <x v="0"/>
    <s v="35"/>
    <s v="อนุปริญญา"/>
    <x v="0"/>
    <x v="1"/>
    <n v="1"/>
  </r>
  <r>
    <s v="00210"/>
    <x v="0"/>
    <x v="4"/>
    <x v="66"/>
    <s v="1"/>
    <x v="0"/>
    <s v="30"/>
    <s v="ประกาศนียบัตรวิชาชีพชั้นสูง"/>
    <x v="0"/>
    <x v="1"/>
    <n v="1"/>
  </r>
  <r>
    <s v="00210"/>
    <x v="0"/>
    <x v="4"/>
    <x v="13"/>
    <s v="1"/>
    <x v="0"/>
    <s v="10"/>
    <s v="ประกาศนียบัตรวิชาชีพ(ปวช.)"/>
    <x v="0"/>
    <x v="1"/>
    <n v="3"/>
  </r>
  <r>
    <s v="00210"/>
    <x v="0"/>
    <x v="4"/>
    <x v="13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68"/>
    <s v="2"/>
    <x v="1"/>
    <s v="40"/>
    <s v="ปริญญาตรี"/>
    <x v="0"/>
    <x v="1"/>
    <n v="1"/>
  </r>
  <r>
    <s v="00210"/>
    <x v="0"/>
    <x v="4"/>
    <x v="10"/>
    <s v="1"/>
    <x v="0"/>
    <s v="40"/>
    <s v="ปริญญาตรี"/>
    <x v="0"/>
    <x v="0"/>
    <n v="1"/>
  </r>
  <r>
    <s v="00210"/>
    <x v="0"/>
    <x v="4"/>
    <x v="16"/>
    <s v="1"/>
    <x v="0"/>
    <s v="40"/>
    <s v="ปริญญาตรี"/>
    <x v="0"/>
    <x v="1"/>
    <n v="12"/>
  </r>
  <r>
    <s v="00210"/>
    <x v="0"/>
    <x v="4"/>
    <x v="67"/>
    <s v="1"/>
    <x v="0"/>
    <s v="30"/>
    <s v="ประกาศนียบัตรวิชาชีพชั้นสูง"/>
    <x v="0"/>
    <x v="1"/>
    <n v="4"/>
  </r>
  <r>
    <s v="00210"/>
    <x v="0"/>
    <x v="4"/>
    <x v="10"/>
    <s v="2"/>
    <x v="1"/>
    <s v="40"/>
    <s v="ปริญญาตรี"/>
    <x v="0"/>
    <x v="2"/>
    <n v="1"/>
  </r>
  <r>
    <s v="00210"/>
    <x v="0"/>
    <x v="4"/>
    <x v="66"/>
    <s v="1"/>
    <x v="0"/>
    <s v="40"/>
    <s v="ปริญญาตรี"/>
    <x v="0"/>
    <x v="1"/>
    <n v="10"/>
  </r>
  <r>
    <s v="00210"/>
    <x v="0"/>
    <x v="4"/>
    <x v="13"/>
    <s v="1"/>
    <x v="0"/>
    <s v="30"/>
    <s v="ประกาศนียบัตรวิชาชีพชั้นสูง"/>
    <x v="0"/>
    <x v="0"/>
    <n v="1"/>
  </r>
  <r>
    <s v="00210"/>
    <x v="0"/>
    <x v="4"/>
    <x v="13"/>
    <s v="1"/>
    <x v="0"/>
    <s v="40"/>
    <s v="ปริญญาตรี"/>
    <x v="0"/>
    <x v="3"/>
    <n v="1"/>
  </r>
  <r>
    <s v="00210"/>
    <x v="0"/>
    <x v="4"/>
    <x v="69"/>
    <s v="1"/>
    <x v="0"/>
    <s v="60"/>
    <s v="ปริญญาโท"/>
    <x v="0"/>
    <x v="1"/>
    <n v="1"/>
  </r>
  <r>
    <s v="00210"/>
    <x v="0"/>
    <x v="4"/>
    <x v="13"/>
    <s v="1"/>
    <x v="0"/>
    <s v="05"/>
    <s v="วุฒิที่ต่ำกว่าประกาศนียบัตรวิชาชีพ(ปวช.)"/>
    <x v="0"/>
    <x v="0"/>
    <n v="1"/>
  </r>
  <r>
    <s v="00210"/>
    <x v="0"/>
    <x v="4"/>
    <x v="16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67"/>
    <s v="1"/>
    <x v="0"/>
    <s v="60"/>
    <s v="ปริญญาโท"/>
    <x v="0"/>
    <x v="1"/>
    <n v="7"/>
  </r>
  <r>
    <s v="00210"/>
    <x v="0"/>
    <x v="4"/>
    <x v="13"/>
    <s v="1"/>
    <x v="0"/>
    <s v="00"/>
    <s v="วุฒิกลุ่มอื่นที่หน่วยงานผลิตมาเพื่อใช้เฉพาะตำแหน่ง"/>
    <x v="0"/>
    <x v="1"/>
    <n v="5"/>
  </r>
  <r>
    <s v="00210"/>
    <x v="0"/>
    <x v="4"/>
    <x v="66"/>
    <s v="1"/>
    <x v="0"/>
    <s v="60"/>
    <s v="ปริญญาโท"/>
    <x v="0"/>
    <x v="1"/>
    <n v="6"/>
  </r>
  <r>
    <s v="00210"/>
    <x v="0"/>
    <x v="4"/>
    <x v="13"/>
    <s v="2"/>
    <x v="1"/>
    <s v="30"/>
    <s v="ประกาศนียบัตรวิชาชีพชั้นสูง"/>
    <x v="0"/>
    <x v="1"/>
    <n v="1"/>
  </r>
  <r>
    <s v="00210"/>
    <x v="0"/>
    <x v="4"/>
    <x v="13"/>
    <s v="1"/>
    <x v="0"/>
    <s v="40"/>
    <s v="ปริญญาตรี"/>
    <x v="0"/>
    <x v="2"/>
    <n v="1"/>
  </r>
  <r>
    <s v="00210"/>
    <x v="0"/>
    <x v="4"/>
    <x v="17"/>
    <s v="2"/>
    <x v="1"/>
    <s v="40"/>
    <s v="ปริญญาตรี"/>
    <x v="0"/>
    <x v="2"/>
    <n v="4"/>
  </r>
  <r>
    <s v="00210"/>
    <x v="0"/>
    <x v="4"/>
    <x v="13"/>
    <s v="2"/>
    <x v="1"/>
    <s v="05"/>
    <s v="วุฒิที่ต่ำกว่าประกาศนียบัตรวิชาชีพ(ปวช.)"/>
    <x v="0"/>
    <x v="1"/>
    <n v="2"/>
  </r>
  <r>
    <s v="00210"/>
    <x v="0"/>
    <x v="4"/>
    <x v="69"/>
    <s v="1"/>
    <x v="0"/>
    <s v="40"/>
    <s v="ปริญญาตรี"/>
    <x v="0"/>
    <x v="1"/>
    <n v="6"/>
  </r>
  <r>
    <s v="00210"/>
    <x v="0"/>
    <x v="4"/>
    <x v="67"/>
    <s v="2"/>
    <x v="1"/>
    <s v="03"/>
    <s v="ประถมศึกษา"/>
    <x v="0"/>
    <x v="1"/>
    <n v="28"/>
  </r>
  <r>
    <s v="00210"/>
    <x v="0"/>
    <x v="4"/>
    <x v="13"/>
    <s v="1"/>
    <x v="0"/>
    <s v="40"/>
    <s v="ปริญญาตรี"/>
    <x v="0"/>
    <x v="0"/>
    <n v="1"/>
  </r>
  <r>
    <s v="00210"/>
    <x v="0"/>
    <x v="4"/>
    <x v="66"/>
    <s v="2"/>
    <x v="1"/>
    <s v="00"/>
    <s v="วุฒิกลุ่มอื่นที่หน่วยงานผลิตมาเพื่อใช้เฉพาะตำแหน่ง"/>
    <x v="0"/>
    <x v="1"/>
    <n v="3"/>
  </r>
  <r>
    <s v="00210"/>
    <x v="0"/>
    <x v="4"/>
    <x v="13"/>
    <s v="2"/>
    <x v="1"/>
    <s v="60"/>
    <s v="ปริญญาโท"/>
    <x v="0"/>
    <x v="3"/>
    <n v="1"/>
  </r>
  <r>
    <s v="00210"/>
    <x v="0"/>
    <x v="4"/>
    <x v="13"/>
    <s v="1"/>
    <x v="0"/>
    <s v="60"/>
    <s v="ปริญญาโท"/>
    <x v="0"/>
    <x v="1"/>
    <n v="5"/>
  </r>
  <r>
    <s v="00210"/>
    <x v="0"/>
    <x v="4"/>
    <x v="17"/>
    <s v="2"/>
    <x v="1"/>
    <s v="80"/>
    <s v="ปริญญาเอก"/>
    <x v="0"/>
    <x v="2"/>
    <n v="2"/>
  </r>
  <r>
    <s v="00210"/>
    <x v="0"/>
    <x v="4"/>
    <x v="13"/>
    <s v="2"/>
    <x v="1"/>
    <s v="10"/>
    <s v="ประกาศนียบัตรวิชาชีพ(ปวช.)"/>
    <x v="0"/>
    <x v="2"/>
    <n v="1"/>
  </r>
  <r>
    <s v="00210"/>
    <x v="0"/>
    <x v="4"/>
    <x v="17"/>
    <s v="1"/>
    <x v="0"/>
    <s v="00"/>
    <s v="วุฒิกลุ่มอื่นที่หน่วยงานผลิตมาเพื่อใช้เฉพาะตำแหน่ง"/>
    <x v="0"/>
    <x v="1"/>
    <n v="34"/>
  </r>
  <r>
    <s v="00210"/>
    <x v="0"/>
    <x v="4"/>
    <x v="15"/>
    <s v="2"/>
    <x v="1"/>
    <s v="60"/>
    <s v="ปริญญาโท"/>
    <x v="0"/>
    <x v="1"/>
    <n v="17"/>
  </r>
  <r>
    <s v="00210"/>
    <x v="0"/>
    <x v="4"/>
    <x v="13"/>
    <s v="2"/>
    <x v="1"/>
    <s v="40"/>
    <s v="ปริญญาตรี"/>
    <x v="0"/>
    <x v="2"/>
    <n v="2"/>
  </r>
  <r>
    <s v="00210"/>
    <x v="0"/>
    <x v="4"/>
    <x v="10"/>
    <s v="1"/>
    <x v="0"/>
    <s v="20"/>
    <s v="ประกาศนียบัตรวิชาชีพเทคนิค"/>
    <x v="0"/>
    <x v="1"/>
    <n v="1"/>
  </r>
  <r>
    <s v="00210"/>
    <x v="0"/>
    <x v="4"/>
    <x v="67"/>
    <s v="1"/>
    <x v="0"/>
    <s v="40"/>
    <s v="ปริญญาตรี"/>
    <x v="0"/>
    <x v="1"/>
    <n v="29"/>
  </r>
  <r>
    <s v="00210"/>
    <x v="0"/>
    <x v="4"/>
    <x v="13"/>
    <s v="2"/>
    <x v="1"/>
    <s v="03"/>
    <s v="ประถมศึกษา"/>
    <x v="0"/>
    <x v="1"/>
    <n v="3"/>
  </r>
  <r>
    <s v="00210"/>
    <x v="0"/>
    <x v="4"/>
    <x v="70"/>
    <s v="1"/>
    <x v="0"/>
    <s v="10"/>
    <s v="ประกาศนียบัตรวิชาชีพ(ปวช.)"/>
    <x v="0"/>
    <x v="1"/>
    <n v="1"/>
  </r>
  <r>
    <s v="00210"/>
    <x v="0"/>
    <x v="4"/>
    <x v="13"/>
    <s v="2"/>
    <x v="1"/>
    <s v="10"/>
    <s v="ประกาศนียบัตรวิชาชีพ(ปวช.)"/>
    <x v="0"/>
    <x v="1"/>
    <n v="5"/>
  </r>
  <r>
    <s v="00210"/>
    <x v="0"/>
    <x v="4"/>
    <x v="17"/>
    <s v="1"/>
    <x v="0"/>
    <s v="30"/>
    <s v="ประกาศนียบัตรวิชาชีพชั้นสูง"/>
    <x v="0"/>
    <x v="1"/>
    <n v="6"/>
  </r>
  <r>
    <s v="00210"/>
    <x v="0"/>
    <x v="4"/>
    <x v="16"/>
    <s v="2"/>
    <x v="1"/>
    <s v="30"/>
    <s v="ประกาศนียบัตรวิชาชีพชั้นสูง"/>
    <x v="0"/>
    <x v="1"/>
    <n v="3"/>
  </r>
  <r>
    <s v="00210"/>
    <x v="0"/>
    <x v="4"/>
    <x v="67"/>
    <s v="1"/>
    <x v="0"/>
    <s v="40"/>
    <s v="ปริญญาตรี"/>
    <x v="0"/>
    <x v="2"/>
    <n v="1"/>
  </r>
  <r>
    <s v="00210"/>
    <x v="0"/>
    <x v="4"/>
    <x v="10"/>
    <s v="2"/>
    <x v="1"/>
    <s v="30"/>
    <s v="ประกาศนียบัตรวิชาชีพชั้นสูง"/>
    <x v="0"/>
    <x v="1"/>
    <n v="1"/>
  </r>
  <r>
    <s v="00210"/>
    <x v="0"/>
    <x v="4"/>
    <x v="16"/>
    <s v="1"/>
    <x v="0"/>
    <s v="60"/>
    <s v="ปริญญาโท"/>
    <x v="0"/>
    <x v="1"/>
    <n v="1"/>
  </r>
  <r>
    <s v="00210"/>
    <x v="0"/>
    <x v="4"/>
    <x v="13"/>
    <s v="2"/>
    <x v="1"/>
    <s v="10"/>
    <s v="ประกาศนียบัตรวิชาชีพ(ปวช.)"/>
    <x v="0"/>
    <x v="0"/>
    <n v="1"/>
  </r>
  <r>
    <s v="00210"/>
    <x v="0"/>
    <x v="4"/>
    <x v="70"/>
    <s v="2"/>
    <x v="1"/>
    <s v="40"/>
    <s v="ปริญญาตรี"/>
    <x v="0"/>
    <x v="1"/>
    <n v="16"/>
  </r>
  <r>
    <s v="00210"/>
    <x v="0"/>
    <x v="4"/>
    <x v="67"/>
    <s v="2"/>
    <x v="1"/>
    <s v="00"/>
    <s v="วุฒิกลุ่มอื่นที่หน่วยงานผลิตมาเพื่อใช้เฉพาะตำแหน่ง"/>
    <x v="0"/>
    <x v="1"/>
    <n v="16"/>
  </r>
  <r>
    <s v="00210"/>
    <x v="0"/>
    <x v="4"/>
    <x v="17"/>
    <s v="2"/>
    <x v="1"/>
    <s v="10"/>
    <s v="ประกาศนียบัตรวิชาชีพ(ปวช.)"/>
    <x v="0"/>
    <x v="1"/>
    <n v="23"/>
  </r>
  <r>
    <s v="00210"/>
    <x v="0"/>
    <x v="4"/>
    <x v="68"/>
    <s v="1"/>
    <x v="0"/>
    <s v="60"/>
    <s v="ปริญญาโท"/>
    <x v="0"/>
    <x v="1"/>
    <n v="1"/>
  </r>
  <r>
    <s v="00210"/>
    <x v="0"/>
    <x v="4"/>
    <x v="67"/>
    <s v="2"/>
    <x v="1"/>
    <s v="60"/>
    <s v="ปริญญาโท"/>
    <x v="0"/>
    <x v="1"/>
    <n v="19"/>
  </r>
  <r>
    <s v="00210"/>
    <x v="0"/>
    <x v="4"/>
    <x v="10"/>
    <s v="2"/>
    <x v="1"/>
    <s v="40"/>
    <s v="ปริญญาตรี"/>
    <x v="0"/>
    <x v="1"/>
    <n v="72"/>
  </r>
  <r>
    <s v="00210"/>
    <x v="0"/>
    <x v="4"/>
    <x v="16"/>
    <s v="2"/>
    <x v="1"/>
    <s v="03"/>
    <s v="ประถมศึกษา"/>
    <x v="0"/>
    <x v="1"/>
    <n v="1"/>
  </r>
  <r>
    <s v="00210"/>
    <x v="0"/>
    <x v="4"/>
    <x v="67"/>
    <s v="1"/>
    <x v="0"/>
    <s v="03"/>
    <s v="ประถมศึกษา"/>
    <x v="0"/>
    <x v="1"/>
    <n v="10"/>
  </r>
  <r>
    <s v="00210"/>
    <x v="0"/>
    <x v="4"/>
    <x v="70"/>
    <s v="2"/>
    <x v="1"/>
    <s v="60"/>
    <s v="ปริญญาโท"/>
    <x v="0"/>
    <x v="1"/>
    <n v="11"/>
  </r>
  <r>
    <s v="00210"/>
    <x v="0"/>
    <x v="4"/>
    <x v="15"/>
    <s v="1"/>
    <x v="0"/>
    <s v="40"/>
    <s v="ปริญญาตรี"/>
    <x v="0"/>
    <x v="1"/>
    <n v="13"/>
  </r>
  <r>
    <s v="00210"/>
    <x v="0"/>
    <x v="4"/>
    <x v="17"/>
    <s v="2"/>
    <x v="1"/>
    <s v="40"/>
    <s v="ปริญญาตรี"/>
    <x v="0"/>
    <x v="1"/>
    <n v="465"/>
  </r>
  <r>
    <s v="00210"/>
    <x v="0"/>
    <x v="4"/>
    <x v="69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15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13"/>
    <s v="1"/>
    <x v="0"/>
    <s v="03"/>
    <s v="ประถมศึกษา"/>
    <x v="0"/>
    <x v="1"/>
    <n v="2"/>
  </r>
  <r>
    <s v="00210"/>
    <x v="0"/>
    <x v="4"/>
    <x v="16"/>
    <s v="2"/>
    <x v="1"/>
    <s v="40"/>
    <s v="ปริญญาตรี"/>
    <x v="0"/>
    <x v="1"/>
    <n v="13"/>
  </r>
  <r>
    <s v="00210"/>
    <x v="0"/>
    <x v="4"/>
    <x v="15"/>
    <s v="1"/>
    <x v="0"/>
    <s v="10"/>
    <s v="ประกาศนียบัตรวิชาชีพ(ปวช.)"/>
    <x v="0"/>
    <x v="1"/>
    <n v="1"/>
  </r>
  <r>
    <s v="00210"/>
    <x v="0"/>
    <x v="4"/>
    <x v="71"/>
    <s v="1"/>
    <x v="0"/>
    <s v="40"/>
    <s v="ปริญญาตรี"/>
    <x v="0"/>
    <x v="0"/>
    <n v="1"/>
  </r>
  <r>
    <s v="00210"/>
    <x v="0"/>
    <x v="4"/>
    <x v="15"/>
    <s v="2"/>
    <x v="1"/>
    <s v="03"/>
    <s v="ประถมศึกษา"/>
    <x v="0"/>
    <x v="1"/>
    <n v="1"/>
  </r>
  <r>
    <s v="00210"/>
    <x v="0"/>
    <x v="4"/>
    <x v="70"/>
    <s v="1"/>
    <x v="0"/>
    <s v="60"/>
    <s v="ปริญญาโท"/>
    <x v="0"/>
    <x v="1"/>
    <n v="5"/>
  </r>
  <r>
    <s v="00210"/>
    <x v="0"/>
    <x v="4"/>
    <x v="69"/>
    <s v="2"/>
    <x v="1"/>
    <s v="30"/>
    <s v="ประกาศนียบัตรวิชาชีพชั้นสูง"/>
    <x v="0"/>
    <x v="1"/>
    <n v="1"/>
  </r>
  <r>
    <s v="00210"/>
    <x v="0"/>
    <x v="4"/>
    <x v="15"/>
    <s v="1"/>
    <x v="0"/>
    <s v="10"/>
    <s v="ประกาศนียบัตรวิชาชีพ(ปวช.)"/>
    <x v="0"/>
    <x v="0"/>
    <n v="1"/>
  </r>
  <r>
    <s v="00210"/>
    <x v="0"/>
    <x v="4"/>
    <x v="13"/>
    <s v="1"/>
    <x v="0"/>
    <s v="60"/>
    <s v="ปริญญาโท"/>
    <x v="0"/>
    <x v="3"/>
    <n v="1"/>
  </r>
  <r>
    <s v="00210"/>
    <x v="0"/>
    <x v="4"/>
    <x v="16"/>
    <s v="2"/>
    <x v="1"/>
    <s v="80"/>
    <s v="ปริญญาเอก"/>
    <x v="0"/>
    <x v="1"/>
    <n v="1"/>
  </r>
  <r>
    <s v="00210"/>
    <x v="0"/>
    <x v="4"/>
    <x v="15"/>
    <s v="2"/>
    <x v="1"/>
    <s v="05"/>
    <s v="วุฒิที่ต่ำกว่าประกาศนียบัตรวิชาชีพ(ปวช.)"/>
    <x v="0"/>
    <x v="1"/>
    <n v="2"/>
  </r>
  <r>
    <s v="00210"/>
    <x v="0"/>
    <x v="4"/>
    <x v="72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16"/>
    <s v="1"/>
    <x v="0"/>
    <s v="10"/>
    <s v="ประกาศนียบัตรวิชาชีพ(ปวช.)"/>
    <x v="0"/>
    <x v="1"/>
    <n v="1"/>
  </r>
  <r>
    <s v="00210"/>
    <x v="0"/>
    <x v="4"/>
    <x v="70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69"/>
    <s v="2"/>
    <x v="1"/>
    <s v="60"/>
    <s v="ปริญญาโท"/>
    <x v="0"/>
    <x v="1"/>
    <n v="13"/>
  </r>
  <r>
    <s v="00210"/>
    <x v="0"/>
    <x v="4"/>
    <x v="15"/>
    <s v="1"/>
    <x v="0"/>
    <s v="60"/>
    <s v="ปริญญาโท"/>
    <x v="0"/>
    <x v="1"/>
    <n v="4"/>
  </r>
  <r>
    <s v="00210"/>
    <x v="0"/>
    <x v="4"/>
    <x v="67"/>
    <s v="1"/>
    <x v="0"/>
    <s v="10"/>
    <s v="ประกาศนียบัตรวิชาชีพ(ปวช.)"/>
    <x v="0"/>
    <x v="1"/>
    <n v="7"/>
  </r>
  <r>
    <s v="00210"/>
    <x v="0"/>
    <x v="4"/>
    <x v="69"/>
    <s v="2"/>
    <x v="1"/>
    <s v="40"/>
    <s v="ปริญญาตรี"/>
    <x v="0"/>
    <x v="1"/>
    <n v="51"/>
  </r>
  <r>
    <s v="00210"/>
    <x v="0"/>
    <x v="4"/>
    <x v="68"/>
    <s v="2"/>
    <x v="1"/>
    <s v="60"/>
    <s v="ปริญญาโท"/>
    <x v="0"/>
    <x v="1"/>
    <n v="1"/>
  </r>
  <r>
    <s v="00210"/>
    <x v="0"/>
    <x v="4"/>
    <x v="72"/>
    <s v="1"/>
    <x v="0"/>
    <s v="10"/>
    <s v="ประกาศนียบัตรวิชาชีพ(ปวช.)"/>
    <x v="0"/>
    <x v="1"/>
    <n v="1"/>
  </r>
  <r>
    <s v="00210"/>
    <x v="0"/>
    <x v="4"/>
    <x v="16"/>
    <s v="2"/>
    <x v="1"/>
    <s v="60"/>
    <s v="ปริญญาโท"/>
    <x v="0"/>
    <x v="1"/>
    <n v="5"/>
  </r>
  <r>
    <s v="00210"/>
    <x v="0"/>
    <x v="4"/>
    <x v="70"/>
    <s v="2"/>
    <x v="1"/>
    <s v="03"/>
    <s v="ประถมศึกษา"/>
    <x v="0"/>
    <x v="1"/>
    <n v="2"/>
  </r>
  <r>
    <s v="00210"/>
    <x v="0"/>
    <x v="4"/>
    <x v="17"/>
    <s v="1"/>
    <x v="0"/>
    <s v="10"/>
    <s v="ประกาศนียบัตรวิชาชีพ(ปวช.)"/>
    <x v="0"/>
    <x v="0"/>
    <n v="1"/>
  </r>
  <r>
    <s v="00210"/>
    <x v="0"/>
    <x v="4"/>
    <x v="16"/>
    <s v="1"/>
    <x v="0"/>
    <s v="30"/>
    <s v="ประกาศนียบัตรวิชาชีพชั้นสูง"/>
    <x v="0"/>
    <x v="1"/>
    <n v="1"/>
  </r>
  <r>
    <s v="00210"/>
    <x v="0"/>
    <x v="4"/>
    <x v="67"/>
    <s v="2"/>
    <x v="1"/>
    <s v="30"/>
    <s v="ประกาศนียบัตรวิชาชีพชั้นสูง"/>
    <x v="0"/>
    <x v="1"/>
    <n v="8"/>
  </r>
  <r>
    <s v="00210"/>
    <x v="0"/>
    <x v="4"/>
    <x v="17"/>
    <s v="1"/>
    <x v="0"/>
    <s v="03"/>
    <s v="ประถมศึกษา"/>
    <x v="0"/>
    <x v="1"/>
    <n v="12"/>
  </r>
  <r>
    <s v="00210"/>
    <x v="0"/>
    <x v="4"/>
    <x v="69"/>
    <s v="1"/>
    <x v="0"/>
    <s v="03"/>
    <s v="ประถมศึกษา"/>
    <x v="0"/>
    <x v="0"/>
    <n v="1"/>
  </r>
  <r>
    <s v="00210"/>
    <x v="0"/>
    <x v="4"/>
    <x v="73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69"/>
    <s v="1"/>
    <x v="0"/>
    <s v="03"/>
    <s v="ประถมศึกษา"/>
    <x v="0"/>
    <x v="1"/>
    <n v="1"/>
  </r>
  <r>
    <s v="00210"/>
    <x v="0"/>
    <x v="4"/>
    <x v="71"/>
    <s v="1"/>
    <x v="0"/>
    <s v="03"/>
    <s v="ประถมศึกษา"/>
    <x v="0"/>
    <x v="1"/>
    <n v="1"/>
  </r>
  <r>
    <s v="00210"/>
    <x v="0"/>
    <x v="4"/>
    <x v="17"/>
    <s v="2"/>
    <x v="1"/>
    <s v="20"/>
    <s v="ประกาศนียบัตรวิชาชีพเทคนิค"/>
    <x v="0"/>
    <x v="1"/>
    <n v="1"/>
  </r>
  <r>
    <s v="00210"/>
    <x v="0"/>
    <x v="4"/>
    <x v="16"/>
    <s v="2"/>
    <x v="1"/>
    <s v="80"/>
    <s v="ปริญญาเอก"/>
    <x v="0"/>
    <x v="2"/>
    <n v="1"/>
  </r>
  <r>
    <s v="00210"/>
    <x v="0"/>
    <x v="4"/>
    <x v="67"/>
    <s v="2"/>
    <x v="1"/>
    <s v="40"/>
    <s v="ปริญญาตรี"/>
    <x v="0"/>
    <x v="1"/>
    <n v="92"/>
  </r>
  <r>
    <s v="00210"/>
    <x v="0"/>
    <x v="4"/>
    <x v="17"/>
    <s v="1"/>
    <x v="0"/>
    <s v="80"/>
    <s v="ปริญญาเอก"/>
    <x v="0"/>
    <x v="1"/>
    <n v="1"/>
  </r>
  <r>
    <s v="00210"/>
    <x v="0"/>
    <x v="4"/>
    <x v="69"/>
    <s v="1"/>
    <x v="0"/>
    <s v="05"/>
    <s v="วุฒิที่ต่ำกว่าประกาศนียบัตรวิชาชีพ(ปวช.)"/>
    <x v="0"/>
    <x v="1"/>
    <n v="3"/>
  </r>
  <r>
    <s v="00210"/>
    <x v="0"/>
    <x v="4"/>
    <x v="74"/>
    <s v="2"/>
    <x v="1"/>
    <s v="40"/>
    <s v="ปริญญาตรี"/>
    <x v="0"/>
    <x v="1"/>
    <n v="9"/>
  </r>
  <r>
    <s v="00210"/>
    <x v="0"/>
    <x v="4"/>
    <x v="69"/>
    <s v="1"/>
    <x v="0"/>
    <s v="30"/>
    <s v="ประกาศนียบัตรวิชาชีพชั้นสูง"/>
    <x v="0"/>
    <x v="1"/>
    <n v="1"/>
  </r>
  <r>
    <s v="00210"/>
    <x v="0"/>
    <x v="4"/>
    <x v="71"/>
    <s v="2"/>
    <x v="1"/>
    <s v="10"/>
    <s v="ประกาศนียบัตรวิชาชีพ(ปวช.)"/>
    <x v="0"/>
    <x v="1"/>
    <n v="1"/>
  </r>
  <r>
    <s v="00210"/>
    <x v="0"/>
    <x v="4"/>
    <x v="71"/>
    <s v="1"/>
    <x v="0"/>
    <s v="30"/>
    <s v="ประกาศนียบัตรวิชาชีพชั้นสูง"/>
    <x v="0"/>
    <x v="1"/>
    <n v="2"/>
  </r>
  <r>
    <s v="00210"/>
    <x v="0"/>
    <x v="4"/>
    <x v="69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67"/>
    <s v="2"/>
    <x v="1"/>
    <s v="60"/>
    <s v="ปริญญาโท"/>
    <x v="0"/>
    <x v="2"/>
    <n v="1"/>
  </r>
  <r>
    <s v="00210"/>
    <x v="0"/>
    <x v="4"/>
    <x v="70"/>
    <s v="1"/>
    <x v="0"/>
    <s v="40"/>
    <s v="ปริญญาตรี"/>
    <x v="0"/>
    <x v="1"/>
    <n v="4"/>
  </r>
  <r>
    <s v="00210"/>
    <x v="0"/>
    <x v="4"/>
    <x v="69"/>
    <s v="1"/>
    <x v="0"/>
    <s v="60"/>
    <s v="ปริญญาโท"/>
    <x v="0"/>
    <x v="3"/>
    <n v="1"/>
  </r>
  <r>
    <s v="00210"/>
    <x v="0"/>
    <x v="4"/>
    <x v="74"/>
    <s v="2"/>
    <x v="1"/>
    <s v="60"/>
    <s v="ปริญญาโท"/>
    <x v="0"/>
    <x v="1"/>
    <n v="5"/>
  </r>
  <r>
    <s v="00210"/>
    <x v="0"/>
    <x v="4"/>
    <x v="17"/>
    <s v="1"/>
    <x v="0"/>
    <s v="05"/>
    <s v="วุฒิที่ต่ำกว่าประกาศนียบัตรวิชาชีพ(ปวช.)"/>
    <x v="0"/>
    <x v="1"/>
    <n v="22"/>
  </r>
  <r>
    <s v="00210"/>
    <x v="0"/>
    <x v="4"/>
    <x v="72"/>
    <s v="1"/>
    <x v="0"/>
    <s v="60"/>
    <s v="ปริญญาโท"/>
    <x v="0"/>
    <x v="1"/>
    <n v="7"/>
  </r>
  <r>
    <s v="00210"/>
    <x v="0"/>
    <x v="4"/>
    <x v="74"/>
    <s v="1"/>
    <x v="0"/>
    <s v="40"/>
    <s v="ปริญญาตรี"/>
    <x v="0"/>
    <x v="1"/>
    <n v="4"/>
  </r>
  <r>
    <s v="00210"/>
    <x v="0"/>
    <x v="4"/>
    <x v="17"/>
    <s v="1"/>
    <x v="0"/>
    <s v="03"/>
    <s v="ประถมศึกษา"/>
    <x v="0"/>
    <x v="0"/>
    <n v="1"/>
  </r>
  <r>
    <s v="00210"/>
    <x v="0"/>
    <x v="4"/>
    <x v="67"/>
    <s v="2"/>
    <x v="1"/>
    <s v="80"/>
    <s v="ปริญญาเอก"/>
    <x v="0"/>
    <x v="1"/>
    <n v="1"/>
  </r>
  <r>
    <s v="00210"/>
    <x v="0"/>
    <x v="4"/>
    <x v="71"/>
    <s v="1"/>
    <x v="0"/>
    <s v="40"/>
    <s v="ปริญญาตรี"/>
    <x v="0"/>
    <x v="3"/>
    <n v="1"/>
  </r>
  <r>
    <s v="00210"/>
    <x v="0"/>
    <x v="4"/>
    <x v="69"/>
    <s v="2"/>
    <x v="1"/>
    <s v="80"/>
    <s v="ปริญญาเอก"/>
    <x v="0"/>
    <x v="1"/>
    <n v="1"/>
  </r>
  <r>
    <s v="00210"/>
    <x v="0"/>
    <x v="4"/>
    <x v="74"/>
    <s v="2"/>
    <x v="1"/>
    <s v="80"/>
    <s v="ปริญญาเอก"/>
    <x v="0"/>
    <x v="1"/>
    <n v="1"/>
  </r>
  <r>
    <s v="00210"/>
    <x v="0"/>
    <x v="4"/>
    <x v="17"/>
    <s v="1"/>
    <x v="0"/>
    <s v="40"/>
    <s v="ปริญญาตรี"/>
    <x v="0"/>
    <x v="3"/>
    <n v="1"/>
  </r>
  <r>
    <s v="00210"/>
    <x v="0"/>
    <x v="4"/>
    <x v="72"/>
    <s v="2"/>
    <x v="1"/>
    <s v="30"/>
    <s v="ประกาศนียบัตรวิชาชีพชั้นสูง"/>
    <x v="0"/>
    <x v="1"/>
    <n v="1"/>
  </r>
  <r>
    <s v="00210"/>
    <x v="0"/>
    <x v="4"/>
    <x v="75"/>
    <s v="2"/>
    <x v="1"/>
    <s v="40"/>
    <s v="ปริญญาตรี"/>
    <x v="0"/>
    <x v="1"/>
    <n v="10"/>
  </r>
  <r>
    <s v="00210"/>
    <x v="0"/>
    <x v="4"/>
    <x v="17"/>
    <s v="1"/>
    <x v="0"/>
    <s v="30"/>
    <s v="ประกาศนียบัตรวิชาชีพชั้นสูง"/>
    <x v="0"/>
    <x v="0"/>
    <n v="1"/>
  </r>
  <r>
    <s v="00210"/>
    <x v="0"/>
    <x v="4"/>
    <x v="15"/>
    <s v="1"/>
    <x v="0"/>
    <s v="03"/>
    <s v="ประถมศึกษา"/>
    <x v="0"/>
    <x v="1"/>
    <n v="2"/>
  </r>
  <r>
    <s v="00210"/>
    <x v="0"/>
    <x v="4"/>
    <x v="71"/>
    <s v="1"/>
    <x v="0"/>
    <s v="40"/>
    <s v="ปริญญาตรี"/>
    <x v="0"/>
    <x v="1"/>
    <n v="8"/>
  </r>
  <r>
    <s v="00210"/>
    <x v="0"/>
    <x v="4"/>
    <x v="17"/>
    <s v="2"/>
    <x v="1"/>
    <s v="05"/>
    <s v="วุฒิที่ต่ำกว่าประกาศนียบัตรวิชาชีพ(ปวช.)"/>
    <x v="0"/>
    <x v="1"/>
    <n v="19"/>
  </r>
  <r>
    <s v="00210"/>
    <x v="0"/>
    <x v="4"/>
    <x v="76"/>
    <s v="2"/>
    <x v="1"/>
    <s v="05"/>
    <s v="วุฒิที่ต่ำกว่าประกาศนียบัตรวิชาชีพ(ปวช.)"/>
    <x v="0"/>
    <x v="1"/>
    <n v="6"/>
  </r>
  <r>
    <s v="00210"/>
    <x v="0"/>
    <x v="4"/>
    <x v="17"/>
    <s v="1"/>
    <x v="0"/>
    <s v="60"/>
    <s v="ปริญญาโท"/>
    <x v="0"/>
    <x v="1"/>
    <n v="9"/>
  </r>
  <r>
    <s v="00210"/>
    <x v="0"/>
    <x v="4"/>
    <x v="73"/>
    <s v="1"/>
    <x v="0"/>
    <s v="05"/>
    <s v="วุฒิที่ต่ำกว่าประกาศนียบัตรวิชาชีพ(ปวช.)"/>
    <x v="0"/>
    <x v="1"/>
    <n v="2"/>
  </r>
  <r>
    <s v="00210"/>
    <x v="0"/>
    <x v="4"/>
    <x v="77"/>
    <s v="2"/>
    <x v="1"/>
    <s v="40"/>
    <s v="ปริญญาตรี"/>
    <x v="0"/>
    <x v="1"/>
    <n v="2"/>
  </r>
  <r>
    <s v="00210"/>
    <x v="0"/>
    <x v="4"/>
    <x v="17"/>
    <s v="1"/>
    <x v="0"/>
    <s v="40"/>
    <s v="ปริญญาตรี"/>
    <x v="0"/>
    <x v="2"/>
    <n v="5"/>
  </r>
  <r>
    <s v="00210"/>
    <x v="0"/>
    <x v="4"/>
    <x v="69"/>
    <s v="1"/>
    <x v="0"/>
    <s v="80"/>
    <s v="ปริญญาเอก"/>
    <x v="0"/>
    <x v="2"/>
    <n v="1"/>
  </r>
  <r>
    <s v="00210"/>
    <x v="0"/>
    <x v="4"/>
    <x v="71"/>
    <s v="1"/>
    <x v="0"/>
    <s v="60"/>
    <s v="ปริญญาโท"/>
    <x v="0"/>
    <x v="1"/>
    <n v="2"/>
  </r>
  <r>
    <s v="00210"/>
    <x v="0"/>
    <x v="4"/>
    <x v="17"/>
    <s v="2"/>
    <x v="1"/>
    <s v="60"/>
    <s v="ปริญญาโท"/>
    <x v="0"/>
    <x v="2"/>
    <n v="3"/>
  </r>
  <r>
    <s v="00210"/>
    <x v="0"/>
    <x v="4"/>
    <x v="76"/>
    <s v="2"/>
    <x v="1"/>
    <s v="60"/>
    <s v="ปริญญาโท"/>
    <x v="0"/>
    <x v="3"/>
    <n v="2"/>
  </r>
  <r>
    <s v="00210"/>
    <x v="0"/>
    <x v="4"/>
    <x v="17"/>
    <s v="2"/>
    <x v="1"/>
    <s v="00"/>
    <s v="วุฒิกลุ่มอื่นที่หน่วยงานผลิตมาเพื่อใช้เฉพาะตำแหน่ง"/>
    <x v="0"/>
    <x v="1"/>
    <n v="23"/>
  </r>
  <r>
    <s v="00210"/>
    <x v="0"/>
    <x v="4"/>
    <x v="74"/>
    <s v="2"/>
    <x v="1"/>
    <s v="80"/>
    <s v="ปริญญาเอก"/>
    <x v="0"/>
    <x v="2"/>
    <n v="1"/>
  </r>
  <r>
    <s v="00210"/>
    <x v="0"/>
    <x v="4"/>
    <x v="78"/>
    <s v="1"/>
    <x v="0"/>
    <s v="40"/>
    <s v="ปริญญาตรี"/>
    <x v="0"/>
    <x v="1"/>
    <n v="2"/>
  </r>
  <r>
    <s v="00210"/>
    <x v="0"/>
    <x v="4"/>
    <x v="17"/>
    <s v="1"/>
    <x v="0"/>
    <s v="40"/>
    <s v="ปริญญาตรี"/>
    <x v="0"/>
    <x v="1"/>
    <n v="123"/>
  </r>
  <r>
    <s v="00210"/>
    <x v="0"/>
    <x v="4"/>
    <x v="17"/>
    <s v="1"/>
    <x v="0"/>
    <s v="10"/>
    <s v="ประกาศนียบัตรวิชาชีพ(ปวช.)"/>
    <x v="0"/>
    <x v="1"/>
    <n v="10"/>
  </r>
  <r>
    <s v="00210"/>
    <x v="0"/>
    <x v="4"/>
    <x v="71"/>
    <s v="2"/>
    <x v="1"/>
    <s v="00"/>
    <s v="วุฒิกลุ่มอื่นที่หน่วยงานผลิตมาเพื่อใช้เฉพาะตำแหน่ง"/>
    <x v="0"/>
    <x v="1"/>
    <n v="2"/>
  </r>
  <r>
    <s v="00210"/>
    <x v="0"/>
    <x v="4"/>
    <x v="71"/>
    <s v="2"/>
    <x v="1"/>
    <s v="30"/>
    <s v="ประกาศนียบัตรวิชาชีพชั้นสูง"/>
    <x v="0"/>
    <x v="1"/>
    <n v="3"/>
  </r>
  <r>
    <s v="00210"/>
    <x v="0"/>
    <x v="4"/>
    <x v="79"/>
    <s v="1"/>
    <x v="0"/>
    <s v="30"/>
    <s v="ประกาศนียบัตรวิชาชีพชั้นสูง"/>
    <x v="0"/>
    <x v="1"/>
    <n v="1"/>
  </r>
  <r>
    <s v="00210"/>
    <x v="0"/>
    <x v="4"/>
    <x v="17"/>
    <s v="2"/>
    <x v="1"/>
    <s v="80"/>
    <s v="ปริญญาเอก"/>
    <x v="0"/>
    <x v="1"/>
    <n v="3"/>
  </r>
  <r>
    <s v="00210"/>
    <x v="0"/>
    <x v="4"/>
    <x v="75"/>
    <s v="2"/>
    <x v="1"/>
    <s v="60"/>
    <s v="ปริญญาโท"/>
    <x v="0"/>
    <x v="1"/>
    <n v="4"/>
  </r>
  <r>
    <s v="00210"/>
    <x v="0"/>
    <x v="4"/>
    <x v="78"/>
    <s v="1"/>
    <x v="0"/>
    <s v="80"/>
    <s v="ปริญญาเอก"/>
    <x v="0"/>
    <x v="1"/>
    <n v="4"/>
  </r>
  <r>
    <s v="00210"/>
    <x v="0"/>
    <x v="4"/>
    <x v="17"/>
    <s v="1"/>
    <x v="0"/>
    <s v="60"/>
    <s v="ปริญญาโท"/>
    <x v="0"/>
    <x v="2"/>
    <n v="2"/>
  </r>
  <r>
    <s v="00210"/>
    <x v="0"/>
    <x v="4"/>
    <x v="17"/>
    <s v="2"/>
    <x v="1"/>
    <s v="10"/>
    <s v="ประกาศนียบัตรวิชาชีพ(ปวช.)"/>
    <x v="0"/>
    <x v="0"/>
    <n v="1"/>
  </r>
  <r>
    <s v="00210"/>
    <x v="0"/>
    <x v="4"/>
    <x v="71"/>
    <s v="2"/>
    <x v="1"/>
    <s v="03"/>
    <s v="ประถมศึกษา"/>
    <x v="0"/>
    <x v="1"/>
    <n v="4"/>
  </r>
  <r>
    <s v="00210"/>
    <x v="0"/>
    <x v="4"/>
    <x v="72"/>
    <s v="1"/>
    <x v="0"/>
    <s v="10"/>
    <s v="ประกาศนียบัตรวิชาชีพ(ปวช.)"/>
    <x v="0"/>
    <x v="0"/>
    <n v="1"/>
  </r>
  <r>
    <s v="00210"/>
    <x v="0"/>
    <x v="4"/>
    <x v="79"/>
    <s v="1"/>
    <x v="0"/>
    <s v="40"/>
    <s v="ปริญญาตรี"/>
    <x v="0"/>
    <x v="1"/>
    <n v="8"/>
  </r>
  <r>
    <s v="00210"/>
    <x v="0"/>
    <x v="4"/>
    <x v="70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76"/>
    <s v="1"/>
    <x v="0"/>
    <s v="03"/>
    <s v="ประถมศึกษา"/>
    <x v="0"/>
    <x v="1"/>
    <n v="1"/>
  </r>
  <r>
    <s v="00210"/>
    <x v="0"/>
    <x v="4"/>
    <x v="76"/>
    <s v="1"/>
    <x v="0"/>
    <s v="40"/>
    <s v="ปริญญาตรี"/>
    <x v="0"/>
    <x v="1"/>
    <n v="11"/>
  </r>
  <r>
    <s v="00210"/>
    <x v="0"/>
    <x v="4"/>
    <x v="17"/>
    <s v="1"/>
    <x v="0"/>
    <s v="80"/>
    <s v="ปริญญาเอก"/>
    <x v="0"/>
    <x v="2"/>
    <n v="1"/>
  </r>
  <r>
    <s v="00210"/>
    <x v="0"/>
    <x v="4"/>
    <x v="17"/>
    <s v="2"/>
    <x v="1"/>
    <s v="40"/>
    <s v="ปริญญาตรี"/>
    <x v="0"/>
    <x v="3"/>
    <n v="6"/>
  </r>
  <r>
    <s v="00210"/>
    <x v="0"/>
    <x v="4"/>
    <x v="77"/>
    <s v="2"/>
    <x v="1"/>
    <s v="60"/>
    <s v="ปริญญาโท"/>
    <x v="0"/>
    <x v="1"/>
    <n v="1"/>
  </r>
  <r>
    <s v="00210"/>
    <x v="0"/>
    <x v="4"/>
    <x v="74"/>
    <s v="1"/>
    <x v="0"/>
    <s v="60"/>
    <s v="ปริญญาโท"/>
    <x v="0"/>
    <x v="1"/>
    <n v="2"/>
  </r>
  <r>
    <s v="00210"/>
    <x v="0"/>
    <x v="4"/>
    <x v="79"/>
    <s v="1"/>
    <x v="0"/>
    <s v="80"/>
    <s v="ปริญญาเอก"/>
    <x v="0"/>
    <x v="1"/>
    <n v="1"/>
  </r>
  <r>
    <s v="00210"/>
    <x v="0"/>
    <x v="4"/>
    <x v="71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76"/>
    <s v="2"/>
    <x v="1"/>
    <s v="03"/>
    <s v="ประถมศึกษา"/>
    <x v="0"/>
    <x v="0"/>
    <n v="2"/>
  </r>
  <r>
    <s v="00210"/>
    <x v="0"/>
    <x v="4"/>
    <x v="76"/>
    <s v="1"/>
    <x v="0"/>
    <s v="80"/>
    <s v="ปริญญาเอก"/>
    <x v="0"/>
    <x v="1"/>
    <n v="5"/>
  </r>
  <r>
    <s v="00210"/>
    <x v="0"/>
    <x v="4"/>
    <x v="17"/>
    <s v="2"/>
    <x v="1"/>
    <s v="03"/>
    <s v="ประถมศึกษา"/>
    <x v="0"/>
    <x v="1"/>
    <n v="4"/>
  </r>
  <r>
    <s v="00210"/>
    <x v="0"/>
    <x v="4"/>
    <x v="17"/>
    <s v="2"/>
    <x v="1"/>
    <s v="60"/>
    <s v="ปริญญาโท"/>
    <x v="0"/>
    <x v="3"/>
    <n v="1"/>
  </r>
  <r>
    <s v="00210"/>
    <x v="0"/>
    <x v="4"/>
    <x v="78"/>
    <s v="1"/>
    <x v="0"/>
    <s v="60"/>
    <s v="ปริญญาโท"/>
    <x v="0"/>
    <x v="2"/>
    <n v="1"/>
  </r>
  <r>
    <s v="00210"/>
    <x v="0"/>
    <x v="4"/>
    <x v="76"/>
    <s v="1"/>
    <x v="0"/>
    <s v="00"/>
    <s v="วุฒิกลุ่มอื่นที่หน่วยงานผลิตมาเพื่อใช้เฉพาะตำแหน่ง"/>
    <x v="0"/>
    <x v="1"/>
    <n v="3"/>
  </r>
  <r>
    <s v="00210"/>
    <x v="0"/>
    <x v="4"/>
    <x v="80"/>
    <s v="2"/>
    <x v="1"/>
    <s v="60"/>
    <s v="ปริญญาโท"/>
    <x v="0"/>
    <x v="1"/>
    <n v="9"/>
  </r>
  <r>
    <s v="00210"/>
    <x v="0"/>
    <x v="4"/>
    <x v="71"/>
    <s v="1"/>
    <x v="0"/>
    <s v="10"/>
    <s v="ประกาศนียบัตรวิชาชีพ(ปวช.)"/>
    <x v="0"/>
    <x v="1"/>
    <n v="1"/>
  </r>
  <r>
    <s v="00210"/>
    <x v="0"/>
    <x v="4"/>
    <x v="79"/>
    <s v="2"/>
    <x v="1"/>
    <s v="60"/>
    <s v="ปริญญาโท"/>
    <x v="0"/>
    <x v="1"/>
    <n v="22"/>
  </r>
  <r>
    <s v="00210"/>
    <x v="0"/>
    <x v="4"/>
    <x v="79"/>
    <s v="2"/>
    <x v="1"/>
    <s v="40"/>
    <s v="ปริญญาตรี"/>
    <x v="0"/>
    <x v="3"/>
    <n v="2"/>
  </r>
  <r>
    <s v="00210"/>
    <x v="0"/>
    <x v="4"/>
    <x v="17"/>
    <s v="2"/>
    <x v="1"/>
    <s v="30"/>
    <s v="ประกาศนียบัตรวิชาชีพชั้นสูง"/>
    <x v="0"/>
    <x v="1"/>
    <n v="8"/>
  </r>
  <r>
    <s v="00210"/>
    <x v="0"/>
    <x v="4"/>
    <x v="17"/>
    <s v="2"/>
    <x v="1"/>
    <s v="60"/>
    <s v="ปริญญาโท"/>
    <x v="0"/>
    <x v="1"/>
    <n v="33"/>
  </r>
  <r>
    <s v="00210"/>
    <x v="0"/>
    <x v="4"/>
    <x v="76"/>
    <s v="1"/>
    <x v="0"/>
    <s v="05"/>
    <s v="วุฒิที่ต่ำกว่าประกาศนียบัตรวิชาชีพ(ปวช.)"/>
    <x v="0"/>
    <x v="1"/>
    <n v="2"/>
  </r>
  <r>
    <s v="00210"/>
    <x v="0"/>
    <x v="4"/>
    <x v="76"/>
    <s v="2"/>
    <x v="1"/>
    <s v="10"/>
    <s v="ประกาศนียบัตรวิชาชีพ(ปวช.)"/>
    <x v="0"/>
    <x v="1"/>
    <n v="4"/>
  </r>
  <r>
    <s v="00210"/>
    <x v="0"/>
    <x v="4"/>
    <x v="39"/>
    <s v="1"/>
    <x v="0"/>
    <s v="05"/>
    <s v="วุฒิที่ต่ำกว่าประกาศนียบัตรวิชาชีพ(ปวช.)"/>
    <x v="0"/>
    <x v="0"/>
    <n v="4"/>
  </r>
  <r>
    <s v="00210"/>
    <x v="0"/>
    <x v="4"/>
    <x v="71"/>
    <s v="2"/>
    <x v="1"/>
    <s v="40"/>
    <s v="ปริญญาตรี"/>
    <x v="0"/>
    <x v="1"/>
    <n v="49"/>
  </r>
  <r>
    <s v="00210"/>
    <x v="0"/>
    <x v="4"/>
    <x v="39"/>
    <s v="1"/>
    <x v="0"/>
    <s v="30"/>
    <s v="ประกาศนียบัตรวิชาชีพชั้นสูง"/>
    <x v="0"/>
    <x v="1"/>
    <n v="27"/>
  </r>
  <r>
    <s v="00210"/>
    <x v="0"/>
    <x v="4"/>
    <x v="79"/>
    <s v="2"/>
    <x v="1"/>
    <s v="40"/>
    <s v="ปริญญาตรี"/>
    <x v="0"/>
    <x v="1"/>
    <n v="19"/>
  </r>
  <r>
    <s v="00210"/>
    <x v="0"/>
    <x v="4"/>
    <x v="70"/>
    <s v="2"/>
    <x v="1"/>
    <s v="10"/>
    <s v="ประกาศนียบัตรวิชาชีพ(ปวช.)"/>
    <x v="0"/>
    <x v="1"/>
    <n v="2"/>
  </r>
  <r>
    <s v="00210"/>
    <x v="0"/>
    <x v="4"/>
    <x v="71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76"/>
    <s v="1"/>
    <x v="0"/>
    <s v="30"/>
    <s v="ประกาศนียบัตรวิชาชีพชั้นสูง"/>
    <x v="0"/>
    <x v="1"/>
    <n v="2"/>
  </r>
  <r>
    <s v="00210"/>
    <x v="0"/>
    <x v="4"/>
    <x v="79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39"/>
    <s v="1"/>
    <x v="0"/>
    <s v="10"/>
    <s v="ประกาศนียบัตรวิชาชีพ(ปวช.)"/>
    <x v="0"/>
    <x v="0"/>
    <n v="1"/>
  </r>
  <r>
    <s v="00210"/>
    <x v="0"/>
    <x v="4"/>
    <x v="71"/>
    <s v="2"/>
    <x v="1"/>
    <s v="80"/>
    <s v="ปริญญาเอก"/>
    <x v="0"/>
    <x v="1"/>
    <n v="1"/>
  </r>
  <r>
    <s v="00210"/>
    <x v="0"/>
    <x v="4"/>
    <x v="39"/>
    <s v="1"/>
    <x v="0"/>
    <s v="40"/>
    <s v="ปริญญาตรี"/>
    <x v="0"/>
    <x v="0"/>
    <n v="1"/>
  </r>
  <r>
    <s v="00210"/>
    <x v="0"/>
    <x v="4"/>
    <x v="79"/>
    <s v="2"/>
    <x v="1"/>
    <s v="80"/>
    <s v="ปริญญาเอก"/>
    <x v="0"/>
    <x v="1"/>
    <n v="5"/>
  </r>
  <r>
    <s v="00210"/>
    <x v="0"/>
    <x v="4"/>
    <x v="72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71"/>
    <s v="2"/>
    <x v="1"/>
    <s v="60"/>
    <s v="ปริญญาโท"/>
    <x v="0"/>
    <x v="1"/>
    <n v="6"/>
  </r>
  <r>
    <s v="00210"/>
    <x v="0"/>
    <x v="4"/>
    <x v="76"/>
    <s v="1"/>
    <x v="0"/>
    <s v="60"/>
    <s v="ปริญญาโท"/>
    <x v="0"/>
    <x v="1"/>
    <n v="4"/>
  </r>
  <r>
    <s v="00210"/>
    <x v="0"/>
    <x v="4"/>
    <x v="80"/>
    <s v="2"/>
    <x v="1"/>
    <s v="40"/>
    <s v="ปริญญาตรี"/>
    <x v="0"/>
    <x v="1"/>
    <n v="7"/>
  </r>
  <r>
    <s v="00210"/>
    <x v="0"/>
    <x v="4"/>
    <x v="39"/>
    <s v="2"/>
    <x v="1"/>
    <s v="10"/>
    <s v="ประกาศนียบัตรวิชาชีพ(ปวช.)"/>
    <x v="0"/>
    <x v="1"/>
    <n v="27"/>
  </r>
  <r>
    <s v="00210"/>
    <x v="0"/>
    <x v="4"/>
    <x v="72"/>
    <s v="2"/>
    <x v="1"/>
    <s v="40"/>
    <s v="ปริญญาตรี"/>
    <x v="0"/>
    <x v="1"/>
    <n v="18"/>
  </r>
  <r>
    <s v="00210"/>
    <x v="0"/>
    <x v="4"/>
    <x v="39"/>
    <s v="2"/>
    <x v="1"/>
    <s v="40"/>
    <s v="ปริญญาตรี"/>
    <x v="0"/>
    <x v="2"/>
    <n v="4"/>
  </r>
  <r>
    <s v="00210"/>
    <x v="0"/>
    <x v="4"/>
    <x v="39"/>
    <s v="2"/>
    <x v="1"/>
    <s v="60"/>
    <s v="ปริญญาโท"/>
    <x v="0"/>
    <x v="3"/>
    <n v="2"/>
  </r>
  <r>
    <s v="00210"/>
    <x v="0"/>
    <x v="4"/>
    <x v="72"/>
    <s v="2"/>
    <x v="1"/>
    <s v="60"/>
    <s v="ปริญญาโท"/>
    <x v="0"/>
    <x v="1"/>
    <n v="16"/>
  </r>
  <r>
    <s v="00210"/>
    <x v="0"/>
    <x v="4"/>
    <x v="72"/>
    <s v="1"/>
    <x v="0"/>
    <s v="40"/>
    <s v="ปริญญาตรี"/>
    <x v="0"/>
    <x v="1"/>
    <n v="6"/>
  </r>
  <r>
    <s v="00210"/>
    <x v="0"/>
    <x v="4"/>
    <x v="76"/>
    <s v="2"/>
    <x v="1"/>
    <s v="03"/>
    <s v="ประถมศึกษา"/>
    <x v="0"/>
    <x v="1"/>
    <n v="5"/>
  </r>
  <r>
    <s v="00210"/>
    <x v="0"/>
    <x v="4"/>
    <x v="80"/>
    <s v="2"/>
    <x v="1"/>
    <s v="80"/>
    <s v="ปริญญาเอก"/>
    <x v="0"/>
    <x v="1"/>
    <n v="2"/>
  </r>
  <r>
    <s v="00210"/>
    <x v="0"/>
    <x v="4"/>
    <x v="40"/>
    <s v="2"/>
    <x v="1"/>
    <s v="60"/>
    <s v="ปริญญาโท"/>
    <x v="0"/>
    <x v="2"/>
    <n v="1"/>
  </r>
  <r>
    <s v="00210"/>
    <x v="0"/>
    <x v="4"/>
    <x v="73"/>
    <s v="1"/>
    <x v="0"/>
    <s v="30"/>
    <s v="ประกาศนียบัตรวิชาชีพชั้นสูง"/>
    <x v="0"/>
    <x v="1"/>
    <n v="2"/>
  </r>
  <r>
    <s v="00210"/>
    <x v="0"/>
    <x v="4"/>
    <x v="39"/>
    <s v="2"/>
    <x v="1"/>
    <s v="40"/>
    <s v="ปริญญาตรี"/>
    <x v="0"/>
    <x v="1"/>
    <n v="219"/>
  </r>
  <r>
    <s v="00210"/>
    <x v="0"/>
    <x v="4"/>
    <x v="39"/>
    <s v="2"/>
    <x v="1"/>
    <s v="60"/>
    <s v="ปริญญาโท"/>
    <x v="0"/>
    <x v="1"/>
    <n v="111"/>
  </r>
  <r>
    <s v="00210"/>
    <x v="0"/>
    <x v="4"/>
    <x v="73"/>
    <s v="2"/>
    <x v="1"/>
    <s v="10"/>
    <s v="ประกาศนียบัตรวิชาชีพ(ปวช.)"/>
    <x v="0"/>
    <x v="1"/>
    <n v="1"/>
  </r>
  <r>
    <s v="00210"/>
    <x v="0"/>
    <x v="4"/>
    <x v="72"/>
    <s v="2"/>
    <x v="1"/>
    <s v="03"/>
    <s v="ประถมศึกษา"/>
    <x v="0"/>
    <x v="1"/>
    <n v="1"/>
  </r>
  <r>
    <s v="00210"/>
    <x v="0"/>
    <x v="4"/>
    <x v="76"/>
    <s v="2"/>
    <x v="1"/>
    <s v="05"/>
    <s v="วุฒิที่ต่ำกว่าประกาศนียบัตรวิชาชีพ(ปวช.)"/>
    <x v="0"/>
    <x v="0"/>
    <n v="1"/>
  </r>
  <r>
    <s v="00210"/>
    <x v="0"/>
    <x v="4"/>
    <x v="39"/>
    <s v="1"/>
    <x v="0"/>
    <s v="10"/>
    <s v="ประกาศนียบัตรวิชาชีพ(ปวช.)"/>
    <x v="0"/>
    <x v="1"/>
    <n v="48"/>
  </r>
  <r>
    <s v="00210"/>
    <x v="0"/>
    <x v="4"/>
    <x v="81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74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39"/>
    <s v="2"/>
    <x v="1"/>
    <s v="80"/>
    <s v="ปริญญาเอก"/>
    <x v="0"/>
    <x v="1"/>
    <n v="2"/>
  </r>
  <r>
    <s v="00210"/>
    <x v="0"/>
    <x v="4"/>
    <x v="82"/>
    <s v="1"/>
    <x v="0"/>
    <s v="40"/>
    <s v="ปริญญาตรี"/>
    <x v="0"/>
    <x v="1"/>
    <n v="14"/>
  </r>
  <r>
    <s v="00210"/>
    <x v="0"/>
    <x v="4"/>
    <x v="83"/>
    <s v="1"/>
    <x v="0"/>
    <s v="40"/>
    <s v="ปริญญาตรี"/>
    <x v="0"/>
    <x v="1"/>
    <n v="2"/>
  </r>
  <r>
    <s v="00210"/>
    <x v="0"/>
    <x v="4"/>
    <x v="73"/>
    <s v="1"/>
    <x v="0"/>
    <s v="20"/>
    <s v="ประกาศนียบัตรวิชาชีพเทคนิค"/>
    <x v="0"/>
    <x v="1"/>
    <n v="1"/>
  </r>
  <r>
    <s v="00210"/>
    <x v="0"/>
    <x v="4"/>
    <x v="79"/>
    <s v="1"/>
    <x v="0"/>
    <s v="10"/>
    <s v="ประกาศนียบัตรวิชาชีพ(ปวช.)"/>
    <x v="0"/>
    <x v="1"/>
    <n v="1"/>
  </r>
  <r>
    <s v="00210"/>
    <x v="0"/>
    <x v="4"/>
    <x v="39"/>
    <s v="2"/>
    <x v="1"/>
    <s v="05"/>
    <s v="วุฒิที่ต่ำกว่าประกาศนียบัตรวิชาชีพ(ปวช.)"/>
    <x v="0"/>
    <x v="1"/>
    <n v="42"/>
  </r>
  <r>
    <s v="00210"/>
    <x v="0"/>
    <x v="4"/>
    <x v="81"/>
    <s v="1"/>
    <x v="0"/>
    <s v="60"/>
    <s v="ปริญญาโท"/>
    <x v="0"/>
    <x v="3"/>
    <n v="1"/>
  </r>
  <r>
    <s v="00210"/>
    <x v="0"/>
    <x v="4"/>
    <x v="83"/>
    <s v="1"/>
    <x v="0"/>
    <s v="60"/>
    <s v="ปริญญาโท"/>
    <x v="0"/>
    <x v="1"/>
    <n v="3"/>
  </r>
  <r>
    <s v="00210"/>
    <x v="0"/>
    <x v="4"/>
    <x v="81"/>
    <s v="2"/>
    <x v="1"/>
    <s v="40"/>
    <s v="ปริญญาตรี"/>
    <x v="0"/>
    <x v="1"/>
    <n v="18"/>
  </r>
  <r>
    <s v="00210"/>
    <x v="0"/>
    <x v="4"/>
    <x v="84"/>
    <s v="1"/>
    <x v="0"/>
    <s v="60"/>
    <s v="ปริญญาโท"/>
    <x v="0"/>
    <x v="1"/>
    <n v="7"/>
  </r>
  <r>
    <s v="00210"/>
    <x v="0"/>
    <x v="4"/>
    <x v="83"/>
    <s v="1"/>
    <x v="0"/>
    <s v="80"/>
    <s v="ปริญญาเอก"/>
    <x v="0"/>
    <x v="2"/>
    <n v="1"/>
  </r>
  <r>
    <s v="00210"/>
    <x v="0"/>
    <x v="4"/>
    <x v="73"/>
    <s v="2"/>
    <x v="1"/>
    <s v="40"/>
    <s v="ปริญญาตรี"/>
    <x v="0"/>
    <x v="1"/>
    <n v="6"/>
  </r>
  <r>
    <s v="00210"/>
    <x v="0"/>
    <x v="4"/>
    <x v="79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39"/>
    <s v="2"/>
    <x v="1"/>
    <s v="60"/>
    <s v="ปริญญาโท"/>
    <x v="0"/>
    <x v="2"/>
    <n v="3"/>
  </r>
  <r>
    <s v="00210"/>
    <x v="0"/>
    <x v="4"/>
    <x v="84"/>
    <s v="2"/>
    <x v="1"/>
    <s v="05"/>
    <s v="วุฒิที่ต่ำกว่าประกาศนียบัตรวิชาชีพ(ปวช.)"/>
    <x v="0"/>
    <x v="1"/>
    <n v="1"/>
  </r>
  <r>
    <s v="00210"/>
    <x v="0"/>
    <x v="4"/>
    <x v="78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82"/>
    <s v="2"/>
    <x v="1"/>
    <s v="60"/>
    <s v="ปริญญาโท"/>
    <x v="0"/>
    <x v="1"/>
    <n v="32"/>
  </r>
  <r>
    <s v="00210"/>
    <x v="0"/>
    <x v="4"/>
    <x v="85"/>
    <s v="2"/>
    <x v="1"/>
    <s v="60"/>
    <s v="ปริญญาโท"/>
    <x v="0"/>
    <x v="1"/>
    <n v="33"/>
  </r>
  <r>
    <s v="00210"/>
    <x v="0"/>
    <x v="4"/>
    <x v="76"/>
    <s v="1"/>
    <x v="0"/>
    <s v="03"/>
    <s v="ประถมศึกษา"/>
    <x v="0"/>
    <x v="0"/>
    <n v="1"/>
  </r>
  <r>
    <s v="00210"/>
    <x v="0"/>
    <x v="4"/>
    <x v="75"/>
    <s v="1"/>
    <x v="0"/>
    <s v="40"/>
    <s v="ปริญญาตรี"/>
    <x v="0"/>
    <x v="1"/>
    <n v="3"/>
  </r>
  <r>
    <s v="00210"/>
    <x v="0"/>
    <x v="4"/>
    <x v="39"/>
    <s v="1"/>
    <x v="0"/>
    <s v="03"/>
    <s v="ประถมศึกษา"/>
    <x v="0"/>
    <x v="0"/>
    <n v="1"/>
  </r>
  <r>
    <s v="00210"/>
    <x v="0"/>
    <x v="4"/>
    <x v="40"/>
    <s v="1"/>
    <x v="0"/>
    <s v="60"/>
    <s v="ปริญญาโท"/>
    <x v="0"/>
    <x v="1"/>
    <n v="1"/>
  </r>
  <r>
    <s v="00210"/>
    <x v="0"/>
    <x v="4"/>
    <x v="84"/>
    <s v="2"/>
    <x v="1"/>
    <s v="60"/>
    <s v="ปริญญาโท"/>
    <x v="0"/>
    <x v="1"/>
    <n v="16"/>
  </r>
  <r>
    <s v="00210"/>
    <x v="0"/>
    <x v="4"/>
    <x v="78"/>
    <s v="1"/>
    <x v="0"/>
    <s v="60"/>
    <s v="ปริญญาโท"/>
    <x v="0"/>
    <x v="1"/>
    <n v="7"/>
  </r>
  <r>
    <s v="00210"/>
    <x v="0"/>
    <x v="4"/>
    <x v="84"/>
    <s v="1"/>
    <x v="0"/>
    <s v="40"/>
    <s v="ปริญญาตรี"/>
    <x v="0"/>
    <x v="1"/>
    <n v="15"/>
  </r>
  <r>
    <s v="00210"/>
    <x v="0"/>
    <x v="4"/>
    <x v="81"/>
    <s v="2"/>
    <x v="1"/>
    <s v="60"/>
    <s v="ปริญญาโท"/>
    <x v="0"/>
    <x v="3"/>
    <n v="2"/>
  </r>
  <r>
    <s v="00210"/>
    <x v="0"/>
    <x v="4"/>
    <x v="76"/>
    <s v="2"/>
    <x v="1"/>
    <s v="60"/>
    <s v="ปริญญาโท"/>
    <x v="0"/>
    <x v="1"/>
    <n v="20"/>
  </r>
  <r>
    <s v="00210"/>
    <x v="0"/>
    <x v="4"/>
    <x v="83"/>
    <s v="1"/>
    <x v="0"/>
    <s v="80"/>
    <s v="ปริญญาเอก"/>
    <x v="0"/>
    <x v="1"/>
    <n v="3"/>
  </r>
  <r>
    <s v="00210"/>
    <x v="0"/>
    <x v="4"/>
    <x v="39"/>
    <s v="1"/>
    <x v="0"/>
    <s v="40"/>
    <s v="ปริญญาตรี"/>
    <x v="0"/>
    <x v="3"/>
    <n v="1"/>
  </r>
  <r>
    <s v="00210"/>
    <x v="0"/>
    <x v="4"/>
    <x v="81"/>
    <s v="2"/>
    <x v="1"/>
    <s v="60"/>
    <s v="ปริญญาโท"/>
    <x v="0"/>
    <x v="2"/>
    <n v="1"/>
  </r>
  <r>
    <s v="00210"/>
    <x v="0"/>
    <x v="4"/>
    <x v="85"/>
    <s v="2"/>
    <x v="1"/>
    <s v="20"/>
    <s v="ประกาศนียบัตรวิชาชีพเทคนิค"/>
    <x v="0"/>
    <x v="1"/>
    <n v="1"/>
  </r>
  <r>
    <s v="00210"/>
    <x v="0"/>
    <x v="4"/>
    <x v="78"/>
    <s v="2"/>
    <x v="1"/>
    <s v="80"/>
    <s v="ปริญญาเอก"/>
    <x v="0"/>
    <x v="2"/>
    <n v="2"/>
  </r>
  <r>
    <s v="00210"/>
    <x v="0"/>
    <x v="4"/>
    <x v="84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81"/>
    <s v="2"/>
    <x v="1"/>
    <s v="60"/>
    <s v="ปริญญาโท"/>
    <x v="0"/>
    <x v="1"/>
    <n v="9"/>
  </r>
  <r>
    <s v="00210"/>
    <x v="0"/>
    <x v="4"/>
    <x v="80"/>
    <s v="1"/>
    <x v="0"/>
    <s v="60"/>
    <s v="ปริญญาโท"/>
    <x v="0"/>
    <x v="1"/>
    <n v="1"/>
  </r>
  <r>
    <s v="00210"/>
    <x v="0"/>
    <x v="4"/>
    <x v="78"/>
    <s v="1"/>
    <x v="0"/>
    <s v="10"/>
    <s v="ประกาศนียบัตรวิชาชีพ(ปวช.)"/>
    <x v="0"/>
    <x v="1"/>
    <n v="1"/>
  </r>
  <r>
    <s v="00210"/>
    <x v="0"/>
    <x v="4"/>
    <x v="39"/>
    <s v="1"/>
    <x v="0"/>
    <s v="40"/>
    <s v="ปริญญาตรี"/>
    <x v="0"/>
    <x v="2"/>
    <n v="1"/>
  </r>
  <r>
    <s v="00210"/>
    <x v="0"/>
    <x v="4"/>
    <x v="82"/>
    <s v="1"/>
    <x v="0"/>
    <s v="10"/>
    <s v="ประกาศนียบัตรวิชาชีพ(ปวช.)"/>
    <x v="0"/>
    <x v="1"/>
    <n v="2"/>
  </r>
  <r>
    <s v="00210"/>
    <x v="0"/>
    <x v="4"/>
    <x v="39"/>
    <s v="1"/>
    <x v="0"/>
    <s v="05"/>
    <s v="วุฒิที่ต่ำกว่าประกาศนียบัตรวิชาชีพ(ปวช.)"/>
    <x v="0"/>
    <x v="1"/>
    <n v="50"/>
  </r>
  <r>
    <s v="00210"/>
    <x v="0"/>
    <x v="4"/>
    <x v="78"/>
    <s v="2"/>
    <x v="1"/>
    <s v="80"/>
    <s v="ปริญญาเอก"/>
    <x v="0"/>
    <x v="1"/>
    <n v="18"/>
  </r>
  <r>
    <s v="00210"/>
    <x v="0"/>
    <x v="4"/>
    <x v="85"/>
    <s v="1"/>
    <x v="0"/>
    <s v="40"/>
    <s v="ปริญญาตรี"/>
    <x v="0"/>
    <x v="1"/>
    <n v="4"/>
  </r>
  <r>
    <s v="00210"/>
    <x v="0"/>
    <x v="4"/>
    <x v="82"/>
    <s v="2"/>
    <x v="1"/>
    <s v="40"/>
    <s v="ปริญญาตรี"/>
    <x v="0"/>
    <x v="1"/>
    <n v="43"/>
  </r>
  <r>
    <s v="00210"/>
    <x v="0"/>
    <x v="4"/>
    <x v="39"/>
    <s v="1"/>
    <x v="0"/>
    <s v="60"/>
    <s v="ปริญญาโท"/>
    <x v="0"/>
    <x v="1"/>
    <n v="42"/>
  </r>
  <r>
    <s v="00210"/>
    <x v="0"/>
    <x v="4"/>
    <x v="78"/>
    <s v="2"/>
    <x v="1"/>
    <s v="40"/>
    <s v="ปริญญาตรี"/>
    <x v="0"/>
    <x v="1"/>
    <n v="8"/>
  </r>
  <r>
    <s v="00210"/>
    <x v="0"/>
    <x v="4"/>
    <x v="39"/>
    <s v="2"/>
    <x v="1"/>
    <s v="00"/>
    <s v="วุฒิกลุ่มอื่นที่หน่วยงานผลิตมาเพื่อใช้เฉพาะตำแหน่ง"/>
    <x v="0"/>
    <x v="1"/>
    <n v="22"/>
  </r>
  <r>
    <s v="00210"/>
    <x v="0"/>
    <x v="4"/>
    <x v="84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39"/>
    <s v="2"/>
    <x v="1"/>
    <s v="05"/>
    <s v="วุฒิที่ต่ำกว่าประกาศนียบัตรวิชาชีพ(ปวช.)"/>
    <x v="0"/>
    <x v="0"/>
    <n v="1"/>
  </r>
  <r>
    <s v="00210"/>
    <x v="0"/>
    <x v="4"/>
    <x v="76"/>
    <s v="2"/>
    <x v="1"/>
    <s v="00"/>
    <s v="วุฒิกลุ่มอื่นที่หน่วยงานผลิตมาเพื่อใช้เฉพาะตำแหน่ง"/>
    <x v="0"/>
    <x v="1"/>
    <n v="3"/>
  </r>
  <r>
    <s v="00210"/>
    <x v="0"/>
    <x v="4"/>
    <x v="39"/>
    <s v="2"/>
    <x v="1"/>
    <s v="10"/>
    <s v="ประกาศนียบัตรวิชาชีพ(ปวช.)"/>
    <x v="0"/>
    <x v="0"/>
    <n v="1"/>
  </r>
  <r>
    <s v="00210"/>
    <x v="0"/>
    <x v="4"/>
    <x v="84"/>
    <s v="2"/>
    <x v="1"/>
    <s v="80"/>
    <s v="ปริญญาเอก"/>
    <x v="0"/>
    <x v="1"/>
    <n v="2"/>
  </r>
  <r>
    <s v="00210"/>
    <x v="0"/>
    <x v="4"/>
    <x v="39"/>
    <s v="2"/>
    <x v="1"/>
    <s v="30"/>
    <s v="ประกาศนียบัตรวิชาชีพชั้นสูง"/>
    <x v="0"/>
    <x v="1"/>
    <n v="22"/>
  </r>
  <r>
    <s v="00210"/>
    <x v="0"/>
    <x v="4"/>
    <x v="78"/>
    <s v="2"/>
    <x v="1"/>
    <s v="60"/>
    <s v="ปริญญาโท"/>
    <x v="0"/>
    <x v="2"/>
    <n v="2"/>
  </r>
  <r>
    <s v="00210"/>
    <x v="0"/>
    <x v="4"/>
    <x v="40"/>
    <s v="1"/>
    <x v="0"/>
    <s v="40"/>
    <s v="ปริญญาตรี"/>
    <x v="0"/>
    <x v="1"/>
    <n v="2"/>
  </r>
  <r>
    <s v="00210"/>
    <x v="0"/>
    <x v="4"/>
    <x v="85"/>
    <s v="1"/>
    <x v="0"/>
    <s v="60"/>
    <s v="ปริญญาโท"/>
    <x v="0"/>
    <x v="1"/>
    <n v="9"/>
  </r>
  <r>
    <s v="00210"/>
    <x v="0"/>
    <x v="4"/>
    <x v="40"/>
    <s v="2"/>
    <x v="1"/>
    <s v="40"/>
    <s v="ปริญญาตรี"/>
    <x v="0"/>
    <x v="1"/>
    <n v="4"/>
  </r>
  <r>
    <s v="00210"/>
    <x v="0"/>
    <x v="4"/>
    <x v="80"/>
    <s v="1"/>
    <x v="0"/>
    <s v="80"/>
    <s v="ปริญญาเอก"/>
    <x v="0"/>
    <x v="1"/>
    <n v="1"/>
  </r>
  <r>
    <s v="00210"/>
    <x v="0"/>
    <x v="4"/>
    <x v="81"/>
    <s v="1"/>
    <x v="0"/>
    <s v="03"/>
    <s v="ประถมศึกษา"/>
    <x v="0"/>
    <x v="1"/>
    <n v="1"/>
  </r>
  <r>
    <s v="00210"/>
    <x v="0"/>
    <x v="4"/>
    <x v="85"/>
    <s v="2"/>
    <x v="1"/>
    <s v="30"/>
    <s v="ประกาศนียบัตรวิชาชีพชั้นสูง"/>
    <x v="0"/>
    <x v="1"/>
    <n v="3"/>
  </r>
  <r>
    <s v="00210"/>
    <x v="0"/>
    <x v="4"/>
    <x v="81"/>
    <s v="1"/>
    <x v="0"/>
    <s v="60"/>
    <s v="ปริญญาโท"/>
    <x v="0"/>
    <x v="1"/>
    <n v="5"/>
  </r>
  <r>
    <s v="00210"/>
    <x v="0"/>
    <x v="4"/>
    <x v="78"/>
    <s v="2"/>
    <x v="1"/>
    <s v="60"/>
    <s v="ปริญญาโท"/>
    <x v="0"/>
    <x v="1"/>
    <n v="12"/>
  </r>
  <r>
    <s v="00210"/>
    <x v="0"/>
    <x v="4"/>
    <x v="82"/>
    <s v="1"/>
    <x v="0"/>
    <s v="05"/>
    <s v="วุฒิที่ต่ำกว่าประกาศนียบัตรวิชาชีพ(ปวช.)"/>
    <x v="0"/>
    <x v="1"/>
    <n v="1"/>
  </r>
  <r>
    <s v="00210"/>
    <x v="0"/>
    <x v="4"/>
    <x v="39"/>
    <s v="1"/>
    <x v="0"/>
    <s v="40"/>
    <s v="ปริญญาตรี"/>
    <x v="0"/>
    <x v="1"/>
    <n v="106"/>
  </r>
  <r>
    <s v="00210"/>
    <x v="0"/>
    <x v="4"/>
    <x v="82"/>
    <s v="1"/>
    <x v="0"/>
    <s v="60"/>
    <s v="ปริญญาโท"/>
    <x v="0"/>
    <x v="1"/>
    <n v="6"/>
  </r>
  <r>
    <s v="00210"/>
    <x v="0"/>
    <x v="4"/>
    <x v="76"/>
    <s v="1"/>
    <x v="0"/>
    <s v="10"/>
    <s v="ประกาศนียบัตรวิชาชีพ(ปวช.)"/>
    <x v="0"/>
    <x v="1"/>
    <n v="3"/>
  </r>
  <r>
    <s v="00210"/>
    <x v="0"/>
    <x v="4"/>
    <x v="82"/>
    <s v="2"/>
    <x v="1"/>
    <s v="80"/>
    <s v="ปริญญาเอก"/>
    <x v="0"/>
    <x v="1"/>
    <n v="1"/>
  </r>
  <r>
    <s v="00210"/>
    <x v="0"/>
    <x v="4"/>
    <x v="39"/>
    <s v="1"/>
    <x v="0"/>
    <s v="80"/>
    <s v="ปริญญาเอก"/>
    <x v="0"/>
    <x v="2"/>
    <n v="1"/>
  </r>
  <r>
    <s v="00210"/>
    <x v="0"/>
    <x v="4"/>
    <x v="85"/>
    <s v="2"/>
    <x v="1"/>
    <s v="40"/>
    <s v="ปริญญาตรี"/>
    <x v="0"/>
    <x v="1"/>
    <n v="35"/>
  </r>
  <r>
    <s v="00210"/>
    <x v="0"/>
    <x v="4"/>
    <x v="76"/>
    <s v="2"/>
    <x v="1"/>
    <s v="30"/>
    <s v="ประกาศนียบัตรวิชาชีพชั้นสูง"/>
    <x v="0"/>
    <x v="1"/>
    <n v="4"/>
  </r>
  <r>
    <s v="00210"/>
    <x v="0"/>
    <x v="4"/>
    <x v="84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39"/>
    <s v="1"/>
    <x v="0"/>
    <s v="80"/>
    <s v="ปริญญาเอก"/>
    <x v="0"/>
    <x v="1"/>
    <n v="3"/>
  </r>
  <r>
    <s v="00210"/>
    <x v="0"/>
    <x v="4"/>
    <x v="84"/>
    <s v="2"/>
    <x v="1"/>
    <s v="10"/>
    <s v="ประกาศนียบัตรวิชาชีพ(ปวช.)"/>
    <x v="0"/>
    <x v="1"/>
    <n v="2"/>
  </r>
  <r>
    <s v="00210"/>
    <x v="0"/>
    <x v="4"/>
    <x v="76"/>
    <s v="2"/>
    <x v="1"/>
    <s v="40"/>
    <s v="ปริญญาตรี"/>
    <x v="0"/>
    <x v="1"/>
    <n v="38"/>
  </r>
  <r>
    <s v="00210"/>
    <x v="0"/>
    <x v="4"/>
    <x v="85"/>
    <s v="1"/>
    <x v="0"/>
    <s v="10"/>
    <s v="ประกาศนียบัตรวิชาชีพ(ปวช.)"/>
    <x v="0"/>
    <x v="1"/>
    <n v="2"/>
  </r>
  <r>
    <s v="00210"/>
    <x v="0"/>
    <x v="4"/>
    <x v="39"/>
    <s v="2"/>
    <x v="1"/>
    <s v="03"/>
    <s v="ประถมศึกษา"/>
    <x v="0"/>
    <x v="1"/>
    <n v="65"/>
  </r>
  <r>
    <s v="00210"/>
    <x v="0"/>
    <x v="4"/>
    <x v="76"/>
    <s v="2"/>
    <x v="1"/>
    <s v="80"/>
    <s v="ปริญญาเอก"/>
    <x v="0"/>
    <x v="1"/>
    <n v="28"/>
  </r>
  <r>
    <s v="00210"/>
    <x v="0"/>
    <x v="4"/>
    <x v="39"/>
    <s v="2"/>
    <x v="1"/>
    <s v="35"/>
    <s v="อนุปริญญา"/>
    <x v="0"/>
    <x v="1"/>
    <n v="1"/>
  </r>
  <r>
    <s v="00210"/>
    <x v="0"/>
    <x v="4"/>
    <x v="79"/>
    <s v="1"/>
    <x v="0"/>
    <s v="60"/>
    <s v="ปริญญาโท"/>
    <x v="0"/>
    <x v="3"/>
    <n v="1"/>
  </r>
  <r>
    <s v="00210"/>
    <x v="0"/>
    <x v="4"/>
    <x v="40"/>
    <s v="2"/>
    <x v="1"/>
    <s v="60"/>
    <s v="ปริญญาโท"/>
    <x v="0"/>
    <x v="1"/>
    <n v="4"/>
  </r>
  <r>
    <s v="00210"/>
    <x v="0"/>
    <x v="4"/>
    <x v="79"/>
    <s v="1"/>
    <x v="0"/>
    <s v="60"/>
    <s v="ปริญญาโท"/>
    <x v="0"/>
    <x v="1"/>
    <n v="5"/>
  </r>
  <r>
    <s v="00210"/>
    <x v="0"/>
    <x v="4"/>
    <x v="81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210"/>
    <x v="0"/>
    <x v="4"/>
    <x v="80"/>
    <s v="1"/>
    <x v="0"/>
    <s v="30"/>
    <s v="ประกาศนียบัตรวิชาชีพชั้นสูง"/>
    <x v="0"/>
    <x v="1"/>
    <n v="1"/>
  </r>
  <r>
    <s v="00210"/>
    <x v="0"/>
    <x v="4"/>
    <x v="81"/>
    <s v="2"/>
    <x v="1"/>
    <s v="30"/>
    <s v="ประกาศนียบัตรวิชาชีพชั้นสูง"/>
    <x v="0"/>
    <x v="1"/>
    <n v="2"/>
  </r>
  <r>
    <s v="00210"/>
    <x v="0"/>
    <x v="4"/>
    <x v="80"/>
    <s v="1"/>
    <x v="0"/>
    <s v="40"/>
    <s v="ปริญญาตรี"/>
    <x v="0"/>
    <x v="1"/>
    <n v="1"/>
  </r>
  <r>
    <s v="00210"/>
    <x v="0"/>
    <x v="4"/>
    <x v="85"/>
    <s v="1"/>
    <x v="0"/>
    <s v="30"/>
    <s v="ประกาศนียบัตรวิชาชีพชั้นสูง"/>
    <x v="0"/>
    <x v="1"/>
    <n v="1"/>
  </r>
  <r>
    <s v="00210"/>
    <x v="0"/>
    <x v="4"/>
    <x v="39"/>
    <s v="1"/>
    <x v="0"/>
    <s v="00"/>
    <s v="วุฒิกลุ่มอื่นที่หน่วยงานผลิตมาเพื่อใช้เฉพาะตำแหน่ง"/>
    <x v="0"/>
    <x v="1"/>
    <n v="36"/>
  </r>
  <r>
    <s v="00210"/>
    <x v="0"/>
    <x v="4"/>
    <x v="85"/>
    <s v="2"/>
    <x v="1"/>
    <s v="10"/>
    <s v="ประกาศนียบัตรวิชาชีพ(ปวช.)"/>
    <x v="0"/>
    <x v="1"/>
    <n v="3"/>
  </r>
  <r>
    <s v="00210"/>
    <x v="0"/>
    <x v="4"/>
    <x v="39"/>
    <s v="1"/>
    <x v="0"/>
    <s v="03"/>
    <s v="ประถมศึกษา"/>
    <x v="0"/>
    <x v="1"/>
    <n v="68"/>
  </r>
  <r>
    <s v="00210"/>
    <x v="0"/>
    <x v="4"/>
    <x v="81"/>
    <s v="1"/>
    <x v="0"/>
    <s v="30"/>
    <s v="ประกาศนียบัตรวิชาชีพชั้นสูง"/>
    <x v="0"/>
    <x v="1"/>
    <n v="3"/>
  </r>
  <r>
    <s v="00210"/>
    <x v="0"/>
    <x v="4"/>
    <x v="81"/>
    <s v="1"/>
    <x v="0"/>
    <s v="40"/>
    <s v="ปริญญาตรี"/>
    <x v="0"/>
    <x v="1"/>
    <n v="23"/>
  </r>
  <r>
    <s v="00210"/>
    <x v="0"/>
    <x v="4"/>
    <x v="82"/>
    <s v="1"/>
    <x v="0"/>
    <s v="03"/>
    <s v="ประถมศึกษา"/>
    <x v="0"/>
    <x v="1"/>
    <n v="2"/>
  </r>
  <r>
    <s v="00210"/>
    <x v="0"/>
    <x v="4"/>
    <x v="82"/>
    <s v="2"/>
    <x v="1"/>
    <s v="10"/>
    <s v="ประกาศนียบัตรวิชาชีพ(ปวช.)"/>
    <x v="0"/>
    <x v="1"/>
    <n v="2"/>
  </r>
  <r>
    <s v="00210"/>
    <x v="0"/>
    <x v="4"/>
    <x v="84"/>
    <s v="1"/>
    <x v="0"/>
    <s v="10"/>
    <s v="ประกาศนียบัตรวิชาชีพ(ปวช.)"/>
    <x v="0"/>
    <x v="1"/>
    <n v="1"/>
  </r>
  <r>
    <s v="00210"/>
    <x v="0"/>
    <x v="4"/>
    <x v="84"/>
    <s v="2"/>
    <x v="1"/>
    <s v="30"/>
    <s v="ประกาศนียบัตรวิชาชีพชั้นสูง"/>
    <x v="0"/>
    <x v="1"/>
    <n v="2"/>
  </r>
  <r>
    <s v="00210"/>
    <x v="0"/>
    <x v="4"/>
    <x v="84"/>
    <s v="2"/>
    <x v="1"/>
    <s v="40"/>
    <s v="ปริญญาตรี"/>
    <x v="0"/>
    <x v="1"/>
    <n v="13"/>
  </r>
  <r>
    <s v="00300"/>
    <x v="0"/>
    <x v="5"/>
    <x v="86"/>
    <s v="2"/>
    <x v="1"/>
    <s v="05"/>
    <s v="วุฒิที่ต่ำกว่าประกาศนียบัตรวิชาชีพ(ปวช.)"/>
    <x v="0"/>
    <x v="2"/>
    <n v="1"/>
  </r>
  <r>
    <s v="00300"/>
    <x v="0"/>
    <x v="5"/>
    <x v="86"/>
    <s v="1"/>
    <x v="0"/>
    <s v="03"/>
    <s v="ประถมศึกษา"/>
    <x v="0"/>
    <x v="0"/>
    <n v="1"/>
  </r>
  <r>
    <s v="00300"/>
    <x v="0"/>
    <x v="5"/>
    <x v="86"/>
    <s v="1"/>
    <x v="0"/>
    <s v="00"/>
    <s v="วุฒิกลุ่มอื่นที่หน่วยงานผลิตมาเพื่อใช้เฉพาะตำแหน่ง"/>
    <x v="0"/>
    <x v="0"/>
    <n v="1"/>
  </r>
  <r>
    <s v="00300"/>
    <x v="0"/>
    <x v="5"/>
    <x v="86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86"/>
    <s v="1"/>
    <x v="0"/>
    <s v="03"/>
    <s v="ประถมศึกษา"/>
    <x v="0"/>
    <x v="2"/>
    <n v="5"/>
  </r>
  <r>
    <s v="00300"/>
    <x v="0"/>
    <x v="5"/>
    <x v="86"/>
    <s v="1"/>
    <x v="0"/>
    <s v="05"/>
    <s v="วุฒิที่ต่ำกว่าประกาศนียบัตรวิชาชีพ(ปวช.)"/>
    <x v="0"/>
    <x v="2"/>
    <n v="2"/>
  </r>
  <r>
    <s v="00300"/>
    <x v="0"/>
    <x v="5"/>
    <x v="86"/>
    <s v="1"/>
    <x v="0"/>
    <s v="10"/>
    <s v="ประกาศนียบัตรวิชาชีพ(ปวช.)"/>
    <x v="0"/>
    <x v="1"/>
    <n v="1"/>
  </r>
  <r>
    <s v="00300"/>
    <x v="0"/>
    <x v="5"/>
    <x v="86"/>
    <s v="1"/>
    <x v="0"/>
    <s v="-"/>
    <s v="บุคลากรสายสนับสนุน"/>
    <x v="0"/>
    <x v="2"/>
    <n v="1"/>
  </r>
  <r>
    <s v="00300"/>
    <x v="0"/>
    <x v="5"/>
    <x v="86"/>
    <s v="2"/>
    <x v="1"/>
    <s v="60"/>
    <s v="ปริญญาโท"/>
    <x v="0"/>
    <x v="2"/>
    <n v="1"/>
  </r>
  <r>
    <s v="00300"/>
    <x v="0"/>
    <x v="5"/>
    <x v="86"/>
    <s v="1"/>
    <x v="0"/>
    <s v="30"/>
    <s v="ประกาศนียบัตรวิชาชีพชั้นสูง"/>
    <x v="0"/>
    <x v="2"/>
    <n v="3"/>
  </r>
  <r>
    <s v="00300"/>
    <x v="0"/>
    <x v="5"/>
    <x v="86"/>
    <s v="1"/>
    <x v="0"/>
    <s v="10"/>
    <s v="ประกาศนียบัตรวิชาชีพ(ปวช.)"/>
    <x v="0"/>
    <x v="2"/>
    <n v="3"/>
  </r>
  <r>
    <s v="00300"/>
    <x v="0"/>
    <x v="5"/>
    <x v="3"/>
    <s v="2"/>
    <x v="1"/>
    <s v="-"/>
    <s v="บุคลากรสายสนับสนุน"/>
    <x v="0"/>
    <x v="3"/>
    <n v="2"/>
  </r>
  <r>
    <s v="00300"/>
    <x v="0"/>
    <x v="5"/>
    <x v="86"/>
    <s v="1"/>
    <x v="0"/>
    <s v="10"/>
    <s v="ประกาศนียบัตรวิชาชีพ(ปวช.)"/>
    <x v="0"/>
    <x v="0"/>
    <n v="4"/>
  </r>
  <r>
    <s v="00300"/>
    <x v="0"/>
    <x v="5"/>
    <x v="86"/>
    <s v="1"/>
    <x v="0"/>
    <s v="05"/>
    <s v="วุฒิที่ต่ำกว่าประกาศนียบัตรวิชาชีพ(ปวช.)"/>
    <x v="0"/>
    <x v="0"/>
    <n v="3"/>
  </r>
  <r>
    <s v="00300"/>
    <x v="0"/>
    <x v="5"/>
    <x v="86"/>
    <s v="1"/>
    <x v="0"/>
    <s v="30"/>
    <s v="ประกาศนียบัตรวิชาชีพชั้นสูง"/>
    <x v="0"/>
    <x v="1"/>
    <n v="3"/>
  </r>
  <r>
    <s v="00300"/>
    <x v="0"/>
    <x v="5"/>
    <x v="86"/>
    <s v="2"/>
    <x v="1"/>
    <s v="10"/>
    <s v="ประกาศนียบัตรวิชาชีพ(ปวช.)"/>
    <x v="0"/>
    <x v="1"/>
    <n v="1"/>
  </r>
  <r>
    <s v="00300"/>
    <x v="0"/>
    <x v="5"/>
    <x v="3"/>
    <s v="1"/>
    <x v="0"/>
    <s v="-"/>
    <s v="บุคลากรสายสนับสนุน"/>
    <x v="0"/>
    <x v="2"/>
    <n v="3"/>
  </r>
  <r>
    <s v="00300"/>
    <x v="0"/>
    <x v="5"/>
    <x v="86"/>
    <s v="1"/>
    <x v="0"/>
    <s v="40"/>
    <s v="ปริญญาตรี"/>
    <x v="0"/>
    <x v="2"/>
    <n v="3"/>
  </r>
  <r>
    <s v="00300"/>
    <x v="0"/>
    <x v="5"/>
    <x v="86"/>
    <s v="1"/>
    <x v="0"/>
    <s v="35"/>
    <s v="อนุปริญญา"/>
    <x v="0"/>
    <x v="1"/>
    <n v="1"/>
  </r>
  <r>
    <s v="00300"/>
    <x v="0"/>
    <x v="5"/>
    <x v="3"/>
    <s v="2"/>
    <x v="1"/>
    <s v="00"/>
    <s v="วุฒิกลุ่มอื่นที่หน่วยงานผลิตมาเพื่อใช้เฉพาะตำแหน่ง"/>
    <x v="0"/>
    <x v="2"/>
    <n v="5"/>
  </r>
  <r>
    <s v="00300"/>
    <x v="0"/>
    <x v="5"/>
    <x v="86"/>
    <s v="1"/>
    <x v="0"/>
    <s v="60"/>
    <s v="ปริญญาโท"/>
    <x v="0"/>
    <x v="1"/>
    <n v="7"/>
  </r>
  <r>
    <s v="00300"/>
    <x v="0"/>
    <x v="5"/>
    <x v="86"/>
    <s v="2"/>
    <x v="1"/>
    <s v="30"/>
    <s v="ประกาศนียบัตรวิชาชีพชั้นสูง"/>
    <x v="0"/>
    <x v="0"/>
    <n v="2"/>
  </r>
  <r>
    <s v="00300"/>
    <x v="0"/>
    <x v="5"/>
    <x v="86"/>
    <s v="1"/>
    <x v="0"/>
    <s v="40"/>
    <s v="ปริญญาตรี"/>
    <x v="0"/>
    <x v="1"/>
    <n v="15"/>
  </r>
  <r>
    <s v="00300"/>
    <x v="0"/>
    <x v="5"/>
    <x v="3"/>
    <s v="1"/>
    <x v="0"/>
    <s v="10"/>
    <s v="ประกาศนียบัตรวิชาชีพ(ปวช.)"/>
    <x v="0"/>
    <x v="2"/>
    <n v="5"/>
  </r>
  <r>
    <s v="00300"/>
    <x v="0"/>
    <x v="5"/>
    <x v="3"/>
    <s v="2"/>
    <x v="1"/>
    <s v="05"/>
    <s v="วุฒิที่ต่ำกว่าประกาศนียบัตรวิชาชีพ(ปวช.)"/>
    <x v="0"/>
    <x v="2"/>
    <n v="2"/>
  </r>
  <r>
    <s v="00300"/>
    <x v="0"/>
    <x v="5"/>
    <x v="86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86"/>
    <s v="2"/>
    <x v="1"/>
    <s v="-"/>
    <s v="บุคลากรสายสนับสนุน"/>
    <x v="0"/>
    <x v="3"/>
    <n v="1"/>
  </r>
  <r>
    <s v="00300"/>
    <x v="0"/>
    <x v="5"/>
    <x v="87"/>
    <s v="1"/>
    <x v="0"/>
    <s v="10"/>
    <s v="ประกาศนียบัตรวิชาชีพ(ปวช.)"/>
    <x v="0"/>
    <x v="0"/>
    <n v="1"/>
  </r>
  <r>
    <s v="00300"/>
    <x v="0"/>
    <x v="5"/>
    <x v="86"/>
    <s v="2"/>
    <x v="1"/>
    <s v="10"/>
    <s v="ประกาศนียบัตรวิชาชีพ(ปวช.)"/>
    <x v="0"/>
    <x v="2"/>
    <n v="1"/>
  </r>
  <r>
    <s v="00300"/>
    <x v="0"/>
    <x v="5"/>
    <x v="86"/>
    <s v="2"/>
    <x v="1"/>
    <s v="40"/>
    <s v="ปริญญาตรี"/>
    <x v="0"/>
    <x v="2"/>
    <n v="8"/>
  </r>
  <r>
    <s v="00300"/>
    <x v="0"/>
    <x v="5"/>
    <x v="3"/>
    <s v="1"/>
    <x v="0"/>
    <s v="05"/>
    <s v="วุฒิที่ต่ำกว่าประกาศนียบัตรวิชาชีพ(ปวช.)"/>
    <x v="0"/>
    <x v="2"/>
    <n v="2"/>
  </r>
  <r>
    <s v="00300"/>
    <x v="0"/>
    <x v="5"/>
    <x v="3"/>
    <s v="1"/>
    <x v="0"/>
    <s v="30"/>
    <s v="ประกาศนียบัตรวิชาชีพชั้นสูง"/>
    <x v="0"/>
    <x v="0"/>
    <n v="2"/>
  </r>
  <r>
    <s v="00300"/>
    <x v="0"/>
    <x v="5"/>
    <x v="3"/>
    <s v="2"/>
    <x v="1"/>
    <s v="60"/>
    <s v="ปริญญาโท"/>
    <x v="0"/>
    <x v="1"/>
    <n v="13"/>
  </r>
  <r>
    <s v="00300"/>
    <x v="0"/>
    <x v="5"/>
    <x v="86"/>
    <s v="2"/>
    <x v="1"/>
    <s v="03"/>
    <s v="ประถมศึกษา"/>
    <x v="0"/>
    <x v="2"/>
    <n v="2"/>
  </r>
  <r>
    <s v="00300"/>
    <x v="0"/>
    <x v="5"/>
    <x v="86"/>
    <s v="2"/>
    <x v="1"/>
    <s v="40"/>
    <s v="ปริญญาตรี"/>
    <x v="0"/>
    <x v="1"/>
    <n v="29"/>
  </r>
  <r>
    <s v="00300"/>
    <x v="0"/>
    <x v="5"/>
    <x v="87"/>
    <s v="2"/>
    <x v="1"/>
    <s v="40"/>
    <s v="ปริญญาตรี"/>
    <x v="0"/>
    <x v="0"/>
    <n v="5"/>
  </r>
  <r>
    <s v="00300"/>
    <x v="0"/>
    <x v="5"/>
    <x v="86"/>
    <s v="2"/>
    <x v="1"/>
    <s v="30"/>
    <s v="ประกาศนียบัตรวิชาชีพชั้นสูง"/>
    <x v="0"/>
    <x v="2"/>
    <n v="3"/>
  </r>
  <r>
    <s v="00300"/>
    <x v="0"/>
    <x v="5"/>
    <x v="86"/>
    <s v="2"/>
    <x v="1"/>
    <s v="60"/>
    <s v="ปริญญาโท"/>
    <x v="0"/>
    <x v="3"/>
    <n v="1"/>
  </r>
  <r>
    <s v="00300"/>
    <x v="0"/>
    <x v="5"/>
    <x v="3"/>
    <s v="1"/>
    <x v="0"/>
    <s v="30"/>
    <s v="ประกาศนียบัตรวิชาชีพชั้นสูง"/>
    <x v="0"/>
    <x v="2"/>
    <n v="4"/>
  </r>
  <r>
    <s v="00300"/>
    <x v="0"/>
    <x v="5"/>
    <x v="3"/>
    <s v="2"/>
    <x v="1"/>
    <s v="30"/>
    <s v="ประกาศนียบัตรวิชาชีพชั้นสูง"/>
    <x v="0"/>
    <x v="2"/>
    <n v="12"/>
  </r>
  <r>
    <s v="00300"/>
    <x v="0"/>
    <x v="5"/>
    <x v="87"/>
    <s v="1"/>
    <x v="0"/>
    <s v="00"/>
    <s v="วุฒิกลุ่มอื่นที่หน่วยงานผลิตมาเพื่อใช้เฉพาะตำแหน่ง"/>
    <x v="0"/>
    <x v="0"/>
    <n v="1"/>
  </r>
  <r>
    <s v="00300"/>
    <x v="0"/>
    <x v="5"/>
    <x v="86"/>
    <s v="2"/>
    <x v="1"/>
    <s v="80"/>
    <s v="ปริญญาเอก"/>
    <x v="0"/>
    <x v="1"/>
    <n v="2"/>
  </r>
  <r>
    <s v="00300"/>
    <x v="0"/>
    <x v="5"/>
    <x v="3"/>
    <s v="2"/>
    <x v="1"/>
    <s v="30"/>
    <s v="ประกาศนียบัตรวิชาชีพชั้นสูง"/>
    <x v="0"/>
    <x v="1"/>
    <n v="28"/>
  </r>
  <r>
    <s v="00300"/>
    <x v="0"/>
    <x v="5"/>
    <x v="87"/>
    <s v="2"/>
    <x v="1"/>
    <s v="60"/>
    <s v="ปริญญาโท"/>
    <x v="0"/>
    <x v="0"/>
    <n v="2"/>
  </r>
  <r>
    <s v="00300"/>
    <x v="0"/>
    <x v="5"/>
    <x v="86"/>
    <s v="2"/>
    <x v="1"/>
    <s v="40"/>
    <s v="ปริญญาตรี"/>
    <x v="0"/>
    <x v="0"/>
    <n v="1"/>
  </r>
  <r>
    <s v="00300"/>
    <x v="0"/>
    <x v="5"/>
    <x v="86"/>
    <s v="2"/>
    <x v="1"/>
    <s v="60"/>
    <s v="ปริญญาโท"/>
    <x v="0"/>
    <x v="1"/>
    <n v="8"/>
  </r>
  <r>
    <s v="00300"/>
    <x v="0"/>
    <x v="5"/>
    <x v="3"/>
    <s v="1"/>
    <x v="0"/>
    <s v="30"/>
    <s v="ประกาศนียบัตรวิชาชีพชั้นสูง"/>
    <x v="0"/>
    <x v="1"/>
    <n v="9"/>
  </r>
  <r>
    <s v="00300"/>
    <x v="0"/>
    <x v="5"/>
    <x v="3"/>
    <s v="2"/>
    <x v="1"/>
    <s v="40"/>
    <s v="ปริญญาตรี"/>
    <x v="0"/>
    <x v="2"/>
    <n v="12"/>
  </r>
  <r>
    <s v="00300"/>
    <x v="0"/>
    <x v="5"/>
    <x v="87"/>
    <s v="1"/>
    <x v="0"/>
    <s v="30"/>
    <s v="ประกาศนียบัตรวิชาชีพชั้นสูง"/>
    <x v="0"/>
    <x v="1"/>
    <n v="1"/>
  </r>
  <r>
    <s v="00300"/>
    <x v="0"/>
    <x v="5"/>
    <x v="3"/>
    <s v="1"/>
    <x v="0"/>
    <s v="40"/>
    <s v="ปริญญาตรี"/>
    <x v="0"/>
    <x v="2"/>
    <n v="1"/>
  </r>
  <r>
    <s v="00300"/>
    <x v="0"/>
    <x v="5"/>
    <x v="3"/>
    <s v="2"/>
    <x v="1"/>
    <s v="50"/>
    <s v="ประกาศนียบัตรบัณฑิต"/>
    <x v="0"/>
    <x v="1"/>
    <n v="8"/>
  </r>
  <r>
    <s v="00300"/>
    <x v="0"/>
    <x v="5"/>
    <x v="87"/>
    <s v="2"/>
    <x v="1"/>
    <s v="80"/>
    <s v="ปริญญาเอก"/>
    <x v="0"/>
    <x v="0"/>
    <n v="1"/>
  </r>
  <r>
    <s v="00300"/>
    <x v="0"/>
    <x v="5"/>
    <x v="3"/>
    <s v="1"/>
    <x v="0"/>
    <s v="10"/>
    <s v="ประกาศนียบัตรวิชาชีพ(ปวช.)"/>
    <x v="0"/>
    <x v="1"/>
    <n v="3"/>
  </r>
  <r>
    <s v="00300"/>
    <x v="0"/>
    <x v="5"/>
    <x v="3"/>
    <s v="1"/>
    <x v="0"/>
    <s v="00"/>
    <s v="วุฒิกลุ่มอื่นที่หน่วยงานผลิตมาเพื่อใช้เฉพาะตำแหน่ง"/>
    <x v="0"/>
    <x v="2"/>
    <n v="2"/>
  </r>
  <r>
    <s v="00300"/>
    <x v="0"/>
    <x v="5"/>
    <x v="3"/>
    <s v="1"/>
    <x v="0"/>
    <s v="50"/>
    <s v="ประกาศนียบัตรบัณฑิต"/>
    <x v="0"/>
    <x v="1"/>
    <n v="1"/>
  </r>
  <r>
    <s v="00300"/>
    <x v="0"/>
    <x v="5"/>
    <x v="87"/>
    <s v="1"/>
    <x v="0"/>
    <s v="30"/>
    <s v="ประกาศนียบัตรวิชาชีพชั้นสูง"/>
    <x v="0"/>
    <x v="2"/>
    <n v="2"/>
  </r>
  <r>
    <s v="00300"/>
    <x v="0"/>
    <x v="5"/>
    <x v="87"/>
    <s v="1"/>
    <x v="0"/>
    <s v="40"/>
    <s v="ปริญญาตรี"/>
    <x v="0"/>
    <x v="3"/>
    <n v="1"/>
  </r>
  <r>
    <s v="00300"/>
    <x v="0"/>
    <x v="5"/>
    <x v="3"/>
    <s v="1"/>
    <x v="0"/>
    <s v="40"/>
    <s v="ปริญญาตรี"/>
    <x v="0"/>
    <x v="1"/>
    <n v="21"/>
  </r>
  <r>
    <s v="00300"/>
    <x v="0"/>
    <x v="5"/>
    <x v="87"/>
    <s v="1"/>
    <x v="0"/>
    <s v="03"/>
    <s v="ประถมศึกษา"/>
    <x v="0"/>
    <x v="0"/>
    <n v="1"/>
  </r>
  <r>
    <s v="00300"/>
    <x v="0"/>
    <x v="5"/>
    <x v="88"/>
    <s v="2"/>
    <x v="1"/>
    <s v="03"/>
    <s v="ประถมศึกษา"/>
    <x v="0"/>
    <x v="2"/>
    <n v="2"/>
  </r>
  <r>
    <s v="00300"/>
    <x v="0"/>
    <x v="5"/>
    <x v="3"/>
    <s v="2"/>
    <x v="1"/>
    <s v="40"/>
    <s v="ปริญญาตรี"/>
    <x v="0"/>
    <x v="3"/>
    <n v="1"/>
  </r>
  <r>
    <s v="00300"/>
    <x v="0"/>
    <x v="5"/>
    <x v="3"/>
    <s v="1"/>
    <x v="0"/>
    <s v="10"/>
    <s v="ประกาศนียบัตรวิชาชีพ(ปวช.)"/>
    <x v="0"/>
    <x v="0"/>
    <n v="1"/>
  </r>
  <r>
    <s v="00300"/>
    <x v="0"/>
    <x v="5"/>
    <x v="3"/>
    <s v="2"/>
    <x v="1"/>
    <s v="03"/>
    <s v="ประถมศึกษา"/>
    <x v="0"/>
    <x v="2"/>
    <n v="1"/>
  </r>
  <r>
    <s v="00300"/>
    <x v="0"/>
    <x v="5"/>
    <x v="87"/>
    <s v="2"/>
    <x v="1"/>
    <s v="05"/>
    <s v="วุฒิที่ต่ำกว่าประกาศนียบัตรวิชาชีพ(ปวช.)"/>
    <x v="0"/>
    <x v="0"/>
    <n v="1"/>
  </r>
  <r>
    <s v="00300"/>
    <x v="0"/>
    <x v="5"/>
    <x v="87"/>
    <s v="1"/>
    <x v="0"/>
    <s v="40"/>
    <s v="ปริญญาตรี"/>
    <x v="0"/>
    <x v="1"/>
    <n v="2"/>
  </r>
  <r>
    <s v="00300"/>
    <x v="0"/>
    <x v="5"/>
    <x v="3"/>
    <s v="1"/>
    <x v="0"/>
    <s v="60"/>
    <s v="ปริญญาโท"/>
    <x v="0"/>
    <x v="1"/>
    <n v="8"/>
  </r>
  <r>
    <s v="00300"/>
    <x v="0"/>
    <x v="5"/>
    <x v="87"/>
    <s v="1"/>
    <x v="0"/>
    <s v="40"/>
    <s v="ปริญญาตรี"/>
    <x v="0"/>
    <x v="0"/>
    <n v="2"/>
  </r>
  <r>
    <s v="00300"/>
    <x v="0"/>
    <x v="5"/>
    <x v="4"/>
    <s v="1"/>
    <x v="0"/>
    <s v="60"/>
    <s v="ปริญญาโท"/>
    <x v="0"/>
    <x v="1"/>
    <n v="1"/>
  </r>
  <r>
    <s v="00300"/>
    <x v="0"/>
    <x v="5"/>
    <x v="3"/>
    <s v="2"/>
    <x v="1"/>
    <s v="40"/>
    <s v="ปริญญาตรี"/>
    <x v="0"/>
    <x v="1"/>
    <n v="66"/>
  </r>
  <r>
    <s v="00300"/>
    <x v="0"/>
    <x v="5"/>
    <x v="3"/>
    <s v="2"/>
    <x v="1"/>
    <s v="10"/>
    <s v="ประกาศนียบัตรวิชาชีพ(ปวช.)"/>
    <x v="0"/>
    <x v="2"/>
    <n v="4"/>
  </r>
  <r>
    <s v="00300"/>
    <x v="0"/>
    <x v="5"/>
    <x v="87"/>
    <s v="2"/>
    <x v="1"/>
    <s v="00"/>
    <s v="วุฒิกลุ่มอื่นที่หน่วยงานผลิตมาเพื่อใช้เฉพาะตำแหน่ง"/>
    <x v="0"/>
    <x v="0"/>
    <n v="4"/>
  </r>
  <r>
    <s v="00300"/>
    <x v="0"/>
    <x v="5"/>
    <x v="88"/>
    <s v="2"/>
    <x v="1"/>
    <s v="30"/>
    <s v="ประกาศนียบัตรวิชาชีพชั้นสูง"/>
    <x v="0"/>
    <x v="2"/>
    <n v="1"/>
  </r>
  <r>
    <s v="00300"/>
    <x v="0"/>
    <x v="5"/>
    <x v="87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3"/>
    <s v="1"/>
    <x v="0"/>
    <s v="70"/>
    <s v="ประกาศนียบัตรบัณฑิตชั้นสูง"/>
    <x v="0"/>
    <x v="2"/>
    <n v="1"/>
  </r>
  <r>
    <s v="00300"/>
    <x v="0"/>
    <x v="5"/>
    <x v="87"/>
    <s v="2"/>
    <x v="1"/>
    <s v="-"/>
    <s v="บุคลากรสายสนับสนุน"/>
    <x v="0"/>
    <x v="2"/>
    <n v="1"/>
  </r>
  <r>
    <s v="00300"/>
    <x v="0"/>
    <x v="5"/>
    <x v="89"/>
    <s v="2"/>
    <x v="1"/>
    <s v="60"/>
    <s v="ปริญญาโท"/>
    <x v="0"/>
    <x v="1"/>
    <n v="10"/>
  </r>
  <r>
    <s v="00300"/>
    <x v="0"/>
    <x v="5"/>
    <x v="3"/>
    <s v="2"/>
    <x v="1"/>
    <s v="60"/>
    <s v="ปริญญาโท"/>
    <x v="0"/>
    <x v="2"/>
    <n v="1"/>
  </r>
  <r>
    <s v="00300"/>
    <x v="0"/>
    <x v="5"/>
    <x v="87"/>
    <s v="1"/>
    <x v="0"/>
    <s v="10"/>
    <s v="ประกาศนียบัตรวิชาชีพ(ปวช.)"/>
    <x v="0"/>
    <x v="1"/>
    <n v="1"/>
  </r>
  <r>
    <s v="00300"/>
    <x v="0"/>
    <x v="5"/>
    <x v="87"/>
    <s v="2"/>
    <x v="1"/>
    <s v="40"/>
    <s v="ปริญญาตรี"/>
    <x v="0"/>
    <x v="2"/>
    <n v="1"/>
  </r>
  <r>
    <s v="00300"/>
    <x v="0"/>
    <x v="5"/>
    <x v="89"/>
    <s v="1"/>
    <x v="0"/>
    <s v="60"/>
    <s v="ปริญญาโท"/>
    <x v="0"/>
    <x v="1"/>
    <n v="2"/>
  </r>
  <r>
    <s v="00300"/>
    <x v="0"/>
    <x v="5"/>
    <x v="88"/>
    <s v="1"/>
    <x v="0"/>
    <s v="10"/>
    <s v="ประกาศนียบัตรวิชาชีพ(ปวช.)"/>
    <x v="0"/>
    <x v="1"/>
    <n v="2"/>
  </r>
  <r>
    <s v="00300"/>
    <x v="0"/>
    <x v="5"/>
    <x v="3"/>
    <s v="2"/>
    <x v="1"/>
    <s v="10"/>
    <s v="ประกาศนียบัตรวิชาชีพ(ปวช.)"/>
    <x v="0"/>
    <x v="0"/>
    <n v="2"/>
  </r>
  <r>
    <s v="00300"/>
    <x v="0"/>
    <x v="5"/>
    <x v="87"/>
    <s v="2"/>
    <x v="1"/>
    <s v="40"/>
    <s v="ปริญญาตรี"/>
    <x v="0"/>
    <x v="1"/>
    <n v="19"/>
  </r>
  <r>
    <s v="00300"/>
    <x v="0"/>
    <x v="5"/>
    <x v="8"/>
    <s v="1"/>
    <x v="0"/>
    <s v="40"/>
    <s v="ปริญญาตรี"/>
    <x v="0"/>
    <x v="1"/>
    <n v="9"/>
  </r>
  <r>
    <s v="00300"/>
    <x v="0"/>
    <x v="5"/>
    <x v="3"/>
    <s v="2"/>
    <x v="1"/>
    <s v="70"/>
    <s v="ประกาศนียบัตรบัณฑิตชั้นสูง"/>
    <x v="0"/>
    <x v="1"/>
    <n v="1"/>
  </r>
  <r>
    <s v="00300"/>
    <x v="0"/>
    <x v="5"/>
    <x v="87"/>
    <s v="2"/>
    <x v="1"/>
    <s v="30"/>
    <s v="ประกาศนียบัตรวิชาชีพชั้นสูง"/>
    <x v="0"/>
    <x v="0"/>
    <n v="2"/>
  </r>
  <r>
    <s v="00300"/>
    <x v="0"/>
    <x v="5"/>
    <x v="4"/>
    <s v="2"/>
    <x v="1"/>
    <s v="60"/>
    <s v="ปริญญาโท"/>
    <x v="0"/>
    <x v="1"/>
    <n v="4"/>
  </r>
  <r>
    <s v="00300"/>
    <x v="0"/>
    <x v="5"/>
    <x v="8"/>
    <s v="1"/>
    <x v="0"/>
    <s v="05"/>
    <s v="วุฒิที่ต่ำกว่าประกาศนียบัตรวิชาชีพ(ปวช.)"/>
    <x v="0"/>
    <x v="2"/>
    <n v="1"/>
  </r>
  <r>
    <s v="00300"/>
    <x v="0"/>
    <x v="5"/>
    <x v="88"/>
    <s v="2"/>
    <x v="1"/>
    <s v="05"/>
    <s v="วุฒิที่ต่ำกว่าประกาศนียบัตรวิชาชีพ(ปวช.)"/>
    <x v="0"/>
    <x v="2"/>
    <n v="1"/>
  </r>
  <r>
    <s v="00300"/>
    <x v="0"/>
    <x v="5"/>
    <x v="3"/>
    <s v="2"/>
    <x v="1"/>
    <s v="40"/>
    <s v="ปริญญาตรี"/>
    <x v="0"/>
    <x v="0"/>
    <n v="1"/>
  </r>
  <r>
    <s v="00300"/>
    <x v="0"/>
    <x v="5"/>
    <x v="87"/>
    <s v="2"/>
    <x v="1"/>
    <s v="80"/>
    <s v="ปริญญาเอก"/>
    <x v="0"/>
    <x v="1"/>
    <n v="1"/>
  </r>
  <r>
    <s v="00300"/>
    <x v="0"/>
    <x v="5"/>
    <x v="8"/>
    <s v="2"/>
    <x v="1"/>
    <s v="10"/>
    <s v="ประกาศนียบัตรวิชาชีพ(ปวช.)"/>
    <x v="0"/>
    <x v="2"/>
    <n v="16"/>
  </r>
  <r>
    <s v="00300"/>
    <x v="0"/>
    <x v="5"/>
    <x v="87"/>
    <s v="1"/>
    <x v="0"/>
    <s v="80"/>
    <s v="ปริญญาเอก"/>
    <x v="0"/>
    <x v="2"/>
    <n v="1"/>
  </r>
  <r>
    <s v="00300"/>
    <x v="0"/>
    <x v="5"/>
    <x v="87"/>
    <s v="2"/>
    <x v="1"/>
    <s v="60"/>
    <s v="ปริญญาโท"/>
    <x v="0"/>
    <x v="1"/>
    <n v="6"/>
  </r>
  <r>
    <s v="00300"/>
    <x v="0"/>
    <x v="5"/>
    <x v="89"/>
    <s v="2"/>
    <x v="1"/>
    <s v="40"/>
    <s v="ปริญญาตรี"/>
    <x v="0"/>
    <x v="1"/>
    <n v="13"/>
  </r>
  <r>
    <s v="00300"/>
    <x v="0"/>
    <x v="5"/>
    <x v="8"/>
    <s v="2"/>
    <x v="1"/>
    <s v="40"/>
    <s v="ปริญญาตรี"/>
    <x v="0"/>
    <x v="1"/>
    <n v="27"/>
  </r>
  <r>
    <s v="00300"/>
    <x v="0"/>
    <x v="5"/>
    <x v="88"/>
    <s v="2"/>
    <x v="1"/>
    <s v="30"/>
    <s v="ประกาศนียบัตรวิชาชีพชั้นสูง"/>
    <x v="0"/>
    <x v="1"/>
    <n v="1"/>
  </r>
  <r>
    <s v="00300"/>
    <x v="0"/>
    <x v="5"/>
    <x v="88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88"/>
    <s v="1"/>
    <x v="0"/>
    <s v="30"/>
    <s v="ประกาศนียบัตรวิชาชีพชั้นสูง"/>
    <x v="0"/>
    <x v="2"/>
    <n v="1"/>
  </r>
  <r>
    <s v="00300"/>
    <x v="0"/>
    <x v="5"/>
    <x v="8"/>
    <s v="2"/>
    <x v="1"/>
    <s v="40"/>
    <s v="ปริญญาตรี"/>
    <x v="0"/>
    <x v="0"/>
    <n v="1"/>
  </r>
  <r>
    <s v="00300"/>
    <x v="0"/>
    <x v="5"/>
    <x v="87"/>
    <s v="2"/>
    <x v="1"/>
    <s v="-"/>
    <s v="บุคลากรสายสนับสนุน"/>
    <x v="0"/>
    <x v="0"/>
    <n v="2"/>
  </r>
  <r>
    <s v="00300"/>
    <x v="0"/>
    <x v="5"/>
    <x v="4"/>
    <s v="1"/>
    <x v="0"/>
    <s v="30"/>
    <s v="ประกาศนียบัตรวิชาชีพชั้นสูง"/>
    <x v="0"/>
    <x v="1"/>
    <n v="1"/>
  </r>
  <r>
    <s v="00300"/>
    <x v="0"/>
    <x v="5"/>
    <x v="8"/>
    <s v="1"/>
    <x v="0"/>
    <s v="-"/>
    <s v="บุคลากรสายสนับสนุน"/>
    <x v="0"/>
    <x v="2"/>
    <n v="3"/>
  </r>
  <r>
    <s v="00300"/>
    <x v="0"/>
    <x v="5"/>
    <x v="8"/>
    <s v="2"/>
    <x v="1"/>
    <s v="50"/>
    <s v="ประกาศนียบัตรบัณฑิต"/>
    <x v="0"/>
    <x v="2"/>
    <n v="2"/>
  </r>
  <r>
    <s v="00300"/>
    <x v="0"/>
    <x v="5"/>
    <x v="88"/>
    <s v="2"/>
    <x v="1"/>
    <s v="40"/>
    <s v="ปริญญาตรี"/>
    <x v="0"/>
    <x v="1"/>
    <n v="19"/>
  </r>
  <r>
    <s v="00300"/>
    <x v="0"/>
    <x v="5"/>
    <x v="88"/>
    <s v="1"/>
    <x v="0"/>
    <s v="40"/>
    <s v="ปริญญาตรี"/>
    <x v="0"/>
    <x v="1"/>
    <n v="11"/>
  </r>
  <r>
    <s v="00300"/>
    <x v="0"/>
    <x v="5"/>
    <x v="4"/>
    <s v="1"/>
    <x v="0"/>
    <s v="10"/>
    <s v="ประกาศนียบัตรวิชาชีพ(ปวช.)"/>
    <x v="0"/>
    <x v="1"/>
    <n v="1"/>
  </r>
  <r>
    <s v="00300"/>
    <x v="0"/>
    <x v="5"/>
    <x v="7"/>
    <s v="1"/>
    <x v="0"/>
    <s v="00"/>
    <s v="วุฒิกลุ่มอื่นที่หน่วยงานผลิตมาเพื่อใช้เฉพาะตำแหน่ง"/>
    <x v="0"/>
    <x v="0"/>
    <n v="3"/>
  </r>
  <r>
    <s v="00300"/>
    <x v="0"/>
    <x v="5"/>
    <x v="87"/>
    <s v="2"/>
    <x v="1"/>
    <s v="30"/>
    <s v="ประกาศนียบัตรวิชาชีพชั้นสูง"/>
    <x v="0"/>
    <x v="1"/>
    <n v="2"/>
  </r>
  <r>
    <s v="00300"/>
    <x v="0"/>
    <x v="5"/>
    <x v="4"/>
    <s v="2"/>
    <x v="1"/>
    <s v="40"/>
    <s v="ปริญญาตรี"/>
    <x v="0"/>
    <x v="1"/>
    <n v="15"/>
  </r>
  <r>
    <s v="00300"/>
    <x v="0"/>
    <x v="5"/>
    <x v="8"/>
    <s v="1"/>
    <x v="0"/>
    <s v="10"/>
    <s v="ประกาศนียบัตรวิชาชีพ(ปวช.)"/>
    <x v="0"/>
    <x v="0"/>
    <n v="1"/>
  </r>
  <r>
    <s v="00300"/>
    <x v="0"/>
    <x v="5"/>
    <x v="8"/>
    <s v="2"/>
    <x v="1"/>
    <s v="80"/>
    <s v="ปริญญาเอก"/>
    <x v="0"/>
    <x v="1"/>
    <n v="2"/>
  </r>
  <r>
    <s v="00300"/>
    <x v="0"/>
    <x v="5"/>
    <x v="88"/>
    <s v="2"/>
    <x v="1"/>
    <s v="60"/>
    <s v="ปริญญาโท"/>
    <x v="0"/>
    <x v="1"/>
    <n v="2"/>
  </r>
  <r>
    <s v="00300"/>
    <x v="0"/>
    <x v="5"/>
    <x v="88"/>
    <s v="2"/>
    <x v="1"/>
    <s v="-"/>
    <s v="บุคลากรสายสนับสนุน"/>
    <x v="0"/>
    <x v="3"/>
    <n v="1"/>
  </r>
  <r>
    <s v="00300"/>
    <x v="0"/>
    <x v="5"/>
    <x v="89"/>
    <s v="1"/>
    <x v="0"/>
    <s v="30"/>
    <s v="ประกาศนียบัตรวิชาชีพชั้นสูง"/>
    <x v="0"/>
    <x v="1"/>
    <n v="1"/>
  </r>
  <r>
    <s v="00300"/>
    <x v="0"/>
    <x v="5"/>
    <x v="7"/>
    <s v="1"/>
    <x v="0"/>
    <s v="05"/>
    <s v="วุฒิที่ต่ำกว่าประกาศนียบัตรวิชาชีพ(ปวช.)"/>
    <x v="0"/>
    <x v="2"/>
    <n v="47"/>
  </r>
  <r>
    <s v="00300"/>
    <x v="0"/>
    <x v="5"/>
    <x v="88"/>
    <s v="1"/>
    <x v="0"/>
    <s v="40"/>
    <s v="ปริญญาตรี"/>
    <x v="0"/>
    <x v="3"/>
    <n v="1"/>
  </r>
  <r>
    <s v="00300"/>
    <x v="0"/>
    <x v="5"/>
    <x v="8"/>
    <s v="1"/>
    <x v="0"/>
    <s v="30"/>
    <s v="ประกาศนียบัตรวิชาชีพชั้นสูง"/>
    <x v="0"/>
    <x v="1"/>
    <n v="2"/>
  </r>
  <r>
    <s v="00300"/>
    <x v="0"/>
    <x v="5"/>
    <x v="7"/>
    <s v="1"/>
    <x v="0"/>
    <s v="-"/>
    <s v="บุคลากรสายสนับสนุน"/>
    <x v="0"/>
    <x v="3"/>
    <n v="78"/>
  </r>
  <r>
    <s v="00300"/>
    <x v="0"/>
    <x v="5"/>
    <x v="7"/>
    <s v="1"/>
    <x v="0"/>
    <s v="-"/>
    <s v="บุคลากรสายสนับสนุน"/>
    <x v="0"/>
    <x v="0"/>
    <n v="1"/>
  </r>
  <r>
    <s v="00300"/>
    <x v="0"/>
    <x v="5"/>
    <x v="4"/>
    <s v="1"/>
    <x v="0"/>
    <s v="03"/>
    <s v="ประถมศึกษา"/>
    <x v="0"/>
    <x v="1"/>
    <n v="2"/>
  </r>
  <r>
    <s v="00300"/>
    <x v="0"/>
    <x v="5"/>
    <x v="88"/>
    <s v="2"/>
    <x v="1"/>
    <s v="10"/>
    <s v="ประกาศนียบัตรวิชาชีพ(ปวช.)"/>
    <x v="0"/>
    <x v="2"/>
    <n v="2"/>
  </r>
  <r>
    <s v="00300"/>
    <x v="0"/>
    <x v="5"/>
    <x v="89"/>
    <s v="2"/>
    <x v="1"/>
    <s v="10"/>
    <s v="ประกาศนียบัตรวิชาชีพ(ปวช.)"/>
    <x v="0"/>
    <x v="2"/>
    <n v="1"/>
  </r>
  <r>
    <s v="00300"/>
    <x v="0"/>
    <x v="5"/>
    <x v="7"/>
    <s v="1"/>
    <x v="0"/>
    <s v="05"/>
    <s v="วุฒิที่ต่ำกว่าประกาศนียบัตรวิชาชีพ(ปวช.)"/>
    <x v="0"/>
    <x v="1"/>
    <n v="6"/>
  </r>
  <r>
    <s v="00300"/>
    <x v="0"/>
    <x v="5"/>
    <x v="88"/>
    <s v="1"/>
    <x v="0"/>
    <s v="60"/>
    <s v="ปริญญาโท"/>
    <x v="0"/>
    <x v="1"/>
    <n v="2"/>
  </r>
  <r>
    <s v="00300"/>
    <x v="0"/>
    <x v="5"/>
    <x v="8"/>
    <s v="2"/>
    <x v="1"/>
    <s v="40"/>
    <s v="ปริญญาตรี"/>
    <x v="0"/>
    <x v="2"/>
    <n v="18"/>
  </r>
  <r>
    <s v="00300"/>
    <x v="0"/>
    <x v="5"/>
    <x v="7"/>
    <s v="1"/>
    <x v="0"/>
    <s v="30"/>
    <s v="ประกาศนียบัตรวิชาชีพชั้นสูง"/>
    <x v="0"/>
    <x v="0"/>
    <n v="5"/>
  </r>
  <r>
    <s v="00300"/>
    <x v="0"/>
    <x v="5"/>
    <x v="7"/>
    <s v="1"/>
    <x v="0"/>
    <s v="21"/>
    <s v="ประกาศนียบัตร"/>
    <x v="0"/>
    <x v="1"/>
    <n v="1"/>
  </r>
  <r>
    <s v="00300"/>
    <x v="0"/>
    <x v="5"/>
    <x v="89"/>
    <s v="1"/>
    <x v="0"/>
    <s v="30"/>
    <s v="ประกาศนียบัตรวิชาชีพชั้นสูง"/>
    <x v="0"/>
    <x v="2"/>
    <n v="2"/>
  </r>
  <r>
    <s v="00300"/>
    <x v="0"/>
    <x v="5"/>
    <x v="89"/>
    <s v="2"/>
    <x v="1"/>
    <s v="40"/>
    <s v="ปริญญาตรี"/>
    <x v="0"/>
    <x v="2"/>
    <n v="2"/>
  </r>
  <r>
    <s v="00300"/>
    <x v="0"/>
    <x v="5"/>
    <x v="8"/>
    <s v="1"/>
    <x v="0"/>
    <s v="10"/>
    <s v="ประกาศนียบัตรวิชาชีพ(ปวช.)"/>
    <x v="0"/>
    <x v="2"/>
    <n v="4"/>
  </r>
  <r>
    <s v="00300"/>
    <x v="0"/>
    <x v="5"/>
    <x v="7"/>
    <s v="1"/>
    <x v="0"/>
    <s v="40"/>
    <s v="ปริญญาตรี"/>
    <x v="0"/>
    <x v="3"/>
    <n v="3"/>
  </r>
  <r>
    <s v="00300"/>
    <x v="0"/>
    <x v="5"/>
    <x v="88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300"/>
    <x v="0"/>
    <x v="5"/>
    <x v="8"/>
    <s v="2"/>
    <x v="1"/>
    <s v="60"/>
    <s v="ปริญญาโท"/>
    <x v="0"/>
    <x v="1"/>
    <n v="3"/>
  </r>
  <r>
    <s v="00300"/>
    <x v="0"/>
    <x v="5"/>
    <x v="7"/>
    <s v="2"/>
    <x v="1"/>
    <s v="00"/>
    <s v="วุฒิกลุ่มอื่นที่หน่วยงานผลิตมาเพื่อใช้เฉพาะตำแหน่ง"/>
    <x v="0"/>
    <x v="0"/>
    <n v="13"/>
  </r>
  <r>
    <s v="00300"/>
    <x v="0"/>
    <x v="5"/>
    <x v="7"/>
    <s v="1"/>
    <x v="0"/>
    <s v="30"/>
    <s v="ประกาศนียบัตรวิชาชีพชั้นสูง"/>
    <x v="0"/>
    <x v="1"/>
    <n v="123"/>
  </r>
  <r>
    <s v="00300"/>
    <x v="0"/>
    <x v="5"/>
    <x v="89"/>
    <s v="1"/>
    <x v="0"/>
    <s v="40"/>
    <s v="ปริญญาตรี"/>
    <x v="0"/>
    <x v="1"/>
    <n v="9"/>
  </r>
  <r>
    <s v="00300"/>
    <x v="0"/>
    <x v="5"/>
    <x v="7"/>
    <s v="1"/>
    <x v="0"/>
    <s v="10"/>
    <s v="ประกาศนียบัตรวิชาชีพ(ปวช.)"/>
    <x v="0"/>
    <x v="1"/>
    <n v="21"/>
  </r>
  <r>
    <s v="00300"/>
    <x v="0"/>
    <x v="5"/>
    <x v="8"/>
    <s v="2"/>
    <x v="1"/>
    <s v="-"/>
    <s v="บุคลากรสายสนับสนุน"/>
    <x v="0"/>
    <x v="2"/>
    <n v="5"/>
  </r>
  <r>
    <s v="00300"/>
    <x v="0"/>
    <x v="5"/>
    <x v="7"/>
    <s v="1"/>
    <x v="0"/>
    <s v="40"/>
    <s v="ปริญญาตรี"/>
    <x v="1"/>
    <x v="1"/>
    <n v="6"/>
  </r>
  <r>
    <s v="00300"/>
    <x v="0"/>
    <x v="5"/>
    <x v="4"/>
    <s v="1"/>
    <x v="0"/>
    <s v="-"/>
    <s v="บุคลากรสายสนับสนุน"/>
    <x v="0"/>
    <x v="2"/>
    <n v="1"/>
  </r>
  <r>
    <s v="00300"/>
    <x v="0"/>
    <x v="5"/>
    <x v="7"/>
    <s v="1"/>
    <x v="0"/>
    <s v="10"/>
    <s v="ประกาศนียบัตรวิชาชีพ(ปวช.)"/>
    <x v="0"/>
    <x v="2"/>
    <n v="157"/>
  </r>
  <r>
    <s v="00300"/>
    <x v="0"/>
    <x v="5"/>
    <x v="7"/>
    <s v="2"/>
    <x v="1"/>
    <s v="30"/>
    <s v="ประกาศนียบัตรวิชาชีพชั้นสูง"/>
    <x v="0"/>
    <x v="3"/>
    <n v="1"/>
  </r>
  <r>
    <s v="00300"/>
    <x v="0"/>
    <x v="5"/>
    <x v="7"/>
    <s v="1"/>
    <x v="0"/>
    <s v="40"/>
    <s v="ปริญญาตรี"/>
    <x v="0"/>
    <x v="1"/>
    <n v="524"/>
  </r>
  <r>
    <s v="00300"/>
    <x v="0"/>
    <x v="5"/>
    <x v="8"/>
    <s v="1"/>
    <x v="0"/>
    <s v="30"/>
    <s v="ประกาศนียบัตรวิชาชีพชั้นสูง"/>
    <x v="0"/>
    <x v="2"/>
    <n v="1"/>
  </r>
  <r>
    <s v="00300"/>
    <x v="0"/>
    <x v="5"/>
    <x v="7"/>
    <s v="1"/>
    <x v="0"/>
    <s v="60"/>
    <s v="ปริญญาโท"/>
    <x v="1"/>
    <x v="1"/>
    <n v="2"/>
  </r>
  <r>
    <s v="00300"/>
    <x v="0"/>
    <x v="5"/>
    <x v="8"/>
    <s v="2"/>
    <x v="1"/>
    <s v="05"/>
    <s v="วุฒิที่ต่ำกว่าประกาศนียบัตรวิชาชีพ(ปวช.)"/>
    <x v="0"/>
    <x v="2"/>
    <n v="4"/>
  </r>
  <r>
    <s v="00300"/>
    <x v="0"/>
    <x v="5"/>
    <x v="7"/>
    <s v="1"/>
    <x v="0"/>
    <s v="60"/>
    <s v="ปริญญาโท"/>
    <x v="0"/>
    <x v="1"/>
    <n v="36"/>
  </r>
  <r>
    <s v="00300"/>
    <x v="0"/>
    <x v="5"/>
    <x v="4"/>
    <s v="1"/>
    <x v="0"/>
    <s v="40"/>
    <s v="ปริญญาตรี"/>
    <x v="0"/>
    <x v="1"/>
    <n v="6"/>
  </r>
  <r>
    <s v="00300"/>
    <x v="0"/>
    <x v="5"/>
    <x v="7"/>
    <s v="1"/>
    <x v="0"/>
    <s v="40"/>
    <s v="ปริญญาตรี"/>
    <x v="0"/>
    <x v="0"/>
    <n v="3"/>
  </r>
  <r>
    <s v="00300"/>
    <x v="0"/>
    <x v="5"/>
    <x v="7"/>
    <s v="2"/>
    <x v="1"/>
    <s v="30"/>
    <s v="ประกาศนียบัตรวิชาชีพชั้นสูง"/>
    <x v="0"/>
    <x v="2"/>
    <n v="215"/>
  </r>
  <r>
    <s v="00300"/>
    <x v="0"/>
    <x v="5"/>
    <x v="7"/>
    <s v="1"/>
    <x v="0"/>
    <s v="50"/>
    <s v="ประกาศนียบัตรบัณฑิต"/>
    <x v="0"/>
    <x v="2"/>
    <n v="1"/>
  </r>
  <r>
    <s v="00300"/>
    <x v="0"/>
    <x v="5"/>
    <x v="8"/>
    <s v="1"/>
    <x v="0"/>
    <s v="40"/>
    <s v="ปริญญาตรี"/>
    <x v="0"/>
    <x v="2"/>
    <n v="4"/>
  </r>
  <r>
    <s v="00300"/>
    <x v="0"/>
    <x v="5"/>
    <x v="7"/>
    <s v="2"/>
    <x v="1"/>
    <s v="05"/>
    <s v="วุฒิที่ต่ำกว่าประกาศนียบัตรวิชาชีพ(ปวช.)"/>
    <x v="0"/>
    <x v="2"/>
    <n v="120"/>
  </r>
  <r>
    <s v="00300"/>
    <x v="0"/>
    <x v="5"/>
    <x v="7"/>
    <s v="1"/>
    <x v="0"/>
    <s v="03"/>
    <s v="ประถมศึกษา"/>
    <x v="0"/>
    <x v="2"/>
    <n v="17"/>
  </r>
  <r>
    <s v="00300"/>
    <x v="0"/>
    <x v="5"/>
    <x v="7"/>
    <s v="1"/>
    <x v="0"/>
    <s v="70"/>
    <s v="ประกาศนียบัตรบัณฑิตชั้นสูง"/>
    <x v="1"/>
    <x v="1"/>
    <n v="3"/>
  </r>
  <r>
    <s v="00300"/>
    <x v="0"/>
    <x v="5"/>
    <x v="4"/>
    <s v="2"/>
    <x v="1"/>
    <s v="03"/>
    <s v="ประถมศึกษา"/>
    <x v="0"/>
    <x v="1"/>
    <n v="1"/>
  </r>
  <r>
    <s v="00300"/>
    <x v="0"/>
    <x v="5"/>
    <x v="7"/>
    <s v="2"/>
    <x v="1"/>
    <s v="-"/>
    <s v="บุคลากรสายสนับสนุน"/>
    <x v="0"/>
    <x v="0"/>
    <n v="2"/>
  </r>
  <r>
    <s v="00300"/>
    <x v="0"/>
    <x v="5"/>
    <x v="7"/>
    <s v="2"/>
    <x v="1"/>
    <s v="30"/>
    <s v="ประกาศนียบัตรวิชาชีพชั้นสูง"/>
    <x v="0"/>
    <x v="1"/>
    <n v="660"/>
  </r>
  <r>
    <s v="00300"/>
    <x v="0"/>
    <x v="5"/>
    <x v="7"/>
    <s v="1"/>
    <x v="0"/>
    <s v="50"/>
    <s v="ประกาศนียบัตรบัณฑิต"/>
    <x v="0"/>
    <x v="1"/>
    <n v="5"/>
  </r>
  <r>
    <s v="00300"/>
    <x v="0"/>
    <x v="5"/>
    <x v="8"/>
    <s v="2"/>
    <x v="1"/>
    <s v="00"/>
    <s v="วุฒิกลุ่มอื่นที่หน่วยงานผลิตมาเพื่อใช้เฉพาะตำแหน่ง"/>
    <x v="0"/>
    <x v="2"/>
    <n v="10"/>
  </r>
  <r>
    <s v="00300"/>
    <x v="0"/>
    <x v="5"/>
    <x v="7"/>
    <s v="2"/>
    <x v="1"/>
    <s v="35"/>
    <s v="อนุปริญญา"/>
    <x v="0"/>
    <x v="1"/>
    <n v="2"/>
  </r>
  <r>
    <s v="00300"/>
    <x v="0"/>
    <x v="5"/>
    <x v="7"/>
    <s v="1"/>
    <x v="0"/>
    <s v="05"/>
    <s v="วุฒิที่ต่ำกว่าประกาศนียบัตรวิชาชีพ(ปวช.)"/>
    <x v="0"/>
    <x v="0"/>
    <n v="2"/>
  </r>
  <r>
    <s v="00300"/>
    <x v="0"/>
    <x v="5"/>
    <x v="7"/>
    <s v="1"/>
    <x v="0"/>
    <s v="80"/>
    <s v="ปริญญาเอก"/>
    <x v="1"/>
    <x v="1"/>
    <n v="32"/>
  </r>
  <r>
    <s v="00300"/>
    <x v="0"/>
    <x v="5"/>
    <x v="4"/>
    <s v="2"/>
    <x v="1"/>
    <s v="30"/>
    <s v="ประกาศนียบัตรวิชาชีพชั้นสูง"/>
    <x v="0"/>
    <x v="2"/>
    <n v="1"/>
  </r>
  <r>
    <s v="00300"/>
    <x v="0"/>
    <x v="5"/>
    <x v="7"/>
    <s v="2"/>
    <x v="1"/>
    <s v="10"/>
    <s v="ประกาศนียบัตรวิชาชีพ(ปวช.)"/>
    <x v="0"/>
    <x v="1"/>
    <n v="62"/>
  </r>
  <r>
    <s v="00300"/>
    <x v="0"/>
    <x v="5"/>
    <x v="7"/>
    <s v="2"/>
    <x v="1"/>
    <s v="40"/>
    <s v="ปริญญาตรี"/>
    <x v="0"/>
    <x v="3"/>
    <n v="6"/>
  </r>
  <r>
    <s v="00300"/>
    <x v="0"/>
    <x v="5"/>
    <x v="7"/>
    <s v="1"/>
    <x v="0"/>
    <s v="60"/>
    <s v="ปริญญาโท"/>
    <x v="0"/>
    <x v="2"/>
    <n v="1"/>
  </r>
  <r>
    <s v="00300"/>
    <x v="0"/>
    <x v="5"/>
    <x v="7"/>
    <s v="1"/>
    <x v="0"/>
    <s v="00"/>
    <s v="วุฒิกลุ่มอื่นที่หน่วยงานผลิตมาเพื่อใช้เฉพาะตำแหน่ง"/>
    <x v="0"/>
    <x v="2"/>
    <n v="22"/>
  </r>
  <r>
    <s v="00300"/>
    <x v="0"/>
    <x v="5"/>
    <x v="7"/>
    <s v="2"/>
    <x v="1"/>
    <s v="60"/>
    <s v="ปริญญาโท"/>
    <x v="0"/>
    <x v="2"/>
    <n v="6"/>
  </r>
  <r>
    <s v="00300"/>
    <x v="0"/>
    <x v="5"/>
    <x v="7"/>
    <s v="1"/>
    <x v="0"/>
    <s v="30"/>
    <s v="ประกาศนียบัตรวิชาชีพชั้นสูง"/>
    <x v="0"/>
    <x v="2"/>
    <n v="137"/>
  </r>
  <r>
    <s v="00300"/>
    <x v="0"/>
    <x v="5"/>
    <x v="7"/>
    <s v="1"/>
    <x v="0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1"/>
  </r>
  <r>
    <s v="00300"/>
    <x v="0"/>
    <x v="5"/>
    <x v="89"/>
    <s v="1"/>
    <x v="0"/>
    <s v="05"/>
    <s v="วุฒิที่ต่ำกว่าประกาศนียบัตรวิชาชีพ(ปวช.)"/>
    <x v="0"/>
    <x v="2"/>
    <n v="1"/>
  </r>
  <r>
    <s v="00300"/>
    <x v="0"/>
    <x v="5"/>
    <x v="7"/>
    <s v="2"/>
    <x v="1"/>
    <s v="40"/>
    <s v="ปริญญาตรี"/>
    <x v="1"/>
    <x v="1"/>
    <n v="5"/>
  </r>
  <r>
    <s v="00300"/>
    <x v="0"/>
    <x v="5"/>
    <x v="7"/>
    <s v="2"/>
    <x v="1"/>
    <s v="40"/>
    <s v="ปริญญาตรี"/>
    <x v="0"/>
    <x v="2"/>
    <n v="261"/>
  </r>
  <r>
    <s v="00300"/>
    <x v="0"/>
    <x v="5"/>
    <x v="7"/>
    <s v="1"/>
    <x v="0"/>
    <s v="70"/>
    <s v="ประกาศนียบัตรบัณฑิตชั้นสูง"/>
    <x v="0"/>
    <x v="1"/>
    <n v="6"/>
  </r>
  <r>
    <s v="00300"/>
    <x v="0"/>
    <x v="5"/>
    <x v="7"/>
    <s v="1"/>
    <x v="0"/>
    <s v="10"/>
    <s v="ประกาศนียบัตรวิชาชีพ(ปวช.)"/>
    <x v="0"/>
    <x v="0"/>
    <n v="3"/>
  </r>
  <r>
    <s v="00300"/>
    <x v="0"/>
    <x v="5"/>
    <x v="7"/>
    <s v="2"/>
    <x v="1"/>
    <s v="70"/>
    <s v="ประกาศนียบัตรบัณฑิตชั้นสูง"/>
    <x v="1"/>
    <x v="1"/>
    <n v="3"/>
  </r>
  <r>
    <s v="00300"/>
    <x v="0"/>
    <x v="5"/>
    <x v="7"/>
    <s v="2"/>
    <x v="1"/>
    <s v="05"/>
    <s v="วุฒิที่ต่ำกว่าประกาศนียบัตรวิชาชีพ(ปวช.)"/>
    <x v="0"/>
    <x v="1"/>
    <n v="16"/>
  </r>
  <r>
    <s v="00300"/>
    <x v="0"/>
    <x v="5"/>
    <x v="7"/>
    <s v="2"/>
    <x v="1"/>
    <s v="00"/>
    <s v="วุฒิกลุ่มอื่นที่หน่วยงานผลิตมาเพื่อใช้เฉพาะตำแหน่ง"/>
    <x v="0"/>
    <x v="1"/>
    <n v="3"/>
  </r>
  <r>
    <s v="00300"/>
    <x v="0"/>
    <x v="5"/>
    <x v="8"/>
    <s v="1"/>
    <x v="0"/>
    <s v="00"/>
    <s v="วุฒิกลุ่มอื่นที่หน่วยงานผลิตมาเพื่อใช้เฉพาะตำแหน่ง"/>
    <x v="0"/>
    <x v="2"/>
    <n v="3"/>
  </r>
  <r>
    <s v="00300"/>
    <x v="0"/>
    <x v="5"/>
    <x v="7"/>
    <s v="2"/>
    <x v="1"/>
    <s v="50"/>
    <s v="ประกาศนียบัตรบัณฑิต"/>
    <x v="0"/>
    <x v="2"/>
    <n v="2"/>
  </r>
  <r>
    <s v="00300"/>
    <x v="0"/>
    <x v="5"/>
    <x v="7"/>
    <s v="2"/>
    <x v="1"/>
    <s v="40"/>
    <s v="ปริญญาตรี"/>
    <x v="0"/>
    <x v="1"/>
    <n v="2452"/>
  </r>
  <r>
    <s v="00300"/>
    <x v="0"/>
    <x v="5"/>
    <x v="7"/>
    <s v="1"/>
    <x v="0"/>
    <s v="80"/>
    <s v="ปริญญาเอก"/>
    <x v="0"/>
    <x v="2"/>
    <n v="1"/>
  </r>
  <r>
    <s v="00300"/>
    <x v="0"/>
    <x v="5"/>
    <x v="7"/>
    <s v="1"/>
    <x v="0"/>
    <s v="60"/>
    <s v="ปริญญาโท"/>
    <x v="0"/>
    <x v="3"/>
    <n v="4"/>
  </r>
  <r>
    <s v="00300"/>
    <x v="0"/>
    <x v="5"/>
    <x v="9"/>
    <s v="1"/>
    <x v="0"/>
    <s v="-"/>
    <s v="บุคลากรสายสนับสนุน"/>
    <x v="0"/>
    <x v="3"/>
    <n v="1"/>
  </r>
  <r>
    <s v="00300"/>
    <x v="0"/>
    <x v="5"/>
    <x v="9"/>
    <s v="1"/>
    <x v="0"/>
    <s v="00"/>
    <s v="วุฒิกลุ่มอื่นที่หน่วยงานผลิตมาเพื่อใช้เฉพาะตำแหน่ง"/>
    <x v="0"/>
    <x v="2"/>
    <n v="4"/>
  </r>
  <r>
    <s v="00300"/>
    <x v="0"/>
    <x v="5"/>
    <x v="7"/>
    <s v="2"/>
    <x v="1"/>
    <s v="21"/>
    <s v="ประกาศนียบัตร"/>
    <x v="0"/>
    <x v="1"/>
    <n v="19"/>
  </r>
  <r>
    <s v="00300"/>
    <x v="0"/>
    <x v="5"/>
    <x v="8"/>
    <s v="2"/>
    <x v="1"/>
    <s v="03"/>
    <s v="ประถมศึกษา"/>
    <x v="0"/>
    <x v="2"/>
    <n v="3"/>
  </r>
  <r>
    <s v="00300"/>
    <x v="0"/>
    <x v="5"/>
    <x v="7"/>
    <s v="2"/>
    <x v="1"/>
    <s v="80"/>
    <s v="ปริญญาเอก"/>
    <x v="1"/>
    <x v="1"/>
    <n v="21"/>
  </r>
  <r>
    <s v="00300"/>
    <x v="0"/>
    <x v="5"/>
    <x v="7"/>
    <s v="2"/>
    <x v="1"/>
    <s v="50"/>
    <s v="ประกาศนียบัตรบัณฑิต"/>
    <x v="0"/>
    <x v="1"/>
    <n v="23"/>
  </r>
  <r>
    <s v="00300"/>
    <x v="0"/>
    <x v="5"/>
    <x v="7"/>
    <s v="1"/>
    <x v="0"/>
    <s v="80"/>
    <s v="ปริญญาเอก"/>
    <x v="0"/>
    <x v="1"/>
    <n v="15"/>
  </r>
  <r>
    <s v="00300"/>
    <x v="0"/>
    <x v="5"/>
    <x v="7"/>
    <s v="1"/>
    <x v="0"/>
    <s v="90"/>
    <s v="ประกาศนียบัตรหรือหลักสูตรเฉพาะ(ที่บรรจุในอัตราเงินเดือนสูงกว่าปริญญาเอก)"/>
    <x v="0"/>
    <x v="2"/>
    <n v="1"/>
  </r>
  <r>
    <s v="00300"/>
    <x v="0"/>
    <x v="5"/>
    <x v="9"/>
    <s v="2"/>
    <x v="1"/>
    <s v="40"/>
    <s v="ปริญญาตรี"/>
    <x v="0"/>
    <x v="2"/>
    <n v="5"/>
  </r>
  <r>
    <s v="00300"/>
    <x v="0"/>
    <x v="5"/>
    <x v="9"/>
    <s v="1"/>
    <x v="0"/>
    <s v="40"/>
    <s v="ปริญญาตรี"/>
    <x v="0"/>
    <x v="1"/>
    <n v="14"/>
  </r>
  <r>
    <s v="00300"/>
    <x v="0"/>
    <x v="5"/>
    <x v="7"/>
    <s v="2"/>
    <x v="1"/>
    <s v="70"/>
    <s v="ประกาศนียบัตรบัณฑิตชั้นสูง"/>
    <x v="0"/>
    <x v="1"/>
    <n v="16"/>
  </r>
  <r>
    <s v="00300"/>
    <x v="0"/>
    <x v="5"/>
    <x v="8"/>
    <s v="2"/>
    <x v="1"/>
    <s v="05"/>
    <s v="วุฒิที่ต่ำกว่าประกาศนียบัตรวิชาชีพ(ปวช.)"/>
    <x v="0"/>
    <x v="0"/>
    <n v="1"/>
  </r>
  <r>
    <s v="00300"/>
    <x v="0"/>
    <x v="5"/>
    <x v="9"/>
    <s v="2"/>
    <x v="1"/>
    <s v="05"/>
    <s v="วุฒิที่ต่ำกว่าประกาศนียบัตรวิชาชีพ(ปวช.)"/>
    <x v="0"/>
    <x v="0"/>
    <n v="1"/>
  </r>
  <r>
    <s v="00300"/>
    <x v="0"/>
    <x v="5"/>
    <x v="7"/>
    <s v="2"/>
    <x v="1"/>
    <s v="60"/>
    <s v="ปริญญาโท"/>
    <x v="0"/>
    <x v="1"/>
    <n v="191"/>
  </r>
  <r>
    <s v="00300"/>
    <x v="0"/>
    <x v="5"/>
    <x v="7"/>
    <s v="2"/>
    <x v="1"/>
    <s v="-"/>
    <s v="บุคลากรสายสนับสนุน"/>
    <x v="0"/>
    <x v="3"/>
    <n v="177"/>
  </r>
  <r>
    <s v="00300"/>
    <x v="0"/>
    <x v="5"/>
    <x v="7"/>
    <s v="2"/>
    <x v="1"/>
    <s v="-"/>
    <s v="บุคลากรสายสนับสนุน"/>
    <x v="0"/>
    <x v="2"/>
    <n v="55"/>
  </r>
  <r>
    <s v="00300"/>
    <x v="0"/>
    <x v="5"/>
    <x v="90"/>
    <s v="1"/>
    <x v="0"/>
    <s v="-"/>
    <s v="บุคลากรสายสนับสนุน"/>
    <x v="0"/>
    <x v="3"/>
    <n v="1"/>
  </r>
  <r>
    <s v="00300"/>
    <x v="0"/>
    <x v="5"/>
    <x v="90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7"/>
    <s v="2"/>
    <x v="1"/>
    <s v="80"/>
    <s v="ปริญญาเอก"/>
    <x v="0"/>
    <x v="2"/>
    <n v="2"/>
  </r>
  <r>
    <s v="00300"/>
    <x v="0"/>
    <x v="5"/>
    <x v="8"/>
    <s v="2"/>
    <x v="1"/>
    <s v="30"/>
    <s v="ประกาศนียบัตรวิชาชีพชั้นสูง"/>
    <x v="0"/>
    <x v="2"/>
    <n v="13"/>
  </r>
  <r>
    <s v="00300"/>
    <x v="0"/>
    <x v="5"/>
    <x v="9"/>
    <s v="2"/>
    <x v="1"/>
    <s v="30"/>
    <s v="ประกาศนียบัตรวิชาชีพชั้นสูง"/>
    <x v="0"/>
    <x v="1"/>
    <n v="1"/>
  </r>
  <r>
    <s v="00300"/>
    <x v="0"/>
    <x v="5"/>
    <x v="7"/>
    <s v="2"/>
    <x v="1"/>
    <s v="70"/>
    <s v="ประกาศนียบัตรบัณฑิตชั้นสูง"/>
    <x v="0"/>
    <x v="2"/>
    <n v="4"/>
  </r>
  <r>
    <s v="00300"/>
    <x v="0"/>
    <x v="5"/>
    <x v="7"/>
    <s v="2"/>
    <x v="1"/>
    <s v="-"/>
    <s v="บุคลากรสายสนับสนุน"/>
    <x v="0"/>
    <x v="1"/>
    <n v="2"/>
  </r>
  <r>
    <s v="00300"/>
    <x v="0"/>
    <x v="5"/>
    <x v="7"/>
    <s v="2"/>
    <x v="1"/>
    <s v="60"/>
    <s v="ปริญญาโท"/>
    <x v="0"/>
    <x v="0"/>
    <n v="2"/>
  </r>
  <r>
    <s v="00300"/>
    <x v="0"/>
    <x v="5"/>
    <x v="90"/>
    <s v="1"/>
    <x v="0"/>
    <s v="-"/>
    <s v="บุคลากรสายสนับสนุน"/>
    <x v="0"/>
    <x v="2"/>
    <n v="2"/>
  </r>
  <r>
    <s v="00300"/>
    <x v="0"/>
    <x v="5"/>
    <x v="90"/>
    <s v="2"/>
    <x v="1"/>
    <s v="40"/>
    <s v="ปริญญาตรี"/>
    <x v="0"/>
    <x v="1"/>
    <n v="23"/>
  </r>
  <r>
    <s v="00300"/>
    <x v="0"/>
    <x v="5"/>
    <x v="9"/>
    <s v="1"/>
    <x v="0"/>
    <s v="30"/>
    <s v="ประกาศนียบัตรวิชาชีพชั้นสูง"/>
    <x v="0"/>
    <x v="1"/>
    <n v="3"/>
  </r>
  <r>
    <s v="00300"/>
    <x v="0"/>
    <x v="5"/>
    <x v="7"/>
    <s v="1"/>
    <x v="0"/>
    <s v="-"/>
    <s v="บุคลากรสายสนับสนุน"/>
    <x v="0"/>
    <x v="2"/>
    <n v="34"/>
  </r>
  <r>
    <s v="00300"/>
    <x v="0"/>
    <x v="5"/>
    <x v="90"/>
    <s v="2"/>
    <x v="1"/>
    <s v="-"/>
    <s v="บุคลากรสายสนับสนุน"/>
    <x v="0"/>
    <x v="2"/>
    <n v="2"/>
  </r>
  <r>
    <s v="00300"/>
    <x v="0"/>
    <x v="5"/>
    <x v="7"/>
    <s v="2"/>
    <x v="1"/>
    <s v="80"/>
    <s v="ปริญญาเอก"/>
    <x v="0"/>
    <x v="1"/>
    <n v="21"/>
  </r>
  <r>
    <s v="00300"/>
    <x v="0"/>
    <x v="5"/>
    <x v="7"/>
    <s v="2"/>
    <x v="1"/>
    <s v="10"/>
    <s v="ประกาศนียบัตรวิชาชีพ(ปวช.)"/>
    <x v="0"/>
    <x v="2"/>
    <n v="243"/>
  </r>
  <r>
    <s v="00300"/>
    <x v="0"/>
    <x v="5"/>
    <x v="9"/>
    <s v="1"/>
    <x v="0"/>
    <s v="40"/>
    <s v="ปริญญาตรี"/>
    <x v="0"/>
    <x v="2"/>
    <n v="1"/>
  </r>
  <r>
    <s v="00300"/>
    <x v="0"/>
    <x v="5"/>
    <x v="10"/>
    <s v="1"/>
    <x v="0"/>
    <s v="00"/>
    <s v="วุฒิกลุ่มอื่นที่หน่วยงานผลิตมาเพื่อใช้เฉพาะตำแหน่ง"/>
    <x v="0"/>
    <x v="2"/>
    <n v="3"/>
  </r>
  <r>
    <s v="00300"/>
    <x v="0"/>
    <x v="5"/>
    <x v="90"/>
    <s v="2"/>
    <x v="1"/>
    <s v="60"/>
    <s v="ปริญญาโท"/>
    <x v="0"/>
    <x v="1"/>
    <n v="6"/>
  </r>
  <r>
    <s v="00300"/>
    <x v="0"/>
    <x v="5"/>
    <x v="9"/>
    <s v="1"/>
    <x v="0"/>
    <s v="50"/>
    <s v="ประกาศนียบัตรบัณฑิต"/>
    <x v="0"/>
    <x v="1"/>
    <n v="1"/>
  </r>
  <r>
    <s v="00300"/>
    <x v="0"/>
    <x v="5"/>
    <x v="7"/>
    <s v="1"/>
    <x v="0"/>
    <s v="03"/>
    <s v="ประถมศึกษา"/>
    <x v="0"/>
    <x v="0"/>
    <n v="1"/>
  </r>
  <r>
    <s v="00300"/>
    <x v="0"/>
    <x v="5"/>
    <x v="10"/>
    <s v="1"/>
    <x v="0"/>
    <s v="05"/>
    <s v="วุฒิที่ต่ำกว่าประกาศนียบัตรวิชาชีพ(ปวช.)"/>
    <x v="0"/>
    <x v="2"/>
    <n v="1"/>
  </r>
  <r>
    <s v="00300"/>
    <x v="0"/>
    <x v="5"/>
    <x v="9"/>
    <s v="1"/>
    <x v="0"/>
    <s v="10"/>
    <s v="ประกาศนียบัตรวิชาชีพ(ปวช.)"/>
    <x v="0"/>
    <x v="2"/>
    <n v="3"/>
  </r>
  <r>
    <s v="00300"/>
    <x v="0"/>
    <x v="5"/>
    <x v="7"/>
    <s v="2"/>
    <x v="1"/>
    <s v="40"/>
    <s v="ปริญญาตรี"/>
    <x v="0"/>
    <x v="0"/>
    <n v="15"/>
  </r>
  <r>
    <s v="00300"/>
    <x v="0"/>
    <x v="5"/>
    <x v="90"/>
    <s v="1"/>
    <x v="0"/>
    <s v="30"/>
    <s v="ประกาศนียบัตรวิชาชีพชั้นสูง"/>
    <x v="0"/>
    <x v="2"/>
    <n v="2"/>
  </r>
  <r>
    <s v="00300"/>
    <x v="0"/>
    <x v="5"/>
    <x v="10"/>
    <s v="1"/>
    <x v="0"/>
    <s v="60"/>
    <s v="ปริญญาโท"/>
    <x v="0"/>
    <x v="1"/>
    <n v="4"/>
  </r>
  <r>
    <s v="00300"/>
    <x v="0"/>
    <x v="5"/>
    <x v="10"/>
    <s v="1"/>
    <x v="0"/>
    <s v="40"/>
    <s v="ปริญญาตรี"/>
    <x v="0"/>
    <x v="1"/>
    <n v="22"/>
  </r>
  <r>
    <s v="00300"/>
    <x v="0"/>
    <x v="5"/>
    <x v="9"/>
    <s v="2"/>
    <x v="1"/>
    <s v="-"/>
    <s v="บุคลากรสายสนับสนุน"/>
    <x v="0"/>
    <x v="3"/>
    <n v="2"/>
  </r>
  <r>
    <s v="00300"/>
    <x v="0"/>
    <x v="5"/>
    <x v="7"/>
    <s v="1"/>
    <x v="0"/>
    <s v="21"/>
    <s v="ประกาศนียบัตร"/>
    <x v="0"/>
    <x v="2"/>
    <n v="1"/>
  </r>
  <r>
    <s v="00300"/>
    <x v="0"/>
    <x v="5"/>
    <x v="10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90"/>
    <s v="2"/>
    <x v="1"/>
    <s v="40"/>
    <s v="ปริญญาตรี"/>
    <x v="0"/>
    <x v="2"/>
    <n v="5"/>
  </r>
  <r>
    <s v="00300"/>
    <x v="0"/>
    <x v="5"/>
    <x v="9"/>
    <s v="1"/>
    <x v="0"/>
    <s v="05"/>
    <s v="วุฒิที่ต่ำกว่าประกาศนียบัตรวิชาชีพ(ปวช.)"/>
    <x v="0"/>
    <x v="2"/>
    <n v="1"/>
  </r>
  <r>
    <s v="00300"/>
    <x v="0"/>
    <x v="5"/>
    <x v="90"/>
    <s v="1"/>
    <x v="0"/>
    <s v="40"/>
    <s v="ปริญญาตรี"/>
    <x v="0"/>
    <x v="2"/>
    <n v="2"/>
  </r>
  <r>
    <s v="00300"/>
    <x v="0"/>
    <x v="5"/>
    <x v="10"/>
    <s v="2"/>
    <x v="1"/>
    <s v="-"/>
    <s v="บุคลากรสายสนับสนุน"/>
    <x v="0"/>
    <x v="3"/>
    <n v="1"/>
  </r>
  <r>
    <s v="00300"/>
    <x v="0"/>
    <x v="5"/>
    <x v="10"/>
    <s v="1"/>
    <x v="0"/>
    <s v="80"/>
    <s v="ปริญญาเอก"/>
    <x v="0"/>
    <x v="1"/>
    <n v="1"/>
  </r>
  <r>
    <s v="00300"/>
    <x v="0"/>
    <x v="5"/>
    <x v="9"/>
    <s v="2"/>
    <x v="1"/>
    <s v="40"/>
    <s v="ปริญญาตรี"/>
    <x v="0"/>
    <x v="1"/>
    <n v="20"/>
  </r>
  <r>
    <s v="00300"/>
    <x v="0"/>
    <x v="5"/>
    <x v="7"/>
    <s v="1"/>
    <x v="0"/>
    <s v="40"/>
    <s v="ปริญญาตรี"/>
    <x v="0"/>
    <x v="2"/>
    <n v="99"/>
  </r>
  <r>
    <s v="00300"/>
    <x v="0"/>
    <x v="5"/>
    <x v="13"/>
    <s v="1"/>
    <x v="0"/>
    <s v="05"/>
    <s v="วุฒิที่ต่ำกว่าประกาศนียบัตรวิชาชีพ(ปวช.)"/>
    <x v="0"/>
    <x v="2"/>
    <n v="3"/>
  </r>
  <r>
    <s v="00300"/>
    <x v="0"/>
    <x v="5"/>
    <x v="10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300"/>
    <x v="0"/>
    <x v="5"/>
    <x v="9"/>
    <s v="1"/>
    <x v="0"/>
    <s v="60"/>
    <s v="ปริญญาโท"/>
    <x v="0"/>
    <x v="1"/>
    <n v="8"/>
  </r>
  <r>
    <s v="00300"/>
    <x v="0"/>
    <x v="5"/>
    <x v="90"/>
    <s v="2"/>
    <x v="1"/>
    <s v="03"/>
    <s v="ประถมศึกษา"/>
    <x v="0"/>
    <x v="2"/>
    <n v="2"/>
  </r>
  <r>
    <s v="00300"/>
    <x v="0"/>
    <x v="5"/>
    <x v="10"/>
    <s v="2"/>
    <x v="1"/>
    <s v="10"/>
    <s v="ประกาศนียบัตรวิชาชีพ(ปวช.)"/>
    <x v="0"/>
    <x v="2"/>
    <n v="3"/>
  </r>
  <r>
    <s v="00300"/>
    <x v="0"/>
    <x v="5"/>
    <x v="13"/>
    <s v="1"/>
    <x v="0"/>
    <s v="00"/>
    <s v="วุฒิกลุ่มอื่นที่หน่วยงานผลิตมาเพื่อใช้เฉพาะตำแหน่ง"/>
    <x v="0"/>
    <x v="0"/>
    <n v="3"/>
  </r>
  <r>
    <s v="00300"/>
    <x v="0"/>
    <x v="5"/>
    <x v="9"/>
    <s v="2"/>
    <x v="1"/>
    <s v="60"/>
    <s v="ปริญญาโท"/>
    <x v="0"/>
    <x v="1"/>
    <n v="13"/>
  </r>
  <r>
    <s v="00300"/>
    <x v="0"/>
    <x v="5"/>
    <x v="7"/>
    <s v="2"/>
    <x v="1"/>
    <s v="00"/>
    <s v="วุฒิกลุ่มอื่นที่หน่วยงานผลิตมาเพื่อใช้เฉพาะตำแหน่ง"/>
    <x v="0"/>
    <x v="2"/>
    <n v="54"/>
  </r>
  <r>
    <s v="00300"/>
    <x v="0"/>
    <x v="5"/>
    <x v="13"/>
    <s v="2"/>
    <x v="1"/>
    <s v="03"/>
    <s v="ประถมศึกษา"/>
    <x v="0"/>
    <x v="2"/>
    <n v="8"/>
  </r>
  <r>
    <s v="00300"/>
    <x v="0"/>
    <x v="5"/>
    <x v="13"/>
    <s v="2"/>
    <x v="1"/>
    <s v="00"/>
    <s v="วุฒิกลุ่มอื่นที่หน่วยงานผลิตมาเพื่อใช้เฉพาะตำแหน่ง"/>
    <x v="0"/>
    <x v="2"/>
    <n v="5"/>
  </r>
  <r>
    <s v="00300"/>
    <x v="0"/>
    <x v="5"/>
    <x v="90"/>
    <s v="1"/>
    <x v="0"/>
    <s v="05"/>
    <s v="วุฒิที่ต่ำกว่าประกาศนียบัตรวิชาชีพ(ปวช.)"/>
    <x v="0"/>
    <x v="2"/>
    <n v="1"/>
  </r>
  <r>
    <s v="00300"/>
    <x v="0"/>
    <x v="5"/>
    <x v="10"/>
    <s v="1"/>
    <x v="0"/>
    <s v="-"/>
    <s v="บุคลากรสายสนับสนุน"/>
    <x v="0"/>
    <x v="2"/>
    <n v="1"/>
  </r>
  <r>
    <s v="00300"/>
    <x v="0"/>
    <x v="5"/>
    <x v="10"/>
    <s v="2"/>
    <x v="1"/>
    <s v="30"/>
    <s v="ประกาศนียบัตรวิชาชีพชั้นสูง"/>
    <x v="0"/>
    <x v="0"/>
    <n v="1"/>
  </r>
  <r>
    <s v="00300"/>
    <x v="0"/>
    <x v="5"/>
    <x v="13"/>
    <s v="1"/>
    <x v="0"/>
    <s v="03"/>
    <s v="ประถมศึกษา"/>
    <x v="0"/>
    <x v="0"/>
    <n v="1"/>
  </r>
  <r>
    <s v="00300"/>
    <x v="0"/>
    <x v="5"/>
    <x v="90"/>
    <s v="1"/>
    <x v="0"/>
    <s v="40"/>
    <s v="ปริญญาตรี"/>
    <x v="0"/>
    <x v="1"/>
    <n v="7"/>
  </r>
  <r>
    <s v="00300"/>
    <x v="0"/>
    <x v="5"/>
    <x v="7"/>
    <s v="2"/>
    <x v="1"/>
    <s v="03"/>
    <s v="ประถมศึกษา"/>
    <x v="0"/>
    <x v="2"/>
    <n v="88"/>
  </r>
  <r>
    <s v="00300"/>
    <x v="0"/>
    <x v="5"/>
    <x v="13"/>
    <s v="2"/>
    <x v="1"/>
    <s v="30"/>
    <s v="ประกาศนียบัตรวิชาชีพชั้นสูง"/>
    <x v="0"/>
    <x v="2"/>
    <n v="1"/>
  </r>
  <r>
    <s v="00300"/>
    <x v="0"/>
    <x v="5"/>
    <x v="13"/>
    <s v="2"/>
    <x v="1"/>
    <s v="00"/>
    <s v="วุฒิกลุ่มอื่นที่หน่วยงานผลิตมาเพื่อใช้เฉพาะตำแหน่ง"/>
    <x v="0"/>
    <x v="0"/>
    <n v="4"/>
  </r>
  <r>
    <s v="00300"/>
    <x v="0"/>
    <x v="5"/>
    <x v="90"/>
    <s v="1"/>
    <x v="0"/>
    <s v="60"/>
    <s v="ปริญญาโท"/>
    <x v="0"/>
    <x v="1"/>
    <n v="2"/>
  </r>
  <r>
    <s v="00300"/>
    <x v="0"/>
    <x v="5"/>
    <x v="10"/>
    <s v="1"/>
    <x v="0"/>
    <s v="30"/>
    <s v="ประกาศนียบัตรวิชาชีพชั้นสูง"/>
    <x v="0"/>
    <x v="2"/>
    <n v="1"/>
  </r>
  <r>
    <s v="00300"/>
    <x v="0"/>
    <x v="5"/>
    <x v="13"/>
    <s v="1"/>
    <x v="0"/>
    <s v="10"/>
    <s v="ประกาศนียบัตรวิชาชีพ(ปวช.)"/>
    <x v="0"/>
    <x v="1"/>
    <n v="1"/>
  </r>
  <r>
    <s v="00300"/>
    <x v="0"/>
    <x v="5"/>
    <x v="13"/>
    <s v="1"/>
    <x v="0"/>
    <s v="05"/>
    <s v="วุฒิที่ต่ำกว่าประกาศนียบัตรวิชาชีพ(ปวช.)"/>
    <x v="0"/>
    <x v="1"/>
    <n v="1"/>
  </r>
  <r>
    <s v="00300"/>
    <x v="0"/>
    <x v="5"/>
    <x v="90"/>
    <s v="1"/>
    <x v="0"/>
    <s v="80"/>
    <s v="ปริญญาเอก"/>
    <x v="0"/>
    <x v="1"/>
    <n v="1"/>
  </r>
  <r>
    <s v="00300"/>
    <x v="0"/>
    <x v="5"/>
    <x v="7"/>
    <s v="2"/>
    <x v="1"/>
    <s v="03"/>
    <s v="ประถมศึกษา"/>
    <x v="0"/>
    <x v="1"/>
    <n v="2"/>
  </r>
  <r>
    <s v="00300"/>
    <x v="0"/>
    <x v="5"/>
    <x v="67"/>
    <s v="1"/>
    <x v="0"/>
    <s v="40"/>
    <s v="ปริญญาตรี"/>
    <x v="0"/>
    <x v="0"/>
    <n v="1"/>
  </r>
  <r>
    <s v="00300"/>
    <x v="0"/>
    <x v="5"/>
    <x v="13"/>
    <s v="2"/>
    <x v="1"/>
    <s v="40"/>
    <s v="ปริญญาตรี"/>
    <x v="0"/>
    <x v="2"/>
    <n v="9"/>
  </r>
  <r>
    <s v="00300"/>
    <x v="0"/>
    <x v="5"/>
    <x v="10"/>
    <s v="1"/>
    <x v="0"/>
    <s v="10"/>
    <s v="ประกาศนียบัตรวิชาชีพ(ปวช.)"/>
    <x v="0"/>
    <x v="2"/>
    <n v="2"/>
  </r>
  <r>
    <s v="00300"/>
    <x v="0"/>
    <x v="5"/>
    <x v="10"/>
    <s v="1"/>
    <x v="0"/>
    <s v="40"/>
    <s v="ปริญญาตรี"/>
    <x v="0"/>
    <x v="2"/>
    <n v="3"/>
  </r>
  <r>
    <s v="00300"/>
    <x v="0"/>
    <x v="5"/>
    <x v="13"/>
    <s v="2"/>
    <x v="1"/>
    <s v="05"/>
    <s v="วุฒิที่ต่ำกว่าประกาศนียบัตรวิชาชีพ(ปวช.)"/>
    <x v="0"/>
    <x v="2"/>
    <n v="6"/>
  </r>
  <r>
    <s v="00300"/>
    <x v="0"/>
    <x v="5"/>
    <x v="13"/>
    <s v="1"/>
    <x v="0"/>
    <s v="30"/>
    <s v="ประกาศนียบัตรวิชาชีพชั้นสูง"/>
    <x v="0"/>
    <x v="0"/>
    <n v="1"/>
  </r>
  <r>
    <s v="00300"/>
    <x v="0"/>
    <x v="5"/>
    <x v="10"/>
    <s v="1"/>
    <x v="0"/>
    <s v="30"/>
    <s v="ประกาศนียบัตรวิชาชีพชั้นสูง"/>
    <x v="0"/>
    <x v="1"/>
    <n v="6"/>
  </r>
  <r>
    <s v="00300"/>
    <x v="0"/>
    <x v="5"/>
    <x v="7"/>
    <s v="2"/>
    <x v="1"/>
    <s v="10"/>
    <s v="ประกาศนียบัตรวิชาชีพ(ปวช.)"/>
    <x v="0"/>
    <x v="0"/>
    <n v="1"/>
  </r>
  <r>
    <s v="00300"/>
    <x v="0"/>
    <x v="5"/>
    <x v="15"/>
    <s v="2"/>
    <x v="1"/>
    <s v="40"/>
    <s v="ปริญญาตรี"/>
    <x v="0"/>
    <x v="1"/>
    <n v="8"/>
  </r>
  <r>
    <s v="00300"/>
    <x v="0"/>
    <x v="5"/>
    <x v="13"/>
    <s v="2"/>
    <x v="1"/>
    <s v="40"/>
    <s v="ปริญญาตรี"/>
    <x v="0"/>
    <x v="1"/>
    <n v="30"/>
  </r>
  <r>
    <s v="00300"/>
    <x v="0"/>
    <x v="5"/>
    <x v="10"/>
    <s v="1"/>
    <x v="0"/>
    <s v="10"/>
    <s v="ประกาศนียบัตรวิชาชีพ(ปวช.)"/>
    <x v="0"/>
    <x v="1"/>
    <n v="5"/>
  </r>
  <r>
    <s v="00300"/>
    <x v="0"/>
    <x v="5"/>
    <x v="10"/>
    <s v="2"/>
    <x v="1"/>
    <s v="10"/>
    <s v="ประกาศนียบัตรวิชาชีพ(ปวช.)"/>
    <x v="0"/>
    <x v="0"/>
    <n v="1"/>
  </r>
  <r>
    <s v="00300"/>
    <x v="0"/>
    <x v="5"/>
    <x v="13"/>
    <s v="2"/>
    <x v="1"/>
    <s v="60"/>
    <s v="ปริญญาโท"/>
    <x v="0"/>
    <x v="2"/>
    <n v="2"/>
  </r>
  <r>
    <s v="00300"/>
    <x v="0"/>
    <x v="5"/>
    <x v="13"/>
    <s v="1"/>
    <x v="0"/>
    <s v="40"/>
    <s v="ปริญญาตรี"/>
    <x v="0"/>
    <x v="2"/>
    <n v="7"/>
  </r>
  <r>
    <s v="00300"/>
    <x v="0"/>
    <x v="5"/>
    <x v="10"/>
    <s v="2"/>
    <x v="1"/>
    <s v="00"/>
    <s v="วุฒิกลุ่มอื่นที่หน่วยงานผลิตมาเพื่อใช้เฉพาะตำแหน่ง"/>
    <x v="0"/>
    <x v="0"/>
    <n v="4"/>
  </r>
  <r>
    <s v="00300"/>
    <x v="0"/>
    <x v="5"/>
    <x v="7"/>
    <s v="2"/>
    <x v="1"/>
    <s v="30"/>
    <s v="ประกาศนียบัตรวิชาชีพชั้นสูง"/>
    <x v="0"/>
    <x v="0"/>
    <n v="4"/>
  </r>
  <r>
    <s v="00300"/>
    <x v="0"/>
    <x v="5"/>
    <x v="15"/>
    <s v="2"/>
    <x v="1"/>
    <s v="60"/>
    <s v="ปริญญาโท"/>
    <x v="0"/>
    <x v="1"/>
    <n v="4"/>
  </r>
  <r>
    <s v="00300"/>
    <x v="0"/>
    <x v="5"/>
    <x v="13"/>
    <s v="2"/>
    <x v="1"/>
    <s v="60"/>
    <s v="ปริญญาโท"/>
    <x v="0"/>
    <x v="1"/>
    <n v="15"/>
  </r>
  <r>
    <s v="00300"/>
    <x v="0"/>
    <x v="5"/>
    <x v="10"/>
    <s v="2"/>
    <x v="1"/>
    <s v="40"/>
    <s v="ปริญญาตรี"/>
    <x v="0"/>
    <x v="1"/>
    <n v="26"/>
  </r>
  <r>
    <s v="00300"/>
    <x v="0"/>
    <x v="5"/>
    <x v="10"/>
    <s v="2"/>
    <x v="1"/>
    <s v="60"/>
    <s v="ปริญญาโท"/>
    <x v="0"/>
    <x v="1"/>
    <n v="22"/>
  </r>
  <r>
    <s v="00300"/>
    <x v="0"/>
    <x v="5"/>
    <x v="14"/>
    <s v="1"/>
    <x v="0"/>
    <s v="60"/>
    <s v="ปริญญาโท"/>
    <x v="0"/>
    <x v="1"/>
    <n v="1"/>
  </r>
  <r>
    <s v="00300"/>
    <x v="0"/>
    <x v="5"/>
    <x v="13"/>
    <s v="1"/>
    <x v="0"/>
    <s v="60"/>
    <s v="ปริญญาโท"/>
    <x v="0"/>
    <x v="1"/>
    <n v="4"/>
  </r>
  <r>
    <s v="00300"/>
    <x v="0"/>
    <x v="5"/>
    <x v="10"/>
    <s v="2"/>
    <x v="1"/>
    <s v="05"/>
    <s v="วุฒิที่ต่ำกว่าประกาศนียบัตรวิชาชีพ(ปวช.)"/>
    <x v="0"/>
    <x v="2"/>
    <n v="1"/>
  </r>
  <r>
    <s v="00300"/>
    <x v="0"/>
    <x v="5"/>
    <x v="9"/>
    <s v="2"/>
    <x v="1"/>
    <s v="-"/>
    <s v="บุคลากรสายสนับสนุน"/>
    <x v="0"/>
    <x v="2"/>
    <n v="2"/>
  </r>
  <r>
    <s v="00300"/>
    <x v="0"/>
    <x v="5"/>
    <x v="16"/>
    <s v="1"/>
    <x v="0"/>
    <s v="60"/>
    <s v="ปริญญาโท"/>
    <x v="0"/>
    <x v="1"/>
    <n v="3"/>
  </r>
  <r>
    <s v="00300"/>
    <x v="0"/>
    <x v="5"/>
    <x v="13"/>
    <s v="2"/>
    <x v="1"/>
    <s v="80"/>
    <s v="ปริญญาเอก"/>
    <x v="0"/>
    <x v="1"/>
    <n v="2"/>
  </r>
  <r>
    <s v="00300"/>
    <x v="0"/>
    <x v="5"/>
    <x v="10"/>
    <s v="2"/>
    <x v="1"/>
    <s v="60"/>
    <s v="ปริญญาโท"/>
    <x v="0"/>
    <x v="2"/>
    <n v="2"/>
  </r>
  <r>
    <s v="00300"/>
    <x v="0"/>
    <x v="5"/>
    <x v="13"/>
    <s v="1"/>
    <x v="0"/>
    <s v="-"/>
    <s v="บุคลากรสายสนับสนุน"/>
    <x v="0"/>
    <x v="0"/>
    <n v="1"/>
  </r>
  <r>
    <s v="00300"/>
    <x v="0"/>
    <x v="5"/>
    <x v="14"/>
    <s v="1"/>
    <x v="0"/>
    <s v="80"/>
    <s v="ปริญญาเอก"/>
    <x v="0"/>
    <x v="1"/>
    <n v="1"/>
  </r>
  <r>
    <s v="00300"/>
    <x v="0"/>
    <x v="5"/>
    <x v="67"/>
    <s v="1"/>
    <x v="0"/>
    <s v="03"/>
    <s v="ประถมศึกษา"/>
    <x v="0"/>
    <x v="2"/>
    <n v="10"/>
  </r>
  <r>
    <s v="00300"/>
    <x v="0"/>
    <x v="5"/>
    <x v="13"/>
    <s v="1"/>
    <x v="0"/>
    <s v="03"/>
    <s v="ประถมศึกษา"/>
    <x v="0"/>
    <x v="2"/>
    <n v="4"/>
  </r>
  <r>
    <s v="00300"/>
    <x v="0"/>
    <x v="5"/>
    <x v="90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17"/>
    <s v="1"/>
    <x v="0"/>
    <s v="03"/>
    <s v="ประถมศึกษา"/>
    <x v="0"/>
    <x v="1"/>
    <n v="1"/>
  </r>
  <r>
    <s v="00300"/>
    <x v="0"/>
    <x v="5"/>
    <x v="14"/>
    <s v="1"/>
    <x v="0"/>
    <s v="30"/>
    <s v="ประกาศนียบัตรวิชาชีพชั้นสูง"/>
    <x v="0"/>
    <x v="2"/>
    <n v="1"/>
  </r>
  <r>
    <s v="00300"/>
    <x v="0"/>
    <x v="5"/>
    <x v="10"/>
    <s v="2"/>
    <x v="1"/>
    <s v="80"/>
    <s v="ปริญญาเอก"/>
    <x v="0"/>
    <x v="1"/>
    <n v="1"/>
  </r>
  <r>
    <s v="00300"/>
    <x v="0"/>
    <x v="5"/>
    <x v="13"/>
    <s v="1"/>
    <x v="0"/>
    <s v="30"/>
    <s v="ประกาศนียบัตรวิชาชีพชั้นสูง"/>
    <x v="0"/>
    <x v="1"/>
    <n v="4"/>
  </r>
  <r>
    <s v="00300"/>
    <x v="0"/>
    <x v="5"/>
    <x v="67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67"/>
    <s v="1"/>
    <x v="0"/>
    <s v="05"/>
    <s v="วุฒิที่ต่ำกว่าประกาศนียบัตรวิชาชีพ(ปวช.)"/>
    <x v="0"/>
    <x v="0"/>
    <n v="1"/>
  </r>
  <r>
    <s v="00300"/>
    <x v="0"/>
    <x v="5"/>
    <x v="13"/>
    <s v="1"/>
    <x v="0"/>
    <s v="30"/>
    <s v="ประกาศนียบัตรวิชาชีพชั้นสูง"/>
    <x v="0"/>
    <x v="2"/>
    <n v="1"/>
  </r>
  <r>
    <s v="00300"/>
    <x v="0"/>
    <x v="5"/>
    <x v="10"/>
    <s v="2"/>
    <x v="1"/>
    <s v="40"/>
    <s v="ปริญญาตรี"/>
    <x v="0"/>
    <x v="2"/>
    <n v="12"/>
  </r>
  <r>
    <s v="00300"/>
    <x v="0"/>
    <x v="5"/>
    <x v="17"/>
    <s v="1"/>
    <x v="0"/>
    <s v="30"/>
    <s v="ประกาศนียบัตรวิชาชีพชั้นสูง"/>
    <x v="0"/>
    <x v="1"/>
    <n v="5"/>
  </r>
  <r>
    <s v="00300"/>
    <x v="0"/>
    <x v="5"/>
    <x v="14"/>
    <s v="1"/>
    <x v="0"/>
    <s v="30"/>
    <s v="ประกาศนียบัตรวิชาชีพชั้นสูง"/>
    <x v="0"/>
    <x v="1"/>
    <n v="2"/>
  </r>
  <r>
    <s v="00300"/>
    <x v="0"/>
    <x v="5"/>
    <x v="13"/>
    <s v="1"/>
    <x v="0"/>
    <s v="00"/>
    <s v="วุฒิกลุ่มอื่นที่หน่วยงานผลิตมาเพื่อใช้เฉพาะตำแหน่ง"/>
    <x v="0"/>
    <x v="2"/>
    <n v="2"/>
  </r>
  <r>
    <s v="00300"/>
    <x v="0"/>
    <x v="5"/>
    <x v="13"/>
    <s v="1"/>
    <x v="0"/>
    <s v="40"/>
    <s v="ปริญญาตรี"/>
    <x v="0"/>
    <x v="1"/>
    <n v="23"/>
  </r>
  <r>
    <s v="00300"/>
    <x v="0"/>
    <x v="5"/>
    <x v="67"/>
    <s v="1"/>
    <x v="0"/>
    <s v="40"/>
    <s v="ปริญญาตรี"/>
    <x v="0"/>
    <x v="1"/>
    <n v="8"/>
  </r>
  <r>
    <s v="00300"/>
    <x v="0"/>
    <x v="5"/>
    <x v="67"/>
    <s v="1"/>
    <x v="0"/>
    <s v="30"/>
    <s v="ประกาศนียบัตรวิชาชีพชั้นสูง"/>
    <x v="0"/>
    <x v="2"/>
    <n v="9"/>
  </r>
  <r>
    <s v="00300"/>
    <x v="0"/>
    <x v="5"/>
    <x v="13"/>
    <s v="2"/>
    <x v="1"/>
    <s v="10"/>
    <s v="ประกาศนียบัตรวิชาชีพ(ปวช.)"/>
    <x v="0"/>
    <x v="1"/>
    <n v="1"/>
  </r>
  <r>
    <s v="00300"/>
    <x v="0"/>
    <x v="5"/>
    <x v="13"/>
    <s v="1"/>
    <x v="0"/>
    <s v="40"/>
    <s v="ปริญญาตรี"/>
    <x v="0"/>
    <x v="0"/>
    <n v="1"/>
  </r>
  <r>
    <s v="00300"/>
    <x v="0"/>
    <x v="5"/>
    <x v="17"/>
    <s v="2"/>
    <x v="1"/>
    <s v="10"/>
    <s v="ประกาศนียบัตรวิชาชีพ(ปวช.)"/>
    <x v="0"/>
    <x v="1"/>
    <n v="2"/>
  </r>
  <r>
    <s v="00300"/>
    <x v="0"/>
    <x v="5"/>
    <x v="67"/>
    <s v="1"/>
    <x v="0"/>
    <s v="30"/>
    <s v="ประกาศนียบัตรวิชาชีพชั้นสูง"/>
    <x v="0"/>
    <x v="1"/>
    <n v="2"/>
  </r>
  <r>
    <s v="00300"/>
    <x v="0"/>
    <x v="5"/>
    <x v="13"/>
    <s v="1"/>
    <x v="0"/>
    <s v="10"/>
    <s v="ประกาศนียบัตรวิชาชีพ(ปวช.)"/>
    <x v="0"/>
    <x v="0"/>
    <n v="1"/>
  </r>
  <r>
    <s v="00300"/>
    <x v="0"/>
    <x v="5"/>
    <x v="13"/>
    <s v="2"/>
    <x v="1"/>
    <s v="10"/>
    <s v="ประกาศนียบัตรวิชาชีพ(ปวช.)"/>
    <x v="0"/>
    <x v="2"/>
    <n v="2"/>
  </r>
  <r>
    <s v="00300"/>
    <x v="0"/>
    <x v="5"/>
    <x v="67"/>
    <s v="1"/>
    <x v="0"/>
    <s v="80"/>
    <s v="ปริญญาเอก"/>
    <x v="0"/>
    <x v="1"/>
    <n v="1"/>
  </r>
  <r>
    <s v="00300"/>
    <x v="0"/>
    <x v="5"/>
    <x v="67"/>
    <s v="2"/>
    <x v="1"/>
    <s v="10"/>
    <s v="ประกาศนียบัตรวิชาชีพ(ปวช.)"/>
    <x v="0"/>
    <x v="2"/>
    <n v="11"/>
  </r>
  <r>
    <s v="00300"/>
    <x v="0"/>
    <x v="5"/>
    <x v="67"/>
    <s v="1"/>
    <x v="0"/>
    <s v="-"/>
    <s v="บุคลากรสายสนับสนุน"/>
    <x v="0"/>
    <x v="2"/>
    <n v="1"/>
  </r>
  <r>
    <s v="00300"/>
    <x v="0"/>
    <x v="5"/>
    <x v="14"/>
    <s v="1"/>
    <x v="0"/>
    <s v="40"/>
    <s v="ปริญญาตรี"/>
    <x v="0"/>
    <x v="1"/>
    <n v="2"/>
  </r>
  <r>
    <s v="00300"/>
    <x v="0"/>
    <x v="5"/>
    <x v="57"/>
    <s v="1"/>
    <x v="0"/>
    <s v="10"/>
    <s v="ประกาศนียบัตรวิชาชีพ(ปวช.)"/>
    <x v="0"/>
    <x v="1"/>
    <n v="1"/>
  </r>
  <r>
    <s v="00300"/>
    <x v="0"/>
    <x v="5"/>
    <x v="16"/>
    <s v="1"/>
    <x v="0"/>
    <s v="05"/>
    <s v="วุฒิที่ต่ำกว่าประกาศนียบัตรวิชาชีพ(ปวช.)"/>
    <x v="0"/>
    <x v="2"/>
    <n v="2"/>
  </r>
  <r>
    <s v="00300"/>
    <x v="0"/>
    <x v="5"/>
    <x v="13"/>
    <s v="2"/>
    <x v="1"/>
    <s v="-"/>
    <s v="บุคลากรสายสนับสนุน"/>
    <x v="0"/>
    <x v="2"/>
    <n v="1"/>
  </r>
  <r>
    <s v="00300"/>
    <x v="0"/>
    <x v="5"/>
    <x v="13"/>
    <s v="2"/>
    <x v="1"/>
    <s v="40"/>
    <s v="ปริญญาตรี"/>
    <x v="0"/>
    <x v="0"/>
    <n v="4"/>
  </r>
  <r>
    <s v="00300"/>
    <x v="0"/>
    <x v="5"/>
    <x v="67"/>
    <s v="2"/>
    <x v="1"/>
    <s v="-"/>
    <s v="บุคลากรสายสนับสนุน"/>
    <x v="0"/>
    <x v="2"/>
    <n v="5"/>
  </r>
  <r>
    <s v="00300"/>
    <x v="0"/>
    <x v="5"/>
    <x v="16"/>
    <s v="1"/>
    <x v="0"/>
    <s v="60"/>
    <s v="ปริญญาโท"/>
    <x v="0"/>
    <x v="2"/>
    <n v="1"/>
  </r>
  <r>
    <s v="00300"/>
    <x v="0"/>
    <x v="5"/>
    <x v="67"/>
    <s v="1"/>
    <x v="0"/>
    <s v="05"/>
    <s v="วุฒิที่ต่ำกว่าประกาศนียบัตรวิชาชีพ(ปวช.)"/>
    <x v="0"/>
    <x v="2"/>
    <n v="3"/>
  </r>
  <r>
    <s v="00300"/>
    <x v="0"/>
    <x v="5"/>
    <x v="67"/>
    <s v="1"/>
    <x v="0"/>
    <s v="40"/>
    <s v="ปริญญาตรี"/>
    <x v="0"/>
    <x v="2"/>
    <n v="4"/>
  </r>
  <r>
    <s v="00300"/>
    <x v="0"/>
    <x v="5"/>
    <x v="72"/>
    <s v="1"/>
    <x v="0"/>
    <s v="60"/>
    <s v="ปริญญาโท"/>
    <x v="0"/>
    <x v="1"/>
    <n v="1"/>
  </r>
  <r>
    <s v="00300"/>
    <x v="0"/>
    <x v="5"/>
    <x v="16"/>
    <s v="1"/>
    <x v="0"/>
    <s v="30"/>
    <s v="ประกาศนียบัตรวิชาชีพชั้นสูง"/>
    <x v="0"/>
    <x v="2"/>
    <n v="3"/>
  </r>
  <r>
    <s v="00300"/>
    <x v="0"/>
    <x v="5"/>
    <x v="14"/>
    <s v="1"/>
    <x v="0"/>
    <s v="-"/>
    <s v="บุคลากรสายสนับสนุน"/>
    <x v="0"/>
    <x v="2"/>
    <n v="1"/>
  </r>
  <r>
    <s v="00300"/>
    <x v="0"/>
    <x v="5"/>
    <x v="14"/>
    <s v="2"/>
    <x v="1"/>
    <s v="40"/>
    <s v="ปริญญาตรี"/>
    <x v="0"/>
    <x v="1"/>
    <n v="12"/>
  </r>
  <r>
    <s v="00300"/>
    <x v="0"/>
    <x v="5"/>
    <x v="67"/>
    <s v="2"/>
    <x v="1"/>
    <s v="40"/>
    <s v="ปริญญาตรี"/>
    <x v="0"/>
    <x v="0"/>
    <n v="1"/>
  </r>
  <r>
    <s v="00300"/>
    <x v="0"/>
    <x v="5"/>
    <x v="17"/>
    <s v="1"/>
    <x v="0"/>
    <s v="30"/>
    <s v="ประกาศนียบัตรวิชาชีพชั้นสูง"/>
    <x v="0"/>
    <x v="2"/>
    <n v="4"/>
  </r>
  <r>
    <s v="00300"/>
    <x v="0"/>
    <x v="5"/>
    <x v="67"/>
    <s v="1"/>
    <x v="0"/>
    <s v="60"/>
    <s v="ปริญญาโท"/>
    <x v="0"/>
    <x v="1"/>
    <n v="4"/>
  </r>
  <r>
    <s v="00300"/>
    <x v="0"/>
    <x v="5"/>
    <x v="67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91"/>
    <s v="1"/>
    <x v="0"/>
    <s v="60"/>
    <s v="ปริญญาโท"/>
    <x v="0"/>
    <x v="1"/>
    <n v="1"/>
  </r>
  <r>
    <s v="00300"/>
    <x v="0"/>
    <x v="5"/>
    <x v="16"/>
    <s v="1"/>
    <x v="0"/>
    <s v="40"/>
    <s v="ปริญญาตรี"/>
    <x v="0"/>
    <x v="1"/>
    <n v="3"/>
  </r>
  <r>
    <s v="00300"/>
    <x v="0"/>
    <x v="5"/>
    <x v="14"/>
    <s v="2"/>
    <x v="1"/>
    <s v="60"/>
    <s v="ปริญญาโท"/>
    <x v="0"/>
    <x v="1"/>
    <n v="4"/>
  </r>
  <r>
    <s v="00300"/>
    <x v="0"/>
    <x v="5"/>
    <x v="67"/>
    <s v="1"/>
    <x v="0"/>
    <s v="-"/>
    <s v="บุคลากรสายสนับสนุน"/>
    <x v="0"/>
    <x v="3"/>
    <n v="2"/>
  </r>
  <r>
    <s v="00300"/>
    <x v="0"/>
    <x v="5"/>
    <x v="15"/>
    <s v="1"/>
    <x v="0"/>
    <s v="10"/>
    <s v="ประกาศนียบัตรวิชาชีพ(ปวช.)"/>
    <x v="0"/>
    <x v="2"/>
    <n v="1"/>
  </r>
  <r>
    <s v="00300"/>
    <x v="0"/>
    <x v="5"/>
    <x v="17"/>
    <s v="2"/>
    <x v="1"/>
    <s v="03"/>
    <s v="ประถมศึกษา"/>
    <x v="0"/>
    <x v="0"/>
    <n v="1"/>
  </r>
  <r>
    <s v="00300"/>
    <x v="0"/>
    <x v="5"/>
    <x v="16"/>
    <s v="2"/>
    <x v="1"/>
    <s v="60"/>
    <s v="ปริญญาโท"/>
    <x v="0"/>
    <x v="1"/>
    <n v="2"/>
  </r>
  <r>
    <s v="00300"/>
    <x v="0"/>
    <x v="5"/>
    <x v="67"/>
    <s v="2"/>
    <x v="1"/>
    <s v="03"/>
    <s v="ประถมศึกษา"/>
    <x v="0"/>
    <x v="2"/>
    <n v="12"/>
  </r>
  <r>
    <s v="00300"/>
    <x v="0"/>
    <x v="5"/>
    <x v="91"/>
    <s v="2"/>
    <x v="1"/>
    <s v="00"/>
    <s v="วุฒิกลุ่มอื่นที่หน่วยงานผลิตมาเพื่อใช้เฉพาะตำแหน่ง"/>
    <x v="0"/>
    <x v="1"/>
    <n v="5"/>
  </r>
  <r>
    <s v="00300"/>
    <x v="0"/>
    <x v="5"/>
    <x v="17"/>
    <s v="2"/>
    <x v="1"/>
    <s v="30"/>
    <s v="ประกาศนียบัตรวิชาชีพชั้นสูง"/>
    <x v="0"/>
    <x v="0"/>
    <n v="1"/>
  </r>
  <r>
    <s v="00300"/>
    <x v="0"/>
    <x v="5"/>
    <x v="67"/>
    <s v="1"/>
    <x v="0"/>
    <s v="10"/>
    <s v="ประกาศนียบัตรวิชาชีพ(ปวช.)"/>
    <x v="0"/>
    <x v="2"/>
    <n v="6"/>
  </r>
  <r>
    <s v="00300"/>
    <x v="0"/>
    <x v="5"/>
    <x v="67"/>
    <s v="2"/>
    <x v="1"/>
    <s v="30"/>
    <s v="ประกาศนียบัตรวิชาชีพชั้นสูง"/>
    <x v="0"/>
    <x v="2"/>
    <n v="11"/>
  </r>
  <r>
    <s v="00300"/>
    <x v="0"/>
    <x v="5"/>
    <x v="15"/>
    <s v="1"/>
    <x v="0"/>
    <s v="60"/>
    <s v="ปริญญาโท"/>
    <x v="0"/>
    <x v="1"/>
    <n v="1"/>
  </r>
  <r>
    <s v="00300"/>
    <x v="0"/>
    <x v="5"/>
    <x v="17"/>
    <s v="2"/>
    <x v="1"/>
    <s v="05"/>
    <s v="วุฒิที่ต่ำกว่าประกาศนียบัตรวิชาชีพ(ปวช.)"/>
    <x v="0"/>
    <x v="2"/>
    <n v="5"/>
  </r>
  <r>
    <s v="00300"/>
    <x v="0"/>
    <x v="5"/>
    <x v="17"/>
    <s v="1"/>
    <x v="0"/>
    <s v="-"/>
    <s v="บุคลากรสายสนับสนุน"/>
    <x v="0"/>
    <x v="2"/>
    <n v="2"/>
  </r>
  <r>
    <s v="00300"/>
    <x v="0"/>
    <x v="5"/>
    <x v="16"/>
    <s v="2"/>
    <x v="1"/>
    <s v="-"/>
    <s v="บุคลากรสายสนับสนุน"/>
    <x v="0"/>
    <x v="3"/>
    <n v="1"/>
  </r>
  <r>
    <s v="00300"/>
    <x v="0"/>
    <x v="5"/>
    <x v="74"/>
    <s v="1"/>
    <x v="0"/>
    <s v="40"/>
    <s v="ปริญญาตรี"/>
    <x v="0"/>
    <x v="1"/>
    <n v="3"/>
  </r>
  <r>
    <s v="00300"/>
    <x v="0"/>
    <x v="5"/>
    <x v="57"/>
    <s v="2"/>
    <x v="1"/>
    <s v="40"/>
    <s v="ปริญญาตรี"/>
    <x v="0"/>
    <x v="2"/>
    <n v="2"/>
  </r>
  <r>
    <s v="00300"/>
    <x v="0"/>
    <x v="5"/>
    <x v="67"/>
    <s v="1"/>
    <x v="0"/>
    <s v="30"/>
    <s v="ประกาศนียบัตรวิชาชีพชั้นสูง"/>
    <x v="0"/>
    <x v="0"/>
    <n v="1"/>
  </r>
  <r>
    <s v="00300"/>
    <x v="0"/>
    <x v="5"/>
    <x v="67"/>
    <s v="2"/>
    <x v="1"/>
    <s v="40"/>
    <s v="ปริญญาตรี"/>
    <x v="0"/>
    <x v="2"/>
    <n v="16"/>
  </r>
  <r>
    <s v="00300"/>
    <x v="0"/>
    <x v="5"/>
    <x v="16"/>
    <s v="1"/>
    <x v="0"/>
    <s v="05"/>
    <s v="วุฒิที่ต่ำกว่าประกาศนียบัตรวิชาชีพ(ปวช.)"/>
    <x v="0"/>
    <x v="1"/>
    <n v="1"/>
  </r>
  <r>
    <s v="00300"/>
    <x v="0"/>
    <x v="5"/>
    <x v="57"/>
    <s v="1"/>
    <x v="0"/>
    <s v="05"/>
    <s v="วุฒิที่ต่ำกว่าประกาศนียบัตรวิชาชีพ(ปวช.)"/>
    <x v="0"/>
    <x v="1"/>
    <n v="1"/>
  </r>
  <r>
    <s v="00300"/>
    <x v="0"/>
    <x v="5"/>
    <x v="17"/>
    <s v="1"/>
    <x v="0"/>
    <s v="05"/>
    <s v="วุฒิที่ต่ำกว่าประกาศนียบัตรวิชาชีพ(ปวช.)"/>
    <x v="0"/>
    <x v="1"/>
    <n v="1"/>
  </r>
  <r>
    <s v="00300"/>
    <x v="0"/>
    <x v="5"/>
    <x v="16"/>
    <s v="2"/>
    <x v="1"/>
    <s v="40"/>
    <s v="ปริญญาตรี"/>
    <x v="0"/>
    <x v="1"/>
    <n v="18"/>
  </r>
  <r>
    <s v="00300"/>
    <x v="0"/>
    <x v="5"/>
    <x v="92"/>
    <s v="1"/>
    <x v="0"/>
    <s v="80"/>
    <s v="ปริญญาเอก"/>
    <x v="0"/>
    <x v="1"/>
    <n v="1"/>
  </r>
  <r>
    <s v="00300"/>
    <x v="0"/>
    <x v="5"/>
    <x v="57"/>
    <s v="2"/>
    <x v="1"/>
    <s v="60"/>
    <s v="ปริญญาโท"/>
    <x v="0"/>
    <x v="1"/>
    <n v="6"/>
  </r>
  <r>
    <s v="00300"/>
    <x v="0"/>
    <x v="5"/>
    <x v="67"/>
    <s v="2"/>
    <x v="1"/>
    <s v="05"/>
    <s v="วุฒิที่ต่ำกว่าประกาศนียบัตรวิชาชีพ(ปวช.)"/>
    <x v="0"/>
    <x v="2"/>
    <n v="22"/>
  </r>
  <r>
    <s v="00300"/>
    <x v="0"/>
    <x v="5"/>
    <x v="17"/>
    <s v="1"/>
    <x v="0"/>
    <s v="05"/>
    <s v="วุฒิที่ต่ำกว่าประกาศนียบัตรวิชาชีพ(ปวช.)"/>
    <x v="0"/>
    <x v="2"/>
    <n v="3"/>
  </r>
  <r>
    <s v="00300"/>
    <x v="0"/>
    <x v="5"/>
    <x v="16"/>
    <s v="1"/>
    <x v="0"/>
    <s v="40"/>
    <s v="ปริญญาตรี"/>
    <x v="0"/>
    <x v="2"/>
    <n v="2"/>
  </r>
  <r>
    <s v="00300"/>
    <x v="0"/>
    <x v="5"/>
    <x v="57"/>
    <s v="1"/>
    <x v="0"/>
    <s v="10"/>
    <s v="ประกาศนียบัตรวิชาชีพ(ปวช.)"/>
    <x v="0"/>
    <x v="2"/>
    <n v="1"/>
  </r>
  <r>
    <s v="00300"/>
    <x v="0"/>
    <x v="5"/>
    <x v="17"/>
    <s v="1"/>
    <x v="0"/>
    <s v="60"/>
    <s v="ปริญญาโท"/>
    <x v="0"/>
    <x v="1"/>
    <n v="9"/>
  </r>
  <r>
    <s v="00300"/>
    <x v="0"/>
    <x v="5"/>
    <x v="17"/>
    <s v="1"/>
    <x v="0"/>
    <s v="40"/>
    <s v="ปริญญาตรี"/>
    <x v="0"/>
    <x v="2"/>
    <n v="4"/>
  </r>
  <r>
    <s v="00300"/>
    <x v="0"/>
    <x v="5"/>
    <x v="93"/>
    <s v="1"/>
    <x v="0"/>
    <s v="10"/>
    <s v="ประกาศนียบัตรวิชาชีพ(ปวช.)"/>
    <x v="0"/>
    <x v="1"/>
    <n v="1"/>
  </r>
  <r>
    <s v="00300"/>
    <x v="0"/>
    <x v="5"/>
    <x v="94"/>
    <s v="1"/>
    <x v="0"/>
    <s v="30"/>
    <s v="ประกาศนียบัตรวิชาชีพชั้นสูง"/>
    <x v="0"/>
    <x v="2"/>
    <n v="2"/>
  </r>
  <r>
    <s v="00300"/>
    <x v="0"/>
    <x v="5"/>
    <x v="67"/>
    <s v="2"/>
    <x v="1"/>
    <s v="30"/>
    <s v="ประกาศนียบัตรวิชาชีพชั้นสูง"/>
    <x v="0"/>
    <x v="1"/>
    <n v="1"/>
  </r>
  <r>
    <s v="00300"/>
    <x v="0"/>
    <x v="5"/>
    <x v="17"/>
    <s v="1"/>
    <x v="0"/>
    <s v="10"/>
    <s v="ประกาศนียบัตรวิชาชีพ(ปวช.)"/>
    <x v="0"/>
    <x v="2"/>
    <n v="5"/>
  </r>
  <r>
    <s v="00300"/>
    <x v="0"/>
    <x v="5"/>
    <x v="17"/>
    <s v="1"/>
    <x v="0"/>
    <s v="00"/>
    <s v="วุฒิกลุ่มอื่นที่หน่วยงานผลิตมาเพื่อใช้เฉพาะตำแหน่ง"/>
    <x v="0"/>
    <x v="2"/>
    <n v="4"/>
  </r>
  <r>
    <s v="00300"/>
    <x v="0"/>
    <x v="5"/>
    <x v="57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17"/>
    <s v="2"/>
    <x v="1"/>
    <s v="80"/>
    <s v="ปริญญาเอก"/>
    <x v="0"/>
    <x v="1"/>
    <n v="1"/>
  </r>
  <r>
    <s v="00300"/>
    <x v="0"/>
    <x v="5"/>
    <x v="17"/>
    <s v="1"/>
    <x v="0"/>
    <s v="40"/>
    <s v="ปริญญาตรี"/>
    <x v="0"/>
    <x v="1"/>
    <n v="12"/>
  </r>
  <r>
    <s v="00300"/>
    <x v="0"/>
    <x v="5"/>
    <x v="93"/>
    <s v="2"/>
    <x v="1"/>
    <s v="60"/>
    <s v="ปริญญาโท"/>
    <x v="0"/>
    <x v="3"/>
    <n v="1"/>
  </r>
  <r>
    <s v="00300"/>
    <x v="0"/>
    <x v="5"/>
    <x v="94"/>
    <s v="1"/>
    <x v="0"/>
    <s v="40"/>
    <s v="ปริญญาตรี"/>
    <x v="0"/>
    <x v="1"/>
    <n v="4"/>
  </r>
  <r>
    <s v="00300"/>
    <x v="0"/>
    <x v="5"/>
    <x v="67"/>
    <s v="2"/>
    <x v="1"/>
    <s v="40"/>
    <s v="ปริญญาตรี"/>
    <x v="0"/>
    <x v="1"/>
    <n v="24"/>
  </r>
  <r>
    <s v="00300"/>
    <x v="0"/>
    <x v="5"/>
    <x v="17"/>
    <s v="2"/>
    <x v="1"/>
    <s v="30"/>
    <s v="ประกาศนียบัตรวิชาชีพชั้นสูง"/>
    <x v="0"/>
    <x v="2"/>
    <n v="2"/>
  </r>
  <r>
    <s v="00300"/>
    <x v="0"/>
    <x v="5"/>
    <x v="17"/>
    <s v="2"/>
    <x v="1"/>
    <s v="-"/>
    <s v="บุคลากรสายสนับสนุน"/>
    <x v="0"/>
    <x v="3"/>
    <n v="1"/>
  </r>
  <r>
    <s v="00300"/>
    <x v="0"/>
    <x v="5"/>
    <x v="57"/>
    <s v="2"/>
    <x v="1"/>
    <s v="40"/>
    <s v="ปริญญาตรี"/>
    <x v="0"/>
    <x v="1"/>
    <n v="13"/>
  </r>
  <r>
    <s v="00300"/>
    <x v="0"/>
    <x v="5"/>
    <x v="72"/>
    <s v="1"/>
    <x v="0"/>
    <s v="10"/>
    <s v="ประกาศนียบัตรวิชาชีพ(ปวช.)"/>
    <x v="0"/>
    <x v="2"/>
    <n v="1"/>
  </r>
  <r>
    <s v="00300"/>
    <x v="0"/>
    <x v="5"/>
    <x v="17"/>
    <s v="1"/>
    <x v="0"/>
    <s v="70"/>
    <s v="ประกาศนียบัตรบัณฑิตชั้นสูง"/>
    <x v="0"/>
    <x v="1"/>
    <n v="1"/>
  </r>
  <r>
    <s v="00300"/>
    <x v="0"/>
    <x v="5"/>
    <x v="95"/>
    <s v="1"/>
    <x v="0"/>
    <s v="30"/>
    <s v="ประกาศนียบัตรวิชาชีพชั้นสูง"/>
    <x v="0"/>
    <x v="1"/>
    <n v="22"/>
  </r>
  <r>
    <s v="00300"/>
    <x v="0"/>
    <x v="5"/>
    <x v="93"/>
    <s v="2"/>
    <x v="1"/>
    <s v="60"/>
    <s v="ปริญญาโท"/>
    <x v="0"/>
    <x v="1"/>
    <n v="2"/>
  </r>
  <r>
    <s v="00300"/>
    <x v="0"/>
    <x v="5"/>
    <x v="67"/>
    <s v="2"/>
    <x v="1"/>
    <s v="60"/>
    <s v="ปริญญาโท"/>
    <x v="0"/>
    <x v="1"/>
    <n v="17"/>
  </r>
  <r>
    <s v="00300"/>
    <x v="0"/>
    <x v="5"/>
    <x v="17"/>
    <s v="2"/>
    <x v="1"/>
    <s v="30"/>
    <s v="ประกาศนียบัตรวิชาชีพชั้นสูง"/>
    <x v="0"/>
    <x v="1"/>
    <n v="1"/>
  </r>
  <r>
    <s v="00300"/>
    <x v="0"/>
    <x v="5"/>
    <x v="17"/>
    <s v="2"/>
    <x v="1"/>
    <s v="-"/>
    <s v="บุคลากรสายสนับสนุน"/>
    <x v="0"/>
    <x v="2"/>
    <n v="3"/>
  </r>
  <r>
    <s v="00300"/>
    <x v="0"/>
    <x v="5"/>
    <x v="57"/>
    <s v="2"/>
    <x v="1"/>
    <s v="80"/>
    <s v="ปริญญาเอก"/>
    <x v="0"/>
    <x v="1"/>
    <n v="1"/>
  </r>
  <r>
    <s v="00300"/>
    <x v="0"/>
    <x v="5"/>
    <x v="72"/>
    <s v="1"/>
    <x v="0"/>
    <s v="40"/>
    <s v="ปริญญาตรี"/>
    <x v="0"/>
    <x v="0"/>
    <n v="1"/>
  </r>
  <r>
    <s v="00300"/>
    <x v="0"/>
    <x v="5"/>
    <x v="17"/>
    <s v="2"/>
    <x v="1"/>
    <s v="00"/>
    <s v="วุฒิกลุ่มอื่นที่หน่วยงานผลิตมาเพื่อใช้เฉพาะตำแหน่ง"/>
    <x v="0"/>
    <x v="2"/>
    <n v="5"/>
  </r>
  <r>
    <s v="00300"/>
    <x v="0"/>
    <x v="5"/>
    <x v="95"/>
    <s v="1"/>
    <x v="0"/>
    <s v="40"/>
    <s v="ปริญญาตรี"/>
    <x v="0"/>
    <x v="0"/>
    <n v="11"/>
  </r>
  <r>
    <s v="00300"/>
    <x v="0"/>
    <x v="5"/>
    <x v="95"/>
    <s v="1"/>
    <x v="0"/>
    <s v="-"/>
    <s v="บุคลากรสายสนับสนุน"/>
    <x v="0"/>
    <x v="3"/>
    <n v="3"/>
  </r>
  <r>
    <s v="00300"/>
    <x v="0"/>
    <x v="5"/>
    <x v="16"/>
    <s v="2"/>
    <x v="1"/>
    <s v="10"/>
    <s v="ประกาศนียบัตรวิชาชีพ(ปวช.)"/>
    <x v="0"/>
    <x v="1"/>
    <n v="1"/>
  </r>
  <r>
    <s v="00300"/>
    <x v="0"/>
    <x v="5"/>
    <x v="17"/>
    <s v="2"/>
    <x v="1"/>
    <s v="40"/>
    <s v="ปริญญาตรี"/>
    <x v="0"/>
    <x v="2"/>
    <n v="2"/>
  </r>
  <r>
    <s v="00300"/>
    <x v="0"/>
    <x v="5"/>
    <x v="17"/>
    <s v="2"/>
    <x v="1"/>
    <s v="10"/>
    <s v="ประกาศนียบัตรวิชาชีพ(ปวช.)"/>
    <x v="0"/>
    <x v="2"/>
    <n v="5"/>
  </r>
  <r>
    <s v="00300"/>
    <x v="0"/>
    <x v="5"/>
    <x v="72"/>
    <s v="2"/>
    <x v="1"/>
    <s v="10"/>
    <s v="ประกาศนียบัตรวิชาชีพ(ปวช.)"/>
    <x v="0"/>
    <x v="1"/>
    <n v="1"/>
  </r>
  <r>
    <s v="00300"/>
    <x v="0"/>
    <x v="5"/>
    <x v="72"/>
    <s v="2"/>
    <x v="1"/>
    <s v="40"/>
    <s v="ปริญญาตรี"/>
    <x v="0"/>
    <x v="1"/>
    <n v="7"/>
  </r>
  <r>
    <s v="00300"/>
    <x v="0"/>
    <x v="5"/>
    <x v="57"/>
    <s v="1"/>
    <x v="0"/>
    <s v="30"/>
    <s v="ประกาศนียบัตรวิชาชีพชั้นสูง"/>
    <x v="0"/>
    <x v="2"/>
    <n v="2"/>
  </r>
  <r>
    <s v="00300"/>
    <x v="0"/>
    <x v="5"/>
    <x v="95"/>
    <s v="1"/>
    <x v="0"/>
    <s v="60"/>
    <s v="ปริญญาโท"/>
    <x v="0"/>
    <x v="0"/>
    <n v="6"/>
  </r>
  <r>
    <s v="00300"/>
    <x v="0"/>
    <x v="5"/>
    <x v="95"/>
    <s v="1"/>
    <x v="0"/>
    <s v="05"/>
    <s v="วุฒิที่ต่ำกว่าประกาศนียบัตรวิชาชีพ(ปวช.)"/>
    <x v="0"/>
    <x v="2"/>
    <n v="58"/>
  </r>
  <r>
    <s v="00300"/>
    <x v="0"/>
    <x v="5"/>
    <x v="17"/>
    <s v="1"/>
    <x v="0"/>
    <s v="10"/>
    <s v="ประกาศนียบัตรวิชาชีพ(ปวช.)"/>
    <x v="0"/>
    <x v="1"/>
    <n v="2"/>
  </r>
  <r>
    <s v="00300"/>
    <x v="0"/>
    <x v="5"/>
    <x v="17"/>
    <s v="2"/>
    <x v="1"/>
    <s v="40"/>
    <s v="ปริญญาตรี"/>
    <x v="0"/>
    <x v="1"/>
    <n v="36"/>
  </r>
  <r>
    <s v="00300"/>
    <x v="0"/>
    <x v="5"/>
    <x v="57"/>
    <s v="1"/>
    <x v="0"/>
    <s v="40"/>
    <s v="ปริญญาตรี"/>
    <x v="0"/>
    <x v="0"/>
    <n v="2"/>
  </r>
  <r>
    <s v="00300"/>
    <x v="0"/>
    <x v="5"/>
    <x v="74"/>
    <s v="1"/>
    <x v="0"/>
    <s v="60"/>
    <s v="ปริญญาโท"/>
    <x v="0"/>
    <x v="1"/>
    <n v="1"/>
  </r>
  <r>
    <s v="00300"/>
    <x v="0"/>
    <x v="5"/>
    <x v="94"/>
    <s v="2"/>
    <x v="1"/>
    <s v="60"/>
    <s v="ปริญญาโท"/>
    <x v="0"/>
    <x v="1"/>
    <n v="3"/>
  </r>
  <r>
    <s v="00300"/>
    <x v="0"/>
    <x v="5"/>
    <x v="72"/>
    <s v="2"/>
    <x v="1"/>
    <s v="60"/>
    <s v="ปริญญาโท"/>
    <x v="0"/>
    <x v="1"/>
    <n v="6"/>
  </r>
  <r>
    <s v="00300"/>
    <x v="0"/>
    <x v="5"/>
    <x v="95"/>
    <s v="1"/>
    <x v="0"/>
    <s v="80"/>
    <s v="ปริญญาเอก"/>
    <x v="0"/>
    <x v="0"/>
    <n v="2"/>
  </r>
  <r>
    <s v="00300"/>
    <x v="0"/>
    <x v="5"/>
    <x v="95"/>
    <s v="2"/>
    <x v="1"/>
    <s v="-"/>
    <s v="บุคลากรสายสนับสนุน"/>
    <x v="0"/>
    <x v="0"/>
    <n v="20"/>
  </r>
  <r>
    <s v="00300"/>
    <x v="0"/>
    <x v="5"/>
    <x v="17"/>
    <s v="2"/>
    <x v="1"/>
    <s v="03"/>
    <s v="ประถมศึกษา"/>
    <x v="0"/>
    <x v="2"/>
    <n v="2"/>
  </r>
  <r>
    <s v="00300"/>
    <x v="0"/>
    <x v="5"/>
    <x v="17"/>
    <s v="2"/>
    <x v="1"/>
    <s v="70"/>
    <s v="ประกาศนียบัตรบัณฑิตชั้นสูง"/>
    <x v="0"/>
    <x v="1"/>
    <n v="1"/>
  </r>
  <r>
    <s v="00300"/>
    <x v="0"/>
    <x v="5"/>
    <x v="72"/>
    <s v="2"/>
    <x v="1"/>
    <s v="10"/>
    <s v="ประกาศนียบัตรวิชาชีพ(ปวช.)"/>
    <x v="0"/>
    <x v="2"/>
    <n v="1"/>
  </r>
  <r>
    <s v="00300"/>
    <x v="0"/>
    <x v="5"/>
    <x v="74"/>
    <s v="2"/>
    <x v="1"/>
    <s v="00"/>
    <s v="วุฒิกลุ่มอื่นที่หน่วยงานผลิตมาเพื่อใช้เฉพาะตำแหน่ง"/>
    <x v="0"/>
    <x v="1"/>
    <n v="2"/>
  </r>
  <r>
    <s v="00300"/>
    <x v="0"/>
    <x v="5"/>
    <x v="91"/>
    <s v="2"/>
    <x v="1"/>
    <s v="40"/>
    <s v="ปริญญาตรี"/>
    <x v="0"/>
    <x v="1"/>
    <n v="3"/>
  </r>
  <r>
    <s v="00300"/>
    <x v="0"/>
    <x v="5"/>
    <x v="94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95"/>
    <s v="2"/>
    <x v="1"/>
    <s v="00"/>
    <s v="วุฒิกลุ่มอื่นที่หน่วยงานผลิตมาเพื่อใช้เฉพาะตำแหน่ง"/>
    <x v="0"/>
    <x v="0"/>
    <n v="56"/>
  </r>
  <r>
    <s v="00300"/>
    <x v="0"/>
    <x v="5"/>
    <x v="95"/>
    <s v="2"/>
    <x v="1"/>
    <s v="03"/>
    <s v="ประถมศึกษา"/>
    <x v="0"/>
    <x v="2"/>
    <n v="11"/>
  </r>
  <r>
    <s v="00300"/>
    <x v="0"/>
    <x v="5"/>
    <x v="17"/>
    <s v="2"/>
    <x v="1"/>
    <s v="60"/>
    <s v="ปริญญาโท"/>
    <x v="0"/>
    <x v="1"/>
    <n v="20"/>
  </r>
  <r>
    <s v="00300"/>
    <x v="0"/>
    <x v="5"/>
    <x v="57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94"/>
    <s v="1"/>
    <x v="0"/>
    <s v="40"/>
    <s v="ปริญญาตรี"/>
    <x v="0"/>
    <x v="2"/>
    <n v="1"/>
  </r>
  <r>
    <s v="00300"/>
    <x v="0"/>
    <x v="5"/>
    <x v="93"/>
    <s v="1"/>
    <x v="0"/>
    <s v="05"/>
    <s v="วุฒิที่ต่ำกว่าประกาศนียบัตรวิชาชีพ(ปวช.)"/>
    <x v="0"/>
    <x v="1"/>
    <n v="1"/>
  </r>
  <r>
    <s v="00300"/>
    <x v="0"/>
    <x v="5"/>
    <x v="74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0300"/>
    <x v="0"/>
    <x v="5"/>
    <x v="94"/>
    <s v="2"/>
    <x v="1"/>
    <s v="40"/>
    <s v="ปริญญาตรี"/>
    <x v="0"/>
    <x v="2"/>
    <n v="3"/>
  </r>
  <r>
    <s v="00300"/>
    <x v="0"/>
    <x v="5"/>
    <x v="95"/>
    <s v="2"/>
    <x v="1"/>
    <s v="40"/>
    <s v="ปริญญาตรี"/>
    <x v="0"/>
    <x v="3"/>
    <n v="1"/>
  </r>
  <r>
    <s v="00300"/>
    <x v="0"/>
    <x v="5"/>
    <x v="95"/>
    <s v="2"/>
    <x v="1"/>
    <s v="30"/>
    <s v="ประกาศนียบัตรวิชาชีพชั้นสูง"/>
    <x v="0"/>
    <x v="2"/>
    <n v="18"/>
  </r>
  <r>
    <s v="00300"/>
    <x v="0"/>
    <x v="5"/>
    <x v="57"/>
    <s v="1"/>
    <x v="0"/>
    <s v="30"/>
    <s v="ประกาศนียบัตรวิชาชีพชั้นสูง"/>
    <x v="0"/>
    <x v="1"/>
    <n v="2"/>
  </r>
  <r>
    <s v="00300"/>
    <x v="0"/>
    <x v="5"/>
    <x v="72"/>
    <s v="1"/>
    <x v="0"/>
    <s v="40"/>
    <s v="ปริญญาตรี"/>
    <x v="0"/>
    <x v="2"/>
    <n v="1"/>
  </r>
  <r>
    <s v="00300"/>
    <x v="0"/>
    <x v="5"/>
    <x v="91"/>
    <s v="1"/>
    <x v="0"/>
    <s v="00"/>
    <s v="วุฒิกลุ่มอื่นที่หน่วยงานผลิตมาเพื่อใช้เฉพาะตำแหน่ง"/>
    <x v="0"/>
    <x v="1"/>
    <n v="2"/>
  </r>
  <r>
    <s v="00300"/>
    <x v="0"/>
    <x v="5"/>
    <x v="93"/>
    <s v="2"/>
    <x v="1"/>
    <s v="40"/>
    <s v="ปริญญาตรี"/>
    <x v="0"/>
    <x v="1"/>
    <n v="7"/>
  </r>
  <r>
    <s v="00300"/>
    <x v="0"/>
    <x v="5"/>
    <x v="74"/>
    <s v="2"/>
    <x v="1"/>
    <s v="40"/>
    <s v="ปริญญาตรี"/>
    <x v="0"/>
    <x v="1"/>
    <n v="16"/>
  </r>
  <r>
    <s v="00300"/>
    <x v="0"/>
    <x v="5"/>
    <x v="91"/>
    <s v="1"/>
    <x v="0"/>
    <s v="30"/>
    <s v="ประกาศนียบัตรวิชาชีพชั้นสูง"/>
    <x v="0"/>
    <x v="1"/>
    <n v="2"/>
  </r>
  <r>
    <s v="00300"/>
    <x v="0"/>
    <x v="5"/>
    <x v="95"/>
    <s v="2"/>
    <x v="1"/>
    <s v="40"/>
    <s v="ปริญญาตรี"/>
    <x v="0"/>
    <x v="2"/>
    <n v="45"/>
  </r>
  <r>
    <s v="00300"/>
    <x v="0"/>
    <x v="5"/>
    <x v="95"/>
    <s v="2"/>
    <x v="1"/>
    <s v="60"/>
    <s v="ปริญญาโท"/>
    <x v="0"/>
    <x v="1"/>
    <n v="91"/>
  </r>
  <r>
    <s v="00300"/>
    <x v="0"/>
    <x v="5"/>
    <x v="57"/>
    <s v="1"/>
    <x v="0"/>
    <s v="40"/>
    <s v="ปริญญาตรี"/>
    <x v="0"/>
    <x v="1"/>
    <n v="4"/>
  </r>
  <r>
    <s v="00300"/>
    <x v="0"/>
    <x v="5"/>
    <x v="72"/>
    <s v="2"/>
    <x v="1"/>
    <s v="80"/>
    <s v="ปริญญาเอก"/>
    <x v="0"/>
    <x v="1"/>
    <n v="1"/>
  </r>
  <r>
    <s v="00300"/>
    <x v="0"/>
    <x v="5"/>
    <x v="92"/>
    <s v="2"/>
    <x v="1"/>
    <s v="40"/>
    <s v="ปริญญาตรี"/>
    <x v="0"/>
    <x v="1"/>
    <n v="2"/>
  </r>
  <r>
    <s v="00300"/>
    <x v="0"/>
    <x v="5"/>
    <x v="95"/>
    <s v="1"/>
    <x v="0"/>
    <s v="-"/>
    <s v="บุคลากรสายสนับสนุน"/>
    <x v="0"/>
    <x v="0"/>
    <n v="8"/>
  </r>
  <r>
    <s v="00300"/>
    <x v="0"/>
    <x v="5"/>
    <x v="92"/>
    <s v="2"/>
    <x v="1"/>
    <s v="60"/>
    <s v="ปริญญาโท"/>
    <x v="0"/>
    <x v="1"/>
    <n v="13"/>
  </r>
  <r>
    <s v="00300"/>
    <x v="0"/>
    <x v="5"/>
    <x v="91"/>
    <s v="2"/>
    <x v="1"/>
    <s v="-"/>
    <s v="บุคลากรสายสนับสนุน"/>
    <x v="0"/>
    <x v="3"/>
    <n v="1"/>
  </r>
  <r>
    <s v="00300"/>
    <x v="0"/>
    <x v="5"/>
    <x v="95"/>
    <s v="2"/>
    <x v="1"/>
    <s v="40"/>
    <s v="ปริญญาตรี"/>
    <x v="0"/>
    <x v="1"/>
    <n v="221"/>
  </r>
  <r>
    <s v="00300"/>
    <x v="0"/>
    <x v="5"/>
    <x v="96"/>
    <s v="1"/>
    <x v="0"/>
    <s v="40"/>
    <s v="ปริญญาตรี"/>
    <x v="0"/>
    <x v="2"/>
    <n v="1"/>
  </r>
  <r>
    <s v="00300"/>
    <x v="0"/>
    <x v="5"/>
    <x v="72"/>
    <s v="1"/>
    <x v="0"/>
    <s v="40"/>
    <s v="ปริญญาตรี"/>
    <x v="0"/>
    <x v="1"/>
    <n v="4"/>
  </r>
  <r>
    <s v="00300"/>
    <x v="0"/>
    <x v="5"/>
    <x v="94"/>
    <s v="1"/>
    <x v="0"/>
    <s v="10"/>
    <s v="ประกาศนียบัตรวิชาชีพ(ปวช.)"/>
    <x v="0"/>
    <x v="2"/>
    <n v="1"/>
  </r>
  <r>
    <s v="00300"/>
    <x v="0"/>
    <x v="5"/>
    <x v="93"/>
    <s v="1"/>
    <x v="0"/>
    <s v="-"/>
    <s v="บุคลากรสายสนับสนุน"/>
    <x v="0"/>
    <x v="3"/>
    <n v="1"/>
  </r>
  <r>
    <s v="00300"/>
    <x v="0"/>
    <x v="5"/>
    <x v="95"/>
    <s v="1"/>
    <x v="0"/>
    <s v="10"/>
    <s v="ประกาศนียบัตรวิชาชีพ(ปวช.)"/>
    <x v="0"/>
    <x v="1"/>
    <n v="5"/>
  </r>
  <r>
    <s v="00300"/>
    <x v="0"/>
    <x v="5"/>
    <x v="93"/>
    <s v="1"/>
    <x v="0"/>
    <s v="00"/>
    <s v="วุฒิกลุ่มอื่นที่หน่วยงานผลิตมาเพื่อใช้เฉพาะตำแหน่ง"/>
    <x v="0"/>
    <x v="1"/>
    <n v="2"/>
  </r>
  <r>
    <s v="00300"/>
    <x v="0"/>
    <x v="5"/>
    <x v="91"/>
    <s v="2"/>
    <x v="1"/>
    <s v="60"/>
    <s v="ปริญญาโท"/>
    <x v="0"/>
    <x v="1"/>
    <n v="4"/>
  </r>
  <r>
    <s v="00300"/>
    <x v="0"/>
    <x v="5"/>
    <x v="85"/>
    <s v="1"/>
    <x v="0"/>
    <s v="40"/>
    <s v="ปริญญาตรี"/>
    <x v="0"/>
    <x v="1"/>
    <n v="7"/>
  </r>
  <r>
    <s v="00300"/>
    <x v="0"/>
    <x v="5"/>
    <x v="96"/>
    <s v="1"/>
    <x v="0"/>
    <s v="60"/>
    <s v="ปริญญาโท"/>
    <x v="0"/>
    <x v="1"/>
    <n v="4"/>
  </r>
  <r>
    <s v="00300"/>
    <x v="0"/>
    <x v="5"/>
    <x v="72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94"/>
    <s v="2"/>
    <x v="1"/>
    <s v="40"/>
    <s v="ปริญญาตรี"/>
    <x v="0"/>
    <x v="1"/>
    <n v="10"/>
  </r>
  <r>
    <s v="00300"/>
    <x v="0"/>
    <x v="5"/>
    <x v="93"/>
    <s v="1"/>
    <x v="0"/>
    <s v="10"/>
    <s v="ประกาศนียบัตรวิชาชีพ(ปวช.)"/>
    <x v="0"/>
    <x v="2"/>
    <n v="1"/>
  </r>
  <r>
    <s v="00300"/>
    <x v="0"/>
    <x v="5"/>
    <x v="95"/>
    <s v="1"/>
    <x v="0"/>
    <s v="30"/>
    <s v="ประกาศนียบัตรวิชาชีพชั้นสูง"/>
    <x v="0"/>
    <x v="2"/>
    <n v="64"/>
  </r>
  <r>
    <s v="00300"/>
    <x v="0"/>
    <x v="5"/>
    <x v="93"/>
    <s v="2"/>
    <x v="1"/>
    <s v="30"/>
    <s v="ประกาศนียบัตรวิชาชีพชั้นสูง"/>
    <x v="0"/>
    <x v="1"/>
    <n v="1"/>
  </r>
  <r>
    <s v="00300"/>
    <x v="0"/>
    <x v="5"/>
    <x v="92"/>
    <s v="2"/>
    <x v="1"/>
    <s v="00"/>
    <s v="วุฒิกลุ่มอื่นที่หน่วยงานผลิตมาเพื่อใช้เฉพาะตำแหน่ง"/>
    <x v="0"/>
    <x v="2"/>
    <n v="2"/>
  </r>
  <r>
    <s v="00300"/>
    <x v="0"/>
    <x v="5"/>
    <x v="40"/>
    <s v="1"/>
    <x v="0"/>
    <s v="40"/>
    <s v="ปริญญาตรี"/>
    <x v="0"/>
    <x v="1"/>
    <n v="2"/>
  </r>
  <r>
    <s v="00300"/>
    <x v="0"/>
    <x v="5"/>
    <x v="85"/>
    <s v="2"/>
    <x v="1"/>
    <s v="40"/>
    <s v="ปริญญาตรี"/>
    <x v="0"/>
    <x v="3"/>
    <n v="5"/>
  </r>
  <r>
    <s v="00300"/>
    <x v="0"/>
    <x v="5"/>
    <x v="72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0300"/>
    <x v="0"/>
    <x v="5"/>
    <x v="74"/>
    <s v="2"/>
    <x v="1"/>
    <s v="60"/>
    <s v="ปริญญาโท"/>
    <x v="0"/>
    <x v="1"/>
    <n v="4"/>
  </r>
  <r>
    <s v="00300"/>
    <x v="0"/>
    <x v="5"/>
    <x v="95"/>
    <s v="1"/>
    <x v="0"/>
    <s v="00"/>
    <s v="วุฒิกลุ่มอื่นที่หน่วยงานผลิตมาเพื่อใช้เฉพาะตำแหน่ง"/>
    <x v="0"/>
    <x v="0"/>
    <n v="44"/>
  </r>
  <r>
    <s v="00300"/>
    <x v="0"/>
    <x v="5"/>
    <x v="95"/>
    <s v="1"/>
    <x v="0"/>
    <s v="50"/>
    <s v="ประกาศนียบัตรบัณฑิต"/>
    <x v="0"/>
    <x v="2"/>
    <n v="1"/>
  </r>
  <r>
    <s v="00300"/>
    <x v="0"/>
    <x v="5"/>
    <x v="40"/>
    <s v="2"/>
    <x v="1"/>
    <s v="60"/>
    <s v="ปริญญาโท"/>
    <x v="0"/>
    <x v="1"/>
    <n v="5"/>
  </r>
  <r>
    <s v="00300"/>
    <x v="0"/>
    <x v="5"/>
    <x v="93"/>
    <s v="1"/>
    <x v="0"/>
    <s v="10"/>
    <s v="ประกาศนียบัตรวิชาชีพ(ปวช.)"/>
    <x v="0"/>
    <x v="0"/>
    <n v="1"/>
  </r>
  <r>
    <s v="00300"/>
    <x v="0"/>
    <x v="5"/>
    <x v="95"/>
    <s v="1"/>
    <x v="0"/>
    <s v="03"/>
    <s v="ประถมศึกษา"/>
    <x v="0"/>
    <x v="0"/>
    <n v="6"/>
  </r>
  <r>
    <s v="00300"/>
    <x v="0"/>
    <x v="5"/>
    <x v="85"/>
    <s v="2"/>
    <x v="1"/>
    <s v="60"/>
    <s v="ปริญญาโท"/>
    <x v="0"/>
    <x v="3"/>
    <n v="2"/>
  </r>
  <r>
    <s v="00300"/>
    <x v="0"/>
    <x v="5"/>
    <x v="94"/>
    <s v="2"/>
    <x v="1"/>
    <s v="60"/>
    <s v="ปริญญาโท"/>
    <x v="0"/>
    <x v="3"/>
    <n v="1"/>
  </r>
  <r>
    <s v="00300"/>
    <x v="0"/>
    <x v="5"/>
    <x v="92"/>
    <s v="1"/>
    <x v="0"/>
    <s v="40"/>
    <s v="ปริญญาตรี"/>
    <x v="0"/>
    <x v="1"/>
    <n v="2"/>
  </r>
  <r>
    <s v="00300"/>
    <x v="0"/>
    <x v="5"/>
    <x v="95"/>
    <s v="1"/>
    <x v="0"/>
    <s v="10"/>
    <s v="ประกาศนียบัตรวิชาชีพ(ปวช.)"/>
    <x v="0"/>
    <x v="2"/>
    <n v="57"/>
  </r>
  <r>
    <s v="00300"/>
    <x v="0"/>
    <x v="5"/>
    <x v="95"/>
    <s v="2"/>
    <x v="1"/>
    <s v="05"/>
    <s v="วุฒิที่ต่ำกว่าประกาศนียบัตรวิชาชีพ(ปวช.)"/>
    <x v="0"/>
    <x v="2"/>
    <n v="17"/>
  </r>
  <r>
    <s v="00300"/>
    <x v="0"/>
    <x v="5"/>
    <x v="95"/>
    <s v="1"/>
    <x v="0"/>
    <s v="-"/>
    <s v="บุคลากรสายสนับสนุน"/>
    <x v="0"/>
    <x v="2"/>
    <n v="10"/>
  </r>
  <r>
    <s v="00300"/>
    <x v="0"/>
    <x v="5"/>
    <x v="93"/>
    <s v="1"/>
    <x v="0"/>
    <s v="30"/>
    <s v="ประกาศนียบัตรวิชาชีพชั้นสูง"/>
    <x v="0"/>
    <x v="2"/>
    <n v="5"/>
  </r>
  <r>
    <s v="00300"/>
    <x v="0"/>
    <x v="5"/>
    <x v="95"/>
    <s v="1"/>
    <x v="0"/>
    <s v="40"/>
    <s v="ปริญญาตรี"/>
    <x v="0"/>
    <x v="2"/>
    <n v="26"/>
  </r>
  <r>
    <s v="00300"/>
    <x v="0"/>
    <x v="5"/>
    <x v="85"/>
    <s v="2"/>
    <x v="1"/>
    <s v="60"/>
    <s v="ปริญญาโท"/>
    <x v="0"/>
    <x v="1"/>
    <n v="16"/>
  </r>
  <r>
    <s v="00300"/>
    <x v="0"/>
    <x v="5"/>
    <x v="91"/>
    <s v="1"/>
    <x v="0"/>
    <s v="30"/>
    <s v="ประกาศนียบัตรวิชาชีพชั้นสูง"/>
    <x v="0"/>
    <x v="2"/>
    <n v="1"/>
  </r>
  <r>
    <s v="00300"/>
    <x v="0"/>
    <x v="5"/>
    <x v="95"/>
    <s v="1"/>
    <x v="0"/>
    <s v="03"/>
    <s v="ประถมศึกษา"/>
    <x v="0"/>
    <x v="2"/>
    <n v="23"/>
  </r>
  <r>
    <s v="00300"/>
    <x v="0"/>
    <x v="5"/>
    <x v="95"/>
    <s v="2"/>
    <x v="1"/>
    <s v="10"/>
    <s v="ประกาศนียบัตรวิชาชีพ(ปวช.)"/>
    <x v="0"/>
    <x v="0"/>
    <n v="2"/>
  </r>
  <r>
    <s v="00300"/>
    <x v="0"/>
    <x v="5"/>
    <x v="95"/>
    <s v="2"/>
    <x v="1"/>
    <s v="60"/>
    <s v="ปริญญาโท"/>
    <x v="0"/>
    <x v="2"/>
    <n v="3"/>
  </r>
  <r>
    <s v="00300"/>
    <x v="0"/>
    <x v="5"/>
    <x v="95"/>
    <s v="1"/>
    <x v="0"/>
    <s v="40"/>
    <s v="ปริญญาตรี"/>
    <x v="0"/>
    <x v="1"/>
    <n v="126"/>
  </r>
  <r>
    <s v="00300"/>
    <x v="0"/>
    <x v="5"/>
    <x v="93"/>
    <s v="2"/>
    <x v="1"/>
    <s v="10"/>
    <s v="ประกาศนียบัตรวิชาชีพ(ปวช.)"/>
    <x v="0"/>
    <x v="1"/>
    <n v="1"/>
  </r>
  <r>
    <s v="00300"/>
    <x v="0"/>
    <x v="5"/>
    <x v="95"/>
    <s v="2"/>
    <x v="1"/>
    <s v="70"/>
    <s v="ประกาศนียบัตรบัณฑิตชั้นสูง"/>
    <x v="0"/>
    <x v="1"/>
    <n v="1"/>
  </r>
  <r>
    <s v="00300"/>
    <x v="0"/>
    <x v="5"/>
    <x v="85"/>
    <s v="2"/>
    <x v="1"/>
    <s v="80"/>
    <s v="ปริญญาเอก"/>
    <x v="0"/>
    <x v="1"/>
    <n v="1"/>
  </r>
  <r>
    <s v="00300"/>
    <x v="0"/>
    <x v="5"/>
    <x v="91"/>
    <s v="1"/>
    <x v="0"/>
    <s v="40"/>
    <s v="ปริญญาตรี"/>
    <x v="0"/>
    <x v="1"/>
    <n v="4"/>
  </r>
  <r>
    <s v="00300"/>
    <x v="0"/>
    <x v="5"/>
    <x v="95"/>
    <s v="1"/>
    <x v="0"/>
    <s v="05"/>
    <s v="วุฒิที่ต่ำกว่าประกาศนียบัตรวิชาชีพ(ปวช.)"/>
    <x v="0"/>
    <x v="0"/>
    <n v="14"/>
  </r>
  <r>
    <s v="00300"/>
    <x v="0"/>
    <x v="5"/>
    <x v="97"/>
    <s v="1"/>
    <x v="0"/>
    <s v="10"/>
    <s v="ประกาศนียบัตรวิชาชีพ(ปวช.)"/>
    <x v="0"/>
    <x v="2"/>
    <n v="1"/>
  </r>
  <r>
    <s v="00300"/>
    <x v="0"/>
    <x v="5"/>
    <x v="96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300"/>
    <x v="0"/>
    <x v="5"/>
    <x v="95"/>
    <s v="1"/>
    <x v="0"/>
    <s v="60"/>
    <s v="ปริญญาโท"/>
    <x v="0"/>
    <x v="2"/>
    <n v="2"/>
  </r>
  <r>
    <s v="00300"/>
    <x v="0"/>
    <x v="5"/>
    <x v="40"/>
    <s v="2"/>
    <x v="1"/>
    <s v="40"/>
    <s v="ปริญญาตรี"/>
    <x v="0"/>
    <x v="1"/>
    <n v="3"/>
  </r>
  <r>
    <s v="00300"/>
    <x v="0"/>
    <x v="5"/>
    <x v="97"/>
    <s v="2"/>
    <x v="1"/>
    <s v="40"/>
    <s v="ปริญญาตรี"/>
    <x v="0"/>
    <x v="2"/>
    <n v="3"/>
  </r>
  <r>
    <s v="00300"/>
    <x v="0"/>
    <x v="5"/>
    <x v="96"/>
    <s v="1"/>
    <x v="0"/>
    <s v="30"/>
    <s v="ประกาศนียบัตรวิชาชีพชั้นสูง"/>
    <x v="0"/>
    <x v="1"/>
    <n v="1"/>
  </r>
  <r>
    <s v="00300"/>
    <x v="0"/>
    <x v="5"/>
    <x v="91"/>
    <s v="2"/>
    <x v="1"/>
    <s v="00"/>
    <s v="วุฒิกลุ่มอื่นที่หน่วยงานผลิตมาเพื่อใช้เฉพาะตำแหน่ง"/>
    <x v="0"/>
    <x v="2"/>
    <n v="3"/>
  </r>
  <r>
    <s v="00300"/>
    <x v="0"/>
    <x v="5"/>
    <x v="95"/>
    <s v="1"/>
    <x v="0"/>
    <s v="10"/>
    <s v="ประกาศนียบัตรวิชาชีพ(ปวช.)"/>
    <x v="0"/>
    <x v="0"/>
    <n v="11"/>
  </r>
  <r>
    <s v="00300"/>
    <x v="0"/>
    <x v="5"/>
    <x v="97"/>
    <s v="2"/>
    <x v="1"/>
    <s v="40"/>
    <s v="ปริญญาตรี"/>
    <x v="0"/>
    <x v="1"/>
    <n v="7"/>
  </r>
  <r>
    <s v="00300"/>
    <x v="0"/>
    <x v="5"/>
    <x v="85"/>
    <s v="1"/>
    <x v="0"/>
    <s v="40"/>
    <s v="ปริญญาตรี"/>
    <x v="0"/>
    <x v="3"/>
    <n v="1"/>
  </r>
  <r>
    <s v="00300"/>
    <x v="0"/>
    <x v="5"/>
    <x v="95"/>
    <s v="1"/>
    <x v="0"/>
    <s v="70"/>
    <s v="ประกาศนียบัตรบัณฑิตชั้นสูง"/>
    <x v="0"/>
    <x v="1"/>
    <n v="1"/>
  </r>
  <r>
    <s v="00300"/>
    <x v="0"/>
    <x v="5"/>
    <x v="95"/>
    <s v="1"/>
    <x v="0"/>
    <s v="05"/>
    <s v="วุฒิที่ต่ำกว่าประกาศนียบัตรวิชาชีพ(ปวช.)"/>
    <x v="0"/>
    <x v="1"/>
    <n v="4"/>
  </r>
  <r>
    <s v="00300"/>
    <x v="0"/>
    <x v="5"/>
    <x v="97"/>
    <s v="2"/>
    <x v="1"/>
    <s v="60"/>
    <s v="ปริญญาโท"/>
    <x v="0"/>
    <x v="1"/>
    <n v="7"/>
  </r>
  <r>
    <s v="00300"/>
    <x v="0"/>
    <x v="5"/>
    <x v="85"/>
    <s v="1"/>
    <x v="0"/>
    <s v="40"/>
    <s v="ปริญญาตรี"/>
    <x v="0"/>
    <x v="2"/>
    <n v="1"/>
  </r>
  <r>
    <s v="00300"/>
    <x v="0"/>
    <x v="5"/>
    <x v="74"/>
    <s v="1"/>
    <x v="0"/>
    <s v="-"/>
    <s v="บุคลากรสายสนับสนุน"/>
    <x v="0"/>
    <x v="3"/>
    <n v="1"/>
  </r>
  <r>
    <s v="00300"/>
    <x v="0"/>
    <x v="5"/>
    <x v="95"/>
    <s v="1"/>
    <x v="0"/>
    <s v="80"/>
    <s v="ปริญญาเอก"/>
    <x v="0"/>
    <x v="3"/>
    <n v="1"/>
  </r>
  <r>
    <s v="00300"/>
    <x v="0"/>
    <x v="5"/>
    <x v="96"/>
    <s v="1"/>
    <x v="0"/>
    <s v="30"/>
    <s v="ประกาศนียบัตรวิชาชีพชั้นสูง"/>
    <x v="0"/>
    <x v="2"/>
    <n v="1"/>
  </r>
  <r>
    <s v="00300"/>
    <x v="0"/>
    <x v="5"/>
    <x v="85"/>
    <s v="1"/>
    <x v="0"/>
    <s v="60"/>
    <s v="ปริญญาโท"/>
    <x v="0"/>
    <x v="1"/>
    <n v="2"/>
  </r>
  <r>
    <s v="00300"/>
    <x v="0"/>
    <x v="5"/>
    <x v="95"/>
    <s v="2"/>
    <x v="1"/>
    <s v="00"/>
    <s v="วุฒิกลุ่มอื่นที่หน่วยงานผลิตมาเพื่อใช้เฉพาะตำแหน่ง"/>
    <x v="0"/>
    <x v="2"/>
    <n v="6"/>
  </r>
  <r>
    <s v="00300"/>
    <x v="0"/>
    <x v="5"/>
    <x v="95"/>
    <s v="1"/>
    <x v="0"/>
    <s v="30"/>
    <s v="ประกาศนียบัตรวิชาชีพชั้นสูง"/>
    <x v="0"/>
    <x v="0"/>
    <n v="6"/>
  </r>
  <r>
    <s v="00300"/>
    <x v="0"/>
    <x v="5"/>
    <x v="92"/>
    <s v="1"/>
    <x v="0"/>
    <s v="03"/>
    <s v="ประถมศึกษา"/>
    <x v="0"/>
    <x v="2"/>
    <n v="1"/>
  </r>
  <r>
    <s v="00300"/>
    <x v="0"/>
    <x v="5"/>
    <x v="85"/>
    <s v="2"/>
    <x v="1"/>
    <s v="30"/>
    <s v="ประกาศนียบัตรวิชาชีพชั้นสูง"/>
    <x v="0"/>
    <x v="1"/>
    <n v="1"/>
  </r>
  <r>
    <s v="00300"/>
    <x v="0"/>
    <x v="5"/>
    <x v="97"/>
    <s v="1"/>
    <x v="0"/>
    <s v="40"/>
    <s v="ปริญญาตรี"/>
    <x v="0"/>
    <x v="2"/>
    <n v="5"/>
  </r>
  <r>
    <s v="00300"/>
    <x v="0"/>
    <x v="5"/>
    <x v="95"/>
    <s v="1"/>
    <x v="0"/>
    <s v="80"/>
    <s v="ปริญญาเอก"/>
    <x v="0"/>
    <x v="1"/>
    <n v="9"/>
  </r>
  <r>
    <s v="00300"/>
    <x v="0"/>
    <x v="5"/>
    <x v="92"/>
    <s v="1"/>
    <x v="0"/>
    <s v="60"/>
    <s v="ปริญญาโท"/>
    <x v="0"/>
    <x v="1"/>
    <n v="4"/>
  </r>
  <r>
    <s v="00300"/>
    <x v="0"/>
    <x v="5"/>
    <x v="95"/>
    <s v="1"/>
    <x v="0"/>
    <s v="60"/>
    <s v="ปริญญาโท"/>
    <x v="0"/>
    <x v="3"/>
    <n v="2"/>
  </r>
  <r>
    <s v="00300"/>
    <x v="0"/>
    <x v="5"/>
    <x v="85"/>
    <s v="1"/>
    <x v="0"/>
    <s v="05"/>
    <s v="วุฒิที่ต่ำกว่าประกาศนียบัตรวิชาชีพ(ปวช.)"/>
    <x v="0"/>
    <x v="0"/>
    <n v="1"/>
  </r>
  <r>
    <s v="00300"/>
    <x v="0"/>
    <x v="5"/>
    <x v="95"/>
    <s v="2"/>
    <x v="1"/>
    <s v="-"/>
    <s v="บุคลากรสายสนับสนุน"/>
    <x v="0"/>
    <x v="3"/>
    <n v="10"/>
  </r>
  <r>
    <s v="00300"/>
    <x v="0"/>
    <x v="5"/>
    <x v="93"/>
    <s v="1"/>
    <x v="0"/>
    <s v="30"/>
    <s v="ประกาศนียบัตรวิชาชีพชั้นสูง"/>
    <x v="0"/>
    <x v="1"/>
    <n v="6"/>
  </r>
  <r>
    <s v="00300"/>
    <x v="0"/>
    <x v="5"/>
    <x v="95"/>
    <s v="1"/>
    <x v="0"/>
    <s v="60"/>
    <s v="ปริญญาโท"/>
    <x v="0"/>
    <x v="1"/>
    <n v="45"/>
  </r>
  <r>
    <s v="00300"/>
    <x v="0"/>
    <x v="5"/>
    <x v="85"/>
    <s v="1"/>
    <x v="0"/>
    <s v="30"/>
    <s v="ประกาศนียบัตรวิชาชีพชั้นสูง"/>
    <x v="0"/>
    <x v="2"/>
    <n v="1"/>
  </r>
  <r>
    <s v="00300"/>
    <x v="0"/>
    <x v="5"/>
    <x v="95"/>
    <s v="2"/>
    <x v="1"/>
    <s v="10"/>
    <s v="ประกาศนียบัตรวิชาชีพ(ปวช.)"/>
    <x v="0"/>
    <x v="2"/>
    <n v="10"/>
  </r>
  <r>
    <s v="00300"/>
    <x v="0"/>
    <x v="5"/>
    <x v="93"/>
    <s v="1"/>
    <x v="0"/>
    <s v="40"/>
    <s v="ปริญญาตรี"/>
    <x v="0"/>
    <x v="1"/>
    <n v="18"/>
  </r>
  <r>
    <s v="00300"/>
    <x v="0"/>
    <x v="5"/>
    <x v="95"/>
    <s v="2"/>
    <x v="1"/>
    <s v="05"/>
    <s v="วุฒิที่ต่ำกว่าประกาศนียบัตรวิชาชีพ(ปวช.)"/>
    <x v="0"/>
    <x v="0"/>
    <n v="1"/>
  </r>
  <r>
    <s v="00300"/>
    <x v="0"/>
    <x v="5"/>
    <x v="85"/>
    <s v="1"/>
    <x v="0"/>
    <s v="30"/>
    <s v="ประกาศนียบัตรวิชาชีพชั้นสูง"/>
    <x v="0"/>
    <x v="1"/>
    <n v="1"/>
  </r>
  <r>
    <s v="00300"/>
    <x v="0"/>
    <x v="5"/>
    <x v="95"/>
    <s v="2"/>
    <x v="1"/>
    <s v="30"/>
    <s v="ประกาศนียบัตรวิชาชีพชั้นสูง"/>
    <x v="0"/>
    <x v="0"/>
    <n v="16"/>
  </r>
  <r>
    <s v="00300"/>
    <x v="0"/>
    <x v="5"/>
    <x v="93"/>
    <s v="1"/>
    <x v="0"/>
    <s v="60"/>
    <s v="ปริญญาโท"/>
    <x v="0"/>
    <x v="1"/>
    <n v="5"/>
  </r>
  <r>
    <s v="00300"/>
    <x v="0"/>
    <x v="5"/>
    <x v="95"/>
    <s v="2"/>
    <x v="1"/>
    <s v="30"/>
    <s v="ประกาศนียบัตรวิชาชีพชั้นสูง"/>
    <x v="0"/>
    <x v="1"/>
    <n v="5"/>
  </r>
  <r>
    <s v="00300"/>
    <x v="0"/>
    <x v="5"/>
    <x v="93"/>
    <s v="1"/>
    <x v="0"/>
    <s v="80"/>
    <s v="ปริญญาเอก"/>
    <x v="0"/>
    <x v="1"/>
    <n v="1"/>
  </r>
  <r>
    <s v="00300"/>
    <x v="0"/>
    <x v="5"/>
    <x v="95"/>
    <s v="2"/>
    <x v="1"/>
    <s v="40"/>
    <s v="ปริญญาตรี"/>
    <x v="0"/>
    <x v="0"/>
    <n v="41"/>
  </r>
  <r>
    <s v="00300"/>
    <x v="0"/>
    <x v="5"/>
    <x v="93"/>
    <s v="2"/>
    <x v="1"/>
    <s v="-"/>
    <s v="บุคลากรสายสนับสนุน"/>
    <x v="0"/>
    <x v="3"/>
    <n v="1"/>
  </r>
  <r>
    <s v="00300"/>
    <x v="0"/>
    <x v="5"/>
    <x v="95"/>
    <s v="2"/>
    <x v="1"/>
    <s v="60"/>
    <s v="ปริญญาโท"/>
    <x v="0"/>
    <x v="0"/>
    <n v="11"/>
  </r>
  <r>
    <s v="00300"/>
    <x v="0"/>
    <x v="5"/>
    <x v="93"/>
    <s v="2"/>
    <x v="1"/>
    <s v="10"/>
    <s v="ประกาศนียบัตรวิชาชีพ(ปวช.)"/>
    <x v="0"/>
    <x v="2"/>
    <n v="1"/>
  </r>
  <r>
    <s v="00300"/>
    <x v="0"/>
    <x v="5"/>
    <x v="95"/>
    <s v="2"/>
    <x v="1"/>
    <s v="70"/>
    <s v="ประกาศนียบัตรบัณฑิตชั้นสูง"/>
    <x v="0"/>
    <x v="0"/>
    <n v="2"/>
  </r>
  <r>
    <s v="00300"/>
    <x v="0"/>
    <x v="5"/>
    <x v="95"/>
    <s v="1"/>
    <x v="0"/>
    <s v="00"/>
    <s v="วุฒิกลุ่มอื่นที่หน่วยงานผลิตมาเพื่อใช้เฉพาะตำแหน่ง"/>
    <x v="0"/>
    <x v="2"/>
    <n v="21"/>
  </r>
  <r>
    <s v="00300"/>
    <x v="0"/>
    <x v="5"/>
    <x v="95"/>
    <s v="2"/>
    <x v="1"/>
    <s v="80"/>
    <s v="ปริญญาเอก"/>
    <x v="0"/>
    <x v="1"/>
    <n v="9"/>
  </r>
  <r>
    <s v="00300"/>
    <x v="0"/>
    <x v="5"/>
    <x v="95"/>
    <s v="1"/>
    <x v="0"/>
    <s v="03"/>
    <s v="ประถมศึกษา"/>
    <x v="0"/>
    <x v="1"/>
    <n v="5"/>
  </r>
  <r>
    <s v="00300"/>
    <x v="0"/>
    <x v="5"/>
    <x v="95"/>
    <s v="2"/>
    <x v="1"/>
    <s v="80"/>
    <s v="ปริญญาเอก"/>
    <x v="0"/>
    <x v="0"/>
    <n v="1"/>
  </r>
  <r>
    <s v="00300"/>
    <x v="0"/>
    <x v="5"/>
    <x v="95"/>
    <s v="2"/>
    <x v="1"/>
    <s v="-"/>
    <s v="บุคลากรสายสนับสนุน"/>
    <x v="0"/>
    <x v="2"/>
    <n v="2"/>
  </r>
  <r>
    <s v="00300"/>
    <x v="0"/>
    <x v="5"/>
    <x v="97"/>
    <s v="1"/>
    <x v="0"/>
    <s v="05"/>
    <s v="วุฒิที่ต่ำกว่าประกาศนียบัตรวิชาชีพ(ปวช.)"/>
    <x v="0"/>
    <x v="2"/>
    <n v="1"/>
  </r>
  <r>
    <s v="00300"/>
    <x v="0"/>
    <x v="5"/>
    <x v="95"/>
    <s v="2"/>
    <x v="1"/>
    <s v="-"/>
    <s v="บุคลากรสายสนับสนุน"/>
    <x v="0"/>
    <x v="1"/>
    <n v="1"/>
  </r>
  <r>
    <s v="00300"/>
    <x v="0"/>
    <x v="5"/>
    <x v="97"/>
    <s v="1"/>
    <x v="0"/>
    <s v="40"/>
    <s v="ปริญญาตรี"/>
    <x v="0"/>
    <x v="1"/>
    <n v="3"/>
  </r>
  <r>
    <s v="00300"/>
    <x v="0"/>
    <x v="5"/>
    <x v="95"/>
    <s v="2"/>
    <x v="1"/>
    <s v="03"/>
    <s v="ประถมศึกษา"/>
    <x v="0"/>
    <x v="0"/>
    <n v="1"/>
  </r>
  <r>
    <s v="00300"/>
    <x v="0"/>
    <x v="5"/>
    <x v="97"/>
    <s v="1"/>
    <x v="0"/>
    <s v="60"/>
    <s v="ปริญญาโท"/>
    <x v="0"/>
    <x v="1"/>
    <n v="2"/>
  </r>
  <r>
    <s v="00300"/>
    <x v="0"/>
    <x v="5"/>
    <x v="96"/>
    <s v="2"/>
    <x v="1"/>
    <s v="60"/>
    <s v="ปริญญาโท"/>
    <x v="0"/>
    <x v="1"/>
    <n v="10"/>
  </r>
  <r>
    <s v="00300"/>
    <x v="0"/>
    <x v="5"/>
    <x v="96"/>
    <s v="1"/>
    <x v="0"/>
    <s v="30"/>
    <s v="ประกาศนียบัตรวิชาชีพชั้นสูง"/>
    <x v="0"/>
    <x v="0"/>
    <n v="1"/>
  </r>
  <r>
    <s v="00300"/>
    <x v="0"/>
    <x v="5"/>
    <x v="96"/>
    <s v="1"/>
    <x v="0"/>
    <s v="40"/>
    <s v="ปริญญาตรี"/>
    <x v="0"/>
    <x v="1"/>
    <n v="9"/>
  </r>
  <r>
    <s v="00300"/>
    <x v="0"/>
    <x v="5"/>
    <x v="96"/>
    <s v="2"/>
    <x v="1"/>
    <s v="40"/>
    <s v="ปริญญาตรี"/>
    <x v="0"/>
    <x v="2"/>
    <n v="3"/>
  </r>
  <r>
    <s v="00300"/>
    <x v="0"/>
    <x v="5"/>
    <x v="85"/>
    <s v="2"/>
    <x v="1"/>
    <s v="40"/>
    <s v="ปริญญาตรี"/>
    <x v="0"/>
    <x v="1"/>
    <n v="12"/>
  </r>
  <r>
    <s v="00300"/>
    <x v="0"/>
    <x v="5"/>
    <x v="96"/>
    <s v="2"/>
    <x v="1"/>
    <s v="40"/>
    <s v="ปริญญาตรี"/>
    <x v="0"/>
    <x v="1"/>
    <n v="16"/>
  </r>
  <r>
    <s v="00300"/>
    <x v="0"/>
    <x v="5"/>
    <x v="85"/>
    <s v="2"/>
    <x v="1"/>
    <s v="60"/>
    <s v="ปริญญาโท"/>
    <x v="0"/>
    <x v="2"/>
    <n v="1"/>
  </r>
  <r>
    <s v="00300"/>
    <x v="0"/>
    <x v="5"/>
    <x v="85"/>
    <s v="1"/>
    <x v="0"/>
    <s v="10"/>
    <s v="ประกาศนียบัตรวิชาชีพ(ปวช.)"/>
    <x v="0"/>
    <x v="0"/>
    <n v="1"/>
  </r>
  <r>
    <s v="00300"/>
    <x v="0"/>
    <x v="5"/>
    <x v="85"/>
    <s v="1"/>
    <x v="0"/>
    <s v="80"/>
    <s v="ปริญญาเอก"/>
    <x v="0"/>
    <x v="1"/>
    <n v="1"/>
  </r>
  <r>
    <s v="00301"/>
    <x v="0"/>
    <x v="6"/>
    <x v="98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301"/>
    <x v="0"/>
    <x v="6"/>
    <x v="98"/>
    <s v="1"/>
    <x v="0"/>
    <s v="-"/>
    <s v="บุคลากรสายสนับสนุน"/>
    <x v="0"/>
    <x v="2"/>
    <n v="1"/>
  </r>
  <r>
    <s v="00301"/>
    <x v="0"/>
    <x v="6"/>
    <x v="98"/>
    <s v="1"/>
    <x v="0"/>
    <s v="00"/>
    <s v="วุฒิกลุ่มอื่นที่หน่วยงานผลิตมาเพื่อใช้เฉพาะตำแหน่ง"/>
    <x v="0"/>
    <x v="0"/>
    <n v="3"/>
  </r>
  <r>
    <s v="00301"/>
    <x v="0"/>
    <x v="6"/>
    <x v="98"/>
    <s v="1"/>
    <x v="0"/>
    <s v="40"/>
    <s v="ปริญญาตรี"/>
    <x v="0"/>
    <x v="2"/>
    <n v="3"/>
  </r>
  <r>
    <s v="00301"/>
    <x v="0"/>
    <x v="6"/>
    <x v="98"/>
    <s v="1"/>
    <x v="0"/>
    <s v="10"/>
    <s v="ประกาศนียบัตรวิชาชีพ(ปวช.)"/>
    <x v="0"/>
    <x v="2"/>
    <n v="3"/>
  </r>
  <r>
    <s v="00301"/>
    <x v="0"/>
    <x v="6"/>
    <x v="98"/>
    <s v="1"/>
    <x v="0"/>
    <s v="03"/>
    <s v="ประถมศึกษา"/>
    <x v="0"/>
    <x v="2"/>
    <n v="4"/>
  </r>
  <r>
    <s v="00301"/>
    <x v="0"/>
    <x v="6"/>
    <x v="98"/>
    <s v="1"/>
    <x v="0"/>
    <s v="30"/>
    <s v="ประกาศนียบัตรวิชาชีพชั้นสูง"/>
    <x v="0"/>
    <x v="1"/>
    <n v="2"/>
  </r>
  <r>
    <s v="00301"/>
    <x v="0"/>
    <x v="6"/>
    <x v="98"/>
    <s v="2"/>
    <x v="1"/>
    <s v="03"/>
    <s v="ประถมศึกษา"/>
    <x v="0"/>
    <x v="2"/>
    <n v="1"/>
  </r>
  <r>
    <s v="00301"/>
    <x v="0"/>
    <x v="6"/>
    <x v="98"/>
    <s v="1"/>
    <x v="0"/>
    <s v="05"/>
    <s v="วุฒิที่ต่ำกว่าประกาศนียบัตรวิชาชีพ(ปวช.)"/>
    <x v="0"/>
    <x v="0"/>
    <n v="3"/>
  </r>
  <r>
    <s v="00301"/>
    <x v="0"/>
    <x v="6"/>
    <x v="98"/>
    <s v="1"/>
    <x v="0"/>
    <s v="60"/>
    <s v="ปริญญาโท"/>
    <x v="0"/>
    <x v="1"/>
    <n v="6"/>
  </r>
  <r>
    <s v="00301"/>
    <x v="0"/>
    <x v="6"/>
    <x v="98"/>
    <s v="1"/>
    <x v="0"/>
    <s v="05"/>
    <s v="วุฒิที่ต่ำกว่าประกาศนียบัตรวิชาชีพ(ปวช.)"/>
    <x v="0"/>
    <x v="2"/>
    <n v="3"/>
  </r>
  <r>
    <s v="00301"/>
    <x v="0"/>
    <x v="6"/>
    <x v="98"/>
    <s v="2"/>
    <x v="1"/>
    <s v="10"/>
    <s v="ประกาศนียบัตรวิชาชีพ(ปวช.)"/>
    <x v="0"/>
    <x v="0"/>
    <n v="3"/>
  </r>
  <r>
    <s v="00301"/>
    <x v="0"/>
    <x v="6"/>
    <x v="98"/>
    <s v="1"/>
    <x v="0"/>
    <s v="30"/>
    <s v="ประกาศนียบัตรวิชาชีพชั้นสูง"/>
    <x v="0"/>
    <x v="0"/>
    <n v="1"/>
  </r>
  <r>
    <s v="00301"/>
    <x v="0"/>
    <x v="6"/>
    <x v="98"/>
    <s v="2"/>
    <x v="1"/>
    <s v="05"/>
    <s v="วุฒิที่ต่ำกว่าประกาศนียบัตรวิชาชีพ(ปวช.)"/>
    <x v="0"/>
    <x v="0"/>
    <n v="1"/>
  </r>
  <r>
    <s v="00301"/>
    <x v="0"/>
    <x v="6"/>
    <x v="98"/>
    <s v="1"/>
    <x v="0"/>
    <s v="40"/>
    <s v="ปริญญาตรี"/>
    <x v="0"/>
    <x v="1"/>
    <n v="21"/>
  </r>
  <r>
    <s v="00301"/>
    <x v="0"/>
    <x v="6"/>
    <x v="98"/>
    <s v="2"/>
    <x v="1"/>
    <s v="60"/>
    <s v="ปริญญาโท"/>
    <x v="0"/>
    <x v="1"/>
    <n v="9"/>
  </r>
  <r>
    <s v="00301"/>
    <x v="0"/>
    <x v="6"/>
    <x v="98"/>
    <s v="1"/>
    <x v="0"/>
    <s v="30"/>
    <s v="ประกาศนียบัตรวิชาชีพชั้นสูง"/>
    <x v="0"/>
    <x v="2"/>
    <n v="3"/>
  </r>
  <r>
    <s v="00301"/>
    <x v="0"/>
    <x v="6"/>
    <x v="98"/>
    <s v="2"/>
    <x v="1"/>
    <s v="40"/>
    <s v="ปริญญาตรี"/>
    <x v="0"/>
    <x v="0"/>
    <n v="2"/>
  </r>
  <r>
    <s v="00301"/>
    <x v="0"/>
    <x v="6"/>
    <x v="98"/>
    <s v="2"/>
    <x v="1"/>
    <s v="70"/>
    <s v="ประกาศนียบัตรบัณฑิตชั้นสูง"/>
    <x v="0"/>
    <x v="2"/>
    <n v="1"/>
  </r>
  <r>
    <s v="00301"/>
    <x v="0"/>
    <x v="6"/>
    <x v="98"/>
    <s v="1"/>
    <x v="0"/>
    <s v="40"/>
    <s v="ปริญญาตรี"/>
    <x v="0"/>
    <x v="0"/>
    <n v="3"/>
  </r>
  <r>
    <s v="00301"/>
    <x v="0"/>
    <x v="6"/>
    <x v="98"/>
    <s v="2"/>
    <x v="1"/>
    <s v="00"/>
    <s v="วุฒิกลุ่มอื่นที่หน่วยงานผลิตมาเพื่อใช้เฉพาะตำแหน่ง"/>
    <x v="0"/>
    <x v="0"/>
    <n v="2"/>
  </r>
  <r>
    <s v="00301"/>
    <x v="0"/>
    <x v="6"/>
    <x v="98"/>
    <s v="1"/>
    <x v="0"/>
    <s v="70"/>
    <s v="ประกาศนียบัตรบัณฑิตชั้นสูง"/>
    <x v="0"/>
    <x v="0"/>
    <n v="1"/>
  </r>
  <r>
    <s v="00301"/>
    <x v="0"/>
    <x v="6"/>
    <x v="98"/>
    <s v="2"/>
    <x v="1"/>
    <s v="40"/>
    <s v="ปริญญาตรี"/>
    <x v="0"/>
    <x v="2"/>
    <n v="9"/>
  </r>
  <r>
    <s v="00301"/>
    <x v="0"/>
    <x v="6"/>
    <x v="98"/>
    <s v="2"/>
    <x v="1"/>
    <s v="40"/>
    <s v="ปริญญาตรี"/>
    <x v="0"/>
    <x v="1"/>
    <n v="30"/>
  </r>
  <r>
    <s v="00301"/>
    <x v="0"/>
    <x v="6"/>
    <x v="95"/>
    <s v="2"/>
    <x v="1"/>
    <s v="40"/>
    <s v="ปริญญาตรี"/>
    <x v="0"/>
    <x v="1"/>
    <n v="1"/>
  </r>
  <r>
    <s v="00301"/>
    <x v="0"/>
    <x v="6"/>
    <x v="98"/>
    <s v="2"/>
    <x v="1"/>
    <s v="80"/>
    <s v="ปริญญาเอก"/>
    <x v="0"/>
    <x v="1"/>
    <n v="1"/>
  </r>
  <r>
    <s v="00400"/>
    <x v="0"/>
    <x v="7"/>
    <x v="99"/>
    <s v="1"/>
    <x v="0"/>
    <s v="05"/>
    <s v="วุฒิที่ต่ำกว่าประกาศนียบัตรวิชาชีพ(ปวช.)"/>
    <x v="0"/>
    <x v="2"/>
    <n v="2"/>
  </r>
  <r>
    <s v="00400"/>
    <x v="0"/>
    <x v="7"/>
    <x v="99"/>
    <s v="1"/>
    <x v="0"/>
    <s v="30"/>
    <s v="ประกาศนียบัตรวิชาชีพชั้นสูง"/>
    <x v="0"/>
    <x v="3"/>
    <n v="1"/>
  </r>
  <r>
    <s v="00400"/>
    <x v="0"/>
    <x v="7"/>
    <x v="99"/>
    <s v="1"/>
    <x v="0"/>
    <s v="30"/>
    <s v="ประกาศนียบัตรวิชาชีพชั้นสูง"/>
    <x v="0"/>
    <x v="2"/>
    <n v="1"/>
  </r>
  <r>
    <s v="00400"/>
    <x v="0"/>
    <x v="7"/>
    <x v="99"/>
    <s v="1"/>
    <x v="0"/>
    <s v="40"/>
    <s v="ปริญญาตรี"/>
    <x v="0"/>
    <x v="2"/>
    <n v="5"/>
  </r>
  <r>
    <s v="00400"/>
    <x v="0"/>
    <x v="7"/>
    <x v="99"/>
    <s v="2"/>
    <x v="1"/>
    <s v="60"/>
    <s v="ปริญญาโท"/>
    <x v="0"/>
    <x v="2"/>
    <n v="1"/>
  </r>
  <r>
    <s v="00400"/>
    <x v="0"/>
    <x v="7"/>
    <x v="86"/>
    <s v="1"/>
    <x v="0"/>
    <s v="35"/>
    <s v="อนุปริญญา"/>
    <x v="0"/>
    <x v="0"/>
    <n v="1"/>
  </r>
  <r>
    <s v="00400"/>
    <x v="0"/>
    <x v="7"/>
    <x v="99"/>
    <s v="1"/>
    <x v="0"/>
    <s v="60"/>
    <s v="ปริญญาโท"/>
    <x v="0"/>
    <x v="1"/>
    <n v="3"/>
  </r>
  <r>
    <s v="00400"/>
    <x v="0"/>
    <x v="7"/>
    <x v="99"/>
    <s v="2"/>
    <x v="1"/>
    <s v="40"/>
    <s v="ปริญญาตรี"/>
    <x v="0"/>
    <x v="2"/>
    <n v="7"/>
  </r>
  <r>
    <s v="00400"/>
    <x v="0"/>
    <x v="7"/>
    <x v="99"/>
    <s v="2"/>
    <x v="1"/>
    <s v="60"/>
    <s v="ปริญญาโท"/>
    <x v="0"/>
    <x v="1"/>
    <n v="5"/>
  </r>
  <r>
    <s v="00400"/>
    <x v="0"/>
    <x v="7"/>
    <x v="99"/>
    <s v="1"/>
    <x v="0"/>
    <s v="40"/>
    <s v="ปริญญาตรี"/>
    <x v="0"/>
    <x v="1"/>
    <n v="12"/>
  </r>
  <r>
    <s v="00400"/>
    <x v="0"/>
    <x v="7"/>
    <x v="86"/>
    <s v="1"/>
    <x v="0"/>
    <s v="05"/>
    <s v="วุฒิที่ต่ำกว่าประกาศนียบัตรวิชาชีพ(ปวช.)"/>
    <x v="0"/>
    <x v="1"/>
    <n v="5"/>
  </r>
  <r>
    <s v="00400"/>
    <x v="0"/>
    <x v="7"/>
    <x v="99"/>
    <s v="2"/>
    <x v="1"/>
    <s v="80"/>
    <s v="ปริญญาเอก"/>
    <x v="0"/>
    <x v="1"/>
    <n v="1"/>
  </r>
  <r>
    <s v="00400"/>
    <x v="0"/>
    <x v="7"/>
    <x v="86"/>
    <s v="1"/>
    <x v="0"/>
    <s v="05"/>
    <s v="วุฒิที่ต่ำกว่าประกาศนียบัตรวิชาชีพ(ปวช.)"/>
    <x v="0"/>
    <x v="2"/>
    <n v="2"/>
  </r>
  <r>
    <s v="00400"/>
    <x v="0"/>
    <x v="7"/>
    <x v="86"/>
    <s v="1"/>
    <x v="0"/>
    <s v="40"/>
    <s v="ปริญญาตรี"/>
    <x v="0"/>
    <x v="1"/>
    <n v="23"/>
  </r>
  <r>
    <s v="00400"/>
    <x v="0"/>
    <x v="7"/>
    <x v="86"/>
    <s v="1"/>
    <x v="0"/>
    <s v="03"/>
    <s v="ประถมศึกษา"/>
    <x v="0"/>
    <x v="2"/>
    <n v="1"/>
  </r>
  <r>
    <s v="00400"/>
    <x v="0"/>
    <x v="7"/>
    <x v="99"/>
    <s v="2"/>
    <x v="1"/>
    <s v="40"/>
    <s v="ปริญญาตรี"/>
    <x v="0"/>
    <x v="1"/>
    <n v="11"/>
  </r>
  <r>
    <s v="00400"/>
    <x v="0"/>
    <x v="7"/>
    <x v="86"/>
    <s v="1"/>
    <x v="0"/>
    <s v="10"/>
    <s v="ประกาศนียบัตรวิชาชีพ(ปวช.)"/>
    <x v="0"/>
    <x v="1"/>
    <n v="6"/>
  </r>
  <r>
    <s v="00400"/>
    <x v="0"/>
    <x v="7"/>
    <x v="99"/>
    <s v="1"/>
    <x v="0"/>
    <s v="60"/>
    <s v="ปริญญาโท"/>
    <x v="0"/>
    <x v="2"/>
    <n v="1"/>
  </r>
  <r>
    <s v="00400"/>
    <x v="0"/>
    <x v="7"/>
    <x v="86"/>
    <s v="1"/>
    <x v="0"/>
    <s v="30"/>
    <s v="ประกาศนียบัตรวิชาชีพชั้นสูง"/>
    <x v="0"/>
    <x v="0"/>
    <n v="2"/>
  </r>
  <r>
    <s v="00400"/>
    <x v="0"/>
    <x v="7"/>
    <x v="86"/>
    <s v="1"/>
    <x v="0"/>
    <s v="30"/>
    <s v="ประกาศนียบัตรวิชาชีพชั้นสูง"/>
    <x v="0"/>
    <x v="1"/>
    <n v="2"/>
  </r>
  <r>
    <s v="00400"/>
    <x v="0"/>
    <x v="7"/>
    <x v="86"/>
    <s v="2"/>
    <x v="1"/>
    <s v="60"/>
    <s v="ปริญญาโท"/>
    <x v="0"/>
    <x v="3"/>
    <n v="1"/>
  </r>
  <r>
    <s v="00400"/>
    <x v="0"/>
    <x v="7"/>
    <x v="86"/>
    <s v="1"/>
    <x v="0"/>
    <s v="60"/>
    <s v="ปริญญาโท"/>
    <x v="0"/>
    <x v="2"/>
    <n v="1"/>
  </r>
  <r>
    <s v="00400"/>
    <x v="0"/>
    <x v="7"/>
    <x v="86"/>
    <s v="1"/>
    <x v="0"/>
    <s v="05"/>
    <s v="วุฒิที่ต่ำกว่าประกาศนียบัตรวิชาชีพ(ปวช.)"/>
    <x v="0"/>
    <x v="0"/>
    <n v="1"/>
  </r>
  <r>
    <s v="00400"/>
    <x v="0"/>
    <x v="7"/>
    <x v="86"/>
    <s v="1"/>
    <x v="0"/>
    <s v="03"/>
    <s v="ประถมศึกษา"/>
    <x v="0"/>
    <x v="0"/>
    <n v="2"/>
  </r>
  <r>
    <s v="00400"/>
    <x v="0"/>
    <x v="7"/>
    <x v="86"/>
    <s v="1"/>
    <x v="0"/>
    <s v="35"/>
    <s v="อนุปริญญา"/>
    <x v="0"/>
    <x v="1"/>
    <n v="1"/>
  </r>
  <r>
    <s v="00400"/>
    <x v="0"/>
    <x v="7"/>
    <x v="3"/>
    <s v="1"/>
    <x v="0"/>
    <s v="10"/>
    <s v="ประกาศนียบัตรวิชาชีพ(ปวช.)"/>
    <x v="0"/>
    <x v="1"/>
    <n v="1"/>
  </r>
  <r>
    <s v="00400"/>
    <x v="0"/>
    <x v="7"/>
    <x v="86"/>
    <s v="1"/>
    <x v="0"/>
    <s v="60"/>
    <s v="ปริญญาโท"/>
    <x v="0"/>
    <x v="1"/>
    <n v="13"/>
  </r>
  <r>
    <s v="00400"/>
    <x v="0"/>
    <x v="7"/>
    <x v="86"/>
    <s v="1"/>
    <x v="0"/>
    <s v="40"/>
    <s v="ปริญญาตรี"/>
    <x v="0"/>
    <x v="0"/>
    <n v="3"/>
  </r>
  <r>
    <s v="00400"/>
    <x v="0"/>
    <x v="7"/>
    <x v="86"/>
    <s v="2"/>
    <x v="1"/>
    <s v="60"/>
    <s v="ปริญญาโท"/>
    <x v="0"/>
    <x v="1"/>
    <n v="14"/>
  </r>
  <r>
    <s v="00400"/>
    <x v="0"/>
    <x v="7"/>
    <x v="86"/>
    <s v="1"/>
    <x v="0"/>
    <s v="80"/>
    <s v="ปริญญาเอก"/>
    <x v="0"/>
    <x v="2"/>
    <n v="1"/>
  </r>
  <r>
    <s v="00400"/>
    <x v="0"/>
    <x v="7"/>
    <x v="86"/>
    <s v="1"/>
    <x v="0"/>
    <s v="10"/>
    <s v="ประกาศนียบัตรวิชาชีพ(ปวช.)"/>
    <x v="0"/>
    <x v="0"/>
    <n v="3"/>
  </r>
  <r>
    <s v="00400"/>
    <x v="0"/>
    <x v="7"/>
    <x v="86"/>
    <s v="1"/>
    <x v="0"/>
    <s v="10"/>
    <s v="ประกาศนียบัตรวิชาชีพ(ปวช.)"/>
    <x v="0"/>
    <x v="2"/>
    <n v="8"/>
  </r>
  <r>
    <s v="00400"/>
    <x v="0"/>
    <x v="7"/>
    <x v="86"/>
    <s v="2"/>
    <x v="1"/>
    <s v="60"/>
    <s v="ปริญญาโท"/>
    <x v="0"/>
    <x v="2"/>
    <n v="5"/>
  </r>
  <r>
    <s v="00400"/>
    <x v="0"/>
    <x v="7"/>
    <x v="3"/>
    <s v="2"/>
    <x v="1"/>
    <s v="40"/>
    <s v="ปริญญาตรี"/>
    <x v="0"/>
    <x v="3"/>
    <n v="1"/>
  </r>
  <r>
    <s v="00400"/>
    <x v="0"/>
    <x v="7"/>
    <x v="3"/>
    <s v="1"/>
    <x v="0"/>
    <s v="03"/>
    <s v="ประถมศึกษา"/>
    <x v="0"/>
    <x v="0"/>
    <n v="1"/>
  </r>
  <r>
    <s v="00400"/>
    <x v="0"/>
    <x v="7"/>
    <x v="86"/>
    <s v="2"/>
    <x v="1"/>
    <s v="40"/>
    <s v="ปริญญาตรี"/>
    <x v="0"/>
    <x v="3"/>
    <n v="2"/>
  </r>
  <r>
    <s v="00400"/>
    <x v="0"/>
    <x v="7"/>
    <x v="86"/>
    <s v="2"/>
    <x v="1"/>
    <s v="80"/>
    <s v="ปริญญาเอก"/>
    <x v="0"/>
    <x v="3"/>
    <n v="1"/>
  </r>
  <r>
    <s v="00400"/>
    <x v="0"/>
    <x v="7"/>
    <x v="86"/>
    <s v="1"/>
    <x v="0"/>
    <s v="80"/>
    <s v="ปริญญาเอก"/>
    <x v="0"/>
    <x v="1"/>
    <n v="1"/>
  </r>
  <r>
    <s v="00400"/>
    <x v="0"/>
    <x v="7"/>
    <x v="86"/>
    <s v="2"/>
    <x v="1"/>
    <s v="10"/>
    <s v="ประกาศนียบัตรวิชาชีพ(ปวช.)"/>
    <x v="0"/>
    <x v="2"/>
    <n v="2"/>
  </r>
  <r>
    <s v="00400"/>
    <x v="0"/>
    <x v="7"/>
    <x v="86"/>
    <s v="1"/>
    <x v="0"/>
    <s v="30"/>
    <s v="ประกาศนียบัตรวิชาชีพชั้นสูง"/>
    <x v="0"/>
    <x v="2"/>
    <n v="3"/>
  </r>
  <r>
    <s v="00400"/>
    <x v="0"/>
    <x v="7"/>
    <x v="3"/>
    <s v="1"/>
    <x v="0"/>
    <s v="21"/>
    <s v="ประกาศนียบัตร"/>
    <x v="0"/>
    <x v="2"/>
    <n v="6"/>
  </r>
  <r>
    <s v="00400"/>
    <x v="0"/>
    <x v="7"/>
    <x v="87"/>
    <s v="1"/>
    <x v="0"/>
    <s v="03"/>
    <s v="ประถมศึกษา"/>
    <x v="0"/>
    <x v="0"/>
    <n v="2"/>
  </r>
  <r>
    <s v="00400"/>
    <x v="0"/>
    <x v="7"/>
    <x v="3"/>
    <s v="1"/>
    <x v="0"/>
    <s v="40"/>
    <s v="ปริญญาตรี"/>
    <x v="0"/>
    <x v="2"/>
    <n v="18"/>
  </r>
  <r>
    <s v="00400"/>
    <x v="0"/>
    <x v="7"/>
    <x v="86"/>
    <s v="2"/>
    <x v="1"/>
    <s v="40"/>
    <s v="ปริญญาตรี"/>
    <x v="0"/>
    <x v="2"/>
    <n v="29"/>
  </r>
  <r>
    <s v="00400"/>
    <x v="0"/>
    <x v="7"/>
    <x v="3"/>
    <s v="1"/>
    <x v="0"/>
    <s v="30"/>
    <s v="ประกาศนียบัตรวิชาชีพชั้นสูง"/>
    <x v="0"/>
    <x v="1"/>
    <n v="3"/>
  </r>
  <r>
    <s v="00400"/>
    <x v="0"/>
    <x v="7"/>
    <x v="86"/>
    <s v="2"/>
    <x v="1"/>
    <s v="30"/>
    <s v="ประกาศนียบัตรวิชาชีพชั้นสูง"/>
    <x v="0"/>
    <x v="2"/>
    <n v="2"/>
  </r>
  <r>
    <s v="00400"/>
    <x v="0"/>
    <x v="7"/>
    <x v="86"/>
    <s v="2"/>
    <x v="1"/>
    <s v="30"/>
    <s v="ประกาศนียบัตรวิชาชีพชั้นสูง"/>
    <x v="0"/>
    <x v="0"/>
    <n v="1"/>
  </r>
  <r>
    <s v="00400"/>
    <x v="0"/>
    <x v="7"/>
    <x v="86"/>
    <s v="1"/>
    <x v="0"/>
    <s v="40"/>
    <s v="ปริญญาตรี"/>
    <x v="0"/>
    <x v="2"/>
    <n v="14"/>
  </r>
  <r>
    <s v="00400"/>
    <x v="0"/>
    <x v="7"/>
    <x v="3"/>
    <s v="1"/>
    <x v="0"/>
    <s v="80"/>
    <s v="ปริญญาเอก"/>
    <x v="0"/>
    <x v="1"/>
    <n v="3"/>
  </r>
  <r>
    <s v="00400"/>
    <x v="0"/>
    <x v="7"/>
    <x v="87"/>
    <s v="1"/>
    <x v="0"/>
    <s v="30"/>
    <s v="ประกาศนียบัตรวิชาชีพชั้นสูง"/>
    <x v="0"/>
    <x v="2"/>
    <n v="4"/>
  </r>
  <r>
    <s v="00400"/>
    <x v="0"/>
    <x v="7"/>
    <x v="3"/>
    <s v="2"/>
    <x v="1"/>
    <s v="60"/>
    <s v="ปริญญาโท"/>
    <x v="0"/>
    <x v="1"/>
    <n v="10"/>
  </r>
  <r>
    <s v="00400"/>
    <x v="0"/>
    <x v="7"/>
    <x v="86"/>
    <s v="2"/>
    <x v="1"/>
    <s v="40"/>
    <s v="ปริญญาตรี"/>
    <x v="0"/>
    <x v="1"/>
    <n v="34"/>
  </r>
  <r>
    <s v="00400"/>
    <x v="0"/>
    <x v="7"/>
    <x v="3"/>
    <s v="1"/>
    <x v="0"/>
    <s v="35"/>
    <s v="อนุปริญญา"/>
    <x v="0"/>
    <x v="2"/>
    <n v="20"/>
  </r>
  <r>
    <s v="00400"/>
    <x v="0"/>
    <x v="7"/>
    <x v="3"/>
    <s v="1"/>
    <x v="0"/>
    <s v="10"/>
    <s v="ประกาศนียบัตรวิชาชีพ(ปวช.)"/>
    <x v="0"/>
    <x v="2"/>
    <n v="4"/>
  </r>
  <r>
    <s v="00400"/>
    <x v="0"/>
    <x v="7"/>
    <x v="86"/>
    <s v="2"/>
    <x v="1"/>
    <s v="40"/>
    <s v="ปริญญาตรี"/>
    <x v="0"/>
    <x v="0"/>
    <n v="3"/>
  </r>
  <r>
    <s v="00400"/>
    <x v="0"/>
    <x v="7"/>
    <x v="86"/>
    <s v="2"/>
    <x v="1"/>
    <s v="80"/>
    <s v="ปริญญาเอก"/>
    <x v="0"/>
    <x v="1"/>
    <n v="3"/>
  </r>
  <r>
    <s v="00400"/>
    <x v="0"/>
    <x v="7"/>
    <x v="3"/>
    <s v="2"/>
    <x v="1"/>
    <s v="10"/>
    <s v="ประกาศนียบัตรวิชาชีพ(ปวช.)"/>
    <x v="0"/>
    <x v="2"/>
    <n v="1"/>
  </r>
  <r>
    <s v="00400"/>
    <x v="0"/>
    <x v="7"/>
    <x v="87"/>
    <s v="1"/>
    <x v="0"/>
    <s v="40"/>
    <s v="ปริญญาตรี"/>
    <x v="0"/>
    <x v="2"/>
    <n v="46"/>
  </r>
  <r>
    <s v="00400"/>
    <x v="0"/>
    <x v="7"/>
    <x v="87"/>
    <s v="1"/>
    <x v="0"/>
    <s v="60"/>
    <s v="ปริญญาโท"/>
    <x v="0"/>
    <x v="2"/>
    <n v="1"/>
  </r>
  <r>
    <s v="00400"/>
    <x v="0"/>
    <x v="7"/>
    <x v="3"/>
    <s v="1"/>
    <x v="0"/>
    <s v="10"/>
    <s v="ประกาศนียบัตรวิชาชีพ(ปวช.)"/>
    <x v="0"/>
    <x v="0"/>
    <n v="2"/>
  </r>
  <r>
    <s v="00400"/>
    <x v="0"/>
    <x v="7"/>
    <x v="3"/>
    <s v="1"/>
    <x v="0"/>
    <s v="60"/>
    <s v="ปริญญาโท"/>
    <x v="0"/>
    <x v="2"/>
    <n v="1"/>
  </r>
  <r>
    <s v="00400"/>
    <x v="0"/>
    <x v="7"/>
    <x v="3"/>
    <s v="2"/>
    <x v="1"/>
    <s v="21"/>
    <s v="ประกาศนียบัตร"/>
    <x v="0"/>
    <x v="2"/>
    <n v="26"/>
  </r>
  <r>
    <s v="00400"/>
    <x v="0"/>
    <x v="7"/>
    <x v="3"/>
    <s v="2"/>
    <x v="1"/>
    <s v="40"/>
    <s v="ปริญญาตรี"/>
    <x v="0"/>
    <x v="2"/>
    <n v="50"/>
  </r>
  <r>
    <s v="00400"/>
    <x v="0"/>
    <x v="7"/>
    <x v="3"/>
    <s v="1"/>
    <x v="0"/>
    <s v="21"/>
    <s v="ประกาศนียบัตร"/>
    <x v="0"/>
    <x v="1"/>
    <n v="1"/>
  </r>
  <r>
    <s v="00400"/>
    <x v="0"/>
    <x v="7"/>
    <x v="3"/>
    <s v="2"/>
    <x v="1"/>
    <s v="35"/>
    <s v="อนุปริญญา"/>
    <x v="0"/>
    <x v="2"/>
    <n v="60"/>
  </r>
  <r>
    <s v="00400"/>
    <x v="0"/>
    <x v="7"/>
    <x v="87"/>
    <s v="1"/>
    <x v="0"/>
    <s v="40"/>
    <s v="ปริญญาตรี"/>
    <x v="0"/>
    <x v="1"/>
    <n v="11"/>
  </r>
  <r>
    <s v="00400"/>
    <x v="0"/>
    <x v="7"/>
    <x v="87"/>
    <s v="1"/>
    <x v="0"/>
    <s v="60"/>
    <s v="ปริญญาโท"/>
    <x v="0"/>
    <x v="1"/>
    <n v="5"/>
  </r>
  <r>
    <s v="00400"/>
    <x v="0"/>
    <x v="7"/>
    <x v="3"/>
    <s v="2"/>
    <x v="1"/>
    <s v="30"/>
    <s v="ประกาศนียบัตรวิชาชีพชั้นสูง"/>
    <x v="0"/>
    <x v="2"/>
    <n v="1"/>
  </r>
  <r>
    <s v="00400"/>
    <x v="0"/>
    <x v="7"/>
    <x v="3"/>
    <s v="1"/>
    <x v="0"/>
    <s v="60"/>
    <s v="ปริญญาโท"/>
    <x v="0"/>
    <x v="1"/>
    <n v="8"/>
  </r>
  <r>
    <s v="00400"/>
    <x v="0"/>
    <x v="7"/>
    <x v="3"/>
    <s v="2"/>
    <x v="1"/>
    <s v="40"/>
    <s v="ปริญญาตรี"/>
    <x v="0"/>
    <x v="1"/>
    <n v="57"/>
  </r>
  <r>
    <s v="00400"/>
    <x v="0"/>
    <x v="7"/>
    <x v="87"/>
    <s v="1"/>
    <x v="0"/>
    <s v="05"/>
    <s v="วุฒิที่ต่ำกว่าประกาศนียบัตรวิชาชีพ(ปวช.)"/>
    <x v="0"/>
    <x v="2"/>
    <n v="1"/>
  </r>
  <r>
    <s v="00400"/>
    <x v="0"/>
    <x v="7"/>
    <x v="3"/>
    <s v="1"/>
    <x v="0"/>
    <s v="30"/>
    <s v="ประกาศนียบัตรวิชาชีพชั้นสูง"/>
    <x v="0"/>
    <x v="2"/>
    <n v="2"/>
  </r>
  <r>
    <s v="00400"/>
    <x v="0"/>
    <x v="7"/>
    <x v="87"/>
    <s v="1"/>
    <x v="0"/>
    <s v="10"/>
    <s v="ประกาศนียบัตรวิชาชีพ(ปวช.)"/>
    <x v="0"/>
    <x v="2"/>
    <n v="9"/>
  </r>
  <r>
    <s v="00400"/>
    <x v="0"/>
    <x v="7"/>
    <x v="87"/>
    <s v="2"/>
    <x v="1"/>
    <s v="10"/>
    <s v="ประกาศนียบัตรวิชาชีพ(ปวช.)"/>
    <x v="0"/>
    <x v="0"/>
    <n v="1"/>
  </r>
  <r>
    <s v="00400"/>
    <x v="0"/>
    <x v="7"/>
    <x v="87"/>
    <s v="2"/>
    <x v="1"/>
    <s v="10"/>
    <s v="ประกาศนียบัตรวิชาชีพ(ปวช.)"/>
    <x v="0"/>
    <x v="2"/>
    <n v="6"/>
  </r>
  <r>
    <s v="00400"/>
    <x v="0"/>
    <x v="7"/>
    <x v="3"/>
    <s v="2"/>
    <x v="1"/>
    <s v="35"/>
    <s v="อนุปริญญา"/>
    <x v="0"/>
    <x v="1"/>
    <n v="13"/>
  </r>
  <r>
    <s v="00400"/>
    <x v="0"/>
    <x v="7"/>
    <x v="3"/>
    <s v="2"/>
    <x v="1"/>
    <s v="80"/>
    <s v="ปริญญาเอก"/>
    <x v="0"/>
    <x v="1"/>
    <n v="2"/>
  </r>
  <r>
    <s v="00400"/>
    <x v="0"/>
    <x v="7"/>
    <x v="87"/>
    <s v="1"/>
    <x v="0"/>
    <s v="21"/>
    <s v="ประกาศนียบัตร"/>
    <x v="0"/>
    <x v="2"/>
    <n v="1"/>
  </r>
  <r>
    <s v="00400"/>
    <x v="0"/>
    <x v="7"/>
    <x v="87"/>
    <s v="1"/>
    <x v="0"/>
    <s v="10"/>
    <s v="ประกาศนียบัตรวิชาชีพ(ปวช.)"/>
    <x v="0"/>
    <x v="1"/>
    <n v="1"/>
  </r>
  <r>
    <s v="00400"/>
    <x v="0"/>
    <x v="7"/>
    <x v="3"/>
    <s v="1"/>
    <x v="0"/>
    <s v="35"/>
    <s v="อนุปริญญา"/>
    <x v="0"/>
    <x v="1"/>
    <n v="4"/>
  </r>
  <r>
    <s v="00400"/>
    <x v="0"/>
    <x v="7"/>
    <x v="87"/>
    <s v="2"/>
    <x v="1"/>
    <s v="05"/>
    <s v="วุฒิที่ต่ำกว่าประกาศนียบัตรวิชาชีพ(ปวช.)"/>
    <x v="0"/>
    <x v="2"/>
    <n v="2"/>
  </r>
  <r>
    <s v="00400"/>
    <x v="0"/>
    <x v="7"/>
    <x v="8"/>
    <s v="1"/>
    <x v="0"/>
    <s v="40"/>
    <s v="ปริญญาตรี"/>
    <x v="0"/>
    <x v="2"/>
    <n v="8"/>
  </r>
  <r>
    <s v="00400"/>
    <x v="0"/>
    <x v="7"/>
    <x v="87"/>
    <s v="2"/>
    <x v="1"/>
    <s v="35"/>
    <s v="อนุปริญญา"/>
    <x v="0"/>
    <x v="2"/>
    <n v="1"/>
  </r>
  <r>
    <s v="00400"/>
    <x v="0"/>
    <x v="7"/>
    <x v="87"/>
    <s v="2"/>
    <x v="1"/>
    <s v="03"/>
    <s v="ประถมศึกษา"/>
    <x v="0"/>
    <x v="0"/>
    <n v="1"/>
  </r>
  <r>
    <s v="00400"/>
    <x v="0"/>
    <x v="7"/>
    <x v="87"/>
    <s v="1"/>
    <x v="0"/>
    <s v="40"/>
    <s v="ปริญญาตรี"/>
    <x v="0"/>
    <x v="0"/>
    <n v="1"/>
  </r>
  <r>
    <s v="00400"/>
    <x v="0"/>
    <x v="7"/>
    <x v="87"/>
    <s v="2"/>
    <x v="1"/>
    <s v="05"/>
    <s v="วุฒิที่ต่ำกว่าประกาศนียบัตรวิชาชีพ(ปวช.)"/>
    <x v="0"/>
    <x v="0"/>
    <n v="1"/>
  </r>
  <r>
    <s v="00400"/>
    <x v="0"/>
    <x v="7"/>
    <x v="87"/>
    <s v="1"/>
    <x v="0"/>
    <s v="60"/>
    <s v="ปริญญาโท"/>
    <x v="0"/>
    <x v="3"/>
    <n v="1"/>
  </r>
  <r>
    <s v="00400"/>
    <x v="0"/>
    <x v="7"/>
    <x v="3"/>
    <s v="1"/>
    <x v="0"/>
    <s v="40"/>
    <s v="ปริญญาตรี"/>
    <x v="0"/>
    <x v="1"/>
    <n v="27"/>
  </r>
  <r>
    <s v="00400"/>
    <x v="0"/>
    <x v="7"/>
    <x v="87"/>
    <s v="2"/>
    <x v="1"/>
    <s v="40"/>
    <s v="ปริญญาตรี"/>
    <x v="0"/>
    <x v="1"/>
    <n v="22"/>
  </r>
  <r>
    <s v="00400"/>
    <x v="0"/>
    <x v="7"/>
    <x v="8"/>
    <s v="2"/>
    <x v="1"/>
    <s v="10"/>
    <s v="ประกาศนียบัตรวิชาชีพ(ปวช.)"/>
    <x v="0"/>
    <x v="0"/>
    <n v="3"/>
  </r>
  <r>
    <s v="00400"/>
    <x v="0"/>
    <x v="7"/>
    <x v="4"/>
    <s v="1"/>
    <x v="0"/>
    <s v="60"/>
    <s v="ปริญญาโท"/>
    <x v="0"/>
    <x v="1"/>
    <n v="4"/>
  </r>
  <r>
    <s v="00400"/>
    <x v="0"/>
    <x v="7"/>
    <x v="87"/>
    <s v="2"/>
    <x v="1"/>
    <s v="21"/>
    <s v="ประกาศนียบัตร"/>
    <x v="0"/>
    <x v="2"/>
    <n v="3"/>
  </r>
  <r>
    <s v="00400"/>
    <x v="0"/>
    <x v="7"/>
    <x v="87"/>
    <s v="2"/>
    <x v="1"/>
    <s v="10"/>
    <s v="ประกาศนียบัตรวิชาชีพ(ปวช.)"/>
    <x v="0"/>
    <x v="1"/>
    <n v="1"/>
  </r>
  <r>
    <s v="00400"/>
    <x v="0"/>
    <x v="7"/>
    <x v="87"/>
    <s v="2"/>
    <x v="1"/>
    <s v="30"/>
    <s v="ประกาศนียบัตรวิชาชีพชั้นสูง"/>
    <x v="0"/>
    <x v="2"/>
    <n v="5"/>
  </r>
  <r>
    <s v="00400"/>
    <x v="0"/>
    <x v="7"/>
    <x v="8"/>
    <s v="1"/>
    <x v="0"/>
    <s v="05"/>
    <s v="วุฒิที่ต่ำกว่าประกาศนียบัตรวิชาชีพ(ปวช.)"/>
    <x v="0"/>
    <x v="2"/>
    <n v="2"/>
  </r>
  <r>
    <s v="00400"/>
    <x v="0"/>
    <x v="7"/>
    <x v="3"/>
    <s v="1"/>
    <x v="0"/>
    <s v="70"/>
    <s v="ประกาศนียบัตรบัณฑิตชั้นสูง"/>
    <x v="0"/>
    <x v="1"/>
    <n v="1"/>
  </r>
  <r>
    <s v="00400"/>
    <x v="0"/>
    <x v="7"/>
    <x v="87"/>
    <s v="2"/>
    <x v="1"/>
    <s v="60"/>
    <s v="ปริญญาโท"/>
    <x v="0"/>
    <x v="2"/>
    <n v="6"/>
  </r>
  <r>
    <s v="00400"/>
    <x v="0"/>
    <x v="7"/>
    <x v="8"/>
    <s v="2"/>
    <x v="1"/>
    <s v="60"/>
    <s v="ปริญญาโท"/>
    <x v="0"/>
    <x v="3"/>
    <n v="2"/>
  </r>
  <r>
    <s v="00400"/>
    <x v="0"/>
    <x v="7"/>
    <x v="62"/>
    <s v="1"/>
    <x v="0"/>
    <s v="10"/>
    <s v="ประกาศนียบัตรวิชาชีพ(ปวช.)"/>
    <x v="0"/>
    <x v="2"/>
    <n v="1"/>
  </r>
  <r>
    <s v="00400"/>
    <x v="0"/>
    <x v="7"/>
    <x v="87"/>
    <s v="2"/>
    <x v="1"/>
    <s v="40"/>
    <s v="ปริญญาตรี"/>
    <x v="0"/>
    <x v="3"/>
    <n v="1"/>
  </r>
  <r>
    <s v="00400"/>
    <x v="0"/>
    <x v="7"/>
    <x v="4"/>
    <s v="2"/>
    <x v="1"/>
    <s v="60"/>
    <s v="ปริญญาโท"/>
    <x v="0"/>
    <x v="1"/>
    <n v="6"/>
  </r>
  <r>
    <s v="00400"/>
    <x v="0"/>
    <x v="7"/>
    <x v="4"/>
    <s v="1"/>
    <x v="0"/>
    <s v="40"/>
    <s v="ปริญญาตรี"/>
    <x v="0"/>
    <x v="2"/>
    <n v="4"/>
  </r>
  <r>
    <s v="00400"/>
    <x v="0"/>
    <x v="7"/>
    <x v="8"/>
    <s v="2"/>
    <x v="1"/>
    <s v="80"/>
    <s v="ปริญญาเอก"/>
    <x v="0"/>
    <x v="2"/>
    <n v="1"/>
  </r>
  <r>
    <s v="00400"/>
    <x v="0"/>
    <x v="7"/>
    <x v="4"/>
    <s v="1"/>
    <x v="0"/>
    <s v="40"/>
    <s v="ปริญญาตรี"/>
    <x v="0"/>
    <x v="1"/>
    <n v="5"/>
  </r>
  <r>
    <s v="00400"/>
    <x v="0"/>
    <x v="7"/>
    <x v="4"/>
    <s v="1"/>
    <x v="0"/>
    <s v="30"/>
    <s v="ประกาศนียบัตรวิชาชีพชั้นสูง"/>
    <x v="0"/>
    <x v="2"/>
    <n v="1"/>
  </r>
  <r>
    <s v="00400"/>
    <x v="0"/>
    <x v="7"/>
    <x v="8"/>
    <s v="2"/>
    <x v="1"/>
    <s v="60"/>
    <s v="ปริญญาโท"/>
    <x v="0"/>
    <x v="1"/>
    <n v="12"/>
  </r>
  <r>
    <s v="00400"/>
    <x v="0"/>
    <x v="7"/>
    <x v="62"/>
    <s v="2"/>
    <x v="1"/>
    <s v="40"/>
    <s v="ปริญญาตรี"/>
    <x v="0"/>
    <x v="2"/>
    <n v="19"/>
  </r>
  <r>
    <s v="00400"/>
    <x v="0"/>
    <x v="7"/>
    <x v="87"/>
    <s v="2"/>
    <x v="1"/>
    <s v="40"/>
    <s v="ปริญญาตรี"/>
    <x v="0"/>
    <x v="2"/>
    <n v="107"/>
  </r>
  <r>
    <s v="00400"/>
    <x v="0"/>
    <x v="7"/>
    <x v="62"/>
    <s v="1"/>
    <x v="0"/>
    <s v="35"/>
    <s v="อนุปริญญา"/>
    <x v="0"/>
    <x v="2"/>
    <n v="1"/>
  </r>
  <r>
    <s v="00400"/>
    <x v="0"/>
    <x v="7"/>
    <x v="62"/>
    <s v="2"/>
    <x v="1"/>
    <s v="60"/>
    <s v="ปริญญาโท"/>
    <x v="0"/>
    <x v="3"/>
    <n v="1"/>
  </r>
  <r>
    <s v="00400"/>
    <x v="0"/>
    <x v="7"/>
    <x v="7"/>
    <s v="1"/>
    <x v="0"/>
    <s v="21"/>
    <s v="ประกาศนียบัตร"/>
    <x v="0"/>
    <x v="2"/>
    <n v="63"/>
  </r>
  <r>
    <s v="00400"/>
    <x v="0"/>
    <x v="7"/>
    <x v="62"/>
    <s v="1"/>
    <x v="0"/>
    <s v="30"/>
    <s v="ประกาศนียบัตรวิชาชีพชั้นสูง"/>
    <x v="0"/>
    <x v="2"/>
    <n v="2"/>
  </r>
  <r>
    <s v="00400"/>
    <x v="0"/>
    <x v="7"/>
    <x v="4"/>
    <s v="2"/>
    <x v="1"/>
    <s v="40"/>
    <s v="ปริญญาตรี"/>
    <x v="0"/>
    <x v="2"/>
    <n v="3"/>
  </r>
  <r>
    <s v="00400"/>
    <x v="0"/>
    <x v="7"/>
    <x v="7"/>
    <s v="1"/>
    <x v="0"/>
    <s v="03"/>
    <s v="ประถมศึกษา"/>
    <x v="0"/>
    <x v="2"/>
    <n v="27"/>
  </r>
  <r>
    <s v="00400"/>
    <x v="0"/>
    <x v="7"/>
    <x v="62"/>
    <s v="2"/>
    <x v="1"/>
    <s v="40"/>
    <s v="ปริญญาตรี"/>
    <x v="0"/>
    <x v="1"/>
    <n v="9"/>
  </r>
  <r>
    <s v="00400"/>
    <x v="0"/>
    <x v="7"/>
    <x v="87"/>
    <s v="2"/>
    <x v="1"/>
    <s v="60"/>
    <s v="ปริญญาโท"/>
    <x v="0"/>
    <x v="1"/>
    <n v="17"/>
  </r>
  <r>
    <s v="00400"/>
    <x v="0"/>
    <x v="7"/>
    <x v="62"/>
    <s v="1"/>
    <x v="0"/>
    <s v="40"/>
    <s v="ปริญญาตรี"/>
    <x v="0"/>
    <x v="2"/>
    <n v="8"/>
  </r>
  <r>
    <s v="00400"/>
    <x v="0"/>
    <x v="7"/>
    <x v="62"/>
    <s v="2"/>
    <x v="1"/>
    <s v="60"/>
    <s v="ปริญญาโท"/>
    <x v="0"/>
    <x v="2"/>
    <n v="10"/>
  </r>
  <r>
    <s v="00400"/>
    <x v="0"/>
    <x v="7"/>
    <x v="7"/>
    <s v="1"/>
    <x v="0"/>
    <s v="21"/>
    <s v="ประกาศนียบัตร"/>
    <x v="0"/>
    <x v="1"/>
    <n v="11"/>
  </r>
  <r>
    <s v="00400"/>
    <x v="0"/>
    <x v="7"/>
    <x v="62"/>
    <s v="1"/>
    <x v="0"/>
    <s v="40"/>
    <s v="ปริญญาตรี"/>
    <x v="0"/>
    <x v="1"/>
    <n v="4"/>
  </r>
  <r>
    <s v="00400"/>
    <x v="0"/>
    <x v="7"/>
    <x v="62"/>
    <s v="1"/>
    <x v="0"/>
    <s v="60"/>
    <s v="ปริญญาโท"/>
    <x v="0"/>
    <x v="1"/>
    <n v="5"/>
  </r>
  <r>
    <s v="00400"/>
    <x v="0"/>
    <x v="7"/>
    <x v="7"/>
    <s v="1"/>
    <x v="0"/>
    <s v="05"/>
    <s v="วุฒิที่ต่ำกว่าประกาศนียบัตรวิชาชีพ(ปวช.)"/>
    <x v="0"/>
    <x v="1"/>
    <n v="3"/>
  </r>
  <r>
    <s v="00400"/>
    <x v="0"/>
    <x v="7"/>
    <x v="8"/>
    <s v="1"/>
    <x v="0"/>
    <s v="40"/>
    <s v="ปริญญาตรี"/>
    <x v="0"/>
    <x v="1"/>
    <n v="11"/>
  </r>
  <r>
    <s v="00400"/>
    <x v="0"/>
    <x v="7"/>
    <x v="87"/>
    <s v="2"/>
    <x v="1"/>
    <s v="70"/>
    <s v="ประกาศนียบัตรบัณฑิตชั้นสูง"/>
    <x v="0"/>
    <x v="2"/>
    <n v="1"/>
  </r>
  <r>
    <s v="00400"/>
    <x v="0"/>
    <x v="7"/>
    <x v="62"/>
    <s v="1"/>
    <x v="0"/>
    <s v="80"/>
    <s v="ปริญญาเอก"/>
    <x v="0"/>
    <x v="2"/>
    <n v="2"/>
  </r>
  <r>
    <s v="00400"/>
    <x v="0"/>
    <x v="7"/>
    <x v="62"/>
    <s v="2"/>
    <x v="1"/>
    <s v="60"/>
    <s v="ปริญญาโท"/>
    <x v="0"/>
    <x v="1"/>
    <n v="11"/>
  </r>
  <r>
    <s v="00400"/>
    <x v="0"/>
    <x v="7"/>
    <x v="7"/>
    <s v="1"/>
    <x v="0"/>
    <s v="30"/>
    <s v="ประกาศนียบัตรวิชาชีพชั้นสูง"/>
    <x v="0"/>
    <x v="2"/>
    <n v="190"/>
  </r>
  <r>
    <s v="00400"/>
    <x v="0"/>
    <x v="7"/>
    <x v="8"/>
    <s v="2"/>
    <x v="1"/>
    <s v="10"/>
    <s v="ประกาศนียบัตรวิชาชีพ(ปวช.)"/>
    <x v="0"/>
    <x v="2"/>
    <n v="5"/>
  </r>
  <r>
    <s v="00400"/>
    <x v="0"/>
    <x v="7"/>
    <x v="8"/>
    <s v="1"/>
    <x v="0"/>
    <s v="10"/>
    <s v="ประกาศนียบัตรวิชาชีพ(ปวช.)"/>
    <x v="0"/>
    <x v="1"/>
    <n v="2"/>
  </r>
  <r>
    <s v="00400"/>
    <x v="0"/>
    <x v="7"/>
    <x v="7"/>
    <s v="1"/>
    <x v="0"/>
    <s v="10"/>
    <s v="ประกาศนียบัตรวิชาชีพ(ปวช.)"/>
    <x v="0"/>
    <x v="0"/>
    <n v="2"/>
  </r>
  <r>
    <s v="00400"/>
    <x v="0"/>
    <x v="7"/>
    <x v="8"/>
    <s v="1"/>
    <x v="0"/>
    <s v="60"/>
    <s v="ปริญญาโท"/>
    <x v="0"/>
    <x v="2"/>
    <n v="1"/>
  </r>
  <r>
    <s v="00400"/>
    <x v="0"/>
    <x v="7"/>
    <x v="4"/>
    <s v="2"/>
    <x v="1"/>
    <s v="40"/>
    <s v="ปริญญาตรี"/>
    <x v="0"/>
    <x v="1"/>
    <n v="7"/>
  </r>
  <r>
    <s v="00400"/>
    <x v="0"/>
    <x v="7"/>
    <x v="8"/>
    <s v="1"/>
    <x v="0"/>
    <s v="10"/>
    <s v="ประกาศนียบัตรวิชาชีพ(ปวช.)"/>
    <x v="0"/>
    <x v="0"/>
    <n v="1"/>
  </r>
  <r>
    <s v="00400"/>
    <x v="0"/>
    <x v="7"/>
    <x v="8"/>
    <s v="1"/>
    <x v="0"/>
    <s v="05"/>
    <s v="วุฒิที่ต่ำกว่าประกาศนียบัตรวิชาชีพ(ปวช.)"/>
    <x v="0"/>
    <x v="1"/>
    <n v="1"/>
  </r>
  <r>
    <s v="00400"/>
    <x v="0"/>
    <x v="7"/>
    <x v="7"/>
    <s v="1"/>
    <x v="0"/>
    <s v="35"/>
    <s v="อนุปริญญา"/>
    <x v="0"/>
    <x v="3"/>
    <n v="3"/>
  </r>
  <r>
    <s v="00400"/>
    <x v="0"/>
    <x v="7"/>
    <x v="8"/>
    <s v="2"/>
    <x v="1"/>
    <s v="40"/>
    <s v="ปริญญาตรี"/>
    <x v="0"/>
    <x v="0"/>
    <n v="1"/>
  </r>
  <r>
    <s v="00400"/>
    <x v="0"/>
    <x v="7"/>
    <x v="8"/>
    <s v="1"/>
    <x v="0"/>
    <s v="30"/>
    <s v="ประกาศนียบัตรวิชาชีพชั้นสูง"/>
    <x v="0"/>
    <x v="2"/>
    <n v="3"/>
  </r>
  <r>
    <s v="00400"/>
    <x v="0"/>
    <x v="7"/>
    <x v="7"/>
    <s v="1"/>
    <x v="0"/>
    <s v="20"/>
    <s v="ประกาศนียบัตรวิชาชีพเทคนิค"/>
    <x v="0"/>
    <x v="0"/>
    <n v="1"/>
  </r>
  <r>
    <s v="00400"/>
    <x v="0"/>
    <x v="7"/>
    <x v="8"/>
    <s v="2"/>
    <x v="1"/>
    <s v="30"/>
    <s v="ประกาศนียบัตรวิชาชีพชั้นสูง"/>
    <x v="0"/>
    <x v="1"/>
    <n v="1"/>
  </r>
  <r>
    <s v="00400"/>
    <x v="0"/>
    <x v="7"/>
    <x v="62"/>
    <s v="1"/>
    <x v="0"/>
    <s v="60"/>
    <s v="ปริญญาโท"/>
    <x v="0"/>
    <x v="2"/>
    <n v="1"/>
  </r>
  <r>
    <s v="00400"/>
    <x v="0"/>
    <x v="7"/>
    <x v="8"/>
    <s v="2"/>
    <x v="1"/>
    <s v="10"/>
    <s v="ประกาศนียบัตรวิชาชีพ(ปวช.)"/>
    <x v="0"/>
    <x v="1"/>
    <n v="1"/>
  </r>
  <r>
    <s v="00400"/>
    <x v="0"/>
    <x v="7"/>
    <x v="8"/>
    <s v="1"/>
    <x v="0"/>
    <s v="60"/>
    <s v="ปริญญาโท"/>
    <x v="0"/>
    <x v="1"/>
    <n v="1"/>
  </r>
  <r>
    <s v="00400"/>
    <x v="0"/>
    <x v="7"/>
    <x v="7"/>
    <s v="1"/>
    <x v="0"/>
    <s v="40"/>
    <s v="ปริญญาตรี"/>
    <x v="0"/>
    <x v="2"/>
    <n v="561"/>
  </r>
  <r>
    <s v="00400"/>
    <x v="0"/>
    <x v="7"/>
    <x v="7"/>
    <s v="1"/>
    <x v="0"/>
    <s v="05"/>
    <s v="วุฒิที่ต่ำกว่าประกาศนียบัตรวิชาชีพ(ปวช.)"/>
    <x v="0"/>
    <x v="0"/>
    <n v="2"/>
  </r>
  <r>
    <s v="00400"/>
    <x v="0"/>
    <x v="7"/>
    <x v="8"/>
    <s v="2"/>
    <x v="1"/>
    <s v="05"/>
    <s v="วุฒิที่ต่ำกว่าประกาศนียบัตรวิชาชีพ(ปวช.)"/>
    <x v="0"/>
    <x v="2"/>
    <n v="1"/>
  </r>
  <r>
    <s v="00400"/>
    <x v="0"/>
    <x v="7"/>
    <x v="7"/>
    <s v="1"/>
    <x v="0"/>
    <s v="30"/>
    <s v="ประกาศนียบัตรวิชาชีพชั้นสูง"/>
    <x v="0"/>
    <x v="3"/>
    <n v="2"/>
  </r>
  <r>
    <s v="00400"/>
    <x v="0"/>
    <x v="7"/>
    <x v="7"/>
    <s v="1"/>
    <x v="0"/>
    <s v="05"/>
    <s v="วุฒิที่ต่ำกว่าประกาศนียบัตรวิชาชีพ(ปวช.)"/>
    <x v="0"/>
    <x v="2"/>
    <n v="132"/>
  </r>
  <r>
    <s v="00400"/>
    <x v="0"/>
    <x v="7"/>
    <x v="8"/>
    <s v="1"/>
    <x v="0"/>
    <s v="10"/>
    <s v="ประกาศนียบัตรวิชาชีพ(ปวช.)"/>
    <x v="0"/>
    <x v="2"/>
    <n v="1"/>
  </r>
  <r>
    <s v="00400"/>
    <x v="0"/>
    <x v="7"/>
    <x v="7"/>
    <s v="1"/>
    <x v="0"/>
    <s v="10"/>
    <s v="ประกาศนียบัตรวิชาชีพ(ปวช.)"/>
    <x v="0"/>
    <x v="2"/>
    <n v="386"/>
  </r>
  <r>
    <s v="00400"/>
    <x v="0"/>
    <x v="7"/>
    <x v="8"/>
    <s v="2"/>
    <x v="1"/>
    <s v="60"/>
    <s v="ปริญญาโท"/>
    <x v="0"/>
    <x v="0"/>
    <n v="1"/>
  </r>
  <r>
    <s v="00400"/>
    <x v="0"/>
    <x v="7"/>
    <x v="7"/>
    <s v="1"/>
    <x v="0"/>
    <s v="50"/>
    <s v="ประกาศนียบัตรบัณฑิต"/>
    <x v="0"/>
    <x v="2"/>
    <n v="1"/>
  </r>
  <r>
    <s v="00400"/>
    <x v="0"/>
    <x v="7"/>
    <x v="7"/>
    <s v="2"/>
    <x v="1"/>
    <s v="05"/>
    <s v="วุฒิที่ต่ำกว่าประกาศนียบัตรวิชาชีพ(ปวช.)"/>
    <x v="0"/>
    <x v="1"/>
    <n v="1"/>
  </r>
  <r>
    <s v="00400"/>
    <x v="0"/>
    <x v="7"/>
    <x v="8"/>
    <s v="2"/>
    <x v="1"/>
    <s v="60"/>
    <s v="ปริญญาโท"/>
    <x v="0"/>
    <x v="2"/>
    <n v="5"/>
  </r>
  <r>
    <s v="00400"/>
    <x v="0"/>
    <x v="7"/>
    <x v="7"/>
    <s v="1"/>
    <x v="0"/>
    <s v="35"/>
    <s v="อนุปริญญา"/>
    <x v="0"/>
    <x v="2"/>
    <n v="6"/>
  </r>
  <r>
    <s v="00400"/>
    <x v="0"/>
    <x v="7"/>
    <x v="7"/>
    <s v="1"/>
    <x v="0"/>
    <s v="40"/>
    <s v="ปริญญาตรี"/>
    <x v="0"/>
    <x v="3"/>
    <n v="11"/>
  </r>
  <r>
    <s v="00400"/>
    <x v="0"/>
    <x v="7"/>
    <x v="8"/>
    <s v="2"/>
    <x v="1"/>
    <s v="40"/>
    <s v="ปริญญาตรี"/>
    <x v="0"/>
    <x v="3"/>
    <n v="1"/>
  </r>
  <r>
    <s v="00400"/>
    <x v="0"/>
    <x v="7"/>
    <x v="7"/>
    <s v="1"/>
    <x v="0"/>
    <s v="20"/>
    <s v="ประกาศนียบัตรวิชาชีพเทคนิค"/>
    <x v="0"/>
    <x v="2"/>
    <n v="7"/>
  </r>
  <r>
    <s v="00400"/>
    <x v="0"/>
    <x v="7"/>
    <x v="7"/>
    <s v="1"/>
    <x v="0"/>
    <s v="10"/>
    <s v="ประกาศนียบัตรวิชาชีพ(ปวช.)"/>
    <x v="0"/>
    <x v="3"/>
    <n v="1"/>
  </r>
  <r>
    <s v="00400"/>
    <x v="0"/>
    <x v="7"/>
    <x v="7"/>
    <s v="1"/>
    <x v="0"/>
    <s v="70"/>
    <s v="ประกาศนียบัตรบัณฑิตชั้นสูง"/>
    <x v="0"/>
    <x v="2"/>
    <n v="5"/>
  </r>
  <r>
    <s v="00400"/>
    <x v="0"/>
    <x v="7"/>
    <x v="7"/>
    <s v="2"/>
    <x v="1"/>
    <s v="30"/>
    <s v="ประกาศนียบัตรวิชาชีพชั้นสูง"/>
    <x v="0"/>
    <x v="2"/>
    <n v="118"/>
  </r>
  <r>
    <s v="00400"/>
    <x v="0"/>
    <x v="7"/>
    <x v="7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00400"/>
    <x v="0"/>
    <x v="7"/>
    <x v="7"/>
    <s v="1"/>
    <x v="0"/>
    <s v="35"/>
    <s v="อนุปริญญา"/>
    <x v="0"/>
    <x v="1"/>
    <n v="12"/>
  </r>
  <r>
    <s v="00400"/>
    <x v="0"/>
    <x v="7"/>
    <x v="7"/>
    <s v="1"/>
    <x v="0"/>
    <s v="40"/>
    <s v="ปริญญาตรี"/>
    <x v="0"/>
    <x v="1"/>
    <n v="328"/>
  </r>
  <r>
    <s v="00400"/>
    <x v="0"/>
    <x v="7"/>
    <x v="8"/>
    <s v="2"/>
    <x v="1"/>
    <s v="40"/>
    <s v="ปริญญาตรี"/>
    <x v="0"/>
    <x v="2"/>
    <n v="28"/>
  </r>
  <r>
    <s v="00400"/>
    <x v="0"/>
    <x v="7"/>
    <x v="7"/>
    <s v="2"/>
    <x v="1"/>
    <s v="21"/>
    <s v="ประกาศนียบัตร"/>
    <x v="0"/>
    <x v="1"/>
    <n v="82"/>
  </r>
  <r>
    <s v="00400"/>
    <x v="0"/>
    <x v="7"/>
    <x v="7"/>
    <s v="1"/>
    <x v="0"/>
    <s v="10"/>
    <s v="ประกาศนียบัตรวิชาชีพ(ปวช.)"/>
    <x v="0"/>
    <x v="1"/>
    <n v="9"/>
  </r>
  <r>
    <s v="00400"/>
    <x v="0"/>
    <x v="7"/>
    <x v="7"/>
    <s v="1"/>
    <x v="0"/>
    <s v="80"/>
    <s v="ปริญญาเอก"/>
    <x v="0"/>
    <x v="2"/>
    <n v="22"/>
  </r>
  <r>
    <s v="00400"/>
    <x v="0"/>
    <x v="7"/>
    <x v="7"/>
    <s v="2"/>
    <x v="1"/>
    <s v="35"/>
    <s v="อนุปริญญา"/>
    <x v="0"/>
    <x v="1"/>
    <n v="100"/>
  </r>
  <r>
    <s v="00400"/>
    <x v="0"/>
    <x v="7"/>
    <x v="7"/>
    <s v="1"/>
    <x v="0"/>
    <s v="30"/>
    <s v="ประกาศนียบัตรวิชาชีพชั้นสูง"/>
    <x v="0"/>
    <x v="1"/>
    <n v="8"/>
  </r>
  <r>
    <s v="00400"/>
    <x v="0"/>
    <x v="7"/>
    <x v="7"/>
    <s v="1"/>
    <x v="0"/>
    <s v="60"/>
    <s v="ปริญญาโท"/>
    <x v="0"/>
    <x v="3"/>
    <n v="4"/>
  </r>
  <r>
    <s v="00400"/>
    <x v="0"/>
    <x v="7"/>
    <x v="7"/>
    <s v="1"/>
    <x v="0"/>
    <s v="60"/>
    <s v="ปริญญาโท"/>
    <x v="0"/>
    <x v="2"/>
    <n v="24"/>
  </r>
  <r>
    <s v="00400"/>
    <x v="0"/>
    <x v="7"/>
    <x v="8"/>
    <s v="2"/>
    <x v="1"/>
    <s v="40"/>
    <s v="ปริญญาตรี"/>
    <x v="0"/>
    <x v="1"/>
    <n v="19"/>
  </r>
  <r>
    <s v="00400"/>
    <x v="0"/>
    <x v="7"/>
    <x v="7"/>
    <s v="2"/>
    <x v="1"/>
    <s v="30"/>
    <s v="ประกาศนียบัตรวิชาชีพชั้นสูง"/>
    <x v="0"/>
    <x v="1"/>
    <n v="10"/>
  </r>
  <r>
    <s v="00400"/>
    <x v="0"/>
    <x v="7"/>
    <x v="7"/>
    <s v="1"/>
    <x v="0"/>
    <s v="50"/>
    <s v="ประกาศนียบัตรบัณฑิต"/>
    <x v="0"/>
    <x v="1"/>
    <n v="1"/>
  </r>
  <r>
    <s v="00400"/>
    <x v="0"/>
    <x v="7"/>
    <x v="7"/>
    <s v="2"/>
    <x v="1"/>
    <s v="03"/>
    <s v="ประถมศึกษา"/>
    <x v="0"/>
    <x v="1"/>
    <n v="1"/>
  </r>
  <r>
    <s v="00400"/>
    <x v="0"/>
    <x v="7"/>
    <x v="7"/>
    <s v="2"/>
    <x v="1"/>
    <s v="40"/>
    <s v="ปริญญาตรี"/>
    <x v="0"/>
    <x v="2"/>
    <n v="1994"/>
  </r>
  <r>
    <s v="00400"/>
    <x v="0"/>
    <x v="7"/>
    <x v="7"/>
    <s v="1"/>
    <x v="0"/>
    <s v="80"/>
    <s v="ปริญญาเอก"/>
    <x v="0"/>
    <x v="1"/>
    <n v="10"/>
  </r>
  <r>
    <s v="00400"/>
    <x v="0"/>
    <x v="7"/>
    <x v="7"/>
    <s v="1"/>
    <x v="0"/>
    <s v="60"/>
    <s v="ปริญญาโท"/>
    <x v="0"/>
    <x v="1"/>
    <n v="29"/>
  </r>
  <r>
    <s v="00400"/>
    <x v="0"/>
    <x v="7"/>
    <x v="7"/>
    <s v="2"/>
    <x v="1"/>
    <s v="00"/>
    <s v="วุฒิกลุ่มอื่นที่หน่วยงานผลิตมาเพื่อใช้เฉพาะตำแหน่ง"/>
    <x v="0"/>
    <x v="2"/>
    <n v="9"/>
  </r>
  <r>
    <s v="00400"/>
    <x v="0"/>
    <x v="7"/>
    <x v="7"/>
    <s v="2"/>
    <x v="1"/>
    <s v="05"/>
    <s v="วุฒิที่ต่ำกว่าประกาศนียบัตรวิชาชีพ(ปวช.)"/>
    <x v="0"/>
    <x v="2"/>
    <n v="64"/>
  </r>
  <r>
    <s v="00400"/>
    <x v="0"/>
    <x v="7"/>
    <x v="7"/>
    <s v="2"/>
    <x v="1"/>
    <s v="35"/>
    <s v="อนุปริญญา"/>
    <x v="0"/>
    <x v="2"/>
    <n v="21"/>
  </r>
  <r>
    <s v="00400"/>
    <x v="0"/>
    <x v="7"/>
    <x v="7"/>
    <s v="2"/>
    <x v="1"/>
    <s v="03"/>
    <s v="ประถมศึกษา"/>
    <x v="0"/>
    <x v="2"/>
    <n v="28"/>
  </r>
  <r>
    <s v="00400"/>
    <x v="0"/>
    <x v="7"/>
    <x v="7"/>
    <s v="2"/>
    <x v="1"/>
    <s v="05"/>
    <s v="วุฒิที่ต่ำกว่าประกาศนียบัตรวิชาชีพ(ปวช.)"/>
    <x v="0"/>
    <x v="0"/>
    <n v="1"/>
  </r>
  <r>
    <s v="00400"/>
    <x v="0"/>
    <x v="7"/>
    <x v="7"/>
    <s v="2"/>
    <x v="1"/>
    <s v="50"/>
    <s v="ประกาศนียบัตรบัณฑิต"/>
    <x v="0"/>
    <x v="2"/>
    <n v="1"/>
  </r>
  <r>
    <s v="00400"/>
    <x v="0"/>
    <x v="7"/>
    <x v="7"/>
    <s v="2"/>
    <x v="1"/>
    <s v="10"/>
    <s v="ประกาศนียบัตรวิชาชีพ(ปวช.)"/>
    <x v="0"/>
    <x v="2"/>
    <n v="389"/>
  </r>
  <r>
    <s v="00400"/>
    <x v="0"/>
    <x v="7"/>
    <x v="7"/>
    <s v="1"/>
    <x v="0"/>
    <s v="80"/>
    <s v="ปริญญาเอก"/>
    <x v="0"/>
    <x v="3"/>
    <n v="1"/>
  </r>
  <r>
    <s v="00400"/>
    <x v="0"/>
    <x v="7"/>
    <x v="7"/>
    <s v="2"/>
    <x v="1"/>
    <s v="21"/>
    <s v="ประกาศนียบัตร"/>
    <x v="0"/>
    <x v="2"/>
    <n v="516"/>
  </r>
  <r>
    <s v="00400"/>
    <x v="0"/>
    <x v="7"/>
    <x v="9"/>
    <s v="1"/>
    <x v="0"/>
    <s v="40"/>
    <s v="ปริญญาตรี"/>
    <x v="0"/>
    <x v="2"/>
    <n v="9"/>
  </r>
  <r>
    <s v="00400"/>
    <x v="0"/>
    <x v="7"/>
    <x v="7"/>
    <s v="2"/>
    <x v="1"/>
    <s v="40"/>
    <s v="ปริญญาตรี"/>
    <x v="0"/>
    <x v="3"/>
    <n v="90"/>
  </r>
  <r>
    <s v="00400"/>
    <x v="0"/>
    <x v="7"/>
    <x v="7"/>
    <s v="2"/>
    <x v="1"/>
    <s v="10"/>
    <s v="ประกาศนียบัตรวิชาชีพ(ปวช.)"/>
    <x v="0"/>
    <x v="0"/>
    <n v="9"/>
  </r>
  <r>
    <s v="00400"/>
    <x v="0"/>
    <x v="7"/>
    <x v="9"/>
    <s v="1"/>
    <x v="0"/>
    <s v="05"/>
    <s v="วุฒิที่ต่ำกว่าประกาศนียบัตรวิชาชีพ(ปวช.)"/>
    <x v="0"/>
    <x v="2"/>
    <n v="1"/>
  </r>
  <r>
    <s v="00400"/>
    <x v="0"/>
    <x v="7"/>
    <x v="7"/>
    <s v="2"/>
    <x v="1"/>
    <s v="60"/>
    <s v="ปริญญาโท"/>
    <x v="0"/>
    <x v="3"/>
    <n v="57"/>
  </r>
  <r>
    <s v="00400"/>
    <x v="0"/>
    <x v="7"/>
    <x v="7"/>
    <s v="2"/>
    <x v="1"/>
    <s v="10"/>
    <s v="ประกาศนียบัตรวิชาชีพ(ปวช.)"/>
    <x v="0"/>
    <x v="1"/>
    <n v="20"/>
  </r>
  <r>
    <s v="00400"/>
    <x v="0"/>
    <x v="7"/>
    <x v="7"/>
    <s v="2"/>
    <x v="1"/>
    <s v="30"/>
    <s v="ประกาศนียบัตรวิชาชีพชั้นสูง"/>
    <x v="0"/>
    <x v="0"/>
    <n v="1"/>
  </r>
  <r>
    <s v="00400"/>
    <x v="0"/>
    <x v="7"/>
    <x v="7"/>
    <s v="2"/>
    <x v="1"/>
    <s v="70"/>
    <s v="ประกาศนียบัตรบัณฑิตชั้นสูง"/>
    <x v="0"/>
    <x v="2"/>
    <n v="2"/>
  </r>
  <r>
    <s v="00400"/>
    <x v="0"/>
    <x v="7"/>
    <x v="9"/>
    <s v="1"/>
    <x v="0"/>
    <s v="60"/>
    <s v="ปริญญาโท"/>
    <x v="0"/>
    <x v="1"/>
    <n v="4"/>
  </r>
  <r>
    <s v="00400"/>
    <x v="0"/>
    <x v="7"/>
    <x v="7"/>
    <s v="2"/>
    <x v="1"/>
    <s v="40"/>
    <s v="ปริญญาตรี"/>
    <x v="0"/>
    <x v="1"/>
    <n v="1172"/>
  </r>
  <r>
    <s v="00400"/>
    <x v="0"/>
    <x v="7"/>
    <x v="7"/>
    <s v="2"/>
    <x v="1"/>
    <s v="60"/>
    <s v="ปริญญาโท"/>
    <x v="0"/>
    <x v="1"/>
    <n v="149"/>
  </r>
  <r>
    <s v="00400"/>
    <x v="0"/>
    <x v="7"/>
    <x v="9"/>
    <s v="1"/>
    <x v="0"/>
    <s v="40"/>
    <s v="ปริญญาตรี"/>
    <x v="0"/>
    <x v="1"/>
    <n v="12"/>
  </r>
  <r>
    <s v="00400"/>
    <x v="0"/>
    <x v="7"/>
    <x v="7"/>
    <s v="2"/>
    <x v="1"/>
    <s v="60"/>
    <s v="ปริญญาโท"/>
    <x v="0"/>
    <x v="2"/>
    <n v="49"/>
  </r>
  <r>
    <s v="00400"/>
    <x v="0"/>
    <x v="7"/>
    <x v="7"/>
    <s v="2"/>
    <x v="1"/>
    <s v="20"/>
    <s v="ประกาศนียบัตรวิชาชีพเทคนิค"/>
    <x v="0"/>
    <x v="2"/>
    <n v="9"/>
  </r>
  <r>
    <s v="00400"/>
    <x v="0"/>
    <x v="7"/>
    <x v="7"/>
    <s v="2"/>
    <x v="1"/>
    <s v="40"/>
    <s v="ปริญญาตรี"/>
    <x v="0"/>
    <x v="0"/>
    <n v="1"/>
  </r>
  <r>
    <s v="00400"/>
    <x v="0"/>
    <x v="7"/>
    <x v="9"/>
    <s v="1"/>
    <x v="0"/>
    <s v="10"/>
    <s v="ประกาศนียบัตรวิชาชีพ(ปวช.)"/>
    <x v="0"/>
    <x v="2"/>
    <n v="3"/>
  </r>
  <r>
    <s v="00400"/>
    <x v="0"/>
    <x v="7"/>
    <x v="9"/>
    <s v="2"/>
    <x v="1"/>
    <s v="40"/>
    <s v="ปริญญาตรี"/>
    <x v="0"/>
    <x v="0"/>
    <n v="2"/>
  </r>
  <r>
    <s v="00400"/>
    <x v="0"/>
    <x v="7"/>
    <x v="65"/>
    <s v="1"/>
    <x v="0"/>
    <s v="60"/>
    <s v="ปริญญาโท"/>
    <x v="0"/>
    <x v="3"/>
    <n v="1"/>
  </r>
  <r>
    <s v="00400"/>
    <x v="0"/>
    <x v="7"/>
    <x v="7"/>
    <s v="2"/>
    <x v="1"/>
    <s v="80"/>
    <s v="ปริญญาเอก"/>
    <x v="0"/>
    <x v="3"/>
    <n v="3"/>
  </r>
  <r>
    <s v="00400"/>
    <x v="0"/>
    <x v="7"/>
    <x v="65"/>
    <s v="1"/>
    <x v="0"/>
    <s v="10"/>
    <s v="ประกาศนียบัตรวิชาชีพ(ปวช.)"/>
    <x v="0"/>
    <x v="2"/>
    <n v="1"/>
  </r>
  <r>
    <s v="00400"/>
    <x v="0"/>
    <x v="7"/>
    <x v="7"/>
    <s v="2"/>
    <x v="1"/>
    <s v="80"/>
    <s v="ปริญญาเอก"/>
    <x v="0"/>
    <x v="2"/>
    <n v="25"/>
  </r>
  <r>
    <s v="00400"/>
    <x v="0"/>
    <x v="7"/>
    <x v="7"/>
    <s v="2"/>
    <x v="1"/>
    <s v="35"/>
    <s v="อนุปริญญา"/>
    <x v="0"/>
    <x v="3"/>
    <n v="9"/>
  </r>
  <r>
    <s v="00400"/>
    <x v="0"/>
    <x v="7"/>
    <x v="65"/>
    <s v="2"/>
    <x v="1"/>
    <s v="05"/>
    <s v="วุฒิที่ต่ำกว่าประกาศนียบัตรวิชาชีพ(ปวช.)"/>
    <x v="0"/>
    <x v="2"/>
    <n v="1"/>
  </r>
  <r>
    <s v="00400"/>
    <x v="0"/>
    <x v="7"/>
    <x v="9"/>
    <s v="2"/>
    <x v="1"/>
    <s v="40"/>
    <s v="ปริญญาตรี"/>
    <x v="0"/>
    <x v="2"/>
    <n v="24"/>
  </r>
  <r>
    <s v="00400"/>
    <x v="0"/>
    <x v="7"/>
    <x v="65"/>
    <s v="1"/>
    <x v="0"/>
    <s v="40"/>
    <s v="ปริญญาตรี"/>
    <x v="0"/>
    <x v="2"/>
    <n v="6"/>
  </r>
  <r>
    <s v="00400"/>
    <x v="0"/>
    <x v="7"/>
    <x v="10"/>
    <s v="1"/>
    <x v="0"/>
    <s v="35"/>
    <s v="อนุปริญญา"/>
    <x v="0"/>
    <x v="1"/>
    <n v="1"/>
  </r>
  <r>
    <s v="00400"/>
    <x v="0"/>
    <x v="7"/>
    <x v="7"/>
    <s v="2"/>
    <x v="1"/>
    <s v="80"/>
    <s v="ปริญญาเอก"/>
    <x v="0"/>
    <x v="1"/>
    <n v="6"/>
  </r>
  <r>
    <s v="00400"/>
    <x v="0"/>
    <x v="7"/>
    <x v="65"/>
    <s v="2"/>
    <x v="1"/>
    <s v="40"/>
    <s v="ปริญญาตรี"/>
    <x v="0"/>
    <x v="2"/>
    <n v="7"/>
  </r>
  <r>
    <s v="00400"/>
    <x v="0"/>
    <x v="7"/>
    <x v="9"/>
    <s v="2"/>
    <x v="1"/>
    <s v="10"/>
    <s v="ประกาศนียบัตรวิชาชีพ(ปวช.)"/>
    <x v="0"/>
    <x v="2"/>
    <n v="1"/>
  </r>
  <r>
    <s v="00400"/>
    <x v="0"/>
    <x v="7"/>
    <x v="9"/>
    <s v="2"/>
    <x v="1"/>
    <s v="30"/>
    <s v="ประกาศนียบัตรวิชาชีพชั้นสูง"/>
    <x v="0"/>
    <x v="2"/>
    <n v="2"/>
  </r>
  <r>
    <s v="00400"/>
    <x v="0"/>
    <x v="7"/>
    <x v="65"/>
    <s v="2"/>
    <x v="1"/>
    <s v="05"/>
    <s v="วุฒิที่ต่ำกว่าประกาศนียบัตรวิชาชีพ(ปวช.)"/>
    <x v="0"/>
    <x v="1"/>
    <n v="2"/>
  </r>
  <r>
    <s v="00400"/>
    <x v="0"/>
    <x v="7"/>
    <x v="9"/>
    <s v="2"/>
    <x v="1"/>
    <s v="40"/>
    <s v="ปริญญาตรี"/>
    <x v="0"/>
    <x v="1"/>
    <n v="24"/>
  </r>
  <r>
    <s v="00400"/>
    <x v="0"/>
    <x v="7"/>
    <x v="65"/>
    <s v="2"/>
    <x v="1"/>
    <s v="40"/>
    <s v="ปริญญาตรี"/>
    <x v="0"/>
    <x v="1"/>
    <n v="33"/>
  </r>
  <r>
    <s v="00400"/>
    <x v="0"/>
    <x v="7"/>
    <x v="13"/>
    <s v="1"/>
    <x v="0"/>
    <s v="10"/>
    <s v="ประกาศนียบัตรวิชาชีพ(ปวช.)"/>
    <x v="0"/>
    <x v="2"/>
    <n v="7"/>
  </r>
  <r>
    <s v="00400"/>
    <x v="0"/>
    <x v="7"/>
    <x v="9"/>
    <s v="1"/>
    <x v="0"/>
    <s v="05"/>
    <s v="วุฒิที่ต่ำกว่าประกาศนียบัตรวิชาชีพ(ปวช.)"/>
    <x v="0"/>
    <x v="0"/>
    <n v="1"/>
  </r>
  <r>
    <s v="00400"/>
    <x v="0"/>
    <x v="7"/>
    <x v="100"/>
    <s v="1"/>
    <x v="0"/>
    <s v="05"/>
    <s v="วุฒิที่ต่ำกว่าประกาศนียบัตรวิชาชีพ(ปวช.)"/>
    <x v="0"/>
    <x v="2"/>
    <n v="1"/>
  </r>
  <r>
    <s v="00400"/>
    <x v="0"/>
    <x v="7"/>
    <x v="65"/>
    <s v="1"/>
    <x v="0"/>
    <s v="30"/>
    <s v="ประกาศนียบัตรวิชาชีพชั้นสูง"/>
    <x v="0"/>
    <x v="1"/>
    <n v="1"/>
  </r>
  <r>
    <s v="00400"/>
    <x v="0"/>
    <x v="7"/>
    <x v="65"/>
    <s v="1"/>
    <x v="0"/>
    <s v="10"/>
    <s v="ประกาศนียบัตรวิชาชีพ(ปวช.)"/>
    <x v="0"/>
    <x v="1"/>
    <n v="3"/>
  </r>
  <r>
    <s v="00400"/>
    <x v="0"/>
    <x v="7"/>
    <x v="65"/>
    <s v="2"/>
    <x v="1"/>
    <s v="60"/>
    <s v="ปริญญาโท"/>
    <x v="0"/>
    <x v="2"/>
    <n v="1"/>
  </r>
  <r>
    <s v="00400"/>
    <x v="0"/>
    <x v="7"/>
    <x v="9"/>
    <s v="2"/>
    <x v="1"/>
    <s v="80"/>
    <s v="ปริญญาเอก"/>
    <x v="0"/>
    <x v="2"/>
    <n v="1"/>
  </r>
  <r>
    <s v="00400"/>
    <x v="0"/>
    <x v="7"/>
    <x v="100"/>
    <s v="1"/>
    <x v="0"/>
    <s v="03"/>
    <s v="ประถมศึกษา"/>
    <x v="0"/>
    <x v="2"/>
    <n v="1"/>
  </r>
  <r>
    <s v="00400"/>
    <x v="0"/>
    <x v="7"/>
    <x v="13"/>
    <s v="1"/>
    <x v="0"/>
    <s v="40"/>
    <s v="ปริญญาตรี"/>
    <x v="0"/>
    <x v="0"/>
    <n v="1"/>
  </r>
  <r>
    <s v="00400"/>
    <x v="0"/>
    <x v="7"/>
    <x v="9"/>
    <s v="1"/>
    <x v="0"/>
    <s v="35"/>
    <s v="อนุปริญญา"/>
    <x v="0"/>
    <x v="2"/>
    <n v="1"/>
  </r>
  <r>
    <s v="00400"/>
    <x v="0"/>
    <x v="7"/>
    <x v="100"/>
    <s v="1"/>
    <x v="0"/>
    <s v="30"/>
    <s v="ประกาศนียบัตรวิชาชีพชั้นสูง"/>
    <x v="0"/>
    <x v="1"/>
    <n v="1"/>
  </r>
  <r>
    <s v="00400"/>
    <x v="0"/>
    <x v="7"/>
    <x v="65"/>
    <s v="1"/>
    <x v="0"/>
    <s v="40"/>
    <s v="ปริญญาตรี"/>
    <x v="0"/>
    <x v="1"/>
    <n v="16"/>
  </r>
  <r>
    <s v="00400"/>
    <x v="0"/>
    <x v="7"/>
    <x v="100"/>
    <s v="1"/>
    <x v="0"/>
    <s v="40"/>
    <s v="ปริญญาตรี"/>
    <x v="0"/>
    <x v="1"/>
    <n v="15"/>
  </r>
  <r>
    <s v="00400"/>
    <x v="0"/>
    <x v="7"/>
    <x v="65"/>
    <s v="2"/>
    <x v="1"/>
    <s v="60"/>
    <s v="ปริญญาโท"/>
    <x v="0"/>
    <x v="1"/>
    <n v="16"/>
  </r>
  <r>
    <s v="00400"/>
    <x v="0"/>
    <x v="7"/>
    <x v="65"/>
    <s v="1"/>
    <x v="0"/>
    <s v="30"/>
    <s v="ประกาศนียบัตรวิชาชีพชั้นสูง"/>
    <x v="0"/>
    <x v="2"/>
    <n v="2"/>
  </r>
  <r>
    <s v="00400"/>
    <x v="0"/>
    <x v="7"/>
    <x v="100"/>
    <s v="1"/>
    <x v="0"/>
    <s v="40"/>
    <s v="ปริญญาตรี"/>
    <x v="0"/>
    <x v="2"/>
    <n v="3"/>
  </r>
  <r>
    <s v="00400"/>
    <x v="0"/>
    <x v="7"/>
    <x v="13"/>
    <s v="2"/>
    <x v="1"/>
    <s v="30"/>
    <s v="ประกาศนียบัตรวิชาชีพชั้นสูง"/>
    <x v="0"/>
    <x v="2"/>
    <n v="1"/>
  </r>
  <r>
    <s v="00400"/>
    <x v="0"/>
    <x v="7"/>
    <x v="9"/>
    <s v="2"/>
    <x v="1"/>
    <s v="60"/>
    <s v="ปริญญาโท"/>
    <x v="0"/>
    <x v="1"/>
    <n v="15"/>
  </r>
  <r>
    <s v="00400"/>
    <x v="0"/>
    <x v="7"/>
    <x v="10"/>
    <s v="1"/>
    <x v="0"/>
    <s v="10"/>
    <s v="ประกาศนียบัตรวิชาชีพ(ปวช.)"/>
    <x v="0"/>
    <x v="2"/>
    <n v="4"/>
  </r>
  <r>
    <s v="00400"/>
    <x v="0"/>
    <x v="7"/>
    <x v="65"/>
    <s v="1"/>
    <x v="0"/>
    <s v="60"/>
    <s v="ปริญญาโท"/>
    <x v="0"/>
    <x v="1"/>
    <n v="6"/>
  </r>
  <r>
    <s v="00400"/>
    <x v="0"/>
    <x v="7"/>
    <x v="10"/>
    <s v="1"/>
    <x v="0"/>
    <s v="05"/>
    <s v="วุฒิที่ต่ำกว่าประกาศนียบัตรวิชาชีพ(ปวช.)"/>
    <x v="0"/>
    <x v="2"/>
    <n v="5"/>
  </r>
  <r>
    <s v="00400"/>
    <x v="0"/>
    <x v="7"/>
    <x v="101"/>
    <s v="1"/>
    <x v="0"/>
    <s v="30"/>
    <s v="ประกาศนียบัตรวิชาชีพชั้นสูง"/>
    <x v="0"/>
    <x v="1"/>
    <n v="1"/>
  </r>
  <r>
    <s v="00400"/>
    <x v="0"/>
    <x v="7"/>
    <x v="65"/>
    <s v="1"/>
    <x v="0"/>
    <s v="80"/>
    <s v="ปริญญาเอก"/>
    <x v="0"/>
    <x v="2"/>
    <n v="1"/>
  </r>
  <r>
    <s v="00400"/>
    <x v="0"/>
    <x v="7"/>
    <x v="100"/>
    <s v="1"/>
    <x v="0"/>
    <s v="70"/>
    <s v="ประกาศนียบัตรบัณฑิตชั้นสูง"/>
    <x v="0"/>
    <x v="2"/>
    <n v="1"/>
  </r>
  <r>
    <s v="00400"/>
    <x v="0"/>
    <x v="7"/>
    <x v="13"/>
    <s v="2"/>
    <x v="1"/>
    <s v="40"/>
    <s v="ปริญญาตรี"/>
    <x v="0"/>
    <x v="1"/>
    <n v="40"/>
  </r>
  <r>
    <s v="00400"/>
    <x v="0"/>
    <x v="7"/>
    <x v="65"/>
    <s v="1"/>
    <x v="0"/>
    <s v="10"/>
    <s v="ประกาศนียบัตรวิชาชีพ(ปวช.)"/>
    <x v="0"/>
    <x v="0"/>
    <n v="1"/>
  </r>
  <r>
    <s v="00400"/>
    <x v="0"/>
    <x v="7"/>
    <x v="10"/>
    <s v="2"/>
    <x v="1"/>
    <s v="30"/>
    <s v="ประกาศนียบัตรวิชาชีพชั้นสูง"/>
    <x v="0"/>
    <x v="2"/>
    <n v="4"/>
  </r>
  <r>
    <s v="00400"/>
    <x v="0"/>
    <x v="7"/>
    <x v="101"/>
    <s v="2"/>
    <x v="1"/>
    <s v="40"/>
    <s v="ปริญญาตรี"/>
    <x v="0"/>
    <x v="2"/>
    <n v="3"/>
  </r>
  <r>
    <s v="00400"/>
    <x v="0"/>
    <x v="7"/>
    <x v="10"/>
    <s v="1"/>
    <x v="0"/>
    <s v="40"/>
    <s v="ปริญญาตรี"/>
    <x v="0"/>
    <x v="1"/>
    <n v="39"/>
  </r>
  <r>
    <s v="00400"/>
    <x v="0"/>
    <x v="7"/>
    <x v="101"/>
    <s v="1"/>
    <x v="0"/>
    <s v="40"/>
    <s v="ปริญญาตรี"/>
    <x v="0"/>
    <x v="1"/>
    <n v="1"/>
  </r>
  <r>
    <s v="00400"/>
    <x v="0"/>
    <x v="7"/>
    <x v="101"/>
    <s v="1"/>
    <x v="0"/>
    <s v="40"/>
    <s v="ปริญญาตรี"/>
    <x v="0"/>
    <x v="2"/>
    <n v="2"/>
  </r>
  <r>
    <s v="00400"/>
    <x v="0"/>
    <x v="7"/>
    <x v="100"/>
    <s v="2"/>
    <x v="1"/>
    <s v="40"/>
    <s v="ปริญญาตรี"/>
    <x v="0"/>
    <x v="0"/>
    <n v="1"/>
  </r>
  <r>
    <s v="00400"/>
    <x v="0"/>
    <x v="7"/>
    <x v="67"/>
    <s v="1"/>
    <x v="0"/>
    <s v="05"/>
    <s v="วุฒิที่ต่ำกว่าประกาศนียบัตรวิชาชีพ(ปวช.)"/>
    <x v="0"/>
    <x v="1"/>
    <n v="1"/>
  </r>
  <r>
    <s v="00400"/>
    <x v="0"/>
    <x v="7"/>
    <x v="65"/>
    <s v="2"/>
    <x v="1"/>
    <s v="10"/>
    <s v="ประกาศนียบัตรวิชาชีพ(ปวช.)"/>
    <x v="0"/>
    <x v="1"/>
    <n v="4"/>
  </r>
  <r>
    <s v="00400"/>
    <x v="0"/>
    <x v="7"/>
    <x v="10"/>
    <s v="2"/>
    <x v="1"/>
    <s v="40"/>
    <s v="ปริญญาตรี"/>
    <x v="0"/>
    <x v="2"/>
    <n v="25"/>
  </r>
  <r>
    <s v="00400"/>
    <x v="0"/>
    <x v="7"/>
    <x v="101"/>
    <s v="2"/>
    <x v="1"/>
    <s v="40"/>
    <s v="ปริญญาตรี"/>
    <x v="0"/>
    <x v="1"/>
    <n v="15"/>
  </r>
  <r>
    <s v="00400"/>
    <x v="0"/>
    <x v="7"/>
    <x v="13"/>
    <s v="1"/>
    <x v="0"/>
    <s v="40"/>
    <s v="ปริญญาตรี"/>
    <x v="0"/>
    <x v="3"/>
    <n v="2"/>
  </r>
  <r>
    <s v="00400"/>
    <x v="0"/>
    <x v="7"/>
    <x v="101"/>
    <s v="1"/>
    <x v="0"/>
    <s v="60"/>
    <s v="ปริญญาโท"/>
    <x v="0"/>
    <x v="2"/>
    <n v="1"/>
  </r>
  <r>
    <s v="00400"/>
    <x v="0"/>
    <x v="7"/>
    <x v="100"/>
    <s v="1"/>
    <x v="0"/>
    <s v="10"/>
    <s v="ประกาศนียบัตรวิชาชีพ(ปวช.)"/>
    <x v="0"/>
    <x v="2"/>
    <n v="4"/>
  </r>
  <r>
    <s v="00400"/>
    <x v="0"/>
    <x v="7"/>
    <x v="10"/>
    <s v="1"/>
    <x v="0"/>
    <s v="30"/>
    <s v="ประกาศนียบัตรวิชาชีพชั้นสูง"/>
    <x v="0"/>
    <x v="0"/>
    <n v="1"/>
  </r>
  <r>
    <s v="00400"/>
    <x v="0"/>
    <x v="7"/>
    <x v="67"/>
    <s v="1"/>
    <x v="0"/>
    <s v="40"/>
    <s v="ปริญญาตรี"/>
    <x v="0"/>
    <x v="2"/>
    <n v="6"/>
  </r>
  <r>
    <s v="00400"/>
    <x v="0"/>
    <x v="7"/>
    <x v="101"/>
    <s v="1"/>
    <x v="0"/>
    <s v="60"/>
    <s v="ปริญญาโท"/>
    <x v="0"/>
    <x v="1"/>
    <n v="4"/>
  </r>
  <r>
    <s v="00400"/>
    <x v="0"/>
    <x v="7"/>
    <x v="13"/>
    <s v="1"/>
    <x v="0"/>
    <s v="60"/>
    <s v="ปริญญาโท"/>
    <x v="0"/>
    <x v="1"/>
    <n v="5"/>
  </r>
  <r>
    <s v="00400"/>
    <x v="0"/>
    <x v="7"/>
    <x v="101"/>
    <s v="2"/>
    <x v="1"/>
    <s v="60"/>
    <s v="ปริญญาโท"/>
    <x v="0"/>
    <x v="1"/>
    <n v="10"/>
  </r>
  <r>
    <s v="00400"/>
    <x v="0"/>
    <x v="7"/>
    <x v="13"/>
    <s v="1"/>
    <x v="0"/>
    <s v="40"/>
    <s v="ปริญญาตรี"/>
    <x v="0"/>
    <x v="2"/>
    <n v="22"/>
  </r>
  <r>
    <s v="00400"/>
    <x v="0"/>
    <x v="7"/>
    <x v="100"/>
    <s v="2"/>
    <x v="1"/>
    <s v="60"/>
    <s v="ปริญญาโท"/>
    <x v="0"/>
    <x v="1"/>
    <n v="9"/>
  </r>
  <r>
    <s v="00400"/>
    <x v="0"/>
    <x v="7"/>
    <x v="100"/>
    <s v="2"/>
    <x v="1"/>
    <s v="40"/>
    <s v="ปริญญาตรี"/>
    <x v="0"/>
    <x v="2"/>
    <n v="7"/>
  </r>
  <r>
    <s v="00400"/>
    <x v="0"/>
    <x v="7"/>
    <x v="10"/>
    <s v="1"/>
    <x v="0"/>
    <s v="40"/>
    <s v="ปริญญาตรี"/>
    <x v="0"/>
    <x v="2"/>
    <n v="12"/>
  </r>
  <r>
    <s v="00400"/>
    <x v="0"/>
    <x v="7"/>
    <x v="67"/>
    <s v="2"/>
    <x v="1"/>
    <s v="40"/>
    <s v="ปริญญาตรี"/>
    <x v="0"/>
    <x v="0"/>
    <n v="1"/>
  </r>
  <r>
    <s v="00400"/>
    <x v="0"/>
    <x v="7"/>
    <x v="10"/>
    <s v="1"/>
    <x v="0"/>
    <s v="03"/>
    <s v="ประถมศึกษา"/>
    <x v="0"/>
    <x v="2"/>
    <n v="1"/>
  </r>
  <r>
    <s v="00400"/>
    <x v="0"/>
    <x v="7"/>
    <x v="13"/>
    <s v="1"/>
    <x v="0"/>
    <s v="80"/>
    <s v="ปริญญาเอก"/>
    <x v="0"/>
    <x v="1"/>
    <n v="1"/>
  </r>
  <r>
    <s v="00400"/>
    <x v="0"/>
    <x v="7"/>
    <x v="10"/>
    <s v="1"/>
    <x v="0"/>
    <s v="03"/>
    <s v="ประถมศึกษา"/>
    <x v="0"/>
    <x v="1"/>
    <n v="1"/>
  </r>
  <r>
    <s v="00400"/>
    <x v="0"/>
    <x v="7"/>
    <x v="13"/>
    <s v="1"/>
    <x v="0"/>
    <s v="40"/>
    <s v="ปริญญาตรี"/>
    <x v="0"/>
    <x v="1"/>
    <n v="30"/>
  </r>
  <r>
    <s v="00400"/>
    <x v="0"/>
    <x v="7"/>
    <x v="10"/>
    <s v="1"/>
    <x v="0"/>
    <s v="10"/>
    <s v="ประกาศนียบัตรวิชาชีพ(ปวช.)"/>
    <x v="0"/>
    <x v="1"/>
    <n v="1"/>
  </r>
  <r>
    <s v="00400"/>
    <x v="0"/>
    <x v="7"/>
    <x v="100"/>
    <s v="2"/>
    <x v="1"/>
    <s v="40"/>
    <s v="ปริญญาตรี"/>
    <x v="0"/>
    <x v="1"/>
    <n v="19"/>
  </r>
  <r>
    <s v="00400"/>
    <x v="0"/>
    <x v="7"/>
    <x v="10"/>
    <s v="1"/>
    <x v="0"/>
    <s v="60"/>
    <s v="ปริญญาโท"/>
    <x v="0"/>
    <x v="1"/>
    <n v="10"/>
  </r>
  <r>
    <s v="00400"/>
    <x v="0"/>
    <x v="7"/>
    <x v="15"/>
    <s v="1"/>
    <x v="0"/>
    <s v="05"/>
    <s v="วุฒิที่ต่ำกว่าประกาศนียบัตรวิชาชีพ(ปวช.)"/>
    <x v="0"/>
    <x v="2"/>
    <n v="1"/>
  </r>
  <r>
    <s v="00400"/>
    <x v="0"/>
    <x v="7"/>
    <x v="10"/>
    <s v="1"/>
    <x v="0"/>
    <s v="05"/>
    <s v="วุฒิที่ต่ำกว่าประกาศนียบัตรวิชาชีพ(ปวช.)"/>
    <x v="0"/>
    <x v="0"/>
    <n v="1"/>
  </r>
  <r>
    <s v="00400"/>
    <x v="0"/>
    <x v="7"/>
    <x v="67"/>
    <s v="1"/>
    <x v="0"/>
    <s v="10"/>
    <s v="ประกาศนียบัตรวิชาชีพ(ปวช.)"/>
    <x v="0"/>
    <x v="2"/>
    <n v="2"/>
  </r>
  <r>
    <s v="00400"/>
    <x v="0"/>
    <x v="7"/>
    <x v="10"/>
    <s v="1"/>
    <x v="0"/>
    <s v="30"/>
    <s v="ประกาศนียบัตรวิชาชีพชั้นสูง"/>
    <x v="0"/>
    <x v="3"/>
    <n v="1"/>
  </r>
  <r>
    <s v="00400"/>
    <x v="0"/>
    <x v="7"/>
    <x v="15"/>
    <s v="2"/>
    <x v="1"/>
    <s v="40"/>
    <s v="ปริญญาตรี"/>
    <x v="0"/>
    <x v="2"/>
    <n v="8"/>
  </r>
  <r>
    <s v="00400"/>
    <x v="0"/>
    <x v="7"/>
    <x v="10"/>
    <s v="2"/>
    <x v="1"/>
    <s v="05"/>
    <s v="วุฒิที่ต่ำกว่าประกาศนียบัตรวิชาชีพ(ปวช.)"/>
    <x v="0"/>
    <x v="2"/>
    <n v="1"/>
  </r>
  <r>
    <s v="00400"/>
    <x v="0"/>
    <x v="7"/>
    <x v="100"/>
    <s v="2"/>
    <x v="1"/>
    <s v="60"/>
    <s v="ปริญญาโท"/>
    <x v="0"/>
    <x v="2"/>
    <n v="1"/>
  </r>
  <r>
    <s v="00400"/>
    <x v="0"/>
    <x v="7"/>
    <x v="10"/>
    <s v="1"/>
    <x v="0"/>
    <s v="80"/>
    <s v="ปริญญาเอก"/>
    <x v="0"/>
    <x v="2"/>
    <n v="1"/>
  </r>
  <r>
    <s v="00400"/>
    <x v="0"/>
    <x v="7"/>
    <x v="15"/>
    <s v="2"/>
    <x v="1"/>
    <s v="60"/>
    <s v="ปริญญาโท"/>
    <x v="0"/>
    <x v="1"/>
    <n v="10"/>
  </r>
  <r>
    <s v="00400"/>
    <x v="0"/>
    <x v="7"/>
    <x v="10"/>
    <s v="2"/>
    <x v="1"/>
    <s v="50"/>
    <s v="ประกาศนียบัตรบัณฑิต"/>
    <x v="0"/>
    <x v="1"/>
    <n v="1"/>
  </r>
  <r>
    <s v="00400"/>
    <x v="0"/>
    <x v="7"/>
    <x v="67"/>
    <s v="1"/>
    <x v="0"/>
    <s v="30"/>
    <s v="ประกาศนียบัตรวิชาชีพชั้นสูง"/>
    <x v="0"/>
    <x v="0"/>
    <n v="1"/>
  </r>
  <r>
    <s v="00400"/>
    <x v="0"/>
    <x v="7"/>
    <x v="10"/>
    <s v="1"/>
    <x v="0"/>
    <s v="30"/>
    <s v="ประกาศนียบัตรวิชาชีพชั้นสูง"/>
    <x v="0"/>
    <x v="1"/>
    <n v="3"/>
  </r>
  <r>
    <s v="00400"/>
    <x v="0"/>
    <x v="7"/>
    <x v="15"/>
    <s v="2"/>
    <x v="1"/>
    <s v="60"/>
    <s v="ปริญญาโท"/>
    <x v="0"/>
    <x v="2"/>
    <n v="1"/>
  </r>
  <r>
    <s v="00400"/>
    <x v="0"/>
    <x v="7"/>
    <x v="10"/>
    <s v="2"/>
    <x v="1"/>
    <s v="05"/>
    <s v="วุฒิที่ต่ำกว่าประกาศนียบัตรวิชาชีพ(ปวช.)"/>
    <x v="0"/>
    <x v="1"/>
    <n v="1"/>
  </r>
  <r>
    <s v="00400"/>
    <x v="0"/>
    <x v="7"/>
    <x v="10"/>
    <s v="1"/>
    <x v="0"/>
    <s v="30"/>
    <s v="ประกาศนียบัตรวิชาชีพชั้นสูง"/>
    <x v="0"/>
    <x v="2"/>
    <n v="3"/>
  </r>
  <r>
    <s v="00400"/>
    <x v="0"/>
    <x v="7"/>
    <x v="10"/>
    <s v="2"/>
    <x v="1"/>
    <s v="10"/>
    <s v="ประกาศนียบัตรวิชาชีพ(ปวช.)"/>
    <x v="0"/>
    <x v="0"/>
    <n v="1"/>
  </r>
  <r>
    <s v="00400"/>
    <x v="0"/>
    <x v="7"/>
    <x v="16"/>
    <s v="1"/>
    <x v="0"/>
    <s v="30"/>
    <s v="ประกาศนียบัตรวิชาชีพชั้นสูง"/>
    <x v="0"/>
    <x v="2"/>
    <n v="3"/>
  </r>
  <r>
    <s v="00400"/>
    <x v="0"/>
    <x v="7"/>
    <x v="13"/>
    <s v="1"/>
    <x v="0"/>
    <s v="30"/>
    <s v="ประกาศนียบัตรวิชาชีพชั้นสูง"/>
    <x v="0"/>
    <x v="1"/>
    <n v="1"/>
  </r>
  <r>
    <s v="00400"/>
    <x v="0"/>
    <x v="7"/>
    <x v="67"/>
    <s v="1"/>
    <x v="0"/>
    <s v="40"/>
    <s v="ปริญญาตรี"/>
    <x v="0"/>
    <x v="0"/>
    <n v="1"/>
  </r>
  <r>
    <s v="00400"/>
    <x v="0"/>
    <x v="7"/>
    <x v="10"/>
    <s v="1"/>
    <x v="0"/>
    <s v="40"/>
    <s v="ปริญญาตรี"/>
    <x v="0"/>
    <x v="3"/>
    <n v="3"/>
  </r>
  <r>
    <s v="00400"/>
    <x v="0"/>
    <x v="7"/>
    <x v="16"/>
    <s v="1"/>
    <x v="0"/>
    <s v="60"/>
    <s v="ปริญญาโท"/>
    <x v="0"/>
    <x v="2"/>
    <n v="1"/>
  </r>
  <r>
    <s v="00400"/>
    <x v="0"/>
    <x v="7"/>
    <x v="10"/>
    <s v="2"/>
    <x v="1"/>
    <s v="40"/>
    <s v="ปริญญาตรี"/>
    <x v="0"/>
    <x v="3"/>
    <n v="4"/>
  </r>
  <r>
    <s v="00400"/>
    <x v="0"/>
    <x v="7"/>
    <x v="10"/>
    <s v="2"/>
    <x v="1"/>
    <s v="40"/>
    <s v="ปริญญาตรี"/>
    <x v="0"/>
    <x v="1"/>
    <n v="71"/>
  </r>
  <r>
    <s v="00400"/>
    <x v="0"/>
    <x v="7"/>
    <x v="13"/>
    <s v="1"/>
    <x v="0"/>
    <s v="05"/>
    <s v="วุฒิที่ต่ำกว่าประกาศนียบัตรวิชาชีพ(ปวช.)"/>
    <x v="0"/>
    <x v="2"/>
    <n v="5"/>
  </r>
  <r>
    <s v="00400"/>
    <x v="0"/>
    <x v="7"/>
    <x v="16"/>
    <s v="2"/>
    <x v="1"/>
    <s v="60"/>
    <s v="ปริญญาโท"/>
    <x v="0"/>
    <x v="1"/>
    <n v="9"/>
  </r>
  <r>
    <s v="00400"/>
    <x v="0"/>
    <x v="7"/>
    <x v="13"/>
    <s v="2"/>
    <x v="1"/>
    <s v="40"/>
    <s v="ปริญญาตรี"/>
    <x v="0"/>
    <x v="2"/>
    <n v="42"/>
  </r>
  <r>
    <s v="00400"/>
    <x v="0"/>
    <x v="7"/>
    <x v="67"/>
    <s v="2"/>
    <x v="1"/>
    <s v="40"/>
    <s v="ปริญญาตรี"/>
    <x v="0"/>
    <x v="2"/>
    <n v="12"/>
  </r>
  <r>
    <s v="00400"/>
    <x v="0"/>
    <x v="7"/>
    <x v="10"/>
    <s v="1"/>
    <x v="0"/>
    <s v="70"/>
    <s v="ประกาศนียบัตรบัณฑิตชั้นสูง"/>
    <x v="0"/>
    <x v="2"/>
    <n v="3"/>
  </r>
  <r>
    <s v="00400"/>
    <x v="0"/>
    <x v="7"/>
    <x v="16"/>
    <s v="1"/>
    <x v="0"/>
    <s v="60"/>
    <s v="ปริญญาโท"/>
    <x v="0"/>
    <x v="1"/>
    <n v="3"/>
  </r>
  <r>
    <s v="00400"/>
    <x v="0"/>
    <x v="7"/>
    <x v="10"/>
    <s v="2"/>
    <x v="1"/>
    <s v="60"/>
    <s v="ปริญญาโท"/>
    <x v="0"/>
    <x v="3"/>
    <n v="2"/>
  </r>
  <r>
    <s v="00400"/>
    <x v="0"/>
    <x v="7"/>
    <x v="13"/>
    <s v="2"/>
    <x v="1"/>
    <s v="05"/>
    <s v="วุฒิที่ต่ำกว่าประกาศนียบัตรวิชาชีพ(ปวช.)"/>
    <x v="0"/>
    <x v="2"/>
    <n v="1"/>
  </r>
  <r>
    <s v="00400"/>
    <x v="0"/>
    <x v="7"/>
    <x v="13"/>
    <s v="1"/>
    <x v="0"/>
    <s v="60"/>
    <s v="ปริญญาโท"/>
    <x v="0"/>
    <x v="3"/>
    <n v="1"/>
  </r>
  <r>
    <s v="00400"/>
    <x v="0"/>
    <x v="7"/>
    <x v="69"/>
    <s v="2"/>
    <x v="1"/>
    <s v="40"/>
    <s v="ปริญญาตรี"/>
    <x v="0"/>
    <x v="2"/>
    <n v="7"/>
  </r>
  <r>
    <s v="00400"/>
    <x v="0"/>
    <x v="7"/>
    <x v="67"/>
    <s v="2"/>
    <x v="1"/>
    <s v="40"/>
    <s v="ปริญญาตรี"/>
    <x v="0"/>
    <x v="3"/>
    <n v="1"/>
  </r>
  <r>
    <s v="00400"/>
    <x v="0"/>
    <x v="7"/>
    <x v="67"/>
    <s v="2"/>
    <x v="1"/>
    <s v="40"/>
    <s v="ปริญญาตรี"/>
    <x v="0"/>
    <x v="1"/>
    <n v="9"/>
  </r>
  <r>
    <s v="00400"/>
    <x v="0"/>
    <x v="7"/>
    <x v="13"/>
    <s v="1"/>
    <x v="0"/>
    <s v="10"/>
    <s v="ประกาศนียบัตรวิชาชีพ(ปวช.)"/>
    <x v="0"/>
    <x v="1"/>
    <n v="1"/>
  </r>
  <r>
    <s v="00400"/>
    <x v="0"/>
    <x v="7"/>
    <x v="69"/>
    <s v="1"/>
    <x v="0"/>
    <s v="40"/>
    <s v="ปริญญาตรี"/>
    <x v="0"/>
    <x v="2"/>
    <n v="2"/>
  </r>
  <r>
    <s v="00400"/>
    <x v="0"/>
    <x v="7"/>
    <x v="10"/>
    <s v="2"/>
    <x v="1"/>
    <s v="60"/>
    <s v="ปริญญาโท"/>
    <x v="0"/>
    <x v="2"/>
    <n v="2"/>
  </r>
  <r>
    <s v="00400"/>
    <x v="0"/>
    <x v="7"/>
    <x v="13"/>
    <s v="2"/>
    <x v="1"/>
    <s v="10"/>
    <s v="ประกาศนียบัตรวิชาชีพ(ปวช.)"/>
    <x v="0"/>
    <x v="2"/>
    <n v="4"/>
  </r>
  <r>
    <s v="00400"/>
    <x v="0"/>
    <x v="7"/>
    <x v="13"/>
    <s v="1"/>
    <x v="0"/>
    <s v="60"/>
    <s v="ปริญญาโท"/>
    <x v="0"/>
    <x v="2"/>
    <n v="1"/>
  </r>
  <r>
    <s v="00400"/>
    <x v="0"/>
    <x v="7"/>
    <x v="69"/>
    <s v="2"/>
    <x v="1"/>
    <s v="60"/>
    <s v="ปริญญาโท"/>
    <x v="0"/>
    <x v="1"/>
    <n v="14"/>
  </r>
  <r>
    <s v="00400"/>
    <x v="0"/>
    <x v="7"/>
    <x v="67"/>
    <s v="2"/>
    <x v="1"/>
    <s v="60"/>
    <s v="ปริญญาโท"/>
    <x v="0"/>
    <x v="1"/>
    <n v="11"/>
  </r>
  <r>
    <s v="00400"/>
    <x v="0"/>
    <x v="7"/>
    <x v="17"/>
    <s v="1"/>
    <x v="0"/>
    <s v="10"/>
    <s v="ประกาศนียบัตรวิชาชีพ(ปวช.)"/>
    <x v="0"/>
    <x v="1"/>
    <n v="2"/>
  </r>
  <r>
    <s v="00400"/>
    <x v="0"/>
    <x v="7"/>
    <x v="13"/>
    <s v="2"/>
    <x v="1"/>
    <s v="60"/>
    <s v="ปริญญาโท"/>
    <x v="0"/>
    <x v="2"/>
    <n v="2"/>
  </r>
  <r>
    <s v="00400"/>
    <x v="0"/>
    <x v="7"/>
    <x v="69"/>
    <s v="1"/>
    <x v="0"/>
    <s v="60"/>
    <s v="ปริญญาโท"/>
    <x v="0"/>
    <x v="1"/>
    <n v="4"/>
  </r>
  <r>
    <s v="00400"/>
    <x v="0"/>
    <x v="7"/>
    <x v="10"/>
    <s v="2"/>
    <x v="1"/>
    <s v="60"/>
    <s v="ปริญญาโท"/>
    <x v="0"/>
    <x v="1"/>
    <n v="8"/>
  </r>
  <r>
    <s v="00400"/>
    <x v="0"/>
    <x v="7"/>
    <x v="67"/>
    <s v="1"/>
    <x v="0"/>
    <s v="40"/>
    <s v="ปริญญาตรี"/>
    <x v="0"/>
    <x v="1"/>
    <n v="10"/>
  </r>
  <r>
    <s v="00400"/>
    <x v="0"/>
    <x v="7"/>
    <x v="13"/>
    <s v="2"/>
    <x v="1"/>
    <s v="03"/>
    <s v="ประถมศึกษา"/>
    <x v="0"/>
    <x v="2"/>
    <n v="1"/>
  </r>
  <r>
    <s v="00400"/>
    <x v="0"/>
    <x v="7"/>
    <x v="71"/>
    <s v="1"/>
    <x v="0"/>
    <s v="05"/>
    <s v="วุฒิที่ต่ำกว่าประกาศนียบัตรวิชาชีพ(ปวช.)"/>
    <x v="0"/>
    <x v="1"/>
    <n v="1"/>
  </r>
  <r>
    <s v="00400"/>
    <x v="0"/>
    <x v="7"/>
    <x v="15"/>
    <s v="1"/>
    <x v="0"/>
    <s v="60"/>
    <s v="ปริญญาโท"/>
    <x v="0"/>
    <x v="1"/>
    <n v="3"/>
  </r>
  <r>
    <s v="00400"/>
    <x v="0"/>
    <x v="7"/>
    <x v="17"/>
    <s v="2"/>
    <x v="1"/>
    <s v="05"/>
    <s v="วุฒิที่ต่ำกว่าประกาศนียบัตรวิชาชีพ(ปวช.)"/>
    <x v="0"/>
    <x v="2"/>
    <n v="1"/>
  </r>
  <r>
    <s v="00400"/>
    <x v="0"/>
    <x v="7"/>
    <x v="13"/>
    <s v="2"/>
    <x v="1"/>
    <s v="60"/>
    <s v="ปริญญาโท"/>
    <x v="0"/>
    <x v="1"/>
    <n v="12"/>
  </r>
  <r>
    <s v="00400"/>
    <x v="0"/>
    <x v="7"/>
    <x v="69"/>
    <s v="2"/>
    <x v="1"/>
    <s v="40"/>
    <s v="ปริญญาตรี"/>
    <x v="0"/>
    <x v="1"/>
    <n v="6"/>
  </r>
  <r>
    <s v="00400"/>
    <x v="0"/>
    <x v="7"/>
    <x v="13"/>
    <s v="1"/>
    <x v="0"/>
    <s v="30"/>
    <s v="ประกาศนียบัตรวิชาชีพชั้นสูง"/>
    <x v="0"/>
    <x v="2"/>
    <n v="3"/>
  </r>
  <r>
    <s v="00400"/>
    <x v="0"/>
    <x v="7"/>
    <x v="67"/>
    <s v="1"/>
    <x v="0"/>
    <s v="60"/>
    <s v="ปริญญาโท"/>
    <x v="0"/>
    <x v="2"/>
    <n v="1"/>
  </r>
  <r>
    <s v="00400"/>
    <x v="0"/>
    <x v="7"/>
    <x v="13"/>
    <s v="2"/>
    <x v="1"/>
    <s v="70"/>
    <s v="ประกาศนียบัตรบัณฑิตชั้นสูง"/>
    <x v="0"/>
    <x v="2"/>
    <n v="1"/>
  </r>
  <r>
    <s v="00400"/>
    <x v="0"/>
    <x v="7"/>
    <x v="71"/>
    <s v="1"/>
    <x v="0"/>
    <s v="30"/>
    <s v="ประกาศนียบัตรวิชาชีพชั้นสูง"/>
    <x v="0"/>
    <x v="1"/>
    <n v="2"/>
  </r>
  <r>
    <s v="00400"/>
    <x v="0"/>
    <x v="7"/>
    <x v="16"/>
    <s v="2"/>
    <x v="1"/>
    <s v="40"/>
    <s v="ปริญญาตรี"/>
    <x v="0"/>
    <x v="2"/>
    <n v="9"/>
  </r>
  <r>
    <s v="00400"/>
    <x v="0"/>
    <x v="7"/>
    <x v="17"/>
    <s v="2"/>
    <x v="1"/>
    <s v="40"/>
    <s v="ปริญญาตรี"/>
    <x v="0"/>
    <x v="1"/>
    <n v="33"/>
  </r>
  <r>
    <s v="00400"/>
    <x v="0"/>
    <x v="7"/>
    <x v="67"/>
    <s v="1"/>
    <x v="0"/>
    <s v="10"/>
    <s v="ประกาศนียบัตรวิชาชีพ(ปวช.)"/>
    <x v="0"/>
    <x v="0"/>
    <n v="1"/>
  </r>
  <r>
    <s v="00400"/>
    <x v="0"/>
    <x v="7"/>
    <x v="17"/>
    <s v="1"/>
    <x v="0"/>
    <s v="30"/>
    <s v="ประกาศนียบัตรวิชาชีพชั้นสูง"/>
    <x v="0"/>
    <x v="2"/>
    <n v="2"/>
  </r>
  <r>
    <s v="00400"/>
    <x v="0"/>
    <x v="7"/>
    <x v="13"/>
    <s v="1"/>
    <x v="0"/>
    <s v="70"/>
    <s v="ประกาศนียบัตรบัณฑิตชั้นสูง"/>
    <x v="0"/>
    <x v="2"/>
    <n v="4"/>
  </r>
  <r>
    <s v="00400"/>
    <x v="0"/>
    <x v="7"/>
    <x v="15"/>
    <s v="1"/>
    <x v="0"/>
    <s v="40"/>
    <s v="ปริญญาตรี"/>
    <x v="0"/>
    <x v="2"/>
    <n v="7"/>
  </r>
  <r>
    <s v="00400"/>
    <x v="0"/>
    <x v="7"/>
    <x v="15"/>
    <s v="1"/>
    <x v="0"/>
    <s v="10"/>
    <s v="ประกาศนียบัตรวิชาชีพ(ปวช.)"/>
    <x v="0"/>
    <x v="2"/>
    <n v="2"/>
  </r>
  <r>
    <s v="00400"/>
    <x v="0"/>
    <x v="7"/>
    <x v="71"/>
    <s v="1"/>
    <x v="0"/>
    <s v="60"/>
    <s v="ปริญญาโท"/>
    <x v="0"/>
    <x v="3"/>
    <n v="1"/>
  </r>
  <r>
    <s v="00400"/>
    <x v="0"/>
    <x v="7"/>
    <x v="17"/>
    <s v="1"/>
    <x v="0"/>
    <s v="40"/>
    <s v="ปริญญาตรี"/>
    <x v="0"/>
    <x v="2"/>
    <n v="17"/>
  </r>
  <r>
    <s v="00400"/>
    <x v="0"/>
    <x v="7"/>
    <x v="17"/>
    <s v="2"/>
    <x v="1"/>
    <s v="60"/>
    <s v="ปริญญาโท"/>
    <x v="0"/>
    <x v="2"/>
    <n v="2"/>
  </r>
  <r>
    <s v="00400"/>
    <x v="0"/>
    <x v="7"/>
    <x v="67"/>
    <s v="1"/>
    <x v="0"/>
    <s v="30"/>
    <s v="ประกาศนียบัตรวิชาชีพชั้นสูง"/>
    <x v="0"/>
    <x v="2"/>
    <n v="1"/>
  </r>
  <r>
    <s v="00400"/>
    <x v="0"/>
    <x v="7"/>
    <x v="57"/>
    <s v="2"/>
    <x v="1"/>
    <s v="40"/>
    <s v="ปริญญาตรี"/>
    <x v="0"/>
    <x v="1"/>
    <n v="3"/>
  </r>
  <r>
    <s v="00400"/>
    <x v="0"/>
    <x v="7"/>
    <x v="13"/>
    <s v="1"/>
    <x v="0"/>
    <s v="70"/>
    <s v="ประกาศนียบัตรบัณฑิตชั้นสูง"/>
    <x v="0"/>
    <x v="1"/>
    <n v="1"/>
  </r>
  <r>
    <s v="00400"/>
    <x v="0"/>
    <x v="7"/>
    <x v="15"/>
    <s v="1"/>
    <x v="0"/>
    <s v="40"/>
    <s v="ปริญญาตรี"/>
    <x v="0"/>
    <x v="1"/>
    <n v="4"/>
  </r>
  <r>
    <s v="00400"/>
    <x v="0"/>
    <x v="7"/>
    <x v="15"/>
    <s v="2"/>
    <x v="1"/>
    <s v="40"/>
    <s v="ปริญญาตรี"/>
    <x v="0"/>
    <x v="1"/>
    <n v="12"/>
  </r>
  <r>
    <s v="00400"/>
    <x v="0"/>
    <x v="7"/>
    <x v="71"/>
    <s v="1"/>
    <x v="0"/>
    <s v="60"/>
    <s v="ปริญญาโท"/>
    <x v="0"/>
    <x v="2"/>
    <n v="1"/>
  </r>
  <r>
    <s v="00400"/>
    <x v="0"/>
    <x v="7"/>
    <x v="17"/>
    <s v="1"/>
    <x v="0"/>
    <s v="70"/>
    <s v="ประกาศนียบัตรบัณฑิตชั้นสูง"/>
    <x v="0"/>
    <x v="2"/>
    <n v="1"/>
  </r>
  <r>
    <s v="00400"/>
    <x v="0"/>
    <x v="7"/>
    <x v="17"/>
    <s v="2"/>
    <x v="1"/>
    <s v="60"/>
    <s v="ปริญญาโท"/>
    <x v="0"/>
    <x v="1"/>
    <n v="19"/>
  </r>
  <r>
    <s v="00400"/>
    <x v="0"/>
    <x v="7"/>
    <x v="15"/>
    <s v="1"/>
    <x v="0"/>
    <s v="10"/>
    <s v="ประกาศนียบัตรวิชาชีพ(ปวช.)"/>
    <x v="0"/>
    <x v="1"/>
    <n v="1"/>
  </r>
  <r>
    <s v="00400"/>
    <x v="0"/>
    <x v="7"/>
    <x v="71"/>
    <s v="1"/>
    <x v="0"/>
    <s v="60"/>
    <s v="ปริญญาโท"/>
    <x v="0"/>
    <x v="1"/>
    <n v="3"/>
  </r>
  <r>
    <s v="00400"/>
    <x v="0"/>
    <x v="7"/>
    <x v="69"/>
    <s v="1"/>
    <x v="0"/>
    <s v="30"/>
    <s v="ประกาศนียบัตรวิชาชีพชั้นสูง"/>
    <x v="0"/>
    <x v="1"/>
    <n v="1"/>
  </r>
  <r>
    <s v="00400"/>
    <x v="0"/>
    <x v="7"/>
    <x v="16"/>
    <s v="2"/>
    <x v="1"/>
    <s v="40"/>
    <s v="ปริญญาตรี"/>
    <x v="0"/>
    <x v="1"/>
    <n v="12"/>
  </r>
  <r>
    <s v="00400"/>
    <x v="0"/>
    <x v="7"/>
    <x v="16"/>
    <s v="1"/>
    <x v="0"/>
    <s v="40"/>
    <s v="ปริญญาตรี"/>
    <x v="0"/>
    <x v="1"/>
    <n v="6"/>
  </r>
  <r>
    <s v="00400"/>
    <x v="0"/>
    <x v="7"/>
    <x v="71"/>
    <s v="2"/>
    <x v="1"/>
    <s v="80"/>
    <s v="ปริญญาเอก"/>
    <x v="0"/>
    <x v="1"/>
    <n v="1"/>
  </r>
  <r>
    <s v="00400"/>
    <x v="0"/>
    <x v="7"/>
    <x v="17"/>
    <s v="2"/>
    <x v="1"/>
    <s v="30"/>
    <s v="ประกาศนียบัตรวิชาชีพชั้นสูง"/>
    <x v="0"/>
    <x v="2"/>
    <n v="1"/>
  </r>
  <r>
    <s v="00400"/>
    <x v="0"/>
    <x v="7"/>
    <x v="17"/>
    <s v="2"/>
    <x v="1"/>
    <s v="80"/>
    <s v="ปริญญาเอก"/>
    <x v="0"/>
    <x v="1"/>
    <n v="2"/>
  </r>
  <r>
    <s v="00400"/>
    <x v="0"/>
    <x v="7"/>
    <x v="15"/>
    <s v="1"/>
    <x v="0"/>
    <s v="30"/>
    <s v="ประกาศนียบัตรวิชาชีพชั้นสูง"/>
    <x v="0"/>
    <x v="1"/>
    <n v="1"/>
  </r>
  <r>
    <s v="00400"/>
    <x v="0"/>
    <x v="7"/>
    <x v="71"/>
    <s v="1"/>
    <x v="0"/>
    <s v="70"/>
    <s v="ประกาศนียบัตรบัณฑิตชั้นสูง"/>
    <x v="0"/>
    <x v="2"/>
    <n v="1"/>
  </r>
  <r>
    <s v="00400"/>
    <x v="0"/>
    <x v="7"/>
    <x v="69"/>
    <s v="1"/>
    <x v="0"/>
    <s v="40"/>
    <s v="ปริญญาตรี"/>
    <x v="0"/>
    <x v="1"/>
    <n v="11"/>
  </r>
  <r>
    <s v="00400"/>
    <x v="0"/>
    <x v="7"/>
    <x v="16"/>
    <s v="2"/>
    <x v="1"/>
    <s v="60"/>
    <s v="ปริญญาโท"/>
    <x v="0"/>
    <x v="2"/>
    <n v="2"/>
  </r>
  <r>
    <s v="00400"/>
    <x v="0"/>
    <x v="7"/>
    <x v="17"/>
    <s v="1"/>
    <x v="0"/>
    <s v="10"/>
    <s v="ประกาศนียบัตรวิชาชีพ(ปวช.)"/>
    <x v="0"/>
    <x v="2"/>
    <n v="7"/>
  </r>
  <r>
    <s v="00400"/>
    <x v="0"/>
    <x v="7"/>
    <x v="102"/>
    <s v="2"/>
    <x v="1"/>
    <s v="40"/>
    <s v="ปริญญาตรี"/>
    <x v="0"/>
    <x v="1"/>
    <n v="5"/>
  </r>
  <r>
    <s v="00400"/>
    <x v="0"/>
    <x v="7"/>
    <x v="71"/>
    <s v="1"/>
    <x v="0"/>
    <s v="40"/>
    <s v="ปริญญาตรี"/>
    <x v="0"/>
    <x v="2"/>
    <n v="9"/>
  </r>
  <r>
    <s v="00400"/>
    <x v="0"/>
    <x v="7"/>
    <x v="57"/>
    <s v="1"/>
    <x v="0"/>
    <s v="40"/>
    <s v="ปริญญาตรี"/>
    <x v="0"/>
    <x v="1"/>
    <n v="2"/>
  </r>
  <r>
    <s v="00400"/>
    <x v="0"/>
    <x v="7"/>
    <x v="16"/>
    <s v="1"/>
    <x v="0"/>
    <s v="40"/>
    <s v="ปริญญาตรี"/>
    <x v="0"/>
    <x v="2"/>
    <n v="5"/>
  </r>
  <r>
    <s v="00400"/>
    <x v="0"/>
    <x v="7"/>
    <x v="71"/>
    <s v="1"/>
    <x v="0"/>
    <s v="80"/>
    <s v="ปริญญาเอก"/>
    <x v="0"/>
    <x v="2"/>
    <n v="1"/>
  </r>
  <r>
    <s v="00400"/>
    <x v="0"/>
    <x v="7"/>
    <x v="17"/>
    <s v="2"/>
    <x v="1"/>
    <s v="40"/>
    <s v="ปริญญาตรี"/>
    <x v="0"/>
    <x v="2"/>
    <n v="14"/>
  </r>
  <r>
    <s v="00400"/>
    <x v="0"/>
    <x v="7"/>
    <x v="69"/>
    <s v="1"/>
    <x v="0"/>
    <s v="10"/>
    <s v="ประกาศนียบัตรวิชาชีพ(ปวช.)"/>
    <x v="0"/>
    <x v="0"/>
    <n v="3"/>
  </r>
  <r>
    <s v="00400"/>
    <x v="0"/>
    <x v="7"/>
    <x v="17"/>
    <s v="2"/>
    <x v="1"/>
    <s v="10"/>
    <s v="ประกาศนียบัตรวิชาชีพ(ปวช.)"/>
    <x v="0"/>
    <x v="1"/>
    <n v="1"/>
  </r>
  <r>
    <s v="00400"/>
    <x v="0"/>
    <x v="7"/>
    <x v="103"/>
    <s v="2"/>
    <x v="1"/>
    <s v="40"/>
    <s v="ปริญญาตรี"/>
    <x v="0"/>
    <x v="2"/>
    <n v="4"/>
  </r>
  <r>
    <s v="00400"/>
    <x v="0"/>
    <x v="7"/>
    <x v="71"/>
    <s v="2"/>
    <x v="1"/>
    <s v="60"/>
    <s v="ปริญญาโท"/>
    <x v="0"/>
    <x v="3"/>
    <n v="1"/>
  </r>
  <r>
    <s v="00400"/>
    <x v="0"/>
    <x v="7"/>
    <x v="57"/>
    <s v="1"/>
    <x v="0"/>
    <s v="80"/>
    <s v="ปริญญาเอก"/>
    <x v="0"/>
    <x v="2"/>
    <n v="1"/>
  </r>
  <r>
    <s v="00400"/>
    <x v="0"/>
    <x v="7"/>
    <x v="69"/>
    <s v="1"/>
    <x v="0"/>
    <s v="10"/>
    <s v="ประกาศนียบัตรวิชาชีพ(ปวช.)"/>
    <x v="0"/>
    <x v="1"/>
    <n v="1"/>
  </r>
  <r>
    <s v="00400"/>
    <x v="0"/>
    <x v="7"/>
    <x v="71"/>
    <s v="2"/>
    <x v="1"/>
    <s v="10"/>
    <s v="ประกาศนียบัตรวิชาชีพ(ปวช.)"/>
    <x v="0"/>
    <x v="2"/>
    <n v="1"/>
  </r>
  <r>
    <s v="00400"/>
    <x v="0"/>
    <x v="7"/>
    <x v="71"/>
    <s v="2"/>
    <x v="1"/>
    <s v="40"/>
    <s v="ปริญญาตรี"/>
    <x v="0"/>
    <x v="2"/>
    <n v="32"/>
  </r>
  <r>
    <s v="00400"/>
    <x v="0"/>
    <x v="7"/>
    <x v="17"/>
    <s v="1"/>
    <x v="0"/>
    <s v="05"/>
    <s v="วุฒิที่ต่ำกว่าประกาศนียบัตรวิชาชีพ(ปวช.)"/>
    <x v="0"/>
    <x v="2"/>
    <n v="2"/>
  </r>
  <r>
    <s v="00400"/>
    <x v="0"/>
    <x v="7"/>
    <x v="57"/>
    <s v="2"/>
    <x v="1"/>
    <s v="60"/>
    <s v="ปริญญาโท"/>
    <x v="0"/>
    <x v="1"/>
    <n v="4"/>
  </r>
  <r>
    <s v="00400"/>
    <x v="0"/>
    <x v="7"/>
    <x v="103"/>
    <s v="2"/>
    <x v="1"/>
    <s v="60"/>
    <s v="ปริญญาโท"/>
    <x v="0"/>
    <x v="1"/>
    <n v="6"/>
  </r>
  <r>
    <s v="00400"/>
    <x v="0"/>
    <x v="7"/>
    <x v="71"/>
    <s v="2"/>
    <x v="1"/>
    <s v="60"/>
    <s v="ปริญญาโท"/>
    <x v="0"/>
    <x v="1"/>
    <n v="11"/>
  </r>
  <r>
    <s v="00400"/>
    <x v="0"/>
    <x v="7"/>
    <x v="71"/>
    <s v="2"/>
    <x v="1"/>
    <s v="40"/>
    <s v="ปริญญาตรี"/>
    <x v="0"/>
    <x v="3"/>
    <n v="1"/>
  </r>
  <r>
    <s v="00400"/>
    <x v="0"/>
    <x v="7"/>
    <x v="69"/>
    <s v="2"/>
    <x v="1"/>
    <s v="60"/>
    <s v="ปริญญาโท"/>
    <x v="0"/>
    <x v="2"/>
    <n v="2"/>
  </r>
  <r>
    <s v="00400"/>
    <x v="0"/>
    <x v="7"/>
    <x v="104"/>
    <s v="1"/>
    <x v="0"/>
    <s v="40"/>
    <s v="ปริญญาตรี"/>
    <x v="0"/>
    <x v="1"/>
    <n v="5"/>
  </r>
  <r>
    <s v="00400"/>
    <x v="0"/>
    <x v="7"/>
    <x v="105"/>
    <s v="1"/>
    <x v="0"/>
    <s v="40"/>
    <s v="ปริญญาตรี"/>
    <x v="0"/>
    <x v="1"/>
    <n v="1"/>
  </r>
  <r>
    <s v="00400"/>
    <x v="0"/>
    <x v="7"/>
    <x v="17"/>
    <s v="1"/>
    <x v="0"/>
    <s v="05"/>
    <s v="วุฒิที่ต่ำกว่าประกาศนียบัตรวิชาชีพ(ปวช.)"/>
    <x v="0"/>
    <x v="1"/>
    <n v="1"/>
  </r>
  <r>
    <s v="00400"/>
    <x v="0"/>
    <x v="7"/>
    <x v="106"/>
    <s v="2"/>
    <x v="1"/>
    <s v="40"/>
    <s v="ปริญญาตรี"/>
    <x v="0"/>
    <x v="2"/>
    <n v="10"/>
  </r>
  <r>
    <s v="00400"/>
    <x v="0"/>
    <x v="7"/>
    <x v="106"/>
    <s v="1"/>
    <x v="0"/>
    <s v="05"/>
    <s v="วุฒิที่ต่ำกว่าประกาศนียบัตรวิชาชีพ(ปวช.)"/>
    <x v="0"/>
    <x v="2"/>
    <n v="1"/>
  </r>
  <r>
    <s v="00400"/>
    <x v="0"/>
    <x v="7"/>
    <x v="102"/>
    <s v="1"/>
    <x v="0"/>
    <s v="40"/>
    <s v="ปริญญาตรี"/>
    <x v="0"/>
    <x v="1"/>
    <n v="5"/>
  </r>
  <r>
    <s v="00400"/>
    <x v="0"/>
    <x v="7"/>
    <x v="103"/>
    <s v="1"/>
    <x v="0"/>
    <s v="40"/>
    <s v="ปริญญาตรี"/>
    <x v="0"/>
    <x v="1"/>
    <n v="1"/>
  </r>
  <r>
    <s v="00400"/>
    <x v="0"/>
    <x v="7"/>
    <x v="17"/>
    <s v="1"/>
    <x v="0"/>
    <s v="40"/>
    <s v="ปริญญาตรี"/>
    <x v="0"/>
    <x v="1"/>
    <n v="14"/>
  </r>
  <r>
    <s v="00400"/>
    <x v="0"/>
    <x v="7"/>
    <x v="105"/>
    <s v="2"/>
    <x v="1"/>
    <s v="40"/>
    <s v="ปริญญาตรี"/>
    <x v="0"/>
    <x v="1"/>
    <n v="3"/>
  </r>
  <r>
    <s v="00400"/>
    <x v="0"/>
    <x v="7"/>
    <x v="105"/>
    <s v="1"/>
    <x v="0"/>
    <s v="80"/>
    <s v="ปริญญาเอก"/>
    <x v="0"/>
    <x v="1"/>
    <n v="1"/>
  </r>
  <r>
    <s v="00400"/>
    <x v="0"/>
    <x v="7"/>
    <x v="17"/>
    <s v="1"/>
    <x v="0"/>
    <s v="60"/>
    <s v="ปริญญาโท"/>
    <x v="0"/>
    <x v="2"/>
    <n v="1"/>
  </r>
  <r>
    <s v="00400"/>
    <x v="0"/>
    <x v="7"/>
    <x v="106"/>
    <s v="2"/>
    <x v="1"/>
    <s v="40"/>
    <s v="ปริญญาตรี"/>
    <x v="0"/>
    <x v="1"/>
    <n v="10"/>
  </r>
  <r>
    <s v="00400"/>
    <x v="0"/>
    <x v="7"/>
    <x v="106"/>
    <s v="2"/>
    <x v="1"/>
    <s v="60"/>
    <s v="ปริญญาโท"/>
    <x v="0"/>
    <x v="3"/>
    <n v="1"/>
  </r>
  <r>
    <s v="00400"/>
    <x v="0"/>
    <x v="7"/>
    <x v="102"/>
    <s v="1"/>
    <x v="0"/>
    <s v="60"/>
    <s v="ปริญญาโท"/>
    <x v="0"/>
    <x v="2"/>
    <n v="1"/>
  </r>
  <r>
    <s v="00400"/>
    <x v="0"/>
    <x v="7"/>
    <x v="103"/>
    <s v="1"/>
    <x v="0"/>
    <s v="60"/>
    <s v="ปริญญาโท"/>
    <x v="0"/>
    <x v="2"/>
    <n v="3"/>
  </r>
  <r>
    <s v="00400"/>
    <x v="0"/>
    <x v="7"/>
    <x v="17"/>
    <s v="1"/>
    <x v="0"/>
    <s v="80"/>
    <s v="ปริญญาเอก"/>
    <x v="0"/>
    <x v="1"/>
    <n v="1"/>
  </r>
  <r>
    <s v="00400"/>
    <x v="0"/>
    <x v="7"/>
    <x v="107"/>
    <s v="1"/>
    <x v="0"/>
    <s v="40"/>
    <s v="ปริญญาตรี"/>
    <x v="0"/>
    <x v="2"/>
    <n v="1"/>
  </r>
  <r>
    <s v="00400"/>
    <x v="0"/>
    <x v="7"/>
    <x v="107"/>
    <s v="2"/>
    <x v="1"/>
    <s v="60"/>
    <s v="ปริญญาโท"/>
    <x v="0"/>
    <x v="2"/>
    <n v="4"/>
  </r>
  <r>
    <s v="00400"/>
    <x v="0"/>
    <x v="7"/>
    <x v="17"/>
    <s v="1"/>
    <x v="0"/>
    <s v="60"/>
    <s v="ปริญญาโท"/>
    <x v="0"/>
    <x v="1"/>
    <n v="1"/>
  </r>
  <r>
    <s v="00400"/>
    <x v="0"/>
    <x v="7"/>
    <x v="104"/>
    <s v="1"/>
    <x v="0"/>
    <s v="40"/>
    <s v="ปริญญาตรี"/>
    <x v="0"/>
    <x v="2"/>
    <n v="7"/>
  </r>
  <r>
    <s v="00400"/>
    <x v="0"/>
    <x v="7"/>
    <x v="106"/>
    <s v="2"/>
    <x v="1"/>
    <s v="60"/>
    <s v="ปริญญาโท"/>
    <x v="0"/>
    <x v="1"/>
    <n v="4"/>
  </r>
  <r>
    <s v="00400"/>
    <x v="0"/>
    <x v="7"/>
    <x v="106"/>
    <s v="1"/>
    <x v="0"/>
    <s v="05"/>
    <s v="วุฒิที่ต่ำกว่าประกาศนียบัตรวิชาชีพ(ปวช.)"/>
    <x v="0"/>
    <x v="1"/>
    <n v="1"/>
  </r>
  <r>
    <s v="00400"/>
    <x v="0"/>
    <x v="7"/>
    <x v="103"/>
    <s v="1"/>
    <x v="0"/>
    <s v="60"/>
    <s v="ปริญญาโท"/>
    <x v="0"/>
    <x v="1"/>
    <n v="1"/>
  </r>
  <r>
    <s v="00400"/>
    <x v="0"/>
    <x v="7"/>
    <x v="17"/>
    <s v="2"/>
    <x v="1"/>
    <s v="10"/>
    <s v="ประกาศนียบัตรวิชาชีพ(ปวช.)"/>
    <x v="0"/>
    <x v="2"/>
    <n v="1"/>
  </r>
  <r>
    <s v="00400"/>
    <x v="0"/>
    <x v="7"/>
    <x v="30"/>
    <s v="2"/>
    <x v="1"/>
    <s v="30"/>
    <s v="ประกาศนียบัตรวิชาชีพชั้นสูง"/>
    <x v="0"/>
    <x v="2"/>
    <n v="1"/>
  </r>
  <r>
    <s v="00400"/>
    <x v="0"/>
    <x v="7"/>
    <x v="108"/>
    <s v="1"/>
    <x v="0"/>
    <s v="60"/>
    <s v="ปริญญาโท"/>
    <x v="0"/>
    <x v="1"/>
    <n v="1"/>
  </r>
  <r>
    <s v="00400"/>
    <x v="0"/>
    <x v="7"/>
    <x v="17"/>
    <s v="2"/>
    <x v="1"/>
    <s v="80"/>
    <s v="ปริญญาเอก"/>
    <x v="0"/>
    <x v="2"/>
    <n v="1"/>
  </r>
  <r>
    <s v="00400"/>
    <x v="0"/>
    <x v="7"/>
    <x v="109"/>
    <s v="1"/>
    <x v="0"/>
    <s v="40"/>
    <s v="ปริญญาตรี"/>
    <x v="0"/>
    <x v="2"/>
    <n v="14"/>
  </r>
  <r>
    <s v="00400"/>
    <x v="0"/>
    <x v="7"/>
    <x v="104"/>
    <s v="2"/>
    <x v="1"/>
    <s v="40"/>
    <s v="ปริญญาตรี"/>
    <x v="0"/>
    <x v="1"/>
    <n v="24"/>
  </r>
  <r>
    <s v="00400"/>
    <x v="0"/>
    <x v="7"/>
    <x v="104"/>
    <s v="1"/>
    <x v="0"/>
    <s v="30"/>
    <s v="ประกาศนียบัตรวิชาชีพชั้นสูง"/>
    <x v="0"/>
    <x v="2"/>
    <n v="1"/>
  </r>
  <r>
    <s v="00400"/>
    <x v="0"/>
    <x v="7"/>
    <x v="104"/>
    <s v="1"/>
    <x v="0"/>
    <s v="05"/>
    <s v="วุฒิที่ต่ำกว่าประกาศนียบัตรวิชาชีพ(ปวช.)"/>
    <x v="0"/>
    <x v="2"/>
    <n v="1"/>
  </r>
  <r>
    <s v="00400"/>
    <x v="0"/>
    <x v="7"/>
    <x v="71"/>
    <s v="1"/>
    <x v="0"/>
    <s v="30"/>
    <s v="ประกาศนียบัตรวิชาชีพชั้นสูง"/>
    <x v="0"/>
    <x v="2"/>
    <n v="1"/>
  </r>
  <r>
    <s v="00400"/>
    <x v="0"/>
    <x v="7"/>
    <x v="108"/>
    <s v="1"/>
    <x v="0"/>
    <s v="10"/>
    <s v="ประกาศนียบัตรวิชาชีพ(ปวช.)"/>
    <x v="0"/>
    <x v="0"/>
    <n v="1"/>
  </r>
  <r>
    <s v="00400"/>
    <x v="0"/>
    <x v="7"/>
    <x v="39"/>
    <s v="1"/>
    <x v="0"/>
    <s v="80"/>
    <s v="ปริญญาเอก"/>
    <x v="0"/>
    <x v="1"/>
    <n v="1"/>
  </r>
  <r>
    <s v="00400"/>
    <x v="0"/>
    <x v="7"/>
    <x v="71"/>
    <s v="1"/>
    <x v="0"/>
    <s v="10"/>
    <s v="ประกาศนียบัตรวิชาชีพ(ปวช.)"/>
    <x v="0"/>
    <x v="2"/>
    <n v="3"/>
  </r>
  <r>
    <s v="00400"/>
    <x v="0"/>
    <x v="7"/>
    <x v="110"/>
    <s v="2"/>
    <x v="1"/>
    <s v="60"/>
    <s v="ปริญญาโท"/>
    <x v="0"/>
    <x v="3"/>
    <n v="2"/>
  </r>
  <r>
    <s v="00400"/>
    <x v="0"/>
    <x v="7"/>
    <x v="105"/>
    <s v="2"/>
    <x v="1"/>
    <s v="40"/>
    <s v="ปริญญาตรี"/>
    <x v="0"/>
    <x v="2"/>
    <n v="5"/>
  </r>
  <r>
    <s v="00400"/>
    <x v="0"/>
    <x v="7"/>
    <x v="30"/>
    <s v="2"/>
    <x v="1"/>
    <s v="40"/>
    <s v="ปริญญาตรี"/>
    <x v="0"/>
    <x v="2"/>
    <n v="11"/>
  </r>
  <r>
    <s v="00400"/>
    <x v="0"/>
    <x v="7"/>
    <x v="104"/>
    <s v="1"/>
    <x v="0"/>
    <s v="30"/>
    <s v="ประกาศนียบัตรวิชาชีพชั้นสูง"/>
    <x v="0"/>
    <x v="1"/>
    <n v="1"/>
  </r>
  <r>
    <s v="00400"/>
    <x v="0"/>
    <x v="7"/>
    <x v="71"/>
    <s v="1"/>
    <x v="0"/>
    <s v="40"/>
    <s v="ปริญญาตรี"/>
    <x v="0"/>
    <x v="1"/>
    <n v="17"/>
  </r>
  <r>
    <s v="00400"/>
    <x v="0"/>
    <x v="7"/>
    <x v="109"/>
    <s v="1"/>
    <x v="0"/>
    <s v="60"/>
    <s v="ปริญญาโท"/>
    <x v="0"/>
    <x v="2"/>
    <n v="4"/>
  </r>
  <r>
    <s v="00400"/>
    <x v="0"/>
    <x v="7"/>
    <x v="39"/>
    <s v="2"/>
    <x v="1"/>
    <s v="10"/>
    <s v="ประกาศนียบัตรวิชาชีพ(ปวช.)"/>
    <x v="0"/>
    <x v="2"/>
    <n v="13"/>
  </r>
  <r>
    <s v="00400"/>
    <x v="0"/>
    <x v="7"/>
    <x v="71"/>
    <s v="2"/>
    <x v="1"/>
    <s v="40"/>
    <s v="ปริญญาตรี"/>
    <x v="0"/>
    <x v="1"/>
    <n v="30"/>
  </r>
  <r>
    <s v="00400"/>
    <x v="0"/>
    <x v="7"/>
    <x v="110"/>
    <s v="2"/>
    <x v="1"/>
    <s v="60"/>
    <s v="ปริญญาโท"/>
    <x v="0"/>
    <x v="1"/>
    <n v="20"/>
  </r>
  <r>
    <s v="00400"/>
    <x v="0"/>
    <x v="7"/>
    <x v="111"/>
    <s v="1"/>
    <x v="0"/>
    <s v="40"/>
    <s v="ปริญญาตรี"/>
    <x v="0"/>
    <x v="1"/>
    <n v="1"/>
  </r>
  <r>
    <s v="00400"/>
    <x v="0"/>
    <x v="7"/>
    <x v="108"/>
    <s v="2"/>
    <x v="1"/>
    <s v="60"/>
    <s v="ปริญญาโท"/>
    <x v="0"/>
    <x v="1"/>
    <n v="11"/>
  </r>
  <r>
    <s v="00400"/>
    <x v="0"/>
    <x v="7"/>
    <x v="104"/>
    <s v="1"/>
    <x v="0"/>
    <s v="60"/>
    <s v="ปริญญาโท"/>
    <x v="0"/>
    <x v="1"/>
    <n v="4"/>
  </r>
  <r>
    <s v="00400"/>
    <x v="0"/>
    <x v="7"/>
    <x v="102"/>
    <s v="2"/>
    <x v="1"/>
    <s v="40"/>
    <s v="ปริญญาตรี"/>
    <x v="0"/>
    <x v="2"/>
    <n v="3"/>
  </r>
  <r>
    <s v="00400"/>
    <x v="0"/>
    <x v="7"/>
    <x v="109"/>
    <s v="2"/>
    <x v="1"/>
    <s v="03"/>
    <s v="ประถมศึกษา"/>
    <x v="0"/>
    <x v="2"/>
    <n v="1"/>
  </r>
  <r>
    <s v="00400"/>
    <x v="0"/>
    <x v="7"/>
    <x v="40"/>
    <s v="2"/>
    <x v="1"/>
    <s v="40"/>
    <s v="ปริญญาตรี"/>
    <x v="0"/>
    <x v="1"/>
    <n v="3"/>
  </r>
  <r>
    <s v="00400"/>
    <x v="0"/>
    <x v="7"/>
    <x v="71"/>
    <s v="2"/>
    <x v="1"/>
    <s v="60"/>
    <s v="ปริญญาโท"/>
    <x v="0"/>
    <x v="2"/>
    <n v="8"/>
  </r>
  <r>
    <s v="00400"/>
    <x v="0"/>
    <x v="7"/>
    <x v="110"/>
    <s v="2"/>
    <x v="1"/>
    <s v="80"/>
    <s v="ปริญญาเอก"/>
    <x v="0"/>
    <x v="3"/>
    <n v="2"/>
  </r>
  <r>
    <s v="00400"/>
    <x v="0"/>
    <x v="7"/>
    <x v="109"/>
    <s v="2"/>
    <x v="1"/>
    <s v="60"/>
    <s v="ปริญญาโท"/>
    <x v="0"/>
    <x v="2"/>
    <n v="7"/>
  </r>
  <r>
    <s v="00400"/>
    <x v="0"/>
    <x v="7"/>
    <x v="108"/>
    <s v="2"/>
    <x v="1"/>
    <s v="80"/>
    <s v="ปริญญาเอก"/>
    <x v="0"/>
    <x v="3"/>
    <n v="1"/>
  </r>
  <r>
    <s v="00400"/>
    <x v="0"/>
    <x v="7"/>
    <x v="105"/>
    <s v="1"/>
    <x v="0"/>
    <s v="40"/>
    <s v="ปริญญาตรี"/>
    <x v="0"/>
    <x v="2"/>
    <n v="1"/>
  </r>
  <r>
    <s v="00400"/>
    <x v="0"/>
    <x v="7"/>
    <x v="102"/>
    <s v="2"/>
    <x v="1"/>
    <s v="60"/>
    <s v="ปริญญาโท"/>
    <x v="0"/>
    <x v="1"/>
    <n v="1"/>
  </r>
  <r>
    <s v="00400"/>
    <x v="0"/>
    <x v="7"/>
    <x v="110"/>
    <s v="2"/>
    <x v="1"/>
    <s v="40"/>
    <s v="ปริญญาตรี"/>
    <x v="0"/>
    <x v="1"/>
    <n v="24"/>
  </r>
  <r>
    <s v="00400"/>
    <x v="0"/>
    <x v="7"/>
    <x v="112"/>
    <s v="1"/>
    <x v="0"/>
    <s v="40"/>
    <s v="ปริญญาตรี"/>
    <x v="0"/>
    <x v="3"/>
    <n v="1"/>
  </r>
  <r>
    <s v="00400"/>
    <x v="0"/>
    <x v="7"/>
    <x v="71"/>
    <s v="2"/>
    <x v="1"/>
    <s v="80"/>
    <s v="ปริญญาเอก"/>
    <x v="0"/>
    <x v="2"/>
    <n v="1"/>
  </r>
  <r>
    <s v="00400"/>
    <x v="0"/>
    <x v="7"/>
    <x v="113"/>
    <s v="1"/>
    <x v="0"/>
    <s v="60"/>
    <s v="ปริญญาโท"/>
    <x v="0"/>
    <x v="1"/>
    <n v="1"/>
  </r>
  <r>
    <s v="00400"/>
    <x v="0"/>
    <x v="7"/>
    <x v="110"/>
    <s v="1"/>
    <x v="0"/>
    <s v="30"/>
    <s v="ประกาศนียบัตรวิชาชีพชั้นสูง"/>
    <x v="0"/>
    <x v="1"/>
    <n v="1"/>
  </r>
  <r>
    <s v="00400"/>
    <x v="0"/>
    <x v="7"/>
    <x v="109"/>
    <s v="1"/>
    <x v="0"/>
    <s v="30"/>
    <s v="ประกาศนียบัตรวิชาชีพชั้นสูง"/>
    <x v="0"/>
    <x v="2"/>
    <n v="2"/>
  </r>
  <r>
    <s v="00400"/>
    <x v="0"/>
    <x v="7"/>
    <x v="111"/>
    <s v="2"/>
    <x v="1"/>
    <s v="40"/>
    <s v="ปริญญาตรี"/>
    <x v="0"/>
    <x v="1"/>
    <n v="2"/>
  </r>
  <r>
    <s v="00400"/>
    <x v="0"/>
    <x v="7"/>
    <x v="106"/>
    <s v="1"/>
    <x v="0"/>
    <s v="40"/>
    <s v="ปริญญาตรี"/>
    <x v="0"/>
    <x v="2"/>
    <n v="4"/>
  </r>
  <r>
    <s v="00400"/>
    <x v="0"/>
    <x v="7"/>
    <x v="114"/>
    <s v="2"/>
    <x v="1"/>
    <s v="40"/>
    <s v="ปริญญาตรี"/>
    <x v="0"/>
    <x v="2"/>
    <n v="4"/>
  </r>
  <r>
    <s v="00400"/>
    <x v="0"/>
    <x v="7"/>
    <x v="112"/>
    <s v="1"/>
    <x v="0"/>
    <s v="60"/>
    <s v="ปริญญาโท"/>
    <x v="0"/>
    <x v="1"/>
    <n v="5"/>
  </r>
  <r>
    <s v="00400"/>
    <x v="0"/>
    <x v="7"/>
    <x v="103"/>
    <s v="1"/>
    <x v="0"/>
    <s v="10"/>
    <s v="ประกาศนียบัตรวิชาชีพ(ปวช.)"/>
    <x v="0"/>
    <x v="2"/>
    <n v="1"/>
  </r>
  <r>
    <s v="00400"/>
    <x v="0"/>
    <x v="7"/>
    <x v="39"/>
    <s v="1"/>
    <x v="0"/>
    <s v="10"/>
    <s v="ประกาศนียบัตรวิชาชีพ(ปวช.)"/>
    <x v="0"/>
    <x v="2"/>
    <n v="37"/>
  </r>
  <r>
    <s v="00400"/>
    <x v="0"/>
    <x v="7"/>
    <x v="110"/>
    <s v="1"/>
    <x v="0"/>
    <s v="40"/>
    <s v="ปริญญาตรี"/>
    <x v="0"/>
    <x v="1"/>
    <n v="1"/>
  </r>
  <r>
    <s v="00400"/>
    <x v="0"/>
    <x v="7"/>
    <x v="110"/>
    <s v="1"/>
    <x v="0"/>
    <s v="10"/>
    <s v="ประกาศนียบัตรวิชาชีพ(ปวช.)"/>
    <x v="0"/>
    <x v="0"/>
    <n v="1"/>
  </r>
  <r>
    <s v="00400"/>
    <x v="0"/>
    <x v="7"/>
    <x v="107"/>
    <s v="2"/>
    <x v="1"/>
    <s v="40"/>
    <s v="ปริญญาตรี"/>
    <x v="0"/>
    <x v="2"/>
    <n v="4"/>
  </r>
  <r>
    <s v="00400"/>
    <x v="0"/>
    <x v="7"/>
    <x v="104"/>
    <s v="2"/>
    <x v="1"/>
    <s v="40"/>
    <s v="ปริญญาตรี"/>
    <x v="0"/>
    <x v="2"/>
    <n v="15"/>
  </r>
  <r>
    <s v="00400"/>
    <x v="0"/>
    <x v="7"/>
    <x v="114"/>
    <s v="2"/>
    <x v="1"/>
    <s v="60"/>
    <s v="ปริญญาโท"/>
    <x v="0"/>
    <x v="1"/>
    <n v="1"/>
  </r>
  <r>
    <s v="00400"/>
    <x v="0"/>
    <x v="7"/>
    <x v="97"/>
    <s v="1"/>
    <x v="0"/>
    <s v="30"/>
    <s v="ประกาศนียบัตรวิชาชีพชั้นสูง"/>
    <x v="0"/>
    <x v="2"/>
    <n v="1"/>
  </r>
  <r>
    <s v="00400"/>
    <x v="0"/>
    <x v="7"/>
    <x v="103"/>
    <s v="2"/>
    <x v="1"/>
    <s v="40"/>
    <s v="ปริญญาตรี"/>
    <x v="0"/>
    <x v="1"/>
    <n v="10"/>
  </r>
  <r>
    <s v="00400"/>
    <x v="0"/>
    <x v="7"/>
    <x v="39"/>
    <s v="1"/>
    <x v="0"/>
    <s v="30"/>
    <s v="ประกาศนียบัตรวิชาชีพชั้นสูง"/>
    <x v="0"/>
    <x v="1"/>
    <n v="27"/>
  </r>
  <r>
    <s v="00400"/>
    <x v="0"/>
    <x v="7"/>
    <x v="114"/>
    <s v="1"/>
    <x v="0"/>
    <s v="40"/>
    <s v="ปริญญาตรี"/>
    <x v="0"/>
    <x v="2"/>
    <n v="1"/>
  </r>
  <r>
    <s v="00400"/>
    <x v="0"/>
    <x v="7"/>
    <x v="110"/>
    <s v="1"/>
    <x v="0"/>
    <s v="20"/>
    <s v="ประกาศนียบัตรวิชาชีพเทคนิค"/>
    <x v="0"/>
    <x v="0"/>
    <n v="1"/>
  </r>
  <r>
    <s v="00400"/>
    <x v="0"/>
    <x v="7"/>
    <x v="108"/>
    <s v="1"/>
    <x v="0"/>
    <s v="40"/>
    <s v="ปริญญาตรี"/>
    <x v="0"/>
    <x v="1"/>
    <n v="4"/>
  </r>
  <r>
    <s v="00400"/>
    <x v="0"/>
    <x v="7"/>
    <x v="104"/>
    <s v="2"/>
    <x v="1"/>
    <s v="60"/>
    <s v="ปริญญาโท"/>
    <x v="0"/>
    <x v="1"/>
    <n v="11"/>
  </r>
  <r>
    <s v="00400"/>
    <x v="0"/>
    <x v="7"/>
    <x v="39"/>
    <s v="1"/>
    <x v="0"/>
    <s v="05"/>
    <s v="วุฒิที่ต่ำกว่าประกาศนียบัตรวิชาชีพ(ปวช.)"/>
    <x v="0"/>
    <x v="0"/>
    <n v="3"/>
  </r>
  <r>
    <s v="00400"/>
    <x v="0"/>
    <x v="7"/>
    <x v="97"/>
    <s v="1"/>
    <x v="0"/>
    <s v="40"/>
    <s v="ปริญญาตรี"/>
    <x v="0"/>
    <x v="2"/>
    <n v="11"/>
  </r>
  <r>
    <s v="00400"/>
    <x v="0"/>
    <x v="7"/>
    <x v="103"/>
    <s v="2"/>
    <x v="1"/>
    <s v="60"/>
    <s v="ปริญญาโท"/>
    <x v="0"/>
    <x v="2"/>
    <n v="3"/>
  </r>
  <r>
    <s v="00400"/>
    <x v="0"/>
    <x v="7"/>
    <x v="39"/>
    <s v="2"/>
    <x v="1"/>
    <s v="10"/>
    <s v="ประกาศนียบัตรวิชาชีพ(ปวช.)"/>
    <x v="0"/>
    <x v="1"/>
    <n v="3"/>
  </r>
  <r>
    <s v="00400"/>
    <x v="0"/>
    <x v="7"/>
    <x v="114"/>
    <s v="2"/>
    <x v="1"/>
    <s v="40"/>
    <s v="ปริญญาตรี"/>
    <x v="0"/>
    <x v="1"/>
    <n v="2"/>
  </r>
  <r>
    <s v="00400"/>
    <x v="0"/>
    <x v="7"/>
    <x v="110"/>
    <s v="1"/>
    <x v="0"/>
    <s v="60"/>
    <s v="ปริญญาโท"/>
    <x v="0"/>
    <x v="1"/>
    <n v="1"/>
  </r>
  <r>
    <s v="00400"/>
    <x v="0"/>
    <x v="7"/>
    <x v="110"/>
    <s v="2"/>
    <x v="1"/>
    <s v="10"/>
    <s v="ประกาศนียบัตรวิชาชีพ(ปวช.)"/>
    <x v="0"/>
    <x v="1"/>
    <n v="1"/>
  </r>
  <r>
    <s v="00400"/>
    <x v="0"/>
    <x v="7"/>
    <x v="107"/>
    <s v="1"/>
    <x v="0"/>
    <s v="60"/>
    <s v="ปริญญาโท"/>
    <x v="0"/>
    <x v="2"/>
    <n v="1"/>
  </r>
  <r>
    <s v="00400"/>
    <x v="0"/>
    <x v="7"/>
    <x v="39"/>
    <s v="1"/>
    <x v="0"/>
    <s v="20"/>
    <s v="ประกาศนียบัตรวิชาชีพเทคนิค"/>
    <x v="0"/>
    <x v="1"/>
    <n v="3"/>
  </r>
  <r>
    <s v="00400"/>
    <x v="0"/>
    <x v="7"/>
    <x v="115"/>
    <s v="2"/>
    <x v="1"/>
    <s v="30"/>
    <s v="ประกาศนียบัตรวิชาชีพชั้นสูง"/>
    <x v="0"/>
    <x v="2"/>
    <n v="1"/>
  </r>
  <r>
    <s v="00400"/>
    <x v="0"/>
    <x v="7"/>
    <x v="103"/>
    <s v="2"/>
    <x v="1"/>
    <s v="80"/>
    <s v="ปริญญาเอก"/>
    <x v="0"/>
    <x v="2"/>
    <n v="1"/>
  </r>
  <r>
    <s v="00400"/>
    <x v="0"/>
    <x v="7"/>
    <x v="39"/>
    <s v="2"/>
    <x v="1"/>
    <s v="40"/>
    <s v="ปริญญาตรี"/>
    <x v="0"/>
    <x v="1"/>
    <n v="245"/>
  </r>
  <r>
    <s v="00400"/>
    <x v="0"/>
    <x v="7"/>
    <x v="39"/>
    <s v="1"/>
    <x v="0"/>
    <s v="05"/>
    <s v="วุฒิที่ต่ำกว่าประกาศนียบัตรวิชาชีพ(ปวช.)"/>
    <x v="0"/>
    <x v="2"/>
    <n v="23"/>
  </r>
  <r>
    <s v="00400"/>
    <x v="0"/>
    <x v="7"/>
    <x v="113"/>
    <s v="2"/>
    <x v="1"/>
    <s v="60"/>
    <s v="ปริญญาโท"/>
    <x v="0"/>
    <x v="1"/>
    <n v="10"/>
  </r>
  <r>
    <s v="00400"/>
    <x v="0"/>
    <x v="7"/>
    <x v="112"/>
    <s v="1"/>
    <x v="0"/>
    <s v="03"/>
    <s v="ประถมศึกษา"/>
    <x v="0"/>
    <x v="0"/>
    <n v="1"/>
  </r>
  <r>
    <s v="00400"/>
    <x v="0"/>
    <x v="7"/>
    <x v="30"/>
    <s v="1"/>
    <x v="0"/>
    <s v="35"/>
    <s v="อนุปริญญา"/>
    <x v="0"/>
    <x v="2"/>
    <n v="1"/>
  </r>
  <r>
    <s v="00400"/>
    <x v="0"/>
    <x v="7"/>
    <x v="39"/>
    <s v="1"/>
    <x v="0"/>
    <s v="30"/>
    <s v="ประกาศนียบัตรวิชาชีพชั้นสูง"/>
    <x v="0"/>
    <x v="3"/>
    <n v="1"/>
  </r>
  <r>
    <s v="00400"/>
    <x v="0"/>
    <x v="7"/>
    <x v="115"/>
    <s v="2"/>
    <x v="1"/>
    <s v="40"/>
    <s v="ปริญญาตรี"/>
    <x v="0"/>
    <x v="2"/>
    <n v="106"/>
  </r>
  <r>
    <s v="00400"/>
    <x v="0"/>
    <x v="7"/>
    <x v="106"/>
    <s v="1"/>
    <x v="0"/>
    <s v="40"/>
    <s v="ปริญญาตรี"/>
    <x v="0"/>
    <x v="1"/>
    <n v="3"/>
  </r>
  <r>
    <s v="00400"/>
    <x v="0"/>
    <x v="7"/>
    <x v="116"/>
    <s v="1"/>
    <x v="0"/>
    <s v="40"/>
    <s v="ปริญญาตรี"/>
    <x v="0"/>
    <x v="3"/>
    <n v="2"/>
  </r>
  <r>
    <s v="00400"/>
    <x v="0"/>
    <x v="7"/>
    <x v="39"/>
    <s v="1"/>
    <x v="0"/>
    <s v="60"/>
    <s v="ปริญญาโท"/>
    <x v="0"/>
    <x v="2"/>
    <n v="8"/>
  </r>
  <r>
    <s v="00400"/>
    <x v="0"/>
    <x v="7"/>
    <x v="39"/>
    <s v="1"/>
    <x v="0"/>
    <s v="03"/>
    <s v="ประถมศึกษา"/>
    <x v="0"/>
    <x v="2"/>
    <n v="1"/>
  </r>
  <r>
    <s v="00400"/>
    <x v="0"/>
    <x v="7"/>
    <x v="112"/>
    <s v="1"/>
    <x v="0"/>
    <s v="40"/>
    <s v="ปริญญาตรี"/>
    <x v="0"/>
    <x v="2"/>
    <n v="19"/>
  </r>
  <r>
    <s v="00400"/>
    <x v="0"/>
    <x v="7"/>
    <x v="30"/>
    <s v="1"/>
    <x v="0"/>
    <s v="40"/>
    <s v="ปริญญาตรี"/>
    <x v="0"/>
    <x v="2"/>
    <n v="3"/>
  </r>
  <r>
    <s v="00400"/>
    <x v="0"/>
    <x v="7"/>
    <x v="39"/>
    <s v="1"/>
    <x v="0"/>
    <s v="30"/>
    <s v="ประกาศนียบัตรวิชาชีพชั้นสูง"/>
    <x v="0"/>
    <x v="2"/>
    <n v="37"/>
  </r>
  <r>
    <s v="00400"/>
    <x v="0"/>
    <x v="7"/>
    <x v="39"/>
    <s v="1"/>
    <x v="0"/>
    <s v="05"/>
    <s v="วุฒิที่ต่ำกว่าประกาศนียบัตรวิชาชีพ(ปวช.)"/>
    <x v="0"/>
    <x v="1"/>
    <n v="26"/>
  </r>
  <r>
    <s v="00400"/>
    <x v="0"/>
    <x v="7"/>
    <x v="117"/>
    <s v="1"/>
    <x v="0"/>
    <s v="40"/>
    <s v="ปริญญาตรี"/>
    <x v="0"/>
    <x v="2"/>
    <n v="1"/>
  </r>
  <r>
    <s v="00400"/>
    <x v="0"/>
    <x v="7"/>
    <x v="116"/>
    <s v="1"/>
    <x v="0"/>
    <s v="40"/>
    <s v="ปริญญาตรี"/>
    <x v="0"/>
    <x v="2"/>
    <n v="2"/>
  </r>
  <r>
    <s v="00400"/>
    <x v="0"/>
    <x v="7"/>
    <x v="39"/>
    <s v="2"/>
    <x v="1"/>
    <s v="40"/>
    <s v="ปริญญาตรี"/>
    <x v="0"/>
    <x v="3"/>
    <n v="3"/>
  </r>
  <r>
    <s v="00400"/>
    <x v="0"/>
    <x v="7"/>
    <x v="39"/>
    <s v="1"/>
    <x v="0"/>
    <s v="10"/>
    <s v="ประกาศนียบัตรวิชาชีพ(ปวช.)"/>
    <x v="0"/>
    <x v="0"/>
    <n v="5"/>
  </r>
  <r>
    <s v="00400"/>
    <x v="0"/>
    <x v="7"/>
    <x v="97"/>
    <s v="1"/>
    <x v="0"/>
    <s v="35"/>
    <s v="อนุปริญญา"/>
    <x v="0"/>
    <x v="2"/>
    <n v="1"/>
  </r>
  <r>
    <s v="00400"/>
    <x v="0"/>
    <x v="7"/>
    <x v="109"/>
    <s v="2"/>
    <x v="1"/>
    <s v="40"/>
    <s v="ปริญญาตรี"/>
    <x v="0"/>
    <x v="2"/>
    <n v="11"/>
  </r>
  <r>
    <s v="00400"/>
    <x v="0"/>
    <x v="7"/>
    <x v="39"/>
    <s v="1"/>
    <x v="0"/>
    <s v="35"/>
    <s v="อนุปริญญา"/>
    <x v="0"/>
    <x v="1"/>
    <n v="3"/>
  </r>
  <r>
    <s v="00400"/>
    <x v="0"/>
    <x v="7"/>
    <x v="39"/>
    <s v="1"/>
    <x v="0"/>
    <s v="40"/>
    <s v="ปริญญาตรี"/>
    <x v="0"/>
    <x v="3"/>
    <n v="1"/>
  </r>
  <r>
    <s v="00400"/>
    <x v="0"/>
    <x v="7"/>
    <x v="117"/>
    <s v="1"/>
    <x v="0"/>
    <s v="80"/>
    <s v="ปริญญาเอก"/>
    <x v="0"/>
    <x v="2"/>
    <n v="1"/>
  </r>
  <r>
    <s v="00400"/>
    <x v="0"/>
    <x v="7"/>
    <x v="116"/>
    <s v="1"/>
    <x v="0"/>
    <s v="40"/>
    <s v="ปริญญาตรี"/>
    <x v="0"/>
    <x v="1"/>
    <n v="10"/>
  </r>
  <r>
    <s v="00400"/>
    <x v="0"/>
    <x v="7"/>
    <x v="39"/>
    <s v="2"/>
    <x v="1"/>
    <s v="60"/>
    <s v="ปริญญาโท"/>
    <x v="0"/>
    <x v="1"/>
    <n v="81"/>
  </r>
  <r>
    <s v="00400"/>
    <x v="0"/>
    <x v="7"/>
    <x v="39"/>
    <s v="1"/>
    <x v="0"/>
    <s v="60"/>
    <s v="ปริญญาโท"/>
    <x v="0"/>
    <x v="1"/>
    <n v="50"/>
  </r>
  <r>
    <s v="00400"/>
    <x v="0"/>
    <x v="7"/>
    <x v="97"/>
    <s v="1"/>
    <x v="0"/>
    <s v="60"/>
    <s v="ปริญญาโท"/>
    <x v="0"/>
    <x v="3"/>
    <n v="1"/>
  </r>
  <r>
    <s v="00400"/>
    <x v="0"/>
    <x v="7"/>
    <x v="109"/>
    <s v="2"/>
    <x v="1"/>
    <s v="80"/>
    <s v="ปริญญาเอก"/>
    <x v="0"/>
    <x v="2"/>
    <n v="2"/>
  </r>
  <r>
    <s v="00400"/>
    <x v="0"/>
    <x v="7"/>
    <x v="39"/>
    <s v="1"/>
    <x v="0"/>
    <s v="50"/>
    <s v="ประกาศนียบัตรบัณฑิต"/>
    <x v="0"/>
    <x v="3"/>
    <n v="1"/>
  </r>
  <r>
    <s v="00400"/>
    <x v="0"/>
    <x v="7"/>
    <x v="39"/>
    <s v="2"/>
    <x v="1"/>
    <s v="30"/>
    <s v="ประกาศนียบัตรวิชาชีพชั้นสูง"/>
    <x v="0"/>
    <x v="2"/>
    <n v="4"/>
  </r>
  <r>
    <s v="00400"/>
    <x v="0"/>
    <x v="7"/>
    <x v="30"/>
    <s v="2"/>
    <x v="1"/>
    <s v="60"/>
    <s v="ปริญญาโท"/>
    <x v="0"/>
    <x v="2"/>
    <n v="3"/>
  </r>
  <r>
    <s v="00400"/>
    <x v="0"/>
    <x v="7"/>
    <x v="116"/>
    <s v="1"/>
    <x v="0"/>
    <s v="60"/>
    <s v="ปริญญาโท"/>
    <x v="0"/>
    <x v="1"/>
    <n v="6"/>
  </r>
  <r>
    <s v="00400"/>
    <x v="0"/>
    <x v="7"/>
    <x v="39"/>
    <s v="2"/>
    <x v="1"/>
    <s v="80"/>
    <s v="ปริญญาเอก"/>
    <x v="0"/>
    <x v="2"/>
    <n v="1"/>
  </r>
  <r>
    <s v="00400"/>
    <x v="0"/>
    <x v="7"/>
    <x v="39"/>
    <s v="2"/>
    <x v="1"/>
    <s v="30"/>
    <s v="ประกาศนียบัตรวิชาชีพชั้นสูง"/>
    <x v="0"/>
    <x v="1"/>
    <n v="6"/>
  </r>
  <r>
    <s v="00400"/>
    <x v="0"/>
    <x v="7"/>
    <x v="97"/>
    <s v="1"/>
    <x v="0"/>
    <s v="80"/>
    <s v="ปริญญาเอก"/>
    <x v="0"/>
    <x v="1"/>
    <n v="1"/>
  </r>
  <r>
    <s v="00400"/>
    <x v="0"/>
    <x v="7"/>
    <x v="110"/>
    <s v="1"/>
    <x v="0"/>
    <s v="80"/>
    <s v="ปริญญาเอก"/>
    <x v="0"/>
    <x v="2"/>
    <n v="1"/>
  </r>
  <r>
    <s v="00400"/>
    <x v="0"/>
    <x v="7"/>
    <x v="39"/>
    <s v="2"/>
    <x v="1"/>
    <s v="05"/>
    <s v="วุฒิที่ต่ำกว่าประกาศนียบัตรวิชาชีพ(ปวช.)"/>
    <x v="0"/>
    <x v="2"/>
    <n v="2"/>
  </r>
  <r>
    <s v="00400"/>
    <x v="0"/>
    <x v="7"/>
    <x v="116"/>
    <s v="2"/>
    <x v="1"/>
    <s v="40"/>
    <s v="ปริญญาตรี"/>
    <x v="0"/>
    <x v="2"/>
    <n v="3"/>
  </r>
  <r>
    <s v="00400"/>
    <x v="0"/>
    <x v="7"/>
    <x v="108"/>
    <s v="2"/>
    <x v="1"/>
    <s v="40"/>
    <s v="ปริญญาตรี"/>
    <x v="0"/>
    <x v="1"/>
    <n v="8"/>
  </r>
  <r>
    <s v="00400"/>
    <x v="0"/>
    <x v="7"/>
    <x v="112"/>
    <s v="1"/>
    <x v="0"/>
    <s v="40"/>
    <s v="ปริญญาตรี"/>
    <x v="0"/>
    <x v="1"/>
    <n v="26"/>
  </r>
  <r>
    <s v="00400"/>
    <x v="0"/>
    <x v="7"/>
    <x v="39"/>
    <s v="2"/>
    <x v="1"/>
    <s v="80"/>
    <s v="ปริญญาเอก"/>
    <x v="0"/>
    <x v="1"/>
    <n v="1"/>
  </r>
  <r>
    <s v="00400"/>
    <x v="0"/>
    <x v="7"/>
    <x v="112"/>
    <s v="2"/>
    <x v="1"/>
    <s v="40"/>
    <s v="ปริญญาตรี"/>
    <x v="0"/>
    <x v="1"/>
    <n v="18"/>
  </r>
  <r>
    <s v="00400"/>
    <x v="0"/>
    <x v="7"/>
    <x v="118"/>
    <s v="1"/>
    <x v="0"/>
    <s v="40"/>
    <s v="ปริญญาตรี"/>
    <x v="0"/>
    <x v="1"/>
    <n v="8"/>
  </r>
  <r>
    <s v="00400"/>
    <x v="0"/>
    <x v="7"/>
    <x v="110"/>
    <s v="2"/>
    <x v="1"/>
    <s v="80"/>
    <s v="ปริญญาเอก"/>
    <x v="0"/>
    <x v="1"/>
    <n v="2"/>
  </r>
  <r>
    <s v="00400"/>
    <x v="0"/>
    <x v="7"/>
    <x v="39"/>
    <s v="2"/>
    <x v="1"/>
    <s v="05"/>
    <s v="วุฒิที่ต่ำกว่าประกาศนียบัตรวิชาชีพ(ปวช.)"/>
    <x v="0"/>
    <x v="1"/>
    <n v="4"/>
  </r>
  <r>
    <s v="00400"/>
    <x v="0"/>
    <x v="7"/>
    <x v="112"/>
    <s v="2"/>
    <x v="1"/>
    <s v="60"/>
    <s v="ปริญญาโท"/>
    <x v="0"/>
    <x v="1"/>
    <n v="9"/>
  </r>
  <r>
    <s v="00400"/>
    <x v="0"/>
    <x v="7"/>
    <x v="109"/>
    <s v="1"/>
    <x v="0"/>
    <s v="10"/>
    <s v="ประกาศนียบัตรวิชาชีพ(ปวช.)"/>
    <x v="0"/>
    <x v="2"/>
    <n v="1"/>
  </r>
  <r>
    <s v="00400"/>
    <x v="0"/>
    <x v="7"/>
    <x v="115"/>
    <s v="1"/>
    <x v="0"/>
    <s v="30"/>
    <s v="ประกาศนียบัตรวิชาชีพชั้นสูง"/>
    <x v="0"/>
    <x v="2"/>
    <n v="3"/>
  </r>
  <r>
    <s v="00400"/>
    <x v="0"/>
    <x v="7"/>
    <x v="40"/>
    <s v="1"/>
    <x v="0"/>
    <s v="60"/>
    <s v="ปริญญาโท"/>
    <x v="0"/>
    <x v="1"/>
    <n v="3"/>
  </r>
  <r>
    <s v="00400"/>
    <x v="0"/>
    <x v="7"/>
    <x v="97"/>
    <s v="1"/>
    <x v="0"/>
    <s v="40"/>
    <s v="ปริญญาตรี"/>
    <x v="0"/>
    <x v="1"/>
    <n v="1"/>
  </r>
  <r>
    <s v="00400"/>
    <x v="0"/>
    <x v="7"/>
    <x v="115"/>
    <s v="2"/>
    <x v="1"/>
    <s v="60"/>
    <s v="ปริญญาโท"/>
    <x v="0"/>
    <x v="2"/>
    <n v="36"/>
  </r>
  <r>
    <s v="00400"/>
    <x v="0"/>
    <x v="7"/>
    <x v="39"/>
    <s v="1"/>
    <x v="0"/>
    <s v="10"/>
    <s v="ประกาศนียบัตรวิชาชีพ(ปวช.)"/>
    <x v="0"/>
    <x v="1"/>
    <n v="33"/>
  </r>
  <r>
    <s v="00400"/>
    <x v="0"/>
    <x v="7"/>
    <x v="39"/>
    <s v="2"/>
    <x v="1"/>
    <s v="40"/>
    <s v="ปริญญาตรี"/>
    <x v="0"/>
    <x v="2"/>
    <n v="62"/>
  </r>
  <r>
    <s v="00400"/>
    <x v="0"/>
    <x v="7"/>
    <x v="119"/>
    <s v="2"/>
    <x v="1"/>
    <s v="40"/>
    <s v="ปริญญาตรี"/>
    <x v="0"/>
    <x v="2"/>
    <n v="2"/>
  </r>
  <r>
    <s v="00400"/>
    <x v="0"/>
    <x v="7"/>
    <x v="109"/>
    <s v="2"/>
    <x v="1"/>
    <s v="40"/>
    <s v="ปริญญาตรี"/>
    <x v="0"/>
    <x v="1"/>
    <n v="2"/>
  </r>
  <r>
    <s v="00400"/>
    <x v="0"/>
    <x v="7"/>
    <x v="40"/>
    <s v="1"/>
    <x v="0"/>
    <s v="40"/>
    <s v="ปริญญาตรี"/>
    <x v="0"/>
    <x v="1"/>
    <n v="3"/>
  </r>
  <r>
    <s v="00400"/>
    <x v="0"/>
    <x v="7"/>
    <x v="112"/>
    <s v="1"/>
    <x v="0"/>
    <s v="05"/>
    <s v="วุฒิที่ต่ำกว่าประกาศนียบัตรวิชาชีพ(ปวช.)"/>
    <x v="0"/>
    <x v="0"/>
    <n v="1"/>
  </r>
  <r>
    <s v="00400"/>
    <x v="0"/>
    <x v="7"/>
    <x v="119"/>
    <s v="2"/>
    <x v="1"/>
    <s v="40"/>
    <s v="ปริญญาตรี"/>
    <x v="0"/>
    <x v="1"/>
    <n v="6"/>
  </r>
  <r>
    <s v="00400"/>
    <x v="0"/>
    <x v="7"/>
    <x v="114"/>
    <s v="1"/>
    <x v="0"/>
    <s v="40"/>
    <s v="ปริญญาตรี"/>
    <x v="0"/>
    <x v="1"/>
    <n v="1"/>
  </r>
  <r>
    <s v="00400"/>
    <x v="0"/>
    <x v="7"/>
    <x v="116"/>
    <s v="2"/>
    <x v="1"/>
    <s v="40"/>
    <s v="ปริญญาตรี"/>
    <x v="0"/>
    <x v="1"/>
    <n v="25"/>
  </r>
  <r>
    <s v="00400"/>
    <x v="0"/>
    <x v="7"/>
    <x v="39"/>
    <s v="2"/>
    <x v="1"/>
    <s v="60"/>
    <s v="ปริญญาโท"/>
    <x v="0"/>
    <x v="3"/>
    <n v="1"/>
  </r>
  <r>
    <s v="00400"/>
    <x v="0"/>
    <x v="7"/>
    <x v="85"/>
    <s v="1"/>
    <x v="0"/>
    <s v="30"/>
    <s v="ประกาศนียบัตรวิชาชีพชั้นสูง"/>
    <x v="0"/>
    <x v="1"/>
    <n v="1"/>
  </r>
  <r>
    <s v="00400"/>
    <x v="0"/>
    <x v="7"/>
    <x v="113"/>
    <s v="2"/>
    <x v="1"/>
    <s v="40"/>
    <s v="ปริญญาตรี"/>
    <x v="0"/>
    <x v="1"/>
    <n v="6"/>
  </r>
  <r>
    <s v="00400"/>
    <x v="0"/>
    <x v="7"/>
    <x v="97"/>
    <s v="1"/>
    <x v="0"/>
    <s v="10"/>
    <s v="ประกาศนียบัตรวิชาชีพ(ปวช.)"/>
    <x v="0"/>
    <x v="2"/>
    <n v="1"/>
  </r>
  <r>
    <s v="00400"/>
    <x v="0"/>
    <x v="7"/>
    <x v="97"/>
    <s v="2"/>
    <x v="1"/>
    <s v="40"/>
    <s v="ปริญญาตรี"/>
    <x v="0"/>
    <x v="2"/>
    <n v="14"/>
  </r>
  <r>
    <s v="00400"/>
    <x v="0"/>
    <x v="7"/>
    <x v="85"/>
    <s v="2"/>
    <x v="1"/>
    <s v="40"/>
    <s v="ปริญญาตรี"/>
    <x v="0"/>
    <x v="2"/>
    <n v="2"/>
  </r>
  <r>
    <s v="00400"/>
    <x v="0"/>
    <x v="7"/>
    <x v="39"/>
    <s v="1"/>
    <x v="0"/>
    <s v="03"/>
    <s v="ประถมศึกษา"/>
    <x v="0"/>
    <x v="0"/>
    <n v="3"/>
  </r>
  <r>
    <s v="00400"/>
    <x v="0"/>
    <x v="7"/>
    <x v="97"/>
    <s v="1"/>
    <x v="0"/>
    <s v="40"/>
    <s v="ปริญญาตรี"/>
    <x v="0"/>
    <x v="0"/>
    <n v="1"/>
  </r>
  <r>
    <s v="00400"/>
    <x v="0"/>
    <x v="7"/>
    <x v="39"/>
    <s v="2"/>
    <x v="1"/>
    <s v="60"/>
    <s v="ปริญญาโท"/>
    <x v="0"/>
    <x v="2"/>
    <n v="3"/>
  </r>
  <r>
    <s v="00400"/>
    <x v="0"/>
    <x v="7"/>
    <x v="115"/>
    <s v="1"/>
    <x v="0"/>
    <s v="40"/>
    <s v="ปริญญาตรี"/>
    <x v="0"/>
    <x v="2"/>
    <n v="34"/>
  </r>
  <r>
    <s v="00400"/>
    <x v="0"/>
    <x v="7"/>
    <x v="39"/>
    <s v="1"/>
    <x v="0"/>
    <s v="40"/>
    <s v="ปริญญาตรี"/>
    <x v="0"/>
    <x v="2"/>
    <n v="46"/>
  </r>
  <r>
    <s v="00400"/>
    <x v="0"/>
    <x v="7"/>
    <x v="97"/>
    <s v="2"/>
    <x v="1"/>
    <s v="40"/>
    <s v="ปริญญาตรี"/>
    <x v="0"/>
    <x v="1"/>
    <n v="2"/>
  </r>
  <r>
    <s v="00400"/>
    <x v="0"/>
    <x v="7"/>
    <x v="97"/>
    <s v="2"/>
    <x v="1"/>
    <s v="60"/>
    <s v="ปริญญาโท"/>
    <x v="0"/>
    <x v="3"/>
    <n v="1"/>
  </r>
  <r>
    <s v="00400"/>
    <x v="0"/>
    <x v="7"/>
    <x v="119"/>
    <s v="1"/>
    <x v="0"/>
    <s v="30"/>
    <s v="ประกาศนียบัตรวิชาชีพชั้นสูง"/>
    <x v="0"/>
    <x v="2"/>
    <n v="1"/>
  </r>
  <r>
    <s v="00400"/>
    <x v="0"/>
    <x v="7"/>
    <x v="39"/>
    <s v="1"/>
    <x v="0"/>
    <s v="40"/>
    <s v="ปริญญาตรี"/>
    <x v="0"/>
    <x v="1"/>
    <n v="133"/>
  </r>
  <r>
    <s v="00400"/>
    <x v="0"/>
    <x v="7"/>
    <x v="119"/>
    <s v="1"/>
    <x v="0"/>
    <s v="40"/>
    <s v="ปริญญาตรี"/>
    <x v="0"/>
    <x v="1"/>
    <n v="4"/>
  </r>
  <r>
    <s v="00400"/>
    <x v="0"/>
    <x v="7"/>
    <x v="116"/>
    <s v="1"/>
    <x v="0"/>
    <s v="60"/>
    <s v="ปริญญาโท"/>
    <x v="0"/>
    <x v="3"/>
    <n v="1"/>
  </r>
  <r>
    <s v="00400"/>
    <x v="0"/>
    <x v="7"/>
    <x v="85"/>
    <s v="1"/>
    <x v="0"/>
    <s v="10"/>
    <s v="ประกาศนียบัตรวิชาชีพ(ปวช.)"/>
    <x v="0"/>
    <x v="1"/>
    <n v="2"/>
  </r>
  <r>
    <s v="00400"/>
    <x v="0"/>
    <x v="7"/>
    <x v="39"/>
    <s v="1"/>
    <x v="0"/>
    <s v="70"/>
    <s v="ประกาศนียบัตรบัณฑิตชั้นสูง"/>
    <x v="0"/>
    <x v="2"/>
    <n v="2"/>
  </r>
  <r>
    <s v="00400"/>
    <x v="0"/>
    <x v="7"/>
    <x v="85"/>
    <s v="1"/>
    <x v="0"/>
    <s v="30"/>
    <s v="ประกาศนียบัตรวิชาชีพชั้นสูง"/>
    <x v="0"/>
    <x v="0"/>
    <n v="1"/>
  </r>
  <r>
    <s v="00400"/>
    <x v="0"/>
    <x v="7"/>
    <x v="97"/>
    <s v="2"/>
    <x v="1"/>
    <s v="60"/>
    <s v="ปริญญาโท"/>
    <x v="0"/>
    <x v="1"/>
    <n v="1"/>
  </r>
  <r>
    <s v="00400"/>
    <x v="0"/>
    <x v="7"/>
    <x v="85"/>
    <s v="2"/>
    <x v="1"/>
    <s v="30"/>
    <s v="ประกาศนียบัตรวิชาชีพชั้นสูง"/>
    <x v="0"/>
    <x v="1"/>
    <n v="1"/>
  </r>
  <r>
    <s v="00400"/>
    <x v="0"/>
    <x v="7"/>
    <x v="39"/>
    <s v="1"/>
    <x v="0"/>
    <s v="80"/>
    <s v="ปริญญาเอก"/>
    <x v="0"/>
    <x v="2"/>
    <n v="5"/>
  </r>
  <r>
    <s v="00400"/>
    <x v="0"/>
    <x v="7"/>
    <x v="85"/>
    <s v="2"/>
    <x v="1"/>
    <s v="60"/>
    <s v="ปริญญาโท"/>
    <x v="0"/>
    <x v="3"/>
    <n v="1"/>
  </r>
  <r>
    <s v="00400"/>
    <x v="0"/>
    <x v="7"/>
    <x v="112"/>
    <s v="1"/>
    <x v="0"/>
    <s v="30"/>
    <s v="ประกาศนียบัตรวิชาชีพชั้นสูง"/>
    <x v="0"/>
    <x v="0"/>
    <n v="1"/>
  </r>
  <r>
    <s v="00400"/>
    <x v="0"/>
    <x v="7"/>
    <x v="115"/>
    <s v="1"/>
    <x v="0"/>
    <s v="70"/>
    <s v="ประกาศนียบัตรบัณฑิตชั้นสูง"/>
    <x v="0"/>
    <x v="2"/>
    <n v="2"/>
  </r>
  <r>
    <s v="00400"/>
    <x v="0"/>
    <x v="7"/>
    <x v="40"/>
    <s v="2"/>
    <x v="1"/>
    <s v="60"/>
    <s v="ปริญญาโท"/>
    <x v="0"/>
    <x v="1"/>
    <n v="2"/>
  </r>
  <r>
    <s v="00400"/>
    <x v="0"/>
    <x v="7"/>
    <x v="115"/>
    <s v="1"/>
    <x v="0"/>
    <s v="80"/>
    <s v="ปริญญาเอก"/>
    <x v="0"/>
    <x v="2"/>
    <n v="1"/>
  </r>
  <r>
    <s v="00400"/>
    <x v="0"/>
    <x v="7"/>
    <x v="118"/>
    <s v="2"/>
    <x v="1"/>
    <s v="40"/>
    <s v="ปริญญาตรี"/>
    <x v="0"/>
    <x v="2"/>
    <n v="4"/>
  </r>
  <r>
    <s v="00400"/>
    <x v="0"/>
    <x v="7"/>
    <x v="116"/>
    <s v="1"/>
    <x v="0"/>
    <s v="30"/>
    <s v="ประกาศนียบัตรวิชาชีพชั้นสูง"/>
    <x v="0"/>
    <x v="2"/>
    <n v="3"/>
  </r>
  <r>
    <s v="00400"/>
    <x v="0"/>
    <x v="7"/>
    <x v="112"/>
    <s v="1"/>
    <x v="0"/>
    <s v="60"/>
    <s v="ปริญญาโท"/>
    <x v="0"/>
    <x v="3"/>
    <n v="2"/>
  </r>
  <r>
    <s v="00400"/>
    <x v="0"/>
    <x v="7"/>
    <x v="116"/>
    <s v="2"/>
    <x v="1"/>
    <s v="10"/>
    <s v="ประกาศนียบัตรวิชาชีพ(ปวช.)"/>
    <x v="0"/>
    <x v="2"/>
    <n v="1"/>
  </r>
  <r>
    <s v="00400"/>
    <x v="0"/>
    <x v="7"/>
    <x v="118"/>
    <s v="2"/>
    <x v="1"/>
    <s v="60"/>
    <s v="ปริญญาโท"/>
    <x v="0"/>
    <x v="1"/>
    <n v="8"/>
  </r>
  <r>
    <s v="00400"/>
    <x v="0"/>
    <x v="7"/>
    <x v="116"/>
    <s v="2"/>
    <x v="1"/>
    <s v="60"/>
    <s v="ปริญญาโท"/>
    <x v="0"/>
    <x v="1"/>
    <n v="9"/>
  </r>
  <r>
    <s v="00400"/>
    <x v="0"/>
    <x v="7"/>
    <x v="112"/>
    <s v="1"/>
    <x v="0"/>
    <s v="60"/>
    <s v="ปริญญาโท"/>
    <x v="0"/>
    <x v="2"/>
    <n v="1"/>
  </r>
  <r>
    <s v="00400"/>
    <x v="0"/>
    <x v="7"/>
    <x v="112"/>
    <s v="2"/>
    <x v="1"/>
    <s v="40"/>
    <s v="ปริญญาตรี"/>
    <x v="0"/>
    <x v="2"/>
    <n v="7"/>
  </r>
  <r>
    <s v="00400"/>
    <x v="0"/>
    <x v="7"/>
    <x v="119"/>
    <s v="2"/>
    <x v="1"/>
    <s v="80"/>
    <s v="ปริญญาเอก"/>
    <x v="0"/>
    <x v="1"/>
    <n v="1"/>
  </r>
  <r>
    <s v="00400"/>
    <x v="0"/>
    <x v="7"/>
    <x v="112"/>
    <s v="2"/>
    <x v="1"/>
    <s v="60"/>
    <s v="ปริญญาโท"/>
    <x v="0"/>
    <x v="3"/>
    <n v="1"/>
  </r>
  <r>
    <s v="00400"/>
    <x v="0"/>
    <x v="7"/>
    <x v="97"/>
    <s v="2"/>
    <x v="1"/>
    <s v="05"/>
    <s v="วุฒิที่ต่ำกว่าประกาศนียบัตรวิชาชีพ(ปวช.)"/>
    <x v="0"/>
    <x v="2"/>
    <n v="1"/>
  </r>
  <r>
    <s v="00400"/>
    <x v="0"/>
    <x v="7"/>
    <x v="118"/>
    <s v="2"/>
    <x v="1"/>
    <s v="40"/>
    <s v="ปริญญาตรี"/>
    <x v="0"/>
    <x v="1"/>
    <n v="20"/>
  </r>
  <r>
    <s v="00400"/>
    <x v="0"/>
    <x v="7"/>
    <x v="85"/>
    <s v="1"/>
    <x v="0"/>
    <s v="10"/>
    <s v="ประกาศนียบัตรวิชาชีพ(ปวช.)"/>
    <x v="0"/>
    <x v="2"/>
    <n v="1"/>
  </r>
  <r>
    <s v="00400"/>
    <x v="0"/>
    <x v="7"/>
    <x v="119"/>
    <s v="2"/>
    <x v="1"/>
    <s v="60"/>
    <s v="ปริญญาโท"/>
    <x v="0"/>
    <x v="1"/>
    <n v="5"/>
  </r>
  <r>
    <s v="00400"/>
    <x v="0"/>
    <x v="7"/>
    <x v="119"/>
    <s v="1"/>
    <x v="0"/>
    <s v="60"/>
    <s v="ปริญญาโท"/>
    <x v="0"/>
    <x v="1"/>
    <n v="3"/>
  </r>
  <r>
    <s v="00400"/>
    <x v="0"/>
    <x v="7"/>
    <x v="85"/>
    <s v="1"/>
    <x v="0"/>
    <s v="30"/>
    <s v="ประกาศนียบัตรวิชาชีพชั้นสูง"/>
    <x v="0"/>
    <x v="2"/>
    <n v="1"/>
  </r>
  <r>
    <s v="00400"/>
    <x v="0"/>
    <x v="7"/>
    <x v="85"/>
    <s v="2"/>
    <x v="1"/>
    <s v="40"/>
    <s v="ปริญญาตรี"/>
    <x v="0"/>
    <x v="3"/>
    <n v="1"/>
  </r>
  <r>
    <s v="00400"/>
    <x v="0"/>
    <x v="7"/>
    <x v="115"/>
    <s v="1"/>
    <x v="0"/>
    <s v="60"/>
    <s v="ปริญญาโท"/>
    <x v="0"/>
    <x v="2"/>
    <n v="7"/>
  </r>
  <r>
    <s v="00400"/>
    <x v="0"/>
    <x v="7"/>
    <x v="85"/>
    <s v="1"/>
    <x v="0"/>
    <s v="05"/>
    <s v="วุฒิที่ต่ำกว่าประกาศนียบัตรวิชาชีพ(ปวช.)"/>
    <x v="0"/>
    <x v="1"/>
    <n v="1"/>
  </r>
  <r>
    <s v="00400"/>
    <x v="0"/>
    <x v="7"/>
    <x v="115"/>
    <s v="2"/>
    <x v="1"/>
    <s v="80"/>
    <s v="ปริญญาเอก"/>
    <x v="0"/>
    <x v="2"/>
    <n v="1"/>
  </r>
  <r>
    <s v="00400"/>
    <x v="0"/>
    <x v="7"/>
    <x v="85"/>
    <s v="2"/>
    <x v="1"/>
    <s v="40"/>
    <s v="ปริญญาตรี"/>
    <x v="0"/>
    <x v="1"/>
    <n v="49"/>
  </r>
  <r>
    <s v="00400"/>
    <x v="0"/>
    <x v="7"/>
    <x v="85"/>
    <s v="1"/>
    <x v="0"/>
    <s v="40"/>
    <s v="ปริญญาตรี"/>
    <x v="0"/>
    <x v="2"/>
    <n v="1"/>
  </r>
  <r>
    <s v="00400"/>
    <x v="0"/>
    <x v="7"/>
    <x v="85"/>
    <s v="2"/>
    <x v="1"/>
    <s v="60"/>
    <s v="ปริญญาโท"/>
    <x v="0"/>
    <x v="1"/>
    <n v="16"/>
  </r>
  <r>
    <s v="00400"/>
    <x v="0"/>
    <x v="7"/>
    <x v="85"/>
    <s v="1"/>
    <x v="0"/>
    <s v="40"/>
    <s v="ปริญญาตรี"/>
    <x v="0"/>
    <x v="1"/>
    <n v="5"/>
  </r>
  <r>
    <s v="00400"/>
    <x v="0"/>
    <x v="7"/>
    <x v="85"/>
    <s v="1"/>
    <x v="0"/>
    <s v="60"/>
    <s v="ปริญญาโท"/>
    <x v="0"/>
    <x v="1"/>
    <n v="6"/>
  </r>
  <r>
    <s v="00400"/>
    <x v="0"/>
    <x v="7"/>
    <x v="85"/>
    <s v="2"/>
    <x v="1"/>
    <s v="40"/>
    <s v="ปริญญาตรี"/>
    <x v="0"/>
    <x v="0"/>
    <n v="3"/>
  </r>
  <r>
    <s v="00500"/>
    <x v="0"/>
    <x v="8"/>
    <x v="120"/>
    <s v="2"/>
    <x v="1"/>
    <s v="60"/>
    <s v="ปริญญาโท"/>
    <x v="0"/>
    <x v="1"/>
    <n v="2"/>
  </r>
  <r>
    <s v="00500"/>
    <x v="0"/>
    <x v="8"/>
    <x v="121"/>
    <s v="1"/>
    <x v="0"/>
    <s v="40"/>
    <s v="ปริญญาตรี"/>
    <x v="0"/>
    <x v="2"/>
    <n v="3"/>
  </r>
  <r>
    <s v="00500"/>
    <x v="0"/>
    <x v="8"/>
    <x v="122"/>
    <s v="1"/>
    <x v="0"/>
    <s v="40"/>
    <s v="ปริญญาตรี"/>
    <x v="0"/>
    <x v="2"/>
    <n v="2"/>
  </r>
  <r>
    <s v="00500"/>
    <x v="0"/>
    <x v="8"/>
    <x v="11"/>
    <s v="2"/>
    <x v="1"/>
    <s v="40"/>
    <s v="ปริญญาตรี"/>
    <x v="0"/>
    <x v="1"/>
    <n v="1"/>
  </r>
  <r>
    <s v="00500"/>
    <x v="0"/>
    <x v="8"/>
    <x v="30"/>
    <s v="2"/>
    <x v="1"/>
    <s v="30"/>
    <s v="ประกาศนียบัตรวิชาชีพชั้นสูง"/>
    <x v="0"/>
    <x v="2"/>
    <n v="1"/>
  </r>
  <r>
    <s v="00500"/>
    <x v="0"/>
    <x v="8"/>
    <x v="6"/>
    <s v="2"/>
    <x v="1"/>
    <s v="40"/>
    <s v="ปริญญาตรี"/>
    <x v="0"/>
    <x v="1"/>
    <n v="17"/>
  </r>
  <r>
    <s v="00500"/>
    <x v="0"/>
    <x v="8"/>
    <x v="6"/>
    <s v="1"/>
    <x v="0"/>
    <s v="40"/>
    <s v="ปริญญาตรี"/>
    <x v="0"/>
    <x v="1"/>
    <n v="4"/>
  </r>
  <r>
    <s v="00500"/>
    <x v="0"/>
    <x v="8"/>
    <x v="6"/>
    <s v="2"/>
    <x v="1"/>
    <s v="10"/>
    <s v="ประกาศนียบัตรวิชาชีพ(ปวช.)"/>
    <x v="0"/>
    <x v="2"/>
    <n v="1"/>
  </r>
  <r>
    <s v="00500"/>
    <x v="0"/>
    <x v="8"/>
    <x v="123"/>
    <s v="1"/>
    <x v="0"/>
    <s v="40"/>
    <s v="ปริญญาตรี"/>
    <x v="0"/>
    <x v="1"/>
    <n v="4"/>
  </r>
  <r>
    <s v="00500"/>
    <x v="0"/>
    <x v="8"/>
    <x v="123"/>
    <s v="2"/>
    <x v="1"/>
    <s v="80"/>
    <s v="ปริญญาเอก"/>
    <x v="0"/>
    <x v="1"/>
    <n v="1"/>
  </r>
  <r>
    <s v="00500"/>
    <x v="0"/>
    <x v="8"/>
    <x v="122"/>
    <s v="1"/>
    <x v="0"/>
    <s v="60"/>
    <s v="ปริญญาโท"/>
    <x v="0"/>
    <x v="2"/>
    <n v="1"/>
  </r>
  <r>
    <s v="00500"/>
    <x v="0"/>
    <x v="8"/>
    <x v="122"/>
    <s v="1"/>
    <x v="0"/>
    <s v="10"/>
    <s v="ประกาศนียบัตรวิชาชีพ(ปวช.)"/>
    <x v="0"/>
    <x v="2"/>
    <n v="2"/>
  </r>
  <r>
    <s v="00500"/>
    <x v="0"/>
    <x v="8"/>
    <x v="124"/>
    <s v="2"/>
    <x v="1"/>
    <s v="60"/>
    <s v="ปริญญาโท"/>
    <x v="0"/>
    <x v="1"/>
    <n v="7"/>
  </r>
  <r>
    <s v="00500"/>
    <x v="0"/>
    <x v="8"/>
    <x v="120"/>
    <s v="2"/>
    <x v="1"/>
    <s v="03"/>
    <s v="ประถมศึกษา"/>
    <x v="0"/>
    <x v="0"/>
    <n v="1"/>
  </r>
  <r>
    <s v="00500"/>
    <x v="0"/>
    <x v="8"/>
    <x v="122"/>
    <s v="2"/>
    <x v="1"/>
    <s v="40"/>
    <s v="ปริญญาตรี"/>
    <x v="0"/>
    <x v="2"/>
    <n v="9"/>
  </r>
  <r>
    <s v="00500"/>
    <x v="0"/>
    <x v="8"/>
    <x v="122"/>
    <s v="1"/>
    <x v="0"/>
    <s v="40"/>
    <s v="ปริญญาตรี"/>
    <x v="0"/>
    <x v="1"/>
    <n v="3"/>
  </r>
  <r>
    <s v="00500"/>
    <x v="0"/>
    <x v="8"/>
    <x v="125"/>
    <s v="2"/>
    <x v="1"/>
    <s v="40"/>
    <s v="ปริญญาตรี"/>
    <x v="0"/>
    <x v="1"/>
    <n v="21"/>
  </r>
  <r>
    <s v="00500"/>
    <x v="0"/>
    <x v="8"/>
    <x v="30"/>
    <s v="2"/>
    <x v="1"/>
    <s v="40"/>
    <s v="ปริญญาตรี"/>
    <x v="0"/>
    <x v="1"/>
    <n v="13"/>
  </r>
  <r>
    <s v="00500"/>
    <x v="0"/>
    <x v="8"/>
    <x v="120"/>
    <s v="1"/>
    <x v="0"/>
    <s v="60"/>
    <s v="ปริญญาโท"/>
    <x v="0"/>
    <x v="1"/>
    <n v="1"/>
  </r>
  <r>
    <s v="00500"/>
    <x v="0"/>
    <x v="8"/>
    <x v="122"/>
    <s v="2"/>
    <x v="1"/>
    <s v="40"/>
    <s v="ปริญญาตรี"/>
    <x v="0"/>
    <x v="1"/>
    <n v="11"/>
  </r>
  <r>
    <s v="00500"/>
    <x v="0"/>
    <x v="8"/>
    <x v="126"/>
    <s v="2"/>
    <x v="1"/>
    <s v="60"/>
    <s v="ปริญญาโท"/>
    <x v="0"/>
    <x v="2"/>
    <n v="2"/>
  </r>
  <r>
    <s v="00500"/>
    <x v="0"/>
    <x v="8"/>
    <x v="120"/>
    <s v="2"/>
    <x v="1"/>
    <s v="40"/>
    <s v="ปริญญาตรี"/>
    <x v="0"/>
    <x v="2"/>
    <n v="2"/>
  </r>
  <r>
    <s v="00500"/>
    <x v="0"/>
    <x v="8"/>
    <x v="122"/>
    <s v="2"/>
    <x v="1"/>
    <s v="60"/>
    <s v="ปริญญาโท"/>
    <x v="0"/>
    <x v="1"/>
    <n v="2"/>
  </r>
  <r>
    <s v="00500"/>
    <x v="0"/>
    <x v="8"/>
    <x v="121"/>
    <s v="1"/>
    <x v="0"/>
    <s v="40"/>
    <s v="ปริญญาตรี"/>
    <x v="0"/>
    <x v="1"/>
    <n v="1"/>
  </r>
  <r>
    <s v="00500"/>
    <x v="0"/>
    <x v="8"/>
    <x v="127"/>
    <s v="2"/>
    <x v="1"/>
    <s v="10"/>
    <s v="ประกาศนียบัตรวิชาชีพ(ปวช.)"/>
    <x v="0"/>
    <x v="2"/>
    <n v="1"/>
  </r>
  <r>
    <s v="00500"/>
    <x v="0"/>
    <x v="8"/>
    <x v="125"/>
    <s v="2"/>
    <x v="1"/>
    <s v="60"/>
    <s v="ปริญญาโท"/>
    <x v="0"/>
    <x v="1"/>
    <n v="3"/>
  </r>
  <r>
    <s v="00500"/>
    <x v="0"/>
    <x v="8"/>
    <x v="123"/>
    <s v="2"/>
    <x v="1"/>
    <s v="40"/>
    <s v="ปริญญาตรี"/>
    <x v="0"/>
    <x v="1"/>
    <n v="7"/>
  </r>
  <r>
    <s v="00500"/>
    <x v="0"/>
    <x v="8"/>
    <x v="121"/>
    <s v="2"/>
    <x v="1"/>
    <s v="40"/>
    <s v="ปริญญาตรี"/>
    <x v="0"/>
    <x v="1"/>
    <n v="4"/>
  </r>
  <r>
    <s v="00500"/>
    <x v="0"/>
    <x v="8"/>
    <x v="128"/>
    <s v="1"/>
    <x v="0"/>
    <s v="03"/>
    <s v="ประถมศึกษา"/>
    <x v="0"/>
    <x v="0"/>
    <n v="3"/>
  </r>
  <r>
    <s v="00500"/>
    <x v="0"/>
    <x v="8"/>
    <x v="120"/>
    <s v="2"/>
    <x v="1"/>
    <s v="40"/>
    <s v="ปริญญาตรี"/>
    <x v="0"/>
    <x v="1"/>
    <n v="18"/>
  </r>
  <r>
    <s v="00500"/>
    <x v="0"/>
    <x v="8"/>
    <x v="121"/>
    <s v="2"/>
    <x v="1"/>
    <s v="40"/>
    <s v="ปริญญาตรี"/>
    <x v="0"/>
    <x v="2"/>
    <n v="9"/>
  </r>
  <r>
    <s v="00500"/>
    <x v="0"/>
    <x v="8"/>
    <x v="121"/>
    <s v="2"/>
    <x v="1"/>
    <s v="60"/>
    <s v="ปริญญาโท"/>
    <x v="0"/>
    <x v="2"/>
    <n v="4"/>
  </r>
  <r>
    <s v="00500"/>
    <x v="0"/>
    <x v="8"/>
    <x v="124"/>
    <s v="1"/>
    <x v="0"/>
    <s v="05"/>
    <s v="วุฒิที่ต่ำกว่าประกาศนียบัตรวิชาชีพ(ปวช.)"/>
    <x v="0"/>
    <x v="2"/>
    <n v="1"/>
  </r>
  <r>
    <s v="00500"/>
    <x v="0"/>
    <x v="8"/>
    <x v="124"/>
    <s v="1"/>
    <x v="0"/>
    <s v="40"/>
    <s v="ปริญญาตรี"/>
    <x v="0"/>
    <x v="1"/>
    <n v="5"/>
  </r>
  <r>
    <s v="00500"/>
    <x v="0"/>
    <x v="8"/>
    <x v="30"/>
    <s v="2"/>
    <x v="1"/>
    <s v="60"/>
    <s v="ปริญญาโท"/>
    <x v="0"/>
    <x v="2"/>
    <n v="1"/>
  </r>
  <r>
    <s v="00500"/>
    <x v="0"/>
    <x v="8"/>
    <x v="127"/>
    <s v="2"/>
    <x v="1"/>
    <s v="60"/>
    <s v="ปริญญาโท"/>
    <x v="0"/>
    <x v="1"/>
    <n v="1"/>
  </r>
  <r>
    <s v="00500"/>
    <x v="0"/>
    <x v="8"/>
    <x v="128"/>
    <s v="1"/>
    <x v="0"/>
    <s v="40"/>
    <s v="ปริญญาตรี"/>
    <x v="0"/>
    <x v="1"/>
    <n v="12"/>
  </r>
  <r>
    <s v="00500"/>
    <x v="0"/>
    <x v="8"/>
    <x v="123"/>
    <s v="1"/>
    <x v="0"/>
    <s v="60"/>
    <s v="ปริญญาโท"/>
    <x v="0"/>
    <x v="1"/>
    <n v="2"/>
  </r>
  <r>
    <s v="00500"/>
    <x v="0"/>
    <x v="8"/>
    <x v="124"/>
    <s v="2"/>
    <x v="1"/>
    <s v="10"/>
    <s v="ประกาศนียบัตรวิชาชีพ(ปวช.)"/>
    <x v="0"/>
    <x v="1"/>
    <n v="1"/>
  </r>
  <r>
    <s v="00500"/>
    <x v="0"/>
    <x v="8"/>
    <x v="120"/>
    <s v="1"/>
    <x v="0"/>
    <s v="40"/>
    <s v="ปริญญาตรี"/>
    <x v="0"/>
    <x v="1"/>
    <n v="4"/>
  </r>
  <r>
    <s v="00500"/>
    <x v="0"/>
    <x v="8"/>
    <x v="124"/>
    <s v="1"/>
    <x v="0"/>
    <s v="60"/>
    <s v="ปริญญาโท"/>
    <x v="0"/>
    <x v="1"/>
    <n v="1"/>
  </r>
  <r>
    <s v="00500"/>
    <x v="0"/>
    <x v="8"/>
    <x v="128"/>
    <s v="1"/>
    <x v="0"/>
    <s v="40"/>
    <s v="ปริญญาตรี"/>
    <x v="0"/>
    <x v="2"/>
    <n v="1"/>
  </r>
  <r>
    <s v="00500"/>
    <x v="0"/>
    <x v="8"/>
    <x v="127"/>
    <s v="2"/>
    <x v="1"/>
    <s v="40"/>
    <s v="ปริญญาตรี"/>
    <x v="0"/>
    <x v="1"/>
    <n v="3"/>
  </r>
  <r>
    <s v="00500"/>
    <x v="0"/>
    <x v="8"/>
    <x v="126"/>
    <s v="2"/>
    <x v="1"/>
    <s v="40"/>
    <s v="ปริญญาตรี"/>
    <x v="0"/>
    <x v="2"/>
    <n v="4"/>
  </r>
  <r>
    <s v="00500"/>
    <x v="0"/>
    <x v="8"/>
    <x v="129"/>
    <s v="2"/>
    <x v="1"/>
    <s v="40"/>
    <s v="ปริญญาตรี"/>
    <x v="0"/>
    <x v="1"/>
    <n v="1"/>
  </r>
  <r>
    <s v="00500"/>
    <x v="0"/>
    <x v="8"/>
    <x v="123"/>
    <s v="1"/>
    <x v="0"/>
    <s v="80"/>
    <s v="ปริญญาเอก"/>
    <x v="0"/>
    <x v="1"/>
    <n v="1"/>
  </r>
  <r>
    <s v="00500"/>
    <x v="0"/>
    <x v="8"/>
    <x v="128"/>
    <s v="1"/>
    <x v="0"/>
    <s v="20"/>
    <s v="ประกาศนียบัตรวิชาชีพเทคนิค"/>
    <x v="0"/>
    <x v="0"/>
    <n v="1"/>
  </r>
  <r>
    <s v="00500"/>
    <x v="0"/>
    <x v="8"/>
    <x v="123"/>
    <s v="1"/>
    <x v="0"/>
    <s v="80"/>
    <s v="ปริญญาเอก"/>
    <x v="1"/>
    <x v="1"/>
    <n v="1"/>
  </r>
  <r>
    <s v="00500"/>
    <x v="0"/>
    <x v="8"/>
    <x v="124"/>
    <s v="2"/>
    <x v="1"/>
    <s v="80"/>
    <s v="ปริญญาเอก"/>
    <x v="0"/>
    <x v="1"/>
    <n v="2"/>
  </r>
  <r>
    <s v="00500"/>
    <x v="0"/>
    <x v="8"/>
    <x v="128"/>
    <s v="2"/>
    <x v="1"/>
    <s v="10"/>
    <s v="ประกาศนียบัตรวิชาชีพ(ปวช.)"/>
    <x v="0"/>
    <x v="0"/>
    <n v="1"/>
  </r>
  <r>
    <s v="00500"/>
    <x v="0"/>
    <x v="8"/>
    <x v="128"/>
    <s v="1"/>
    <x v="0"/>
    <s v="30"/>
    <s v="ประกาศนียบัตรวิชาชีพชั้นสูง"/>
    <x v="0"/>
    <x v="2"/>
    <n v="1"/>
  </r>
  <r>
    <s v="00500"/>
    <x v="0"/>
    <x v="8"/>
    <x v="128"/>
    <s v="1"/>
    <x v="0"/>
    <s v="03"/>
    <s v="ประถมศึกษา"/>
    <x v="0"/>
    <x v="2"/>
    <n v="4"/>
  </r>
  <r>
    <s v="00500"/>
    <x v="0"/>
    <x v="8"/>
    <x v="130"/>
    <s v="1"/>
    <x v="0"/>
    <s v="40"/>
    <s v="ปริญญาตรี"/>
    <x v="0"/>
    <x v="1"/>
    <n v="2"/>
  </r>
  <r>
    <s v="00500"/>
    <x v="0"/>
    <x v="8"/>
    <x v="30"/>
    <s v="1"/>
    <x v="0"/>
    <s v="40"/>
    <s v="ปริญญาตรี"/>
    <x v="0"/>
    <x v="1"/>
    <n v="6"/>
  </r>
  <r>
    <s v="00500"/>
    <x v="0"/>
    <x v="8"/>
    <x v="131"/>
    <s v="1"/>
    <x v="0"/>
    <s v="10"/>
    <s v="ประกาศนียบัตรวิชาชีพ(ปวช.)"/>
    <x v="0"/>
    <x v="2"/>
    <n v="1"/>
  </r>
  <r>
    <s v="00500"/>
    <x v="0"/>
    <x v="8"/>
    <x v="123"/>
    <s v="2"/>
    <x v="1"/>
    <s v="60"/>
    <s v="ปริญญาโท"/>
    <x v="0"/>
    <x v="1"/>
    <n v="6"/>
  </r>
  <r>
    <s v="00500"/>
    <x v="0"/>
    <x v="8"/>
    <x v="128"/>
    <s v="1"/>
    <x v="0"/>
    <s v="05"/>
    <s v="วุฒิที่ต่ำกว่าประกาศนียบัตรวิชาชีพ(ปวช.)"/>
    <x v="0"/>
    <x v="2"/>
    <n v="3"/>
  </r>
  <r>
    <s v="00500"/>
    <x v="0"/>
    <x v="8"/>
    <x v="128"/>
    <s v="2"/>
    <x v="1"/>
    <s v="60"/>
    <s v="ปริญญาโท"/>
    <x v="0"/>
    <x v="1"/>
    <n v="2"/>
  </r>
  <r>
    <s v="00500"/>
    <x v="0"/>
    <x v="8"/>
    <x v="130"/>
    <s v="2"/>
    <x v="1"/>
    <s v="60"/>
    <s v="ปริญญาโท"/>
    <x v="0"/>
    <x v="1"/>
    <n v="6"/>
  </r>
  <r>
    <s v="00500"/>
    <x v="0"/>
    <x v="8"/>
    <x v="128"/>
    <s v="1"/>
    <x v="0"/>
    <s v="05"/>
    <s v="วุฒิที่ต่ำกว่าประกาศนียบัตรวิชาชีพ(ปวช.)"/>
    <x v="0"/>
    <x v="0"/>
    <n v="7"/>
  </r>
  <r>
    <s v="00500"/>
    <x v="0"/>
    <x v="8"/>
    <x v="130"/>
    <s v="1"/>
    <x v="0"/>
    <s v="60"/>
    <s v="ปริญญาโท"/>
    <x v="0"/>
    <x v="1"/>
    <n v="1"/>
  </r>
  <r>
    <s v="00500"/>
    <x v="0"/>
    <x v="8"/>
    <x v="30"/>
    <s v="2"/>
    <x v="1"/>
    <s v="10"/>
    <s v="ประกาศนียบัตรวิชาชีพ(ปวช.)"/>
    <x v="0"/>
    <x v="2"/>
    <n v="1"/>
  </r>
  <r>
    <s v="00500"/>
    <x v="0"/>
    <x v="8"/>
    <x v="131"/>
    <s v="2"/>
    <x v="1"/>
    <s v="40"/>
    <s v="ปริญญาตรี"/>
    <x v="0"/>
    <x v="1"/>
    <n v="16"/>
  </r>
  <r>
    <s v="00500"/>
    <x v="0"/>
    <x v="8"/>
    <x v="30"/>
    <s v="1"/>
    <x v="0"/>
    <s v="30"/>
    <s v="ประกาศนียบัตรวิชาชีพชั้นสูง"/>
    <x v="0"/>
    <x v="1"/>
    <n v="1"/>
  </r>
  <r>
    <s v="00500"/>
    <x v="0"/>
    <x v="8"/>
    <x v="130"/>
    <s v="2"/>
    <x v="1"/>
    <s v="40"/>
    <s v="ปริญญาตรี"/>
    <x v="0"/>
    <x v="1"/>
    <n v="7"/>
  </r>
  <r>
    <s v="00500"/>
    <x v="0"/>
    <x v="8"/>
    <x v="131"/>
    <s v="1"/>
    <x v="0"/>
    <s v="60"/>
    <s v="ปริญญาโท"/>
    <x v="0"/>
    <x v="1"/>
    <n v="2"/>
  </r>
  <r>
    <s v="00500"/>
    <x v="0"/>
    <x v="8"/>
    <x v="131"/>
    <s v="2"/>
    <x v="1"/>
    <s v="40"/>
    <s v="ปริญญาตรี"/>
    <x v="0"/>
    <x v="3"/>
    <n v="1"/>
  </r>
  <r>
    <s v="00500"/>
    <x v="0"/>
    <x v="8"/>
    <x v="128"/>
    <s v="2"/>
    <x v="1"/>
    <s v="10"/>
    <s v="ประกาศนียบัตรวิชาชีพ(ปวช.)"/>
    <x v="0"/>
    <x v="2"/>
    <n v="1"/>
  </r>
  <r>
    <s v="00500"/>
    <x v="0"/>
    <x v="8"/>
    <x v="131"/>
    <s v="1"/>
    <x v="0"/>
    <s v="40"/>
    <s v="ปริญญาตรี"/>
    <x v="0"/>
    <x v="1"/>
    <n v="2"/>
  </r>
  <r>
    <s v="00500"/>
    <x v="0"/>
    <x v="8"/>
    <x v="124"/>
    <s v="2"/>
    <x v="1"/>
    <s v="40"/>
    <s v="ปริญญาตรี"/>
    <x v="0"/>
    <x v="1"/>
    <n v="20"/>
  </r>
  <r>
    <s v="00500"/>
    <x v="0"/>
    <x v="8"/>
    <x v="131"/>
    <s v="2"/>
    <x v="1"/>
    <s v="40"/>
    <s v="ปริญญาตรี"/>
    <x v="0"/>
    <x v="2"/>
    <n v="2"/>
  </r>
  <r>
    <s v="00500"/>
    <x v="0"/>
    <x v="8"/>
    <x v="30"/>
    <s v="2"/>
    <x v="1"/>
    <s v="60"/>
    <s v="ปริญญาโท"/>
    <x v="0"/>
    <x v="1"/>
    <n v="4"/>
  </r>
  <r>
    <s v="00500"/>
    <x v="0"/>
    <x v="8"/>
    <x v="131"/>
    <s v="2"/>
    <x v="1"/>
    <s v="10"/>
    <s v="ประกาศนียบัตรวิชาชีพ(ปวช.)"/>
    <x v="0"/>
    <x v="2"/>
    <n v="2"/>
  </r>
  <r>
    <s v="00500"/>
    <x v="0"/>
    <x v="8"/>
    <x v="128"/>
    <s v="2"/>
    <x v="1"/>
    <s v="40"/>
    <s v="ปริญญาตรี"/>
    <x v="0"/>
    <x v="2"/>
    <n v="1"/>
  </r>
  <r>
    <s v="00500"/>
    <x v="0"/>
    <x v="8"/>
    <x v="128"/>
    <s v="1"/>
    <x v="0"/>
    <s v="10"/>
    <s v="ประกาศนียบัตรวิชาชีพ(ปวช.)"/>
    <x v="0"/>
    <x v="0"/>
    <n v="1"/>
  </r>
  <r>
    <s v="00500"/>
    <x v="0"/>
    <x v="8"/>
    <x v="125"/>
    <s v="1"/>
    <x v="0"/>
    <s v="40"/>
    <s v="ปริญญาตรี"/>
    <x v="0"/>
    <x v="1"/>
    <n v="3"/>
  </r>
  <r>
    <s v="00500"/>
    <x v="0"/>
    <x v="8"/>
    <x v="128"/>
    <s v="1"/>
    <x v="0"/>
    <s v="60"/>
    <s v="ปริญญาโท"/>
    <x v="0"/>
    <x v="1"/>
    <n v="3"/>
  </r>
  <r>
    <s v="00500"/>
    <x v="0"/>
    <x v="8"/>
    <x v="128"/>
    <s v="2"/>
    <x v="1"/>
    <s v="40"/>
    <s v="ปริญญาตรี"/>
    <x v="0"/>
    <x v="0"/>
    <n v="1"/>
  </r>
  <r>
    <s v="00500"/>
    <x v="0"/>
    <x v="8"/>
    <x v="127"/>
    <s v="2"/>
    <x v="1"/>
    <s v="40"/>
    <s v="ปริญญาตรี"/>
    <x v="0"/>
    <x v="2"/>
    <n v="1"/>
  </r>
  <r>
    <s v="00500"/>
    <x v="0"/>
    <x v="8"/>
    <x v="131"/>
    <s v="1"/>
    <x v="0"/>
    <s v="05"/>
    <s v="วุฒิที่ต่ำกว่าประกาศนียบัตรวิชาชีพ(ปวช.)"/>
    <x v="0"/>
    <x v="2"/>
    <n v="1"/>
  </r>
  <r>
    <s v="00500"/>
    <x v="0"/>
    <x v="8"/>
    <x v="124"/>
    <s v="2"/>
    <x v="1"/>
    <s v="30"/>
    <s v="ประกาศนียบัตรวิชาชีพชั้นสูง"/>
    <x v="0"/>
    <x v="2"/>
    <n v="1"/>
  </r>
  <r>
    <s v="00500"/>
    <x v="0"/>
    <x v="8"/>
    <x v="131"/>
    <s v="2"/>
    <x v="1"/>
    <s v="60"/>
    <s v="ปริญญาโท"/>
    <x v="0"/>
    <x v="1"/>
    <n v="1"/>
  </r>
  <r>
    <s v="00500"/>
    <x v="0"/>
    <x v="8"/>
    <x v="128"/>
    <s v="1"/>
    <x v="0"/>
    <s v="10"/>
    <s v="ประกาศนียบัตรวิชาชีพ(ปวช.)"/>
    <x v="0"/>
    <x v="2"/>
    <n v="1"/>
  </r>
  <r>
    <s v="00500"/>
    <x v="0"/>
    <x v="8"/>
    <x v="128"/>
    <s v="2"/>
    <x v="1"/>
    <s v="40"/>
    <s v="ปริญญาตรี"/>
    <x v="0"/>
    <x v="1"/>
    <n v="8"/>
  </r>
  <r>
    <s v="00500"/>
    <x v="0"/>
    <x v="8"/>
    <x v="131"/>
    <s v="2"/>
    <x v="1"/>
    <s v="05"/>
    <s v="วุฒิที่ต่ำกว่าประกาศนียบัตรวิชาชีพ(ปวช.)"/>
    <x v="0"/>
    <x v="2"/>
    <n v="1"/>
  </r>
  <r>
    <s v="00501"/>
    <x v="0"/>
    <x v="9"/>
    <x v="132"/>
    <s v="2"/>
    <x v="1"/>
    <s v="40"/>
    <s v="ปริญญาตรี"/>
    <x v="0"/>
    <x v="2"/>
    <n v="1"/>
  </r>
  <r>
    <s v="00501"/>
    <x v="0"/>
    <x v="9"/>
    <x v="133"/>
    <s v="2"/>
    <x v="1"/>
    <s v="40"/>
    <s v="ปริญญาตรี"/>
    <x v="0"/>
    <x v="1"/>
    <n v="1"/>
  </r>
  <r>
    <s v="00501"/>
    <x v="0"/>
    <x v="9"/>
    <x v="4"/>
    <s v="1"/>
    <x v="0"/>
    <s v="40"/>
    <s v="ปริญญาตรี"/>
    <x v="0"/>
    <x v="1"/>
    <n v="1"/>
  </r>
  <r>
    <s v="00501"/>
    <x v="0"/>
    <x v="9"/>
    <x v="134"/>
    <s v="1"/>
    <x v="0"/>
    <s v="30"/>
    <s v="ประกาศนียบัตรวิชาชีพชั้นสูง"/>
    <x v="0"/>
    <x v="2"/>
    <n v="6"/>
  </r>
  <r>
    <s v="00501"/>
    <x v="0"/>
    <x v="9"/>
    <x v="4"/>
    <s v="2"/>
    <x v="1"/>
    <s v="40"/>
    <s v="ปริญญาตรี"/>
    <x v="0"/>
    <x v="1"/>
    <n v="1"/>
  </r>
  <r>
    <s v="00501"/>
    <x v="0"/>
    <x v="9"/>
    <x v="134"/>
    <s v="1"/>
    <x v="0"/>
    <s v="60"/>
    <s v="ปริญญาโท"/>
    <x v="0"/>
    <x v="1"/>
    <n v="2"/>
  </r>
  <r>
    <s v="00501"/>
    <x v="0"/>
    <x v="9"/>
    <x v="134"/>
    <s v="1"/>
    <x v="0"/>
    <s v="40"/>
    <s v="ปริญญาตรี"/>
    <x v="0"/>
    <x v="2"/>
    <n v="5"/>
  </r>
  <r>
    <s v="00501"/>
    <x v="0"/>
    <x v="9"/>
    <x v="7"/>
    <s v="1"/>
    <x v="0"/>
    <s v="40"/>
    <s v="ปริญญาตรี"/>
    <x v="0"/>
    <x v="1"/>
    <n v="1"/>
  </r>
  <r>
    <s v="00501"/>
    <x v="0"/>
    <x v="9"/>
    <x v="14"/>
    <s v="2"/>
    <x v="1"/>
    <s v="60"/>
    <s v="ปริญญาโท"/>
    <x v="0"/>
    <x v="1"/>
    <n v="1"/>
  </r>
  <r>
    <s v="00501"/>
    <x v="0"/>
    <x v="9"/>
    <x v="134"/>
    <s v="2"/>
    <x v="1"/>
    <s v="10"/>
    <s v="ประกาศนียบัตรวิชาชีพ(ปวช.)"/>
    <x v="0"/>
    <x v="2"/>
    <n v="1"/>
  </r>
  <r>
    <s v="00501"/>
    <x v="0"/>
    <x v="9"/>
    <x v="134"/>
    <s v="1"/>
    <x v="0"/>
    <s v="40"/>
    <s v="ปริญญาตรี"/>
    <x v="0"/>
    <x v="1"/>
    <n v="8"/>
  </r>
  <r>
    <s v="00501"/>
    <x v="0"/>
    <x v="9"/>
    <x v="134"/>
    <s v="2"/>
    <x v="1"/>
    <s v="60"/>
    <s v="ปริญญาโท"/>
    <x v="0"/>
    <x v="1"/>
    <n v="1"/>
  </r>
  <r>
    <s v="00501"/>
    <x v="0"/>
    <x v="9"/>
    <x v="57"/>
    <s v="1"/>
    <x v="0"/>
    <s v="40"/>
    <s v="ปริญญาตรี"/>
    <x v="0"/>
    <x v="1"/>
    <n v="1"/>
  </r>
  <r>
    <s v="00501"/>
    <x v="0"/>
    <x v="9"/>
    <x v="134"/>
    <s v="2"/>
    <x v="1"/>
    <s v="40"/>
    <s v="ปริญญาตรี"/>
    <x v="0"/>
    <x v="1"/>
    <n v="23"/>
  </r>
  <r>
    <s v="00501"/>
    <x v="0"/>
    <x v="9"/>
    <x v="120"/>
    <s v="2"/>
    <x v="1"/>
    <s v="40"/>
    <s v="ปริญญาตรี"/>
    <x v="0"/>
    <x v="1"/>
    <n v="5"/>
  </r>
  <r>
    <s v="00501"/>
    <x v="0"/>
    <x v="9"/>
    <x v="134"/>
    <s v="2"/>
    <x v="1"/>
    <s v="40"/>
    <s v="ปริญญาตรี"/>
    <x v="0"/>
    <x v="2"/>
    <n v="8"/>
  </r>
  <r>
    <s v="00502"/>
    <x v="0"/>
    <x v="10"/>
    <x v="3"/>
    <s v="1"/>
    <x v="0"/>
    <s v="40"/>
    <s v="ปริญญาตรี"/>
    <x v="0"/>
    <x v="2"/>
    <n v="1"/>
  </r>
  <r>
    <s v="00502"/>
    <x v="0"/>
    <x v="10"/>
    <x v="3"/>
    <s v="2"/>
    <x v="1"/>
    <s v="40"/>
    <s v="ปริญญาตรี"/>
    <x v="0"/>
    <x v="1"/>
    <n v="35"/>
  </r>
  <r>
    <s v="00502"/>
    <x v="0"/>
    <x v="10"/>
    <x v="3"/>
    <s v="1"/>
    <x v="0"/>
    <s v="03"/>
    <s v="ประถมศึกษา"/>
    <x v="0"/>
    <x v="2"/>
    <n v="1"/>
  </r>
  <r>
    <s v="00502"/>
    <x v="0"/>
    <x v="10"/>
    <x v="3"/>
    <s v="2"/>
    <x v="1"/>
    <s v="60"/>
    <s v="ปริญญาโท"/>
    <x v="0"/>
    <x v="1"/>
    <n v="4"/>
  </r>
  <r>
    <s v="00502"/>
    <x v="0"/>
    <x v="10"/>
    <x v="3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3"/>
    <s v="1"/>
    <x v="0"/>
    <s v="21"/>
    <s v="ประกาศนียบัตร"/>
    <x v="0"/>
    <x v="2"/>
    <n v="3"/>
  </r>
  <r>
    <s v="00502"/>
    <x v="0"/>
    <x v="10"/>
    <x v="3"/>
    <s v="2"/>
    <x v="1"/>
    <s v="30"/>
    <s v="ประกาศนียบัตรวิชาชีพชั้นสูง"/>
    <x v="0"/>
    <x v="2"/>
    <n v="2"/>
  </r>
  <r>
    <s v="00502"/>
    <x v="0"/>
    <x v="10"/>
    <x v="3"/>
    <s v="1"/>
    <x v="0"/>
    <s v="60"/>
    <s v="ปริญญาโท"/>
    <x v="0"/>
    <x v="1"/>
    <n v="3"/>
  </r>
  <r>
    <s v="00502"/>
    <x v="0"/>
    <x v="10"/>
    <x v="3"/>
    <s v="1"/>
    <x v="0"/>
    <s v="40"/>
    <s v="ปริญญาตรี"/>
    <x v="0"/>
    <x v="1"/>
    <n v="7"/>
  </r>
  <r>
    <s v="00502"/>
    <x v="0"/>
    <x v="10"/>
    <x v="8"/>
    <s v="2"/>
    <x v="1"/>
    <s v="60"/>
    <s v="ปริญญาโท"/>
    <x v="0"/>
    <x v="1"/>
    <n v="2"/>
  </r>
  <r>
    <s v="00502"/>
    <x v="0"/>
    <x v="10"/>
    <x v="3"/>
    <s v="2"/>
    <x v="1"/>
    <s v="05"/>
    <s v="วุฒิที่ต่ำกว่าประกาศนียบัตรวิชาชีพ(ปวช.)"/>
    <x v="0"/>
    <x v="2"/>
    <n v="1"/>
  </r>
  <r>
    <s v="00502"/>
    <x v="0"/>
    <x v="10"/>
    <x v="4"/>
    <s v="1"/>
    <x v="0"/>
    <s v="40"/>
    <s v="ปริญญาตรี"/>
    <x v="0"/>
    <x v="2"/>
    <n v="6"/>
  </r>
  <r>
    <s v="00502"/>
    <x v="0"/>
    <x v="10"/>
    <x v="3"/>
    <s v="2"/>
    <x v="1"/>
    <s v="21"/>
    <s v="ประกาศนียบัตร"/>
    <x v="0"/>
    <x v="2"/>
    <n v="25"/>
  </r>
  <r>
    <s v="00502"/>
    <x v="0"/>
    <x v="10"/>
    <x v="3"/>
    <s v="1"/>
    <x v="0"/>
    <s v="80"/>
    <s v="ปริญญาเอก"/>
    <x v="0"/>
    <x v="1"/>
    <n v="1"/>
  </r>
  <r>
    <s v="00502"/>
    <x v="0"/>
    <x v="10"/>
    <x v="8"/>
    <s v="1"/>
    <x v="0"/>
    <s v="10"/>
    <s v="ประกาศนียบัตรวิชาชีพ(ปวช.)"/>
    <x v="0"/>
    <x v="2"/>
    <n v="2"/>
  </r>
  <r>
    <s v="00502"/>
    <x v="0"/>
    <x v="10"/>
    <x v="6"/>
    <s v="2"/>
    <x v="1"/>
    <s v="30"/>
    <s v="ประกาศนียบัตรวิชาชีพชั้นสูง"/>
    <x v="0"/>
    <x v="2"/>
    <n v="2"/>
  </r>
  <r>
    <s v="00502"/>
    <x v="0"/>
    <x v="10"/>
    <x v="3"/>
    <s v="2"/>
    <x v="1"/>
    <s v="03"/>
    <s v="ประถมศึกษา"/>
    <x v="0"/>
    <x v="2"/>
    <n v="1"/>
  </r>
  <r>
    <s v="00502"/>
    <x v="0"/>
    <x v="10"/>
    <x v="6"/>
    <s v="1"/>
    <x v="0"/>
    <s v="30"/>
    <s v="ประกาศนียบัตรวิชาชีพชั้นสูง"/>
    <x v="0"/>
    <x v="2"/>
    <n v="1"/>
  </r>
  <r>
    <s v="00502"/>
    <x v="0"/>
    <x v="10"/>
    <x v="4"/>
    <s v="1"/>
    <x v="0"/>
    <s v="10"/>
    <s v="ประกาศนียบัตรวิชาชีพ(ปวช.)"/>
    <x v="0"/>
    <x v="0"/>
    <n v="1"/>
  </r>
  <r>
    <s v="00502"/>
    <x v="0"/>
    <x v="10"/>
    <x v="8"/>
    <s v="1"/>
    <x v="0"/>
    <s v="40"/>
    <s v="ปริญญาตรี"/>
    <x v="0"/>
    <x v="2"/>
    <n v="2"/>
  </r>
  <r>
    <s v="00502"/>
    <x v="0"/>
    <x v="10"/>
    <x v="3"/>
    <s v="2"/>
    <x v="1"/>
    <s v="40"/>
    <s v="ปริญญาตรี"/>
    <x v="0"/>
    <x v="2"/>
    <n v="4"/>
  </r>
  <r>
    <s v="00502"/>
    <x v="0"/>
    <x v="10"/>
    <x v="3"/>
    <s v="2"/>
    <x v="1"/>
    <s v="10"/>
    <s v="ประกาศนียบัตรวิชาชีพ(ปวช.)"/>
    <x v="0"/>
    <x v="2"/>
    <n v="1"/>
  </r>
  <r>
    <s v="00502"/>
    <x v="0"/>
    <x v="10"/>
    <x v="8"/>
    <s v="2"/>
    <x v="1"/>
    <s v="40"/>
    <s v="ปริญญาตรี"/>
    <x v="0"/>
    <x v="1"/>
    <n v="34"/>
  </r>
  <r>
    <s v="00502"/>
    <x v="0"/>
    <x v="10"/>
    <x v="7"/>
    <s v="2"/>
    <x v="1"/>
    <s v="05"/>
    <s v="วุฒิที่ต่ำกว่าประกาศนียบัตรวิชาชีพ(ปวช.)"/>
    <x v="0"/>
    <x v="2"/>
    <n v="6"/>
  </r>
  <r>
    <s v="00502"/>
    <x v="0"/>
    <x v="10"/>
    <x v="4"/>
    <s v="2"/>
    <x v="1"/>
    <s v="40"/>
    <s v="ปริญญาตรี"/>
    <x v="0"/>
    <x v="1"/>
    <n v="47"/>
  </r>
  <r>
    <s v="00502"/>
    <x v="0"/>
    <x v="10"/>
    <x v="7"/>
    <s v="1"/>
    <x v="0"/>
    <s v="40"/>
    <s v="ปริญญาตรี"/>
    <x v="0"/>
    <x v="2"/>
    <n v="16"/>
  </r>
  <r>
    <s v="00502"/>
    <x v="0"/>
    <x v="10"/>
    <x v="4"/>
    <s v="2"/>
    <x v="1"/>
    <s v="10"/>
    <s v="ประกาศนียบัตรวิชาชีพ(ปวช.)"/>
    <x v="0"/>
    <x v="2"/>
    <n v="1"/>
  </r>
  <r>
    <s v="00502"/>
    <x v="0"/>
    <x v="10"/>
    <x v="8"/>
    <s v="1"/>
    <x v="0"/>
    <s v="40"/>
    <s v="ปริญญาตรี"/>
    <x v="0"/>
    <x v="1"/>
    <n v="7"/>
  </r>
  <r>
    <s v="00502"/>
    <x v="0"/>
    <x v="10"/>
    <x v="4"/>
    <s v="1"/>
    <x v="0"/>
    <s v="40"/>
    <s v="ปริญญาตรี"/>
    <x v="0"/>
    <x v="1"/>
    <n v="8"/>
  </r>
  <r>
    <s v="00502"/>
    <x v="0"/>
    <x v="10"/>
    <x v="3"/>
    <s v="2"/>
    <x v="1"/>
    <s v="35"/>
    <s v="อนุปริญญา"/>
    <x v="0"/>
    <x v="2"/>
    <n v="1"/>
  </r>
  <r>
    <s v="00502"/>
    <x v="0"/>
    <x v="10"/>
    <x v="7"/>
    <s v="1"/>
    <x v="0"/>
    <s v="03"/>
    <s v="ประถมศึกษา"/>
    <x v="0"/>
    <x v="2"/>
    <n v="1"/>
  </r>
  <r>
    <s v="00502"/>
    <x v="0"/>
    <x v="10"/>
    <x v="7"/>
    <s v="2"/>
    <x v="1"/>
    <s v="60"/>
    <s v="ปริญญาโท"/>
    <x v="0"/>
    <x v="1"/>
    <n v="23"/>
  </r>
  <r>
    <s v="00502"/>
    <x v="0"/>
    <x v="10"/>
    <x v="8"/>
    <s v="2"/>
    <x v="1"/>
    <s v="10"/>
    <s v="ประกาศนียบัตรวิชาชีพ(ปวช.)"/>
    <x v="0"/>
    <x v="2"/>
    <n v="13"/>
  </r>
  <r>
    <s v="00502"/>
    <x v="0"/>
    <x v="10"/>
    <x v="7"/>
    <s v="1"/>
    <x v="0"/>
    <s v="40"/>
    <s v="ปริญญาตรี"/>
    <x v="0"/>
    <x v="1"/>
    <n v="21"/>
  </r>
  <r>
    <s v="00502"/>
    <x v="0"/>
    <x v="10"/>
    <x v="8"/>
    <s v="2"/>
    <x v="1"/>
    <s v="05"/>
    <s v="วุฒิที่ต่ำกว่าประกาศนียบัตรวิชาชีพ(ปวช.)"/>
    <x v="0"/>
    <x v="2"/>
    <n v="1"/>
  </r>
  <r>
    <s v="00502"/>
    <x v="0"/>
    <x v="10"/>
    <x v="8"/>
    <s v="2"/>
    <x v="1"/>
    <s v="03"/>
    <s v="ประถมศึกษา"/>
    <x v="0"/>
    <x v="2"/>
    <n v="1"/>
  </r>
  <r>
    <s v="00502"/>
    <x v="0"/>
    <x v="10"/>
    <x v="4"/>
    <s v="1"/>
    <x v="0"/>
    <s v="60"/>
    <s v="ปริญญาโท"/>
    <x v="0"/>
    <x v="1"/>
    <n v="3"/>
  </r>
  <r>
    <s v="00502"/>
    <x v="0"/>
    <x v="10"/>
    <x v="4"/>
    <s v="1"/>
    <x v="0"/>
    <s v="30"/>
    <s v="ประกาศนียบัตรวิชาชีพชั้นสูง"/>
    <x v="0"/>
    <x v="2"/>
    <n v="1"/>
  </r>
  <r>
    <s v="00502"/>
    <x v="0"/>
    <x v="10"/>
    <x v="9"/>
    <s v="2"/>
    <x v="1"/>
    <s v="10"/>
    <s v="ประกาศนียบัตรวิชาชีพ(ปวช.)"/>
    <x v="0"/>
    <x v="2"/>
    <n v="1"/>
  </r>
  <r>
    <s v="00502"/>
    <x v="0"/>
    <x v="10"/>
    <x v="135"/>
    <s v="1"/>
    <x v="0"/>
    <s v="30"/>
    <s v="ประกาศนียบัตรวิชาชีพชั้นสูง"/>
    <x v="0"/>
    <x v="2"/>
    <n v="2"/>
  </r>
  <r>
    <s v="00502"/>
    <x v="0"/>
    <x v="10"/>
    <x v="6"/>
    <s v="2"/>
    <x v="1"/>
    <s v="10"/>
    <s v="ประกาศนียบัตรวิชาชีพ(ปวช.)"/>
    <x v="0"/>
    <x v="2"/>
    <n v="1"/>
  </r>
  <r>
    <s v="00502"/>
    <x v="0"/>
    <x v="10"/>
    <x v="7"/>
    <s v="1"/>
    <x v="0"/>
    <s v="60"/>
    <s v="ปริญญาโท"/>
    <x v="0"/>
    <x v="1"/>
    <n v="4"/>
  </r>
  <r>
    <s v="00502"/>
    <x v="0"/>
    <x v="10"/>
    <x v="8"/>
    <s v="2"/>
    <x v="1"/>
    <s v="60"/>
    <s v="ปริญญาโท"/>
    <x v="0"/>
    <x v="2"/>
    <n v="1"/>
  </r>
  <r>
    <s v="00502"/>
    <x v="0"/>
    <x v="10"/>
    <x v="6"/>
    <s v="1"/>
    <x v="0"/>
    <s v="40"/>
    <s v="ปริญญาตรี"/>
    <x v="0"/>
    <x v="1"/>
    <n v="16"/>
  </r>
  <r>
    <s v="00502"/>
    <x v="0"/>
    <x v="10"/>
    <x v="4"/>
    <s v="2"/>
    <x v="1"/>
    <s v="35"/>
    <s v="อนุปริญญา"/>
    <x v="0"/>
    <x v="2"/>
    <n v="1"/>
  </r>
  <r>
    <s v="00502"/>
    <x v="0"/>
    <x v="10"/>
    <x v="4"/>
    <s v="2"/>
    <x v="1"/>
    <s v="03"/>
    <s v="ประถมศึกษา"/>
    <x v="0"/>
    <x v="0"/>
    <n v="1"/>
  </r>
  <r>
    <s v="00502"/>
    <x v="0"/>
    <x v="10"/>
    <x v="9"/>
    <s v="2"/>
    <x v="1"/>
    <s v="35"/>
    <s v="อนุปริญญา"/>
    <x v="0"/>
    <x v="2"/>
    <n v="1"/>
  </r>
  <r>
    <s v="00502"/>
    <x v="0"/>
    <x v="10"/>
    <x v="135"/>
    <s v="1"/>
    <x v="0"/>
    <s v="40"/>
    <s v="ปริญญาตรี"/>
    <x v="0"/>
    <x v="1"/>
    <n v="9"/>
  </r>
  <r>
    <s v="00502"/>
    <x v="0"/>
    <x v="10"/>
    <x v="7"/>
    <s v="1"/>
    <x v="0"/>
    <s v="10"/>
    <s v="ประกาศนียบัตรวิชาชีพ(ปวช.)"/>
    <x v="0"/>
    <x v="2"/>
    <n v="11"/>
  </r>
  <r>
    <s v="00502"/>
    <x v="0"/>
    <x v="10"/>
    <x v="9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6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6"/>
    <s v="2"/>
    <x v="1"/>
    <s v="35"/>
    <s v="อนุปริญญา"/>
    <x v="0"/>
    <x v="2"/>
    <n v="1"/>
  </r>
  <r>
    <s v="00502"/>
    <x v="0"/>
    <x v="10"/>
    <x v="8"/>
    <s v="2"/>
    <x v="1"/>
    <s v="30"/>
    <s v="ประกาศนียบัตรวิชาชีพชั้นสูง"/>
    <x v="0"/>
    <x v="2"/>
    <n v="1"/>
  </r>
  <r>
    <s v="00502"/>
    <x v="0"/>
    <x v="10"/>
    <x v="4"/>
    <s v="2"/>
    <x v="1"/>
    <s v="40"/>
    <s v="ปริญญาตรี"/>
    <x v="0"/>
    <x v="2"/>
    <n v="8"/>
  </r>
  <r>
    <s v="00502"/>
    <x v="0"/>
    <x v="10"/>
    <x v="11"/>
    <s v="1"/>
    <x v="0"/>
    <s v="40"/>
    <s v="ปริญญาตรี"/>
    <x v="0"/>
    <x v="1"/>
    <n v="4"/>
  </r>
  <r>
    <s v="00502"/>
    <x v="0"/>
    <x v="10"/>
    <x v="135"/>
    <s v="2"/>
    <x v="1"/>
    <s v="10"/>
    <s v="ประกาศนียบัตรวิชาชีพ(ปวช.)"/>
    <x v="0"/>
    <x v="0"/>
    <n v="1"/>
  </r>
  <r>
    <s v="00502"/>
    <x v="0"/>
    <x v="10"/>
    <x v="7"/>
    <s v="2"/>
    <x v="1"/>
    <s v="30"/>
    <s v="ประกาศนียบัตรวิชาชีพชั้นสูง"/>
    <x v="0"/>
    <x v="2"/>
    <n v="12"/>
  </r>
  <r>
    <s v="00502"/>
    <x v="0"/>
    <x v="10"/>
    <x v="9"/>
    <s v="1"/>
    <x v="0"/>
    <s v="30"/>
    <s v="ประกาศนียบัตรวิชาชีพชั้นสูง"/>
    <x v="0"/>
    <x v="2"/>
    <n v="1"/>
  </r>
  <r>
    <s v="00502"/>
    <x v="0"/>
    <x v="10"/>
    <x v="6"/>
    <s v="2"/>
    <x v="1"/>
    <s v="60"/>
    <s v="ปริญญาโท"/>
    <x v="0"/>
    <x v="1"/>
    <n v="5"/>
  </r>
  <r>
    <s v="00502"/>
    <x v="0"/>
    <x v="10"/>
    <x v="7"/>
    <s v="2"/>
    <x v="1"/>
    <s v="40"/>
    <s v="ปริญญาตรี"/>
    <x v="0"/>
    <x v="1"/>
    <n v="124"/>
  </r>
  <r>
    <s v="00502"/>
    <x v="0"/>
    <x v="10"/>
    <x v="6"/>
    <s v="1"/>
    <x v="0"/>
    <s v="03"/>
    <s v="ประถมศึกษา"/>
    <x v="0"/>
    <x v="2"/>
    <n v="2"/>
  </r>
  <r>
    <s v="00502"/>
    <x v="0"/>
    <x v="10"/>
    <x v="4"/>
    <s v="2"/>
    <x v="1"/>
    <s v="60"/>
    <s v="ปริญญาโท"/>
    <x v="0"/>
    <x v="1"/>
    <n v="7"/>
  </r>
  <r>
    <s v="00502"/>
    <x v="0"/>
    <x v="10"/>
    <x v="135"/>
    <s v="2"/>
    <x v="1"/>
    <s v="50"/>
    <s v="ประกาศนียบัตรบัณฑิต"/>
    <x v="0"/>
    <x v="1"/>
    <n v="1"/>
  </r>
  <r>
    <s v="00502"/>
    <x v="0"/>
    <x v="10"/>
    <x v="132"/>
    <s v="1"/>
    <x v="0"/>
    <s v="05"/>
    <s v="วุฒิที่ต่ำกว่าประกาศนียบัตรวิชาชีพ(ปวช.)"/>
    <x v="0"/>
    <x v="2"/>
    <n v="3"/>
  </r>
  <r>
    <s v="00502"/>
    <x v="0"/>
    <x v="10"/>
    <x v="7"/>
    <s v="2"/>
    <x v="1"/>
    <s v="40"/>
    <s v="ปริญญาตรี"/>
    <x v="0"/>
    <x v="2"/>
    <n v="61"/>
  </r>
  <r>
    <s v="00502"/>
    <x v="0"/>
    <x v="10"/>
    <x v="9"/>
    <s v="1"/>
    <x v="0"/>
    <s v="40"/>
    <s v="ปริญญาตรี"/>
    <x v="0"/>
    <x v="1"/>
    <n v="8"/>
  </r>
  <r>
    <s v="00502"/>
    <x v="0"/>
    <x v="10"/>
    <x v="7"/>
    <s v="1"/>
    <x v="0"/>
    <s v="05"/>
    <s v="วุฒิที่ต่ำกว่าประกาศนียบัตรวิชาชีพ(ปวช.)"/>
    <x v="0"/>
    <x v="2"/>
    <n v="6"/>
  </r>
  <r>
    <s v="00502"/>
    <x v="0"/>
    <x v="10"/>
    <x v="9"/>
    <s v="2"/>
    <x v="1"/>
    <s v="60"/>
    <s v="ปริญญาโท"/>
    <x v="0"/>
    <x v="1"/>
    <n v="1"/>
  </r>
  <r>
    <s v="00502"/>
    <x v="0"/>
    <x v="10"/>
    <x v="6"/>
    <s v="1"/>
    <x v="0"/>
    <s v="60"/>
    <s v="ปริญญาโท"/>
    <x v="0"/>
    <x v="1"/>
    <n v="3"/>
  </r>
  <r>
    <s v="00502"/>
    <x v="0"/>
    <x v="10"/>
    <x v="8"/>
    <s v="2"/>
    <x v="1"/>
    <s v="40"/>
    <s v="ปริญญาตรี"/>
    <x v="0"/>
    <x v="2"/>
    <n v="9"/>
  </r>
  <r>
    <s v="00502"/>
    <x v="0"/>
    <x v="10"/>
    <x v="136"/>
    <s v="1"/>
    <x v="0"/>
    <s v="40"/>
    <s v="ปริญญาตรี"/>
    <x v="0"/>
    <x v="1"/>
    <n v="15"/>
  </r>
  <r>
    <s v="00502"/>
    <x v="0"/>
    <x v="10"/>
    <x v="132"/>
    <s v="2"/>
    <x v="1"/>
    <s v="30"/>
    <s v="ประกาศนียบัตรวิชาชีพชั้นสูง"/>
    <x v="0"/>
    <x v="1"/>
    <n v="1"/>
  </r>
  <r>
    <s v="00502"/>
    <x v="0"/>
    <x v="10"/>
    <x v="7"/>
    <s v="2"/>
    <x v="1"/>
    <s v="80"/>
    <s v="ปริญญาเอก"/>
    <x v="0"/>
    <x v="2"/>
    <n v="1"/>
  </r>
  <r>
    <s v="00502"/>
    <x v="0"/>
    <x v="10"/>
    <x v="11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7"/>
    <s v="1"/>
    <x v="0"/>
    <s v="30"/>
    <s v="ประกาศนียบัตรวิชาชีพชั้นสูง"/>
    <x v="0"/>
    <x v="2"/>
    <n v="9"/>
  </r>
  <r>
    <s v="00502"/>
    <x v="0"/>
    <x v="10"/>
    <x v="11"/>
    <s v="1"/>
    <x v="0"/>
    <s v="10"/>
    <s v="ประกาศนียบัตรวิชาชีพ(ปวช.)"/>
    <x v="0"/>
    <x v="2"/>
    <n v="1"/>
  </r>
  <r>
    <s v="00502"/>
    <x v="0"/>
    <x v="10"/>
    <x v="6"/>
    <s v="2"/>
    <x v="1"/>
    <s v="05"/>
    <s v="วุฒิที่ต่ำกว่าประกาศนียบัตรวิชาชีพ(ปวช.)"/>
    <x v="0"/>
    <x v="0"/>
    <n v="1"/>
  </r>
  <r>
    <s v="00502"/>
    <x v="0"/>
    <x v="10"/>
    <x v="6"/>
    <s v="1"/>
    <x v="0"/>
    <s v="03"/>
    <s v="ประถมศึกษา"/>
    <x v="0"/>
    <x v="0"/>
    <n v="1"/>
  </r>
  <r>
    <s v="00502"/>
    <x v="0"/>
    <x v="10"/>
    <x v="132"/>
    <s v="2"/>
    <x v="1"/>
    <s v="05"/>
    <s v="วุฒิที่ต่ำกว่าประกาศนียบัตรวิชาชีพ(ปวช.)"/>
    <x v="0"/>
    <x v="2"/>
    <n v="2"/>
  </r>
  <r>
    <s v="00502"/>
    <x v="0"/>
    <x v="10"/>
    <x v="132"/>
    <s v="2"/>
    <x v="1"/>
    <s v="40"/>
    <s v="ปริญญาตรี"/>
    <x v="0"/>
    <x v="1"/>
    <n v="40"/>
  </r>
  <r>
    <s v="00502"/>
    <x v="0"/>
    <x v="10"/>
    <x v="135"/>
    <s v="1"/>
    <x v="0"/>
    <s v="60"/>
    <s v="ปริญญาโท"/>
    <x v="0"/>
    <x v="1"/>
    <n v="2"/>
  </r>
  <r>
    <s v="00502"/>
    <x v="0"/>
    <x v="10"/>
    <x v="11"/>
    <s v="2"/>
    <x v="1"/>
    <s v="40"/>
    <s v="ปริญญาตรี"/>
    <x v="0"/>
    <x v="2"/>
    <n v="1"/>
  </r>
  <r>
    <s v="00502"/>
    <x v="0"/>
    <x v="10"/>
    <x v="7"/>
    <s v="1"/>
    <x v="0"/>
    <s v="60"/>
    <s v="ปริญญาโท"/>
    <x v="0"/>
    <x v="2"/>
    <n v="1"/>
  </r>
  <r>
    <s v="00502"/>
    <x v="0"/>
    <x v="10"/>
    <x v="11"/>
    <s v="2"/>
    <x v="1"/>
    <s v="03"/>
    <s v="ประถมศึกษา"/>
    <x v="0"/>
    <x v="0"/>
    <n v="1"/>
  </r>
  <r>
    <s v="00502"/>
    <x v="0"/>
    <x v="10"/>
    <x v="7"/>
    <s v="2"/>
    <x v="1"/>
    <s v="21"/>
    <s v="ประกาศนียบัตร"/>
    <x v="0"/>
    <x v="2"/>
    <n v="2"/>
  </r>
  <r>
    <s v="00502"/>
    <x v="0"/>
    <x v="10"/>
    <x v="6"/>
    <s v="1"/>
    <x v="0"/>
    <s v="10"/>
    <s v="ประกาศนียบัตรวิชาชีพ(ปวช.)"/>
    <x v="0"/>
    <x v="2"/>
    <n v="1"/>
  </r>
  <r>
    <s v="00502"/>
    <x v="0"/>
    <x v="10"/>
    <x v="132"/>
    <s v="2"/>
    <x v="1"/>
    <s v="60"/>
    <s v="ปริญญาโท"/>
    <x v="0"/>
    <x v="2"/>
    <n v="1"/>
  </r>
  <r>
    <s v="00502"/>
    <x v="0"/>
    <x v="10"/>
    <x v="132"/>
    <s v="2"/>
    <x v="1"/>
    <s v="80"/>
    <s v="ปริญญาเอก"/>
    <x v="0"/>
    <x v="1"/>
    <n v="1"/>
  </r>
  <r>
    <s v="00502"/>
    <x v="0"/>
    <x v="10"/>
    <x v="132"/>
    <s v="1"/>
    <x v="0"/>
    <s v="40"/>
    <s v="ปริญญาตรี"/>
    <x v="0"/>
    <x v="2"/>
    <n v="10"/>
  </r>
  <r>
    <s v="00502"/>
    <x v="0"/>
    <x v="10"/>
    <x v="11"/>
    <s v="2"/>
    <x v="1"/>
    <s v="60"/>
    <s v="ปริญญาโท"/>
    <x v="0"/>
    <x v="1"/>
    <n v="2"/>
  </r>
  <r>
    <s v="00502"/>
    <x v="0"/>
    <x v="10"/>
    <x v="7"/>
    <s v="2"/>
    <x v="1"/>
    <s v="03"/>
    <s v="ประถมศึกษา"/>
    <x v="0"/>
    <x v="2"/>
    <n v="1"/>
  </r>
  <r>
    <s v="00502"/>
    <x v="0"/>
    <x v="10"/>
    <x v="11"/>
    <s v="2"/>
    <x v="1"/>
    <s v="05"/>
    <s v="วุฒิที่ต่ำกว่าประกาศนียบัตรวิชาชีพ(ปวช.)"/>
    <x v="0"/>
    <x v="2"/>
    <n v="3"/>
  </r>
  <r>
    <s v="00502"/>
    <x v="0"/>
    <x v="10"/>
    <x v="9"/>
    <s v="2"/>
    <x v="1"/>
    <s v="40"/>
    <s v="ปริญญาตรี"/>
    <x v="0"/>
    <x v="1"/>
    <n v="22"/>
  </r>
  <r>
    <s v="00502"/>
    <x v="0"/>
    <x v="10"/>
    <x v="6"/>
    <s v="2"/>
    <x v="1"/>
    <s v="40"/>
    <s v="ปริญญาตรี"/>
    <x v="0"/>
    <x v="1"/>
    <n v="78"/>
  </r>
  <r>
    <s v="00502"/>
    <x v="0"/>
    <x v="10"/>
    <x v="13"/>
    <s v="1"/>
    <x v="0"/>
    <s v="40"/>
    <s v="ปริญญาตรี"/>
    <x v="0"/>
    <x v="2"/>
    <n v="5"/>
  </r>
  <r>
    <s v="00502"/>
    <x v="0"/>
    <x v="10"/>
    <x v="13"/>
    <s v="1"/>
    <x v="0"/>
    <s v="10"/>
    <s v="ประกาศนียบัตรวิชาชีพ(ปวช.)"/>
    <x v="0"/>
    <x v="2"/>
    <n v="3"/>
  </r>
  <r>
    <s v="00502"/>
    <x v="0"/>
    <x v="10"/>
    <x v="132"/>
    <s v="2"/>
    <x v="1"/>
    <s v="10"/>
    <s v="ประกาศนียบัตรวิชาชีพ(ปวช.)"/>
    <x v="0"/>
    <x v="0"/>
    <n v="1"/>
  </r>
  <r>
    <s v="00502"/>
    <x v="0"/>
    <x v="10"/>
    <x v="135"/>
    <s v="1"/>
    <x v="0"/>
    <s v="10"/>
    <s v="ประกาศนียบัตรวิชาชีพ(ปวช.)"/>
    <x v="0"/>
    <x v="2"/>
    <n v="1"/>
  </r>
  <r>
    <s v="00502"/>
    <x v="0"/>
    <x v="10"/>
    <x v="7"/>
    <s v="2"/>
    <x v="1"/>
    <s v="05"/>
    <s v="วุฒิที่ต่ำกว่าประกาศนียบัตรวิชาชีพ(ปวช.)"/>
    <x v="0"/>
    <x v="0"/>
    <n v="1"/>
  </r>
  <r>
    <s v="00502"/>
    <x v="0"/>
    <x v="10"/>
    <x v="11"/>
    <s v="2"/>
    <x v="1"/>
    <s v="40"/>
    <s v="ปริญญาตรี"/>
    <x v="0"/>
    <x v="1"/>
    <n v="26"/>
  </r>
  <r>
    <s v="00502"/>
    <x v="0"/>
    <x v="10"/>
    <x v="11"/>
    <s v="1"/>
    <x v="0"/>
    <s v="03"/>
    <s v="ประถมศึกษา"/>
    <x v="0"/>
    <x v="2"/>
    <n v="1"/>
  </r>
  <r>
    <s v="00502"/>
    <x v="0"/>
    <x v="10"/>
    <x v="7"/>
    <s v="2"/>
    <x v="1"/>
    <s v="10"/>
    <s v="ประกาศนียบัตรวิชาชีพ(ปวช.)"/>
    <x v="0"/>
    <x v="2"/>
    <n v="6"/>
  </r>
  <r>
    <s v="00502"/>
    <x v="0"/>
    <x v="10"/>
    <x v="13"/>
    <s v="1"/>
    <x v="0"/>
    <s v="60"/>
    <s v="ปริญญาโท"/>
    <x v="0"/>
    <x v="3"/>
    <n v="2"/>
  </r>
  <r>
    <s v="00502"/>
    <x v="0"/>
    <x v="10"/>
    <x v="13"/>
    <s v="2"/>
    <x v="1"/>
    <s v="30"/>
    <s v="ประกาศนียบัตรวิชาชีพชั้นสูง"/>
    <x v="0"/>
    <x v="2"/>
    <n v="1"/>
  </r>
  <r>
    <s v="00502"/>
    <x v="0"/>
    <x v="10"/>
    <x v="13"/>
    <s v="2"/>
    <x v="1"/>
    <s v="60"/>
    <s v="ปริญญาโท"/>
    <x v="0"/>
    <x v="1"/>
    <n v="9"/>
  </r>
  <r>
    <s v="00502"/>
    <x v="0"/>
    <x v="10"/>
    <x v="135"/>
    <s v="2"/>
    <x v="1"/>
    <s v="40"/>
    <s v="ปริญญาตรี"/>
    <x v="0"/>
    <x v="1"/>
    <n v="21"/>
  </r>
  <r>
    <s v="00502"/>
    <x v="0"/>
    <x v="10"/>
    <x v="9"/>
    <s v="1"/>
    <x v="0"/>
    <s v="35"/>
    <s v="อนุปริญญา"/>
    <x v="0"/>
    <x v="2"/>
    <n v="1"/>
  </r>
  <r>
    <s v="00502"/>
    <x v="0"/>
    <x v="10"/>
    <x v="135"/>
    <s v="2"/>
    <x v="1"/>
    <s v="40"/>
    <s v="ปริญญาตรี"/>
    <x v="0"/>
    <x v="2"/>
    <n v="1"/>
  </r>
  <r>
    <s v="00502"/>
    <x v="0"/>
    <x v="10"/>
    <x v="135"/>
    <s v="2"/>
    <x v="1"/>
    <s v="05"/>
    <s v="วุฒิที่ต่ำกว่าประกาศนียบัตรวิชาชีพ(ปวช.)"/>
    <x v="0"/>
    <x v="2"/>
    <n v="1"/>
  </r>
  <r>
    <s v="00502"/>
    <x v="0"/>
    <x v="10"/>
    <x v="7"/>
    <s v="2"/>
    <x v="1"/>
    <s v="10"/>
    <s v="ประกาศนียบัตรวิชาชีพ(ปวช.)"/>
    <x v="0"/>
    <x v="1"/>
    <n v="2"/>
  </r>
  <r>
    <s v="00502"/>
    <x v="0"/>
    <x v="10"/>
    <x v="13"/>
    <s v="2"/>
    <x v="1"/>
    <s v="10"/>
    <s v="ประกาศนียบัตรวิชาชีพ(ปวช.)"/>
    <x v="0"/>
    <x v="0"/>
    <n v="1"/>
  </r>
  <r>
    <s v="00502"/>
    <x v="0"/>
    <x v="10"/>
    <x v="13"/>
    <s v="2"/>
    <x v="1"/>
    <s v="40"/>
    <s v="ปริญญาตรี"/>
    <x v="0"/>
    <x v="1"/>
    <n v="52"/>
  </r>
  <r>
    <s v="00502"/>
    <x v="0"/>
    <x v="10"/>
    <x v="137"/>
    <s v="1"/>
    <x v="0"/>
    <s v="30"/>
    <s v="ประกาศนียบัตรวิชาชีพชั้นสูง"/>
    <x v="0"/>
    <x v="1"/>
    <n v="1"/>
  </r>
  <r>
    <s v="00502"/>
    <x v="0"/>
    <x v="10"/>
    <x v="136"/>
    <s v="2"/>
    <x v="1"/>
    <s v="60"/>
    <s v="ปริญญาโท"/>
    <x v="0"/>
    <x v="1"/>
    <n v="7"/>
  </r>
  <r>
    <s v="00502"/>
    <x v="0"/>
    <x v="10"/>
    <x v="135"/>
    <s v="2"/>
    <x v="1"/>
    <s v="03"/>
    <s v="ประถมศึกษา"/>
    <x v="0"/>
    <x v="0"/>
    <n v="1"/>
  </r>
  <r>
    <s v="00502"/>
    <x v="0"/>
    <x v="10"/>
    <x v="136"/>
    <s v="2"/>
    <x v="1"/>
    <s v="40"/>
    <s v="ปริญญาตรี"/>
    <x v="0"/>
    <x v="1"/>
    <n v="25"/>
  </r>
  <r>
    <s v="00502"/>
    <x v="0"/>
    <x v="10"/>
    <x v="135"/>
    <s v="2"/>
    <x v="1"/>
    <s v="60"/>
    <s v="ปริญญาโท"/>
    <x v="0"/>
    <x v="1"/>
    <n v="6"/>
  </r>
  <r>
    <s v="00502"/>
    <x v="0"/>
    <x v="10"/>
    <x v="11"/>
    <s v="1"/>
    <x v="0"/>
    <s v="60"/>
    <s v="ปริญญาโท"/>
    <x v="0"/>
    <x v="1"/>
    <n v="3"/>
  </r>
  <r>
    <s v="00502"/>
    <x v="0"/>
    <x v="10"/>
    <x v="14"/>
    <s v="2"/>
    <x v="1"/>
    <s v="30"/>
    <s v="ประกาศนียบัตรวิชาชีพชั้นสูง"/>
    <x v="0"/>
    <x v="2"/>
    <n v="1"/>
  </r>
  <r>
    <s v="00502"/>
    <x v="0"/>
    <x v="10"/>
    <x v="14"/>
    <s v="1"/>
    <x v="0"/>
    <s v="03"/>
    <s v="ประถมศึกษา"/>
    <x v="0"/>
    <x v="0"/>
    <n v="1"/>
  </r>
  <r>
    <s v="00502"/>
    <x v="0"/>
    <x v="10"/>
    <x v="137"/>
    <s v="1"/>
    <x v="0"/>
    <s v="40"/>
    <s v="ปริญญาตรี"/>
    <x v="0"/>
    <x v="2"/>
    <n v="1"/>
  </r>
  <r>
    <s v="00502"/>
    <x v="0"/>
    <x v="10"/>
    <x v="132"/>
    <s v="1"/>
    <x v="0"/>
    <s v="03"/>
    <s v="ประถมศึกษา"/>
    <x v="0"/>
    <x v="2"/>
    <n v="2"/>
  </r>
  <r>
    <s v="00502"/>
    <x v="0"/>
    <x v="10"/>
    <x v="136"/>
    <s v="1"/>
    <x v="0"/>
    <s v="40"/>
    <s v="ปริญญาตรี"/>
    <x v="0"/>
    <x v="2"/>
    <n v="1"/>
  </r>
  <r>
    <s v="00502"/>
    <x v="0"/>
    <x v="10"/>
    <x v="136"/>
    <s v="2"/>
    <x v="1"/>
    <s v="60"/>
    <s v="ปริญญาโท"/>
    <x v="0"/>
    <x v="2"/>
    <n v="1"/>
  </r>
  <r>
    <s v="00502"/>
    <x v="0"/>
    <x v="10"/>
    <x v="136"/>
    <s v="1"/>
    <x v="0"/>
    <s v="30"/>
    <s v="ประกาศนียบัตรวิชาชีพชั้นสูง"/>
    <x v="0"/>
    <x v="2"/>
    <n v="1"/>
  </r>
  <r>
    <s v="00502"/>
    <x v="0"/>
    <x v="10"/>
    <x v="135"/>
    <s v="2"/>
    <x v="1"/>
    <s v="10"/>
    <s v="ประกาศนียบัตรวิชาชีพ(ปวช.)"/>
    <x v="0"/>
    <x v="2"/>
    <n v="2"/>
  </r>
  <r>
    <s v="00502"/>
    <x v="0"/>
    <x v="10"/>
    <x v="137"/>
    <s v="1"/>
    <x v="0"/>
    <s v="10"/>
    <s v="ประกาศนียบัตรวิชาชีพ(ปวช.)"/>
    <x v="0"/>
    <x v="2"/>
    <n v="1"/>
  </r>
  <r>
    <s v="00502"/>
    <x v="0"/>
    <x v="10"/>
    <x v="14"/>
    <s v="1"/>
    <x v="0"/>
    <s v="40"/>
    <s v="ปริญญาตรี"/>
    <x v="0"/>
    <x v="2"/>
    <n v="1"/>
  </r>
  <r>
    <s v="00502"/>
    <x v="0"/>
    <x v="10"/>
    <x v="137"/>
    <s v="1"/>
    <x v="0"/>
    <s v="40"/>
    <s v="ปริญญาตรี"/>
    <x v="0"/>
    <x v="1"/>
    <n v="11"/>
  </r>
  <r>
    <s v="00502"/>
    <x v="0"/>
    <x v="10"/>
    <x v="14"/>
    <s v="2"/>
    <x v="1"/>
    <s v="30"/>
    <s v="ประกาศนียบัตรวิชาชีพชั้นสูง"/>
    <x v="0"/>
    <x v="1"/>
    <n v="1"/>
  </r>
  <r>
    <s v="00502"/>
    <x v="0"/>
    <x v="10"/>
    <x v="132"/>
    <s v="2"/>
    <x v="1"/>
    <s v="10"/>
    <s v="ประกาศนียบัตรวิชาชีพ(ปวช.)"/>
    <x v="0"/>
    <x v="1"/>
    <n v="1"/>
  </r>
  <r>
    <s v="00502"/>
    <x v="0"/>
    <x v="10"/>
    <x v="132"/>
    <s v="1"/>
    <x v="0"/>
    <s v="40"/>
    <s v="ปริญญาตรี"/>
    <x v="0"/>
    <x v="1"/>
    <n v="26"/>
  </r>
  <r>
    <s v="00502"/>
    <x v="0"/>
    <x v="10"/>
    <x v="136"/>
    <s v="1"/>
    <x v="0"/>
    <s v="30"/>
    <s v="ประกาศนียบัตรวิชาชีพชั้นสูง"/>
    <x v="0"/>
    <x v="1"/>
    <n v="2"/>
  </r>
  <r>
    <s v="00502"/>
    <x v="0"/>
    <x v="10"/>
    <x v="136"/>
    <s v="1"/>
    <x v="0"/>
    <s v="05"/>
    <s v="วุฒิที่ต่ำกว่าประกาศนียบัตรวิชาชีพ(ปวช.)"/>
    <x v="0"/>
    <x v="1"/>
    <n v="1"/>
  </r>
  <r>
    <s v="00502"/>
    <x v="0"/>
    <x v="10"/>
    <x v="137"/>
    <s v="2"/>
    <x v="1"/>
    <s v="40"/>
    <s v="ปริญญาตรี"/>
    <x v="0"/>
    <x v="1"/>
    <n v="59"/>
  </r>
  <r>
    <s v="00502"/>
    <x v="0"/>
    <x v="10"/>
    <x v="14"/>
    <s v="1"/>
    <x v="0"/>
    <s v="40"/>
    <s v="ปริญญาตรี"/>
    <x v="0"/>
    <x v="1"/>
    <n v="5"/>
  </r>
  <r>
    <s v="00502"/>
    <x v="0"/>
    <x v="10"/>
    <x v="137"/>
    <s v="1"/>
    <x v="0"/>
    <s v="60"/>
    <s v="ปริญญาโท"/>
    <x v="0"/>
    <x v="2"/>
    <n v="1"/>
  </r>
  <r>
    <s v="00502"/>
    <x v="0"/>
    <x v="10"/>
    <x v="14"/>
    <s v="2"/>
    <x v="1"/>
    <s v="40"/>
    <s v="ปริญญาตรี"/>
    <x v="0"/>
    <x v="1"/>
    <n v="5"/>
  </r>
  <r>
    <s v="00502"/>
    <x v="0"/>
    <x v="10"/>
    <x v="13"/>
    <s v="1"/>
    <x v="0"/>
    <s v="30"/>
    <s v="ประกาศนียบัตรวิชาชีพชั้นสูง"/>
    <x v="0"/>
    <x v="1"/>
    <n v="1"/>
  </r>
  <r>
    <s v="00502"/>
    <x v="0"/>
    <x v="10"/>
    <x v="132"/>
    <s v="1"/>
    <x v="0"/>
    <s v="60"/>
    <s v="ปริญญาโท"/>
    <x v="0"/>
    <x v="1"/>
    <n v="6"/>
  </r>
  <r>
    <s v="00502"/>
    <x v="0"/>
    <x v="10"/>
    <x v="136"/>
    <s v="2"/>
    <x v="1"/>
    <s v="40"/>
    <s v="ปริญญาตรี"/>
    <x v="0"/>
    <x v="2"/>
    <n v="5"/>
  </r>
  <r>
    <s v="00502"/>
    <x v="0"/>
    <x v="10"/>
    <x v="136"/>
    <s v="1"/>
    <x v="0"/>
    <s v="60"/>
    <s v="ปริญญาโท"/>
    <x v="0"/>
    <x v="1"/>
    <n v="2"/>
  </r>
  <r>
    <s v="00502"/>
    <x v="0"/>
    <x v="10"/>
    <x v="15"/>
    <s v="2"/>
    <x v="1"/>
    <s v="05"/>
    <s v="วุฒิที่ต่ำกว่าประกาศนียบัตรวิชาชีพ(ปวช.)"/>
    <x v="0"/>
    <x v="2"/>
    <n v="2"/>
  </r>
  <r>
    <s v="00502"/>
    <x v="0"/>
    <x v="10"/>
    <x v="14"/>
    <s v="1"/>
    <x v="0"/>
    <s v="60"/>
    <s v="ปริญญาโท"/>
    <x v="0"/>
    <x v="2"/>
    <n v="1"/>
  </r>
  <r>
    <s v="00502"/>
    <x v="0"/>
    <x v="10"/>
    <x v="137"/>
    <s v="1"/>
    <x v="0"/>
    <s v="80"/>
    <s v="ปริญญาเอก"/>
    <x v="0"/>
    <x v="2"/>
    <n v="1"/>
  </r>
  <r>
    <s v="00502"/>
    <x v="0"/>
    <x v="10"/>
    <x v="137"/>
    <s v="2"/>
    <x v="1"/>
    <s v="05"/>
    <s v="วุฒิที่ต่ำกว่าประกาศนียบัตรวิชาชีพ(ปวช.)"/>
    <x v="0"/>
    <x v="2"/>
    <n v="2"/>
  </r>
  <r>
    <s v="00502"/>
    <x v="0"/>
    <x v="10"/>
    <x v="13"/>
    <s v="1"/>
    <x v="0"/>
    <s v="60"/>
    <s v="ปริญญาโท"/>
    <x v="0"/>
    <x v="1"/>
    <n v="6"/>
  </r>
  <r>
    <s v="00502"/>
    <x v="0"/>
    <x v="10"/>
    <x v="132"/>
    <s v="2"/>
    <x v="1"/>
    <s v="10"/>
    <s v="ประกาศนียบัตรวิชาชีพ(ปวช.)"/>
    <x v="0"/>
    <x v="2"/>
    <n v="1"/>
  </r>
  <r>
    <s v="00502"/>
    <x v="0"/>
    <x v="10"/>
    <x v="132"/>
    <s v="2"/>
    <x v="1"/>
    <s v="03"/>
    <s v="ประถมศึกษา"/>
    <x v="0"/>
    <x v="2"/>
    <n v="7"/>
  </r>
  <r>
    <s v="00502"/>
    <x v="0"/>
    <x v="10"/>
    <x v="132"/>
    <s v="1"/>
    <x v="0"/>
    <s v="30"/>
    <s v="ประกาศนียบัตรวิชาชีพชั้นสูง"/>
    <x v="0"/>
    <x v="1"/>
    <n v="1"/>
  </r>
  <r>
    <s v="00502"/>
    <x v="0"/>
    <x v="10"/>
    <x v="18"/>
    <s v="1"/>
    <x v="0"/>
    <s v="40"/>
    <s v="ปริญญาตรี"/>
    <x v="0"/>
    <x v="1"/>
    <n v="11"/>
  </r>
  <r>
    <s v="00502"/>
    <x v="0"/>
    <x v="10"/>
    <x v="15"/>
    <s v="2"/>
    <x v="1"/>
    <s v="40"/>
    <s v="ปริญญาตรี"/>
    <x v="0"/>
    <x v="1"/>
    <n v="25"/>
  </r>
  <r>
    <s v="00502"/>
    <x v="0"/>
    <x v="10"/>
    <x v="15"/>
    <s v="1"/>
    <x v="0"/>
    <s v="03"/>
    <s v="ประถมศึกษา"/>
    <x v="0"/>
    <x v="0"/>
    <n v="1"/>
  </r>
  <r>
    <s v="00502"/>
    <x v="0"/>
    <x v="10"/>
    <x v="138"/>
    <s v="1"/>
    <x v="0"/>
    <s v="30"/>
    <s v="ประกาศนียบัตรวิชาชีพชั้นสูง"/>
    <x v="0"/>
    <x v="1"/>
    <n v="2"/>
  </r>
  <r>
    <s v="00502"/>
    <x v="0"/>
    <x v="10"/>
    <x v="138"/>
    <s v="1"/>
    <x v="0"/>
    <s v="40"/>
    <s v="ปริญญาตรี"/>
    <x v="0"/>
    <x v="1"/>
    <n v="1"/>
  </r>
  <r>
    <s v="00502"/>
    <x v="0"/>
    <x v="10"/>
    <x v="13"/>
    <s v="1"/>
    <x v="0"/>
    <s v="30"/>
    <s v="ประกาศนียบัตรวิชาชีพชั้นสูง"/>
    <x v="0"/>
    <x v="2"/>
    <n v="4"/>
  </r>
  <r>
    <s v="00502"/>
    <x v="0"/>
    <x v="10"/>
    <x v="132"/>
    <s v="2"/>
    <x v="1"/>
    <s v="30"/>
    <s v="ประกาศนียบัตรวิชาชีพชั้นสูง"/>
    <x v="0"/>
    <x v="2"/>
    <n v="1"/>
  </r>
  <r>
    <s v="00502"/>
    <x v="0"/>
    <x v="10"/>
    <x v="132"/>
    <s v="2"/>
    <x v="1"/>
    <s v="40"/>
    <s v="ปริญญาตรี"/>
    <x v="0"/>
    <x v="3"/>
    <n v="1"/>
  </r>
  <r>
    <s v="00502"/>
    <x v="0"/>
    <x v="10"/>
    <x v="18"/>
    <s v="1"/>
    <x v="0"/>
    <s v="80"/>
    <s v="ปริญญาเอก"/>
    <x v="0"/>
    <x v="1"/>
    <n v="1"/>
  </r>
  <r>
    <s v="00502"/>
    <x v="0"/>
    <x v="10"/>
    <x v="138"/>
    <s v="2"/>
    <x v="1"/>
    <s v="40"/>
    <s v="ปริญญาตรี"/>
    <x v="0"/>
    <x v="2"/>
    <n v="2"/>
  </r>
  <r>
    <s v="00502"/>
    <x v="0"/>
    <x v="10"/>
    <x v="138"/>
    <s v="1"/>
    <x v="0"/>
    <s v="10"/>
    <s v="ประกาศนียบัตรวิชาชีพ(ปวช.)"/>
    <x v="0"/>
    <x v="2"/>
    <n v="1"/>
  </r>
  <r>
    <s v="00502"/>
    <x v="0"/>
    <x v="10"/>
    <x v="138"/>
    <s v="1"/>
    <x v="0"/>
    <s v="80"/>
    <s v="ปริญญาเอก"/>
    <x v="0"/>
    <x v="2"/>
    <n v="1"/>
  </r>
  <r>
    <s v="00502"/>
    <x v="0"/>
    <x v="10"/>
    <x v="18"/>
    <s v="1"/>
    <x v="0"/>
    <s v="40"/>
    <s v="ปริญญาตรี"/>
    <x v="0"/>
    <x v="2"/>
    <n v="1"/>
  </r>
  <r>
    <s v="00502"/>
    <x v="0"/>
    <x v="10"/>
    <x v="14"/>
    <s v="2"/>
    <x v="1"/>
    <s v="40"/>
    <s v="ปริญญาตรี"/>
    <x v="0"/>
    <x v="2"/>
    <n v="3"/>
  </r>
  <r>
    <s v="00502"/>
    <x v="0"/>
    <x v="10"/>
    <x v="13"/>
    <s v="1"/>
    <x v="0"/>
    <s v="03"/>
    <s v="ประถมศึกษา"/>
    <x v="0"/>
    <x v="2"/>
    <n v="2"/>
  </r>
  <r>
    <s v="00502"/>
    <x v="0"/>
    <x v="10"/>
    <x v="132"/>
    <s v="2"/>
    <x v="1"/>
    <s v="40"/>
    <s v="ปริญญาตรี"/>
    <x v="0"/>
    <x v="2"/>
    <n v="33"/>
  </r>
  <r>
    <s v="00502"/>
    <x v="0"/>
    <x v="10"/>
    <x v="18"/>
    <s v="2"/>
    <x v="1"/>
    <s v="10"/>
    <s v="ประกาศนียบัตรวิชาชีพ(ปวช.)"/>
    <x v="0"/>
    <x v="2"/>
    <n v="2"/>
  </r>
  <r>
    <s v="00502"/>
    <x v="0"/>
    <x v="10"/>
    <x v="139"/>
    <s v="2"/>
    <x v="1"/>
    <s v="40"/>
    <s v="ปริญญาตรี"/>
    <x v="0"/>
    <x v="3"/>
    <n v="1"/>
  </r>
  <r>
    <s v="00502"/>
    <x v="0"/>
    <x v="10"/>
    <x v="138"/>
    <s v="2"/>
    <x v="1"/>
    <s v="05"/>
    <s v="วุฒิที่ต่ำกว่าประกาศนียบัตรวิชาชีพ(ปวช.)"/>
    <x v="0"/>
    <x v="2"/>
    <n v="1"/>
  </r>
  <r>
    <s v="00502"/>
    <x v="0"/>
    <x v="10"/>
    <x v="18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18"/>
    <s v="1"/>
    <x v="0"/>
    <s v="60"/>
    <s v="ปริญญาโท"/>
    <x v="0"/>
    <x v="1"/>
    <n v="1"/>
  </r>
  <r>
    <s v="00502"/>
    <x v="0"/>
    <x v="10"/>
    <x v="137"/>
    <s v="1"/>
    <x v="0"/>
    <s v="60"/>
    <s v="ปริญญาโท"/>
    <x v="0"/>
    <x v="1"/>
    <n v="3"/>
  </r>
  <r>
    <s v="00502"/>
    <x v="0"/>
    <x v="10"/>
    <x v="14"/>
    <s v="2"/>
    <x v="1"/>
    <s v="03"/>
    <s v="ประถมศึกษา"/>
    <x v="0"/>
    <x v="2"/>
    <n v="1"/>
  </r>
  <r>
    <s v="00502"/>
    <x v="0"/>
    <x v="10"/>
    <x v="132"/>
    <s v="2"/>
    <x v="1"/>
    <s v="60"/>
    <s v="ปริญญาโท"/>
    <x v="0"/>
    <x v="1"/>
    <n v="10"/>
  </r>
  <r>
    <s v="00502"/>
    <x v="0"/>
    <x v="10"/>
    <x v="57"/>
    <s v="2"/>
    <x v="1"/>
    <s v="40"/>
    <s v="ปริญญาตรี"/>
    <x v="0"/>
    <x v="1"/>
    <n v="17"/>
  </r>
  <r>
    <s v="00502"/>
    <x v="0"/>
    <x v="10"/>
    <x v="139"/>
    <s v="2"/>
    <x v="1"/>
    <s v="60"/>
    <s v="ปริญญาโท"/>
    <x v="0"/>
    <x v="1"/>
    <n v="1"/>
  </r>
  <r>
    <s v="00502"/>
    <x v="0"/>
    <x v="10"/>
    <x v="138"/>
    <s v="2"/>
    <x v="1"/>
    <s v="40"/>
    <s v="ปริญญาตรี"/>
    <x v="0"/>
    <x v="1"/>
    <n v="9"/>
  </r>
  <r>
    <s v="00502"/>
    <x v="0"/>
    <x v="10"/>
    <x v="18"/>
    <s v="1"/>
    <x v="0"/>
    <s v="30"/>
    <s v="ประกาศนียบัตรวิชาชีพชั้นสูง"/>
    <x v="0"/>
    <x v="2"/>
    <n v="1"/>
  </r>
  <r>
    <s v="00502"/>
    <x v="0"/>
    <x v="10"/>
    <x v="133"/>
    <s v="2"/>
    <x v="1"/>
    <s v="40"/>
    <s v="ปริญญาตรี"/>
    <x v="0"/>
    <x v="1"/>
    <n v="28"/>
  </r>
  <r>
    <s v="00502"/>
    <x v="0"/>
    <x v="10"/>
    <x v="137"/>
    <s v="2"/>
    <x v="1"/>
    <s v="20"/>
    <s v="ประกาศนียบัตรวิชาชีพเทคนิค"/>
    <x v="0"/>
    <x v="1"/>
    <n v="1"/>
  </r>
  <r>
    <s v="00502"/>
    <x v="0"/>
    <x v="10"/>
    <x v="14"/>
    <s v="2"/>
    <x v="1"/>
    <s v="60"/>
    <s v="ปริญญาโท"/>
    <x v="0"/>
    <x v="3"/>
    <n v="1"/>
  </r>
  <r>
    <s v="00502"/>
    <x v="0"/>
    <x v="10"/>
    <x v="13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57"/>
    <s v="2"/>
    <x v="1"/>
    <s v="60"/>
    <s v="ปริญญาโท"/>
    <x v="0"/>
    <x v="1"/>
    <n v="3"/>
  </r>
  <r>
    <s v="00502"/>
    <x v="0"/>
    <x v="10"/>
    <x v="133"/>
    <s v="1"/>
    <x v="0"/>
    <s v="60"/>
    <s v="ปริญญาโท"/>
    <x v="0"/>
    <x v="1"/>
    <n v="2"/>
  </r>
  <r>
    <s v="00502"/>
    <x v="0"/>
    <x v="10"/>
    <x v="138"/>
    <s v="2"/>
    <x v="1"/>
    <s v="60"/>
    <s v="ปริญญาโท"/>
    <x v="0"/>
    <x v="2"/>
    <n v="2"/>
  </r>
  <r>
    <s v="00502"/>
    <x v="0"/>
    <x v="10"/>
    <x v="139"/>
    <s v="1"/>
    <x v="0"/>
    <s v="40"/>
    <s v="ปริญญาตรี"/>
    <x v="0"/>
    <x v="1"/>
    <n v="6"/>
  </r>
  <r>
    <s v="00502"/>
    <x v="0"/>
    <x v="10"/>
    <x v="57"/>
    <s v="1"/>
    <x v="0"/>
    <s v="60"/>
    <s v="ปริญญาโท"/>
    <x v="0"/>
    <x v="1"/>
    <n v="1"/>
  </r>
  <r>
    <s v="00502"/>
    <x v="0"/>
    <x v="10"/>
    <x v="15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14"/>
    <s v="2"/>
    <x v="1"/>
    <s v="60"/>
    <s v="ปริญญาโท"/>
    <x v="0"/>
    <x v="1"/>
    <n v="3"/>
  </r>
  <r>
    <s v="00502"/>
    <x v="0"/>
    <x v="10"/>
    <x v="13"/>
    <s v="1"/>
    <x v="0"/>
    <s v="40"/>
    <s v="ปริญญาตรี"/>
    <x v="0"/>
    <x v="1"/>
    <n v="22"/>
  </r>
  <r>
    <s v="00502"/>
    <x v="0"/>
    <x v="10"/>
    <x v="140"/>
    <s v="1"/>
    <x v="0"/>
    <s v="35"/>
    <s v="อนุปริญญา"/>
    <x v="0"/>
    <x v="1"/>
    <n v="1"/>
  </r>
  <r>
    <s v="00502"/>
    <x v="0"/>
    <x v="10"/>
    <x v="140"/>
    <s v="1"/>
    <x v="0"/>
    <s v="03"/>
    <s v="ประถมศึกษา"/>
    <x v="0"/>
    <x v="2"/>
    <n v="2"/>
  </r>
  <r>
    <s v="00502"/>
    <x v="0"/>
    <x v="10"/>
    <x v="138"/>
    <s v="2"/>
    <x v="1"/>
    <s v="60"/>
    <s v="ปริญญาโท"/>
    <x v="0"/>
    <x v="1"/>
    <n v="11"/>
  </r>
  <r>
    <s v="00502"/>
    <x v="0"/>
    <x v="10"/>
    <x v="139"/>
    <s v="1"/>
    <x v="0"/>
    <s v="60"/>
    <s v="ปริญญาโท"/>
    <x v="0"/>
    <x v="1"/>
    <n v="1"/>
  </r>
  <r>
    <s v="00502"/>
    <x v="0"/>
    <x v="10"/>
    <x v="140"/>
    <s v="1"/>
    <x v="0"/>
    <s v="60"/>
    <s v="ปริญญาโท"/>
    <x v="0"/>
    <x v="2"/>
    <n v="1"/>
  </r>
  <r>
    <s v="00502"/>
    <x v="0"/>
    <x v="10"/>
    <x v="15"/>
    <s v="1"/>
    <x v="0"/>
    <s v="40"/>
    <s v="ปริญญาตรี"/>
    <x v="0"/>
    <x v="1"/>
    <n v="10"/>
  </r>
  <r>
    <s v="00502"/>
    <x v="0"/>
    <x v="10"/>
    <x v="137"/>
    <s v="2"/>
    <x v="1"/>
    <s v="05"/>
    <s v="วุฒิที่ต่ำกว่าประกาศนียบัตรวิชาชีพ(ปวช.)"/>
    <x v="0"/>
    <x v="0"/>
    <n v="1"/>
  </r>
  <r>
    <s v="00502"/>
    <x v="0"/>
    <x v="10"/>
    <x v="137"/>
    <s v="2"/>
    <x v="1"/>
    <s v="03"/>
    <s v="ประถมศึกษา"/>
    <x v="0"/>
    <x v="2"/>
    <n v="3"/>
  </r>
  <r>
    <s v="00502"/>
    <x v="0"/>
    <x v="10"/>
    <x v="140"/>
    <s v="2"/>
    <x v="1"/>
    <s v="05"/>
    <s v="วุฒิที่ต่ำกว่าประกาศนียบัตรวิชาชีพ(ปวช.)"/>
    <x v="0"/>
    <x v="2"/>
    <n v="4"/>
  </r>
  <r>
    <s v="00502"/>
    <x v="0"/>
    <x v="10"/>
    <x v="140"/>
    <s v="1"/>
    <x v="0"/>
    <s v="05"/>
    <s v="วุฒิที่ต่ำกว่าประกาศนียบัตรวิชาชีพ(ปวช.)"/>
    <x v="0"/>
    <x v="0"/>
    <n v="1"/>
  </r>
  <r>
    <s v="00502"/>
    <x v="0"/>
    <x v="10"/>
    <x v="18"/>
    <s v="1"/>
    <x v="0"/>
    <s v="10"/>
    <s v="ประกาศนียบัตรวิชาชีพ(ปวช.)"/>
    <x v="0"/>
    <x v="2"/>
    <n v="4"/>
  </r>
  <r>
    <s v="00502"/>
    <x v="0"/>
    <x v="10"/>
    <x v="133"/>
    <s v="1"/>
    <x v="0"/>
    <s v="05"/>
    <s v="วุฒิที่ต่ำกว่าประกาศนียบัตรวิชาชีพ(ปวช.)"/>
    <x v="0"/>
    <x v="0"/>
    <n v="1"/>
  </r>
  <r>
    <s v="00502"/>
    <x v="0"/>
    <x v="10"/>
    <x v="140"/>
    <s v="2"/>
    <x v="1"/>
    <s v="03"/>
    <s v="ประถมศึกษา"/>
    <x v="0"/>
    <x v="2"/>
    <n v="8"/>
  </r>
  <r>
    <s v="00502"/>
    <x v="0"/>
    <x v="10"/>
    <x v="15"/>
    <s v="1"/>
    <x v="0"/>
    <s v="60"/>
    <s v="ปริญญาโท"/>
    <x v="0"/>
    <x v="1"/>
    <n v="5"/>
  </r>
  <r>
    <s v="00502"/>
    <x v="0"/>
    <x v="10"/>
    <x v="137"/>
    <s v="2"/>
    <x v="1"/>
    <s v="30"/>
    <s v="ประกาศนียบัตรวิชาชีพชั้นสูง"/>
    <x v="0"/>
    <x v="1"/>
    <n v="1"/>
  </r>
  <r>
    <s v="00502"/>
    <x v="0"/>
    <x v="10"/>
    <x v="137"/>
    <s v="2"/>
    <x v="1"/>
    <s v="03"/>
    <s v="ประถมศึกษา"/>
    <x v="0"/>
    <x v="0"/>
    <n v="1"/>
  </r>
  <r>
    <s v="00502"/>
    <x v="0"/>
    <x v="10"/>
    <x v="140"/>
    <s v="2"/>
    <x v="1"/>
    <s v="60"/>
    <s v="ปริญญาโท"/>
    <x v="0"/>
    <x v="2"/>
    <n v="3"/>
  </r>
  <r>
    <s v="00502"/>
    <x v="0"/>
    <x v="10"/>
    <x v="140"/>
    <s v="2"/>
    <x v="1"/>
    <s v="10"/>
    <s v="ประกาศนียบัตรวิชาชีพ(ปวช.)"/>
    <x v="0"/>
    <x v="2"/>
    <n v="5"/>
  </r>
  <r>
    <s v="00502"/>
    <x v="0"/>
    <x v="10"/>
    <x v="18"/>
    <s v="2"/>
    <x v="1"/>
    <s v="40"/>
    <s v="ปริญญาตรี"/>
    <x v="0"/>
    <x v="2"/>
    <n v="5"/>
  </r>
  <r>
    <s v="00502"/>
    <x v="0"/>
    <x v="10"/>
    <x v="140"/>
    <s v="1"/>
    <x v="0"/>
    <s v="40"/>
    <s v="ปริญญาตรี"/>
    <x v="0"/>
    <x v="2"/>
    <n v="25"/>
  </r>
  <r>
    <s v="00502"/>
    <x v="0"/>
    <x v="10"/>
    <x v="140"/>
    <s v="2"/>
    <x v="1"/>
    <s v="80"/>
    <s v="ปริญญาเอก"/>
    <x v="0"/>
    <x v="2"/>
    <n v="3"/>
  </r>
  <r>
    <s v="00502"/>
    <x v="0"/>
    <x v="10"/>
    <x v="138"/>
    <s v="1"/>
    <x v="0"/>
    <s v="40"/>
    <s v="ปริญญาตรี"/>
    <x v="0"/>
    <x v="2"/>
    <n v="2"/>
  </r>
  <r>
    <s v="00502"/>
    <x v="0"/>
    <x v="10"/>
    <x v="57"/>
    <s v="1"/>
    <x v="0"/>
    <s v="40"/>
    <s v="ปริญญาตรี"/>
    <x v="0"/>
    <x v="1"/>
    <n v="4"/>
  </r>
  <r>
    <s v="00502"/>
    <x v="0"/>
    <x v="10"/>
    <x v="137"/>
    <s v="2"/>
    <x v="1"/>
    <s v="60"/>
    <s v="ปริญญาโท"/>
    <x v="0"/>
    <x v="1"/>
    <n v="7"/>
  </r>
  <r>
    <s v="00502"/>
    <x v="0"/>
    <x v="10"/>
    <x v="141"/>
    <s v="2"/>
    <x v="1"/>
    <s v="60"/>
    <s v="ปริญญาโท"/>
    <x v="0"/>
    <x v="1"/>
    <n v="9"/>
  </r>
  <r>
    <s v="00502"/>
    <x v="0"/>
    <x v="10"/>
    <x v="140"/>
    <s v="2"/>
    <x v="1"/>
    <s v="10"/>
    <s v="ประกาศนียบัตรวิชาชีพ(ปวช.)"/>
    <x v="0"/>
    <x v="1"/>
    <n v="2"/>
  </r>
  <r>
    <s v="00502"/>
    <x v="0"/>
    <x v="10"/>
    <x v="139"/>
    <s v="1"/>
    <x v="0"/>
    <s v="10"/>
    <s v="ประกาศนียบัตรวิชาชีพ(ปวช.)"/>
    <x v="0"/>
    <x v="2"/>
    <n v="2"/>
  </r>
  <r>
    <s v="00502"/>
    <x v="0"/>
    <x v="10"/>
    <x v="140"/>
    <s v="1"/>
    <x v="0"/>
    <s v="60"/>
    <s v="ปริญญาโท"/>
    <x v="0"/>
    <x v="1"/>
    <n v="6"/>
  </r>
  <r>
    <s v="00502"/>
    <x v="0"/>
    <x v="10"/>
    <x v="141"/>
    <s v="1"/>
    <x v="0"/>
    <s v="03"/>
    <s v="ประถมศึกษา"/>
    <x v="0"/>
    <x v="0"/>
    <n v="1"/>
  </r>
  <r>
    <s v="00502"/>
    <x v="0"/>
    <x v="10"/>
    <x v="18"/>
    <s v="2"/>
    <x v="1"/>
    <s v="40"/>
    <s v="ปริญญาตรี"/>
    <x v="0"/>
    <x v="1"/>
    <n v="34"/>
  </r>
  <r>
    <s v="00502"/>
    <x v="0"/>
    <x v="10"/>
    <x v="140"/>
    <s v="1"/>
    <x v="0"/>
    <s v="21"/>
    <s v="ประกาศนียบัตร"/>
    <x v="0"/>
    <x v="1"/>
    <n v="6"/>
  </r>
  <r>
    <s v="00502"/>
    <x v="0"/>
    <x v="10"/>
    <x v="15"/>
    <s v="1"/>
    <x v="0"/>
    <s v="05"/>
    <s v="วุฒิที่ต่ำกว่าประกาศนียบัตรวิชาชีพ(ปวช.)"/>
    <x v="0"/>
    <x v="0"/>
    <n v="1"/>
  </r>
  <r>
    <s v="00502"/>
    <x v="0"/>
    <x v="10"/>
    <x v="142"/>
    <s v="2"/>
    <x v="1"/>
    <s v="40"/>
    <s v="ปริญญาตรี"/>
    <x v="0"/>
    <x v="2"/>
    <n v="7"/>
  </r>
  <r>
    <s v="00502"/>
    <x v="0"/>
    <x v="10"/>
    <x v="142"/>
    <s v="2"/>
    <x v="1"/>
    <s v="10"/>
    <s v="ประกาศนียบัตรวิชาชีพ(ปวช.)"/>
    <x v="0"/>
    <x v="2"/>
    <n v="1"/>
  </r>
  <r>
    <s v="00502"/>
    <x v="0"/>
    <x v="10"/>
    <x v="133"/>
    <s v="1"/>
    <x v="0"/>
    <s v="40"/>
    <s v="ปริญญาตรี"/>
    <x v="0"/>
    <x v="2"/>
    <n v="1"/>
  </r>
  <r>
    <s v="00502"/>
    <x v="0"/>
    <x v="10"/>
    <x v="140"/>
    <s v="2"/>
    <x v="1"/>
    <s v="21"/>
    <s v="ประกาศนียบัตร"/>
    <x v="0"/>
    <x v="1"/>
    <n v="27"/>
  </r>
  <r>
    <s v="00502"/>
    <x v="0"/>
    <x v="10"/>
    <x v="142"/>
    <s v="1"/>
    <x v="0"/>
    <s v="60"/>
    <s v="ปริญญาโท"/>
    <x v="0"/>
    <x v="2"/>
    <n v="1"/>
  </r>
  <r>
    <s v="00502"/>
    <x v="0"/>
    <x v="10"/>
    <x v="18"/>
    <s v="2"/>
    <x v="1"/>
    <s v="60"/>
    <s v="ปริญญาโท"/>
    <x v="0"/>
    <x v="1"/>
    <n v="6"/>
  </r>
  <r>
    <s v="00502"/>
    <x v="0"/>
    <x v="10"/>
    <x v="140"/>
    <s v="1"/>
    <x v="0"/>
    <s v="40"/>
    <s v="ปริญญาตรี"/>
    <x v="0"/>
    <x v="1"/>
    <n v="86"/>
  </r>
  <r>
    <s v="00502"/>
    <x v="0"/>
    <x v="10"/>
    <x v="15"/>
    <s v="2"/>
    <x v="1"/>
    <s v="60"/>
    <s v="ปริญญาโท"/>
    <x v="0"/>
    <x v="1"/>
    <n v="11"/>
  </r>
  <r>
    <s v="00502"/>
    <x v="0"/>
    <x v="10"/>
    <x v="142"/>
    <s v="2"/>
    <x v="1"/>
    <s v="60"/>
    <s v="ปริญญาโท"/>
    <x v="0"/>
    <x v="2"/>
    <n v="1"/>
  </r>
  <r>
    <s v="00502"/>
    <x v="0"/>
    <x v="10"/>
    <x v="120"/>
    <s v="1"/>
    <x v="0"/>
    <s v="40"/>
    <s v="ปริญญาตรี"/>
    <x v="0"/>
    <x v="2"/>
    <n v="1"/>
  </r>
  <r>
    <s v="00502"/>
    <x v="0"/>
    <x v="10"/>
    <x v="133"/>
    <s v="1"/>
    <x v="0"/>
    <s v="40"/>
    <s v="ปริญญาตรี"/>
    <x v="0"/>
    <x v="1"/>
    <n v="1"/>
  </r>
  <r>
    <s v="00502"/>
    <x v="0"/>
    <x v="10"/>
    <x v="142"/>
    <s v="1"/>
    <x v="0"/>
    <s v="30"/>
    <s v="ประกาศนียบัตรวิชาชีพชั้นสูง"/>
    <x v="0"/>
    <x v="1"/>
    <n v="1"/>
  </r>
  <r>
    <s v="00502"/>
    <x v="0"/>
    <x v="10"/>
    <x v="143"/>
    <s v="1"/>
    <x v="0"/>
    <s v="10"/>
    <s v="ประกาศนียบัตรวิชาชีพ(ปวช.)"/>
    <x v="0"/>
    <x v="2"/>
    <n v="1"/>
  </r>
  <r>
    <s v="00502"/>
    <x v="0"/>
    <x v="10"/>
    <x v="133"/>
    <s v="2"/>
    <x v="1"/>
    <s v="10"/>
    <s v="ประกาศนียบัตรวิชาชีพ(ปวช.)"/>
    <x v="0"/>
    <x v="2"/>
    <n v="1"/>
  </r>
  <r>
    <s v="00502"/>
    <x v="0"/>
    <x v="10"/>
    <x v="140"/>
    <s v="1"/>
    <x v="0"/>
    <s v="80"/>
    <s v="ปริญญาเอก"/>
    <x v="0"/>
    <x v="2"/>
    <n v="5"/>
  </r>
  <r>
    <s v="00502"/>
    <x v="0"/>
    <x v="10"/>
    <x v="138"/>
    <s v="2"/>
    <x v="1"/>
    <s v="10"/>
    <s v="ประกาศนียบัตรวิชาชีพ(ปวช.)"/>
    <x v="0"/>
    <x v="2"/>
    <n v="1"/>
  </r>
  <r>
    <s v="00502"/>
    <x v="0"/>
    <x v="10"/>
    <x v="142"/>
    <s v="2"/>
    <x v="1"/>
    <s v="60"/>
    <s v="ปริญญาโท"/>
    <x v="0"/>
    <x v="1"/>
    <n v="11"/>
  </r>
  <r>
    <s v="00502"/>
    <x v="0"/>
    <x v="10"/>
    <x v="30"/>
    <s v="2"/>
    <x v="1"/>
    <s v="40"/>
    <s v="ปริญญาตรี"/>
    <x v="0"/>
    <x v="2"/>
    <n v="1"/>
  </r>
  <r>
    <s v="00502"/>
    <x v="0"/>
    <x v="10"/>
    <x v="133"/>
    <s v="2"/>
    <x v="1"/>
    <s v="03"/>
    <s v="ประถมศึกษา"/>
    <x v="0"/>
    <x v="2"/>
    <n v="1"/>
  </r>
  <r>
    <s v="00502"/>
    <x v="0"/>
    <x v="10"/>
    <x v="142"/>
    <s v="1"/>
    <x v="0"/>
    <s v="40"/>
    <s v="ปริญญาตรี"/>
    <x v="0"/>
    <x v="1"/>
    <n v="8"/>
  </r>
  <r>
    <s v="00502"/>
    <x v="0"/>
    <x v="10"/>
    <x v="143"/>
    <s v="1"/>
    <x v="0"/>
    <s v="40"/>
    <s v="ปริญญาตรี"/>
    <x v="0"/>
    <x v="2"/>
    <n v="17"/>
  </r>
  <r>
    <s v="00502"/>
    <x v="0"/>
    <x v="10"/>
    <x v="140"/>
    <s v="2"/>
    <x v="1"/>
    <s v="05"/>
    <s v="วุฒิที่ต่ำกว่าประกาศนียบัตรวิชาชีพ(ปวช.)"/>
    <x v="0"/>
    <x v="0"/>
    <n v="1"/>
  </r>
  <r>
    <s v="00502"/>
    <x v="0"/>
    <x v="10"/>
    <x v="140"/>
    <s v="1"/>
    <x v="0"/>
    <s v="80"/>
    <s v="ปริญญาเอก"/>
    <x v="0"/>
    <x v="1"/>
    <n v="7"/>
  </r>
  <r>
    <s v="00502"/>
    <x v="0"/>
    <x v="10"/>
    <x v="18"/>
    <s v="1"/>
    <x v="0"/>
    <s v="80"/>
    <s v="ปริญญาเอก"/>
    <x v="0"/>
    <x v="2"/>
    <n v="1"/>
  </r>
  <r>
    <s v="00502"/>
    <x v="0"/>
    <x v="10"/>
    <x v="120"/>
    <s v="2"/>
    <x v="1"/>
    <s v="40"/>
    <s v="ปริญญาตรี"/>
    <x v="0"/>
    <x v="2"/>
    <n v="1"/>
  </r>
  <r>
    <s v="00502"/>
    <x v="0"/>
    <x v="10"/>
    <x v="113"/>
    <s v="2"/>
    <x v="1"/>
    <s v="60"/>
    <s v="ปริญญาโท"/>
    <x v="0"/>
    <x v="1"/>
    <n v="3"/>
  </r>
  <r>
    <s v="00502"/>
    <x v="0"/>
    <x v="10"/>
    <x v="140"/>
    <s v="2"/>
    <x v="1"/>
    <s v="30"/>
    <s v="ประกาศนียบัตรวิชาชีพชั้นสูง"/>
    <x v="0"/>
    <x v="2"/>
    <n v="3"/>
  </r>
  <r>
    <s v="00502"/>
    <x v="0"/>
    <x v="10"/>
    <x v="144"/>
    <s v="2"/>
    <x v="1"/>
    <s v="40"/>
    <s v="ปริญญาตรี"/>
    <x v="0"/>
    <x v="1"/>
    <n v="9"/>
  </r>
  <r>
    <s v="00502"/>
    <x v="0"/>
    <x v="10"/>
    <x v="143"/>
    <s v="2"/>
    <x v="1"/>
    <s v="40"/>
    <s v="ปริญญาตรี"/>
    <x v="0"/>
    <x v="1"/>
    <n v="31"/>
  </r>
  <r>
    <s v="00502"/>
    <x v="0"/>
    <x v="10"/>
    <x v="140"/>
    <s v="2"/>
    <x v="1"/>
    <s v="30"/>
    <s v="ประกาศนียบัตรวิชาชีพชั้นสูง"/>
    <x v="0"/>
    <x v="1"/>
    <n v="1"/>
  </r>
  <r>
    <s v="00502"/>
    <x v="0"/>
    <x v="10"/>
    <x v="140"/>
    <s v="2"/>
    <x v="1"/>
    <s v="35"/>
    <s v="อนุปริญญา"/>
    <x v="0"/>
    <x v="1"/>
    <n v="2"/>
  </r>
  <r>
    <s v="00502"/>
    <x v="0"/>
    <x v="10"/>
    <x v="18"/>
    <s v="2"/>
    <x v="1"/>
    <s v="05"/>
    <s v="วุฒิที่ต่ำกว่าประกาศนียบัตรวิชาชีพ(ปวช.)"/>
    <x v="0"/>
    <x v="0"/>
    <n v="1"/>
  </r>
  <r>
    <s v="00502"/>
    <x v="0"/>
    <x v="10"/>
    <x v="143"/>
    <s v="1"/>
    <x v="0"/>
    <s v="40"/>
    <s v="ปริญญาตรี"/>
    <x v="0"/>
    <x v="1"/>
    <n v="12"/>
  </r>
  <r>
    <s v="00502"/>
    <x v="0"/>
    <x v="10"/>
    <x v="128"/>
    <s v="2"/>
    <x v="1"/>
    <s v="40"/>
    <s v="ปริญญาตรี"/>
    <x v="0"/>
    <x v="1"/>
    <n v="19"/>
  </r>
  <r>
    <s v="00502"/>
    <x v="0"/>
    <x v="10"/>
    <x v="140"/>
    <s v="2"/>
    <x v="1"/>
    <s v="40"/>
    <s v="ปริญญาตรี"/>
    <x v="0"/>
    <x v="2"/>
    <n v="37"/>
  </r>
  <r>
    <s v="00502"/>
    <x v="0"/>
    <x v="10"/>
    <x v="143"/>
    <s v="2"/>
    <x v="1"/>
    <s v="05"/>
    <s v="วุฒิที่ต่ำกว่าประกาศนียบัตรวิชาชีพ(ปวช.)"/>
    <x v="0"/>
    <x v="1"/>
    <n v="1"/>
  </r>
  <r>
    <s v="00502"/>
    <x v="0"/>
    <x v="10"/>
    <x v="145"/>
    <s v="2"/>
    <x v="1"/>
    <s v="60"/>
    <s v="ปริญญาโท"/>
    <x v="0"/>
    <x v="1"/>
    <n v="11"/>
  </r>
  <r>
    <s v="00502"/>
    <x v="0"/>
    <x v="10"/>
    <x v="141"/>
    <s v="1"/>
    <x v="0"/>
    <s v="60"/>
    <s v="ปริญญาโท"/>
    <x v="0"/>
    <x v="1"/>
    <n v="4"/>
  </r>
  <r>
    <s v="00502"/>
    <x v="0"/>
    <x v="10"/>
    <x v="142"/>
    <s v="1"/>
    <x v="0"/>
    <s v="40"/>
    <s v="ปริญญาตรี"/>
    <x v="0"/>
    <x v="2"/>
    <n v="4"/>
  </r>
  <r>
    <s v="00502"/>
    <x v="0"/>
    <x v="10"/>
    <x v="139"/>
    <s v="2"/>
    <x v="1"/>
    <s v="40"/>
    <s v="ปริญญาตรี"/>
    <x v="0"/>
    <x v="1"/>
    <n v="15"/>
  </r>
  <r>
    <s v="00502"/>
    <x v="0"/>
    <x v="10"/>
    <x v="124"/>
    <s v="2"/>
    <x v="1"/>
    <s v="40"/>
    <s v="ปริญญาตรี"/>
    <x v="0"/>
    <x v="1"/>
    <n v="1"/>
  </r>
  <r>
    <s v="00502"/>
    <x v="0"/>
    <x v="10"/>
    <x v="128"/>
    <s v="2"/>
    <x v="1"/>
    <s v="50"/>
    <s v="ประกาศนียบัตรบัณฑิต"/>
    <x v="0"/>
    <x v="1"/>
    <n v="1"/>
  </r>
  <r>
    <s v="00502"/>
    <x v="0"/>
    <x v="10"/>
    <x v="142"/>
    <s v="2"/>
    <x v="1"/>
    <s v="10"/>
    <s v="ประกาศนียบัตรวิชาชีพ(ปวช.)"/>
    <x v="0"/>
    <x v="1"/>
    <n v="1"/>
  </r>
  <r>
    <s v="00502"/>
    <x v="0"/>
    <x v="10"/>
    <x v="143"/>
    <s v="2"/>
    <x v="1"/>
    <s v="60"/>
    <s v="ปริญญาโท"/>
    <x v="0"/>
    <x v="2"/>
    <n v="13"/>
  </r>
  <r>
    <s v="00502"/>
    <x v="0"/>
    <x v="10"/>
    <x v="128"/>
    <s v="1"/>
    <x v="0"/>
    <s v="03"/>
    <s v="ประถมศึกษา"/>
    <x v="0"/>
    <x v="2"/>
    <n v="2"/>
  </r>
  <r>
    <s v="00502"/>
    <x v="0"/>
    <x v="10"/>
    <x v="142"/>
    <s v="1"/>
    <x v="0"/>
    <s v="60"/>
    <s v="ปริญญาโท"/>
    <x v="0"/>
    <x v="1"/>
    <n v="3"/>
  </r>
  <r>
    <s v="00502"/>
    <x v="0"/>
    <x v="10"/>
    <x v="142"/>
    <s v="1"/>
    <x v="0"/>
    <s v="80"/>
    <s v="ปริญญาเอก"/>
    <x v="0"/>
    <x v="2"/>
    <n v="1"/>
  </r>
  <r>
    <s v="00502"/>
    <x v="0"/>
    <x v="10"/>
    <x v="133"/>
    <s v="2"/>
    <x v="1"/>
    <s v="60"/>
    <s v="ปริญญาโท"/>
    <x v="0"/>
    <x v="1"/>
    <n v="2"/>
  </r>
  <r>
    <s v="00502"/>
    <x v="0"/>
    <x v="10"/>
    <x v="146"/>
    <s v="1"/>
    <x v="0"/>
    <s v="60"/>
    <s v="ปริญญาโท"/>
    <x v="0"/>
    <x v="2"/>
    <n v="1"/>
  </r>
  <r>
    <s v="00502"/>
    <x v="0"/>
    <x v="10"/>
    <x v="147"/>
    <s v="2"/>
    <x v="1"/>
    <s v="05"/>
    <s v="วุฒิที่ต่ำกว่าประกาศนียบัตรวิชาชีพ(ปวช.)"/>
    <x v="0"/>
    <x v="2"/>
    <n v="2"/>
  </r>
  <r>
    <s v="00502"/>
    <x v="0"/>
    <x v="10"/>
    <x v="144"/>
    <s v="1"/>
    <x v="0"/>
    <s v="60"/>
    <s v="ปริญญาโท"/>
    <x v="0"/>
    <x v="2"/>
    <n v="1"/>
  </r>
  <r>
    <s v="00502"/>
    <x v="0"/>
    <x v="10"/>
    <x v="143"/>
    <s v="2"/>
    <x v="1"/>
    <s v="60"/>
    <s v="ปริญญาโท"/>
    <x v="0"/>
    <x v="1"/>
    <n v="22"/>
  </r>
  <r>
    <s v="00502"/>
    <x v="0"/>
    <x v="10"/>
    <x v="148"/>
    <s v="1"/>
    <x v="0"/>
    <s v="05"/>
    <s v="วุฒิที่ต่ำกว่าประกาศนียบัตรวิชาชีพ(ปวช.)"/>
    <x v="0"/>
    <x v="2"/>
    <n v="5"/>
  </r>
  <r>
    <s v="00502"/>
    <x v="0"/>
    <x v="10"/>
    <x v="144"/>
    <s v="1"/>
    <x v="0"/>
    <s v="40"/>
    <s v="ปริญญาตรี"/>
    <x v="0"/>
    <x v="1"/>
    <n v="5"/>
  </r>
  <r>
    <s v="00502"/>
    <x v="0"/>
    <x v="10"/>
    <x v="144"/>
    <s v="2"/>
    <x v="1"/>
    <s v="60"/>
    <s v="ปริญญาโท"/>
    <x v="0"/>
    <x v="1"/>
    <n v="3"/>
  </r>
  <r>
    <s v="00502"/>
    <x v="0"/>
    <x v="10"/>
    <x v="140"/>
    <s v="1"/>
    <x v="0"/>
    <s v="10"/>
    <s v="ประกาศนียบัตรวิชาชีพ(ปวช.)"/>
    <x v="0"/>
    <x v="2"/>
    <n v="2"/>
  </r>
  <r>
    <s v="00502"/>
    <x v="0"/>
    <x v="10"/>
    <x v="113"/>
    <s v="1"/>
    <x v="0"/>
    <s v="40"/>
    <s v="ปริญญาตรี"/>
    <x v="0"/>
    <x v="1"/>
    <n v="1"/>
  </r>
  <r>
    <s v="00502"/>
    <x v="0"/>
    <x v="10"/>
    <x v="129"/>
    <s v="2"/>
    <x v="1"/>
    <s v="40"/>
    <s v="ปริญญาตรี"/>
    <x v="0"/>
    <x v="3"/>
    <n v="1"/>
  </r>
  <r>
    <s v="00502"/>
    <x v="0"/>
    <x v="10"/>
    <x v="120"/>
    <s v="2"/>
    <x v="1"/>
    <s v="40"/>
    <s v="ปริญญาตรี"/>
    <x v="0"/>
    <x v="1"/>
    <n v="2"/>
  </r>
  <r>
    <s v="00502"/>
    <x v="0"/>
    <x v="10"/>
    <x v="149"/>
    <s v="2"/>
    <x v="1"/>
    <s v="40"/>
    <s v="ปริญญาตรี"/>
    <x v="0"/>
    <x v="3"/>
    <n v="1"/>
  </r>
  <r>
    <s v="00502"/>
    <x v="0"/>
    <x v="10"/>
    <x v="148"/>
    <s v="1"/>
    <x v="0"/>
    <s v="30"/>
    <s v="ประกาศนียบัตรวิชาชีพชั้นสูง"/>
    <x v="0"/>
    <x v="2"/>
    <n v="1"/>
  </r>
  <r>
    <s v="00502"/>
    <x v="0"/>
    <x v="10"/>
    <x v="143"/>
    <s v="1"/>
    <x v="0"/>
    <s v="03"/>
    <s v="ประถมศึกษา"/>
    <x v="0"/>
    <x v="1"/>
    <n v="1"/>
  </r>
  <r>
    <s v="00502"/>
    <x v="0"/>
    <x v="10"/>
    <x v="120"/>
    <s v="1"/>
    <x v="0"/>
    <s v="40"/>
    <s v="ปริญญาตรี"/>
    <x v="0"/>
    <x v="1"/>
    <n v="2"/>
  </r>
  <r>
    <s v="00502"/>
    <x v="0"/>
    <x v="10"/>
    <x v="140"/>
    <s v="2"/>
    <x v="1"/>
    <s v="40"/>
    <s v="ปริญญาตรี"/>
    <x v="0"/>
    <x v="1"/>
    <n v="884"/>
  </r>
  <r>
    <s v="00502"/>
    <x v="0"/>
    <x v="10"/>
    <x v="128"/>
    <s v="1"/>
    <x v="0"/>
    <s v="05"/>
    <s v="วุฒิที่ต่ำกว่าประกาศนียบัตรวิชาชีพ(ปวช.)"/>
    <x v="0"/>
    <x v="2"/>
    <n v="6"/>
  </r>
  <r>
    <s v="00502"/>
    <x v="0"/>
    <x v="10"/>
    <x v="129"/>
    <s v="2"/>
    <x v="1"/>
    <s v="40"/>
    <s v="ปริญญาตรี"/>
    <x v="0"/>
    <x v="1"/>
    <n v="41"/>
  </r>
  <r>
    <s v="00502"/>
    <x v="0"/>
    <x v="10"/>
    <x v="120"/>
    <s v="2"/>
    <x v="1"/>
    <s v="60"/>
    <s v="ปริญญาโท"/>
    <x v="0"/>
    <x v="2"/>
    <n v="1"/>
  </r>
  <r>
    <s v="00502"/>
    <x v="0"/>
    <x v="10"/>
    <x v="149"/>
    <s v="2"/>
    <x v="1"/>
    <s v="40"/>
    <s v="ปริญญาตรี"/>
    <x v="0"/>
    <x v="1"/>
    <n v="10"/>
  </r>
  <r>
    <s v="00502"/>
    <x v="0"/>
    <x v="10"/>
    <x v="148"/>
    <s v="1"/>
    <x v="0"/>
    <s v="40"/>
    <s v="ปริญญาตรี"/>
    <x v="0"/>
    <x v="2"/>
    <n v="10"/>
  </r>
  <r>
    <s v="00502"/>
    <x v="0"/>
    <x v="10"/>
    <x v="143"/>
    <s v="1"/>
    <x v="0"/>
    <s v="30"/>
    <s v="ประกาศนียบัตรวิชาชีพชั้นสูง"/>
    <x v="0"/>
    <x v="2"/>
    <n v="5"/>
  </r>
  <r>
    <s v="00502"/>
    <x v="0"/>
    <x v="10"/>
    <x v="143"/>
    <s v="2"/>
    <x v="1"/>
    <s v="80"/>
    <s v="ปริญญาเอก"/>
    <x v="1"/>
    <x v="2"/>
    <n v="1"/>
  </r>
  <r>
    <s v="00502"/>
    <x v="0"/>
    <x v="10"/>
    <x v="140"/>
    <s v="2"/>
    <x v="1"/>
    <s v="60"/>
    <s v="ปริญญาโท"/>
    <x v="0"/>
    <x v="1"/>
    <n v="92"/>
  </r>
  <r>
    <s v="00502"/>
    <x v="0"/>
    <x v="10"/>
    <x v="128"/>
    <s v="2"/>
    <x v="1"/>
    <s v="03"/>
    <s v="ประถมศึกษา"/>
    <x v="0"/>
    <x v="2"/>
    <n v="1"/>
  </r>
  <r>
    <s v="00502"/>
    <x v="0"/>
    <x v="10"/>
    <x v="150"/>
    <s v="2"/>
    <x v="1"/>
    <s v="03"/>
    <s v="ประถมศึกษา"/>
    <x v="0"/>
    <x v="0"/>
    <n v="2"/>
  </r>
  <r>
    <s v="00502"/>
    <x v="0"/>
    <x v="10"/>
    <x v="143"/>
    <s v="1"/>
    <x v="0"/>
    <s v="60"/>
    <s v="ปริญญาโท"/>
    <x v="0"/>
    <x v="1"/>
    <n v="7"/>
  </r>
  <r>
    <s v="00502"/>
    <x v="0"/>
    <x v="10"/>
    <x v="149"/>
    <s v="2"/>
    <x v="1"/>
    <s v="60"/>
    <s v="ปริญญาโท"/>
    <x v="0"/>
    <x v="1"/>
    <n v="4"/>
  </r>
  <r>
    <s v="00502"/>
    <x v="0"/>
    <x v="10"/>
    <x v="148"/>
    <s v="2"/>
    <x v="1"/>
    <s v="03"/>
    <s v="ประถมศึกษา"/>
    <x v="0"/>
    <x v="2"/>
    <n v="3"/>
  </r>
  <r>
    <s v="00502"/>
    <x v="0"/>
    <x v="10"/>
    <x v="143"/>
    <s v="2"/>
    <x v="1"/>
    <s v="10"/>
    <s v="ประกาศนียบัตรวิชาชีพ(ปวช.)"/>
    <x v="0"/>
    <x v="1"/>
    <n v="2"/>
  </r>
  <r>
    <s v="00502"/>
    <x v="0"/>
    <x v="10"/>
    <x v="149"/>
    <s v="1"/>
    <x v="0"/>
    <s v="10"/>
    <s v="ประกาศนียบัตรวิชาชีพ(ปวช.)"/>
    <x v="0"/>
    <x v="2"/>
    <n v="1"/>
  </r>
  <r>
    <s v="00502"/>
    <x v="0"/>
    <x v="10"/>
    <x v="140"/>
    <s v="2"/>
    <x v="1"/>
    <s v="80"/>
    <s v="ปริญญาเอก"/>
    <x v="0"/>
    <x v="1"/>
    <n v="11"/>
  </r>
  <r>
    <s v="00502"/>
    <x v="0"/>
    <x v="10"/>
    <x v="128"/>
    <s v="2"/>
    <x v="1"/>
    <s v="05"/>
    <s v="วุฒิที่ต่ำกว่าประกาศนียบัตรวิชาชีพ(ปวช.)"/>
    <x v="0"/>
    <x v="0"/>
    <n v="1"/>
  </r>
  <r>
    <s v="00502"/>
    <x v="0"/>
    <x v="10"/>
    <x v="150"/>
    <s v="2"/>
    <x v="1"/>
    <s v="40"/>
    <s v="ปริญญาตรี"/>
    <x v="0"/>
    <x v="2"/>
    <n v="4"/>
  </r>
  <r>
    <s v="00502"/>
    <x v="0"/>
    <x v="10"/>
    <x v="30"/>
    <s v="2"/>
    <x v="1"/>
    <s v="60"/>
    <s v="ปริญญาโท"/>
    <x v="0"/>
    <x v="1"/>
    <n v="1"/>
  </r>
  <r>
    <s v="00502"/>
    <x v="0"/>
    <x v="10"/>
    <x v="149"/>
    <s v="2"/>
    <x v="1"/>
    <s v="80"/>
    <s v="ปริญญาเอก"/>
    <x v="0"/>
    <x v="1"/>
    <n v="1"/>
  </r>
  <r>
    <s v="00502"/>
    <x v="0"/>
    <x v="10"/>
    <x v="130"/>
    <s v="2"/>
    <x v="1"/>
    <s v="10"/>
    <s v="ประกาศนียบัตรวิชาชีพ(ปวช.)"/>
    <x v="0"/>
    <x v="2"/>
    <n v="1"/>
  </r>
  <r>
    <s v="00502"/>
    <x v="0"/>
    <x v="10"/>
    <x v="143"/>
    <s v="2"/>
    <x v="1"/>
    <s v="40"/>
    <s v="ปริญญาตรี"/>
    <x v="0"/>
    <x v="2"/>
    <n v="44"/>
  </r>
  <r>
    <s v="00502"/>
    <x v="0"/>
    <x v="10"/>
    <x v="128"/>
    <s v="1"/>
    <x v="0"/>
    <s v="10"/>
    <s v="ประกาศนียบัตรวิชาชีพ(ปวช.)"/>
    <x v="0"/>
    <x v="2"/>
    <n v="1"/>
  </r>
  <r>
    <s v="00502"/>
    <x v="0"/>
    <x v="10"/>
    <x v="141"/>
    <s v="2"/>
    <x v="1"/>
    <s v="40"/>
    <s v="ปริญญาตรี"/>
    <x v="0"/>
    <x v="1"/>
    <n v="3"/>
  </r>
  <r>
    <s v="00502"/>
    <x v="0"/>
    <x v="10"/>
    <x v="128"/>
    <s v="2"/>
    <x v="1"/>
    <s v="30"/>
    <s v="ประกาศนียบัตรวิชาชีพชั้นสูง"/>
    <x v="0"/>
    <x v="2"/>
    <n v="2"/>
  </r>
  <r>
    <s v="00502"/>
    <x v="0"/>
    <x v="10"/>
    <x v="150"/>
    <s v="2"/>
    <x v="1"/>
    <s v="40"/>
    <s v="ปริญญาตรี"/>
    <x v="0"/>
    <x v="1"/>
    <n v="73"/>
  </r>
  <r>
    <s v="00502"/>
    <x v="0"/>
    <x v="10"/>
    <x v="146"/>
    <s v="2"/>
    <x v="1"/>
    <s v="40"/>
    <s v="ปริญญาตรี"/>
    <x v="0"/>
    <x v="1"/>
    <n v="3"/>
  </r>
  <r>
    <s v="00502"/>
    <x v="0"/>
    <x v="10"/>
    <x v="113"/>
    <s v="1"/>
    <x v="0"/>
    <s v="60"/>
    <s v="ปริญญาโท"/>
    <x v="0"/>
    <x v="1"/>
    <n v="1"/>
  </r>
  <r>
    <s v="00502"/>
    <x v="0"/>
    <x v="10"/>
    <x v="151"/>
    <s v="1"/>
    <x v="0"/>
    <s v="40"/>
    <s v="ปริญญาตรี"/>
    <x v="0"/>
    <x v="1"/>
    <n v="10"/>
  </r>
  <r>
    <s v="00502"/>
    <x v="0"/>
    <x v="10"/>
    <x v="30"/>
    <s v="2"/>
    <x v="1"/>
    <s v="40"/>
    <s v="ปริญญาตรี"/>
    <x v="0"/>
    <x v="1"/>
    <n v="1"/>
  </r>
  <r>
    <s v="00502"/>
    <x v="0"/>
    <x v="10"/>
    <x v="128"/>
    <s v="1"/>
    <x v="0"/>
    <s v="30"/>
    <s v="ประกาศนียบัตรวิชาชีพชั้นสูง"/>
    <x v="0"/>
    <x v="2"/>
    <n v="3"/>
  </r>
  <r>
    <s v="00502"/>
    <x v="0"/>
    <x v="10"/>
    <x v="142"/>
    <s v="2"/>
    <x v="1"/>
    <s v="40"/>
    <s v="ปริญญาตรี"/>
    <x v="0"/>
    <x v="1"/>
    <n v="31"/>
  </r>
  <r>
    <s v="00502"/>
    <x v="0"/>
    <x v="10"/>
    <x v="148"/>
    <s v="2"/>
    <x v="1"/>
    <s v="40"/>
    <s v="ปริญญาตรี"/>
    <x v="0"/>
    <x v="2"/>
    <n v="28"/>
  </r>
  <r>
    <s v="00502"/>
    <x v="0"/>
    <x v="10"/>
    <x v="130"/>
    <s v="1"/>
    <x v="0"/>
    <s v="40"/>
    <s v="ปริญญาตรี"/>
    <x v="0"/>
    <x v="2"/>
    <n v="1"/>
  </r>
  <r>
    <s v="00502"/>
    <x v="0"/>
    <x v="10"/>
    <x v="146"/>
    <s v="2"/>
    <x v="1"/>
    <s v="80"/>
    <s v="ปริญญาเอก"/>
    <x v="0"/>
    <x v="2"/>
    <n v="2"/>
  </r>
  <r>
    <s v="00502"/>
    <x v="0"/>
    <x v="10"/>
    <x v="145"/>
    <s v="1"/>
    <x v="0"/>
    <s v="03"/>
    <s v="ประถมศึกษา"/>
    <x v="0"/>
    <x v="0"/>
    <n v="1"/>
  </r>
  <r>
    <s v="00502"/>
    <x v="0"/>
    <x v="10"/>
    <x v="151"/>
    <s v="1"/>
    <x v="0"/>
    <s v="60"/>
    <s v="ปริญญาโท"/>
    <x v="0"/>
    <x v="1"/>
    <n v="9"/>
  </r>
  <r>
    <s v="00502"/>
    <x v="0"/>
    <x v="10"/>
    <x v="146"/>
    <s v="2"/>
    <x v="1"/>
    <s v="40"/>
    <s v="ปริญญาตรี"/>
    <x v="0"/>
    <x v="2"/>
    <n v="1"/>
  </r>
  <r>
    <s v="00502"/>
    <x v="0"/>
    <x v="10"/>
    <x v="128"/>
    <s v="2"/>
    <x v="1"/>
    <s v="40"/>
    <s v="ปริญญาตรี"/>
    <x v="0"/>
    <x v="2"/>
    <n v="3"/>
  </r>
  <r>
    <s v="00502"/>
    <x v="0"/>
    <x v="10"/>
    <x v="143"/>
    <s v="1"/>
    <x v="0"/>
    <s v="05"/>
    <s v="วุฒิที่ต่ำกว่าประกาศนียบัตรวิชาชีพ(ปวช.)"/>
    <x v="0"/>
    <x v="2"/>
    <n v="1"/>
  </r>
  <r>
    <s v="00502"/>
    <x v="0"/>
    <x v="10"/>
    <x v="148"/>
    <s v="2"/>
    <x v="1"/>
    <s v="60"/>
    <s v="ปริญญาโท"/>
    <x v="0"/>
    <x v="2"/>
    <n v="2"/>
  </r>
  <r>
    <s v="00502"/>
    <x v="0"/>
    <x v="10"/>
    <x v="130"/>
    <s v="2"/>
    <x v="1"/>
    <s v="03"/>
    <s v="ประถมศึกษา"/>
    <x v="0"/>
    <x v="2"/>
    <n v="1"/>
  </r>
  <r>
    <s v="00502"/>
    <x v="0"/>
    <x v="10"/>
    <x v="149"/>
    <s v="1"/>
    <x v="0"/>
    <s v="40"/>
    <s v="ปริญญาตรี"/>
    <x v="0"/>
    <x v="1"/>
    <n v="2"/>
  </r>
  <r>
    <s v="00502"/>
    <x v="0"/>
    <x v="10"/>
    <x v="145"/>
    <s v="2"/>
    <x v="1"/>
    <s v="40"/>
    <s v="ปริญญาตรี"/>
    <x v="0"/>
    <x v="1"/>
    <n v="26"/>
  </r>
  <r>
    <s v="00502"/>
    <x v="0"/>
    <x v="10"/>
    <x v="151"/>
    <s v="1"/>
    <x v="0"/>
    <s v="80"/>
    <s v="ปริญญาเอก"/>
    <x v="0"/>
    <x v="1"/>
    <n v="2"/>
  </r>
  <r>
    <s v="00502"/>
    <x v="0"/>
    <x v="10"/>
    <x v="126"/>
    <s v="1"/>
    <x v="0"/>
    <s v="40"/>
    <s v="ปริญญาตรี"/>
    <x v="0"/>
    <x v="2"/>
    <n v="1"/>
  </r>
  <r>
    <s v="00502"/>
    <x v="0"/>
    <x v="10"/>
    <x v="148"/>
    <s v="2"/>
    <x v="1"/>
    <s v="10"/>
    <s v="ประกาศนียบัตรวิชาชีพ(ปวช.)"/>
    <x v="0"/>
    <x v="2"/>
    <n v="6"/>
  </r>
  <r>
    <s v="00502"/>
    <x v="0"/>
    <x v="10"/>
    <x v="143"/>
    <s v="1"/>
    <x v="0"/>
    <s v="60"/>
    <s v="ปริญญาโท"/>
    <x v="0"/>
    <x v="2"/>
    <n v="1"/>
  </r>
  <r>
    <s v="00502"/>
    <x v="0"/>
    <x v="10"/>
    <x v="147"/>
    <s v="1"/>
    <x v="0"/>
    <s v="10"/>
    <s v="ประกาศนียบัตรวิชาชีพ(ปวช.)"/>
    <x v="0"/>
    <x v="2"/>
    <n v="10"/>
  </r>
  <r>
    <s v="00502"/>
    <x v="0"/>
    <x v="10"/>
    <x v="130"/>
    <s v="2"/>
    <x v="1"/>
    <s v="10"/>
    <s v="ประกาศนียบัตรวิชาชีพ(ปวช.)"/>
    <x v="0"/>
    <x v="0"/>
    <n v="1"/>
  </r>
  <r>
    <s v="00502"/>
    <x v="0"/>
    <x v="10"/>
    <x v="149"/>
    <s v="2"/>
    <x v="1"/>
    <s v="10"/>
    <s v="ประกาศนียบัตรวิชาชีพ(ปวช.)"/>
    <x v="0"/>
    <x v="2"/>
    <n v="2"/>
  </r>
  <r>
    <s v="00502"/>
    <x v="0"/>
    <x v="10"/>
    <x v="128"/>
    <s v="1"/>
    <x v="0"/>
    <s v="10"/>
    <s v="ประกาศนียบัตรวิชาชีพ(ปวช.)"/>
    <x v="0"/>
    <x v="0"/>
    <n v="2"/>
  </r>
  <r>
    <s v="00502"/>
    <x v="0"/>
    <x v="10"/>
    <x v="152"/>
    <s v="2"/>
    <x v="1"/>
    <s v="10"/>
    <s v="ประกาศนียบัตรวิชาชีพ(ปวช.)"/>
    <x v="0"/>
    <x v="1"/>
    <n v="1"/>
  </r>
  <r>
    <s v="00502"/>
    <x v="0"/>
    <x v="10"/>
    <x v="128"/>
    <s v="1"/>
    <x v="0"/>
    <s v="05"/>
    <s v="วุฒิที่ต่ำกว่าประกาศนียบัตรวิชาชีพ(ปวช.)"/>
    <x v="0"/>
    <x v="0"/>
    <n v="7"/>
  </r>
  <r>
    <s v="00502"/>
    <x v="0"/>
    <x v="10"/>
    <x v="148"/>
    <s v="2"/>
    <x v="1"/>
    <s v="30"/>
    <s v="ประกาศนียบัตรวิชาชีพชั้นสูง"/>
    <x v="0"/>
    <x v="2"/>
    <n v="7"/>
  </r>
  <r>
    <s v="00502"/>
    <x v="0"/>
    <x v="10"/>
    <x v="149"/>
    <s v="1"/>
    <x v="0"/>
    <s v="60"/>
    <s v="ปริญญาโท"/>
    <x v="0"/>
    <x v="1"/>
    <n v="5"/>
  </r>
  <r>
    <s v="00502"/>
    <x v="0"/>
    <x v="10"/>
    <x v="147"/>
    <s v="1"/>
    <x v="0"/>
    <s v="40"/>
    <s v="ปริญญาตรี"/>
    <x v="0"/>
    <x v="2"/>
    <n v="30"/>
  </r>
  <r>
    <s v="00502"/>
    <x v="0"/>
    <x v="10"/>
    <x v="130"/>
    <s v="2"/>
    <x v="1"/>
    <s v="35"/>
    <s v="อนุปริญญา"/>
    <x v="0"/>
    <x v="2"/>
    <n v="1"/>
  </r>
  <r>
    <s v="00502"/>
    <x v="0"/>
    <x v="10"/>
    <x v="113"/>
    <s v="2"/>
    <x v="1"/>
    <s v="40"/>
    <s v="ปริญญาตรี"/>
    <x v="0"/>
    <x v="1"/>
    <n v="5"/>
  </r>
  <r>
    <s v="00502"/>
    <x v="0"/>
    <x v="10"/>
    <x v="128"/>
    <s v="2"/>
    <x v="1"/>
    <s v="10"/>
    <s v="ประกาศนียบัตรวิชาชีพ(ปวช.)"/>
    <x v="0"/>
    <x v="2"/>
    <n v="1"/>
  </r>
  <r>
    <s v="00502"/>
    <x v="0"/>
    <x v="10"/>
    <x v="131"/>
    <s v="2"/>
    <x v="1"/>
    <s v="35"/>
    <s v="อนุปริญญา"/>
    <x v="0"/>
    <x v="1"/>
    <n v="1"/>
  </r>
  <r>
    <s v="00502"/>
    <x v="0"/>
    <x v="10"/>
    <x v="128"/>
    <s v="2"/>
    <x v="1"/>
    <s v="60"/>
    <s v="ปริญญาโท"/>
    <x v="0"/>
    <x v="1"/>
    <n v="4"/>
  </r>
  <r>
    <s v="00502"/>
    <x v="0"/>
    <x v="10"/>
    <x v="130"/>
    <s v="2"/>
    <x v="1"/>
    <s v="05"/>
    <s v="วุฒิที่ต่ำกว่าประกาศนียบัตรวิชาชีพ(ปวช.)"/>
    <x v="0"/>
    <x v="2"/>
    <n v="1"/>
  </r>
  <r>
    <s v="00502"/>
    <x v="0"/>
    <x v="10"/>
    <x v="145"/>
    <s v="1"/>
    <x v="0"/>
    <s v="40"/>
    <s v="ปริญญาตรี"/>
    <x v="0"/>
    <x v="1"/>
    <n v="10"/>
  </r>
  <r>
    <s v="00502"/>
    <x v="0"/>
    <x v="10"/>
    <x v="129"/>
    <s v="1"/>
    <x v="0"/>
    <s v="05"/>
    <s v="วุฒิที่ต่ำกว่าประกาศนียบัตรวิชาชีพ(ปวช.)"/>
    <x v="0"/>
    <x v="0"/>
    <n v="1"/>
  </r>
  <r>
    <s v="00502"/>
    <x v="0"/>
    <x v="10"/>
    <x v="130"/>
    <s v="2"/>
    <x v="1"/>
    <s v="60"/>
    <s v="ปริญญาโท"/>
    <x v="0"/>
    <x v="1"/>
    <n v="10"/>
  </r>
  <r>
    <s v="00502"/>
    <x v="0"/>
    <x v="10"/>
    <x v="128"/>
    <s v="1"/>
    <x v="0"/>
    <s v="03"/>
    <s v="ประถมศึกษา"/>
    <x v="0"/>
    <x v="0"/>
    <n v="3"/>
  </r>
  <r>
    <s v="00502"/>
    <x v="0"/>
    <x v="10"/>
    <x v="147"/>
    <s v="1"/>
    <x v="0"/>
    <s v="30"/>
    <s v="ประกาศนียบัตรวิชาชีพชั้นสูง"/>
    <x v="0"/>
    <x v="2"/>
    <n v="14"/>
  </r>
  <r>
    <s v="00502"/>
    <x v="0"/>
    <x v="10"/>
    <x v="131"/>
    <s v="2"/>
    <x v="1"/>
    <s v="40"/>
    <s v="ปริญญาตรี"/>
    <x v="0"/>
    <x v="3"/>
    <n v="1"/>
  </r>
  <r>
    <s v="00502"/>
    <x v="0"/>
    <x v="10"/>
    <x v="147"/>
    <s v="1"/>
    <x v="0"/>
    <s v="03"/>
    <s v="ประถมศึกษา"/>
    <x v="0"/>
    <x v="2"/>
    <n v="8"/>
  </r>
  <r>
    <s v="00502"/>
    <x v="0"/>
    <x v="10"/>
    <x v="130"/>
    <s v="2"/>
    <x v="1"/>
    <s v="40"/>
    <s v="ปริญญาตรี"/>
    <x v="0"/>
    <x v="1"/>
    <n v="84"/>
  </r>
  <r>
    <s v="00502"/>
    <x v="0"/>
    <x v="10"/>
    <x v="128"/>
    <s v="1"/>
    <x v="0"/>
    <s v="40"/>
    <s v="ปริญญาตรี"/>
    <x v="0"/>
    <x v="1"/>
    <n v="21"/>
  </r>
  <r>
    <s v="00502"/>
    <x v="0"/>
    <x v="10"/>
    <x v="129"/>
    <s v="2"/>
    <x v="1"/>
    <s v="03"/>
    <s v="ประถมศึกษา"/>
    <x v="0"/>
    <x v="0"/>
    <n v="1"/>
  </r>
  <r>
    <s v="00502"/>
    <x v="0"/>
    <x v="10"/>
    <x v="152"/>
    <s v="1"/>
    <x v="0"/>
    <s v="03"/>
    <s v="ประถมศึกษา"/>
    <x v="0"/>
    <x v="0"/>
    <n v="2"/>
  </r>
  <r>
    <s v="00502"/>
    <x v="0"/>
    <x v="10"/>
    <x v="148"/>
    <s v="2"/>
    <x v="1"/>
    <s v="05"/>
    <s v="วุฒิที่ต่ำกว่าประกาศนียบัตรวิชาชีพ(ปวช.)"/>
    <x v="0"/>
    <x v="2"/>
    <n v="3"/>
  </r>
  <r>
    <s v="00502"/>
    <x v="0"/>
    <x v="10"/>
    <x v="147"/>
    <s v="1"/>
    <x v="0"/>
    <s v="60"/>
    <s v="ปริญญาโท"/>
    <x v="0"/>
    <x v="2"/>
    <n v="2"/>
  </r>
  <r>
    <s v="00502"/>
    <x v="0"/>
    <x v="10"/>
    <x v="131"/>
    <s v="2"/>
    <x v="1"/>
    <s v="40"/>
    <s v="ปริญญาตรี"/>
    <x v="0"/>
    <x v="2"/>
    <n v="1"/>
  </r>
  <r>
    <s v="00502"/>
    <x v="0"/>
    <x v="10"/>
    <x v="147"/>
    <s v="2"/>
    <x v="1"/>
    <s v="30"/>
    <s v="ประกาศนียบัตรวิชาชีพชั้นสูง"/>
    <x v="0"/>
    <x v="2"/>
    <n v="6"/>
  </r>
  <r>
    <s v="00502"/>
    <x v="0"/>
    <x v="10"/>
    <x v="151"/>
    <s v="2"/>
    <x v="1"/>
    <s v="10"/>
    <s v="ประกาศนียบัตรวิชาชีพ(ปวช.)"/>
    <x v="0"/>
    <x v="2"/>
    <n v="1"/>
  </r>
  <r>
    <s v="00502"/>
    <x v="0"/>
    <x v="10"/>
    <x v="128"/>
    <s v="1"/>
    <x v="0"/>
    <s v="60"/>
    <s v="ปริญญาโท"/>
    <x v="0"/>
    <x v="1"/>
    <n v="1"/>
  </r>
  <r>
    <s v="00502"/>
    <x v="0"/>
    <x v="10"/>
    <x v="129"/>
    <s v="2"/>
    <x v="1"/>
    <s v="60"/>
    <s v="ปริญญาโท"/>
    <x v="0"/>
    <x v="1"/>
    <n v="8"/>
  </r>
  <r>
    <s v="00502"/>
    <x v="0"/>
    <x v="10"/>
    <x v="152"/>
    <s v="1"/>
    <x v="0"/>
    <s v="40"/>
    <s v="ปริญญาตรี"/>
    <x v="0"/>
    <x v="1"/>
    <n v="17"/>
  </r>
  <r>
    <s v="00502"/>
    <x v="0"/>
    <x v="10"/>
    <x v="147"/>
    <s v="2"/>
    <x v="1"/>
    <s v="40"/>
    <s v="ปริญญาตรี"/>
    <x v="0"/>
    <x v="2"/>
    <n v="52"/>
  </r>
  <r>
    <s v="00502"/>
    <x v="0"/>
    <x v="10"/>
    <x v="150"/>
    <s v="1"/>
    <x v="0"/>
    <s v="60"/>
    <s v="ปริญญาโท"/>
    <x v="0"/>
    <x v="1"/>
    <n v="4"/>
  </r>
  <r>
    <s v="00502"/>
    <x v="0"/>
    <x v="10"/>
    <x v="131"/>
    <s v="2"/>
    <x v="1"/>
    <s v="60"/>
    <s v="ปริญญาโท"/>
    <x v="0"/>
    <x v="1"/>
    <n v="19"/>
  </r>
  <r>
    <s v="00502"/>
    <x v="0"/>
    <x v="10"/>
    <x v="129"/>
    <s v="1"/>
    <x v="0"/>
    <s v="40"/>
    <s v="ปริญญาตรี"/>
    <x v="0"/>
    <x v="1"/>
    <n v="15"/>
  </r>
  <r>
    <s v="00502"/>
    <x v="0"/>
    <x v="10"/>
    <x v="152"/>
    <s v="1"/>
    <x v="0"/>
    <s v="80"/>
    <s v="ปริญญาเอก"/>
    <x v="0"/>
    <x v="1"/>
    <n v="1"/>
  </r>
  <r>
    <s v="00502"/>
    <x v="0"/>
    <x v="10"/>
    <x v="148"/>
    <s v="1"/>
    <x v="0"/>
    <s v="10"/>
    <s v="ประกาศนียบัตรวิชาชีพ(ปวช.)"/>
    <x v="0"/>
    <x v="2"/>
    <n v="4"/>
  </r>
  <r>
    <s v="00502"/>
    <x v="0"/>
    <x v="10"/>
    <x v="130"/>
    <s v="1"/>
    <x v="0"/>
    <s v="60"/>
    <s v="ปริญญาโท"/>
    <x v="0"/>
    <x v="1"/>
    <n v="2"/>
  </r>
  <r>
    <s v="00502"/>
    <x v="0"/>
    <x v="10"/>
    <x v="131"/>
    <s v="2"/>
    <x v="1"/>
    <s v="10"/>
    <s v="ประกาศนียบัตรวิชาชีพ(ปวช.)"/>
    <x v="0"/>
    <x v="2"/>
    <n v="4"/>
  </r>
  <r>
    <s v="00502"/>
    <x v="0"/>
    <x v="10"/>
    <x v="150"/>
    <s v="2"/>
    <x v="1"/>
    <s v="40"/>
    <s v="ปริญญาตรี"/>
    <x v="0"/>
    <x v="3"/>
    <n v="1"/>
  </r>
  <r>
    <s v="00502"/>
    <x v="0"/>
    <x v="10"/>
    <x v="130"/>
    <s v="2"/>
    <x v="1"/>
    <s v="10"/>
    <s v="ประกาศนียบัตรวิชาชีพ(ปวช.)"/>
    <x v="0"/>
    <x v="1"/>
    <n v="1"/>
  </r>
  <r>
    <s v="00502"/>
    <x v="0"/>
    <x v="10"/>
    <x v="130"/>
    <s v="2"/>
    <x v="1"/>
    <s v="30"/>
    <s v="ประกาศนียบัตรวิชาชีพชั้นสูง"/>
    <x v="0"/>
    <x v="1"/>
    <n v="1"/>
  </r>
  <r>
    <s v="00502"/>
    <x v="0"/>
    <x v="10"/>
    <x v="129"/>
    <s v="1"/>
    <x v="0"/>
    <s v="60"/>
    <s v="ปริญญาโท"/>
    <x v="0"/>
    <x v="1"/>
    <n v="3"/>
  </r>
  <r>
    <s v="00502"/>
    <x v="0"/>
    <x v="10"/>
    <x v="131"/>
    <s v="2"/>
    <x v="1"/>
    <s v="10"/>
    <s v="ประกาศนียบัตรวิชาชีพ(ปวช.)"/>
    <x v="0"/>
    <x v="1"/>
    <n v="1"/>
  </r>
  <r>
    <s v="00502"/>
    <x v="0"/>
    <x v="10"/>
    <x v="147"/>
    <s v="1"/>
    <x v="0"/>
    <s v="05"/>
    <s v="วุฒิที่ต่ำกว่าประกาศนียบัตรวิชาชีพ(ปวช.)"/>
    <x v="0"/>
    <x v="2"/>
    <n v="8"/>
  </r>
  <r>
    <s v="00502"/>
    <x v="0"/>
    <x v="10"/>
    <x v="151"/>
    <s v="1"/>
    <x v="0"/>
    <s v="10"/>
    <s v="ประกาศนียบัตรวิชาชีพ(ปวช.)"/>
    <x v="0"/>
    <x v="2"/>
    <n v="1"/>
  </r>
  <r>
    <s v="00502"/>
    <x v="0"/>
    <x v="10"/>
    <x v="150"/>
    <s v="1"/>
    <x v="0"/>
    <s v="40"/>
    <s v="ปริญญาตรี"/>
    <x v="0"/>
    <x v="2"/>
    <n v="4"/>
  </r>
  <r>
    <s v="00502"/>
    <x v="0"/>
    <x v="10"/>
    <x v="150"/>
    <s v="2"/>
    <x v="1"/>
    <s v="60"/>
    <s v="ปริญญาโท"/>
    <x v="0"/>
    <x v="1"/>
    <n v="9"/>
  </r>
  <r>
    <s v="00502"/>
    <x v="0"/>
    <x v="10"/>
    <x v="131"/>
    <s v="2"/>
    <x v="1"/>
    <s v="30"/>
    <s v="ประกาศนียบัตรวิชาชีพชั้นสูง"/>
    <x v="0"/>
    <x v="2"/>
    <n v="2"/>
  </r>
  <r>
    <s v="00502"/>
    <x v="0"/>
    <x v="10"/>
    <x v="151"/>
    <s v="2"/>
    <x v="1"/>
    <s v="40"/>
    <s v="ปริญญาตรี"/>
    <x v="0"/>
    <x v="1"/>
    <n v="16"/>
  </r>
  <r>
    <s v="00502"/>
    <x v="0"/>
    <x v="10"/>
    <x v="150"/>
    <s v="1"/>
    <x v="0"/>
    <s v="40"/>
    <s v="ปริญญาตรี"/>
    <x v="0"/>
    <x v="1"/>
    <n v="17"/>
  </r>
  <r>
    <s v="00502"/>
    <x v="0"/>
    <x v="10"/>
    <x v="131"/>
    <s v="2"/>
    <x v="1"/>
    <s v="60"/>
    <s v="ปริญญาโท"/>
    <x v="0"/>
    <x v="3"/>
    <n v="1"/>
  </r>
  <r>
    <s v="00502"/>
    <x v="0"/>
    <x v="10"/>
    <x v="147"/>
    <s v="2"/>
    <x v="1"/>
    <s v="03"/>
    <s v="ประถมศึกษา"/>
    <x v="0"/>
    <x v="2"/>
    <n v="2"/>
  </r>
  <r>
    <s v="00502"/>
    <x v="0"/>
    <x v="10"/>
    <x v="151"/>
    <s v="2"/>
    <x v="1"/>
    <s v="80"/>
    <s v="ปริญญาเอก"/>
    <x v="0"/>
    <x v="1"/>
    <n v="5"/>
  </r>
  <r>
    <s v="00502"/>
    <x v="0"/>
    <x v="10"/>
    <x v="130"/>
    <s v="2"/>
    <x v="1"/>
    <s v="40"/>
    <s v="ปริญญาตรี"/>
    <x v="0"/>
    <x v="2"/>
    <n v="3"/>
  </r>
  <r>
    <s v="00502"/>
    <x v="0"/>
    <x v="10"/>
    <x v="151"/>
    <s v="2"/>
    <x v="1"/>
    <s v="05"/>
    <s v="วุฒิที่ต่ำกว่าประกาศนียบัตรวิชาชีพ(ปวช.)"/>
    <x v="0"/>
    <x v="2"/>
    <n v="1"/>
  </r>
  <r>
    <s v="00502"/>
    <x v="0"/>
    <x v="10"/>
    <x v="131"/>
    <s v="2"/>
    <x v="1"/>
    <s v="30"/>
    <s v="ประกาศนียบัตรวิชาชีพชั้นสูง"/>
    <x v="0"/>
    <x v="1"/>
    <n v="1"/>
  </r>
  <r>
    <s v="00502"/>
    <x v="0"/>
    <x v="10"/>
    <x v="152"/>
    <s v="2"/>
    <x v="1"/>
    <s v="40"/>
    <s v="ปริญญาตรี"/>
    <x v="0"/>
    <x v="1"/>
    <n v="10"/>
  </r>
  <r>
    <s v="00502"/>
    <x v="0"/>
    <x v="10"/>
    <x v="151"/>
    <s v="1"/>
    <x v="0"/>
    <s v="80"/>
    <s v="ปริญญาเอก"/>
    <x v="0"/>
    <x v="2"/>
    <n v="1"/>
  </r>
  <r>
    <s v="00502"/>
    <x v="0"/>
    <x v="10"/>
    <x v="151"/>
    <s v="2"/>
    <x v="1"/>
    <s v="60"/>
    <s v="ปริญญาโท"/>
    <x v="0"/>
    <x v="1"/>
    <n v="9"/>
  </r>
  <r>
    <s v="00502"/>
    <x v="0"/>
    <x v="10"/>
    <x v="150"/>
    <s v="1"/>
    <x v="0"/>
    <s v="10"/>
    <s v="ประกาศนียบัตรวิชาชีพ(ปวช.)"/>
    <x v="0"/>
    <x v="0"/>
    <n v="1"/>
  </r>
  <r>
    <s v="00502"/>
    <x v="0"/>
    <x v="10"/>
    <x v="131"/>
    <s v="1"/>
    <x v="0"/>
    <s v="60"/>
    <s v="ปริญญาโท"/>
    <x v="0"/>
    <x v="1"/>
    <n v="2"/>
  </r>
  <r>
    <s v="00502"/>
    <x v="0"/>
    <x v="10"/>
    <x v="40"/>
    <s v="2"/>
    <x v="1"/>
    <s v="40"/>
    <s v="ปริญญาตรี"/>
    <x v="0"/>
    <x v="1"/>
    <n v="10"/>
  </r>
  <r>
    <s v="00502"/>
    <x v="0"/>
    <x v="10"/>
    <x v="151"/>
    <s v="2"/>
    <x v="1"/>
    <s v="80"/>
    <s v="ปริญญาเอก"/>
    <x v="1"/>
    <x v="1"/>
    <n v="1"/>
  </r>
  <r>
    <s v="00502"/>
    <x v="0"/>
    <x v="10"/>
    <x v="150"/>
    <s v="2"/>
    <x v="1"/>
    <s v="10"/>
    <s v="ประกาศนียบัตรวิชาชีพ(ปวช.)"/>
    <x v="0"/>
    <x v="1"/>
    <n v="1"/>
  </r>
  <r>
    <s v="00502"/>
    <x v="0"/>
    <x v="10"/>
    <x v="131"/>
    <s v="2"/>
    <x v="1"/>
    <s v="10"/>
    <s v="ประกาศนียบัตรวิชาชีพ(ปวช.)"/>
    <x v="0"/>
    <x v="0"/>
    <n v="2"/>
  </r>
  <r>
    <s v="00502"/>
    <x v="0"/>
    <x v="10"/>
    <x v="131"/>
    <s v="1"/>
    <x v="0"/>
    <s v="10"/>
    <s v="ประกาศนียบัตรวิชาชีพ(ปวช.)"/>
    <x v="0"/>
    <x v="2"/>
    <n v="3"/>
  </r>
  <r>
    <s v="00502"/>
    <x v="0"/>
    <x v="10"/>
    <x v="152"/>
    <s v="1"/>
    <x v="0"/>
    <s v="60"/>
    <s v="ปริญญาโท"/>
    <x v="0"/>
    <x v="1"/>
    <n v="2"/>
  </r>
  <r>
    <s v="00502"/>
    <x v="0"/>
    <x v="10"/>
    <x v="130"/>
    <s v="1"/>
    <x v="0"/>
    <s v="40"/>
    <s v="ปริญญาตรี"/>
    <x v="0"/>
    <x v="1"/>
    <n v="19"/>
  </r>
  <r>
    <s v="00502"/>
    <x v="0"/>
    <x v="10"/>
    <x v="131"/>
    <s v="2"/>
    <x v="1"/>
    <s v="40"/>
    <s v="ปริญญาตรี"/>
    <x v="0"/>
    <x v="1"/>
    <n v="42"/>
  </r>
  <r>
    <s v="00502"/>
    <x v="0"/>
    <x v="10"/>
    <x v="152"/>
    <s v="2"/>
    <x v="1"/>
    <s v="40"/>
    <s v="ปริญญาตรี"/>
    <x v="0"/>
    <x v="3"/>
    <n v="1"/>
  </r>
  <r>
    <s v="00502"/>
    <x v="0"/>
    <x v="10"/>
    <x v="152"/>
    <s v="2"/>
    <x v="1"/>
    <s v="60"/>
    <s v="ปริญญาโท"/>
    <x v="0"/>
    <x v="3"/>
    <n v="1"/>
  </r>
  <r>
    <s v="00502"/>
    <x v="0"/>
    <x v="10"/>
    <x v="152"/>
    <s v="2"/>
    <x v="1"/>
    <s v="60"/>
    <s v="ปริญญาโท"/>
    <x v="0"/>
    <x v="1"/>
    <n v="2"/>
  </r>
  <r>
    <s v="00502"/>
    <x v="0"/>
    <x v="10"/>
    <x v="40"/>
    <s v="1"/>
    <x v="0"/>
    <s v="40"/>
    <s v="ปริญญาตรี"/>
    <x v="0"/>
    <x v="1"/>
    <n v="2"/>
  </r>
  <r>
    <s v="00502"/>
    <x v="0"/>
    <x v="10"/>
    <x v="131"/>
    <s v="1"/>
    <x v="0"/>
    <s v="40"/>
    <s v="ปริญญาตรี"/>
    <x v="0"/>
    <x v="1"/>
    <n v="17"/>
  </r>
  <r>
    <s v="00503"/>
    <x v="0"/>
    <x v="11"/>
    <x v="128"/>
    <s v="2"/>
    <x v="1"/>
    <s v="60"/>
    <s v="ปริญญาโท"/>
    <x v="0"/>
    <x v="1"/>
    <n v="3"/>
  </r>
  <r>
    <s v="00503"/>
    <x v="0"/>
    <x v="11"/>
    <x v="128"/>
    <s v="2"/>
    <x v="1"/>
    <s v="30"/>
    <s v="ประกาศนียบัตรวิชาชีพชั้นสูง"/>
    <x v="0"/>
    <x v="2"/>
    <n v="1"/>
  </r>
  <r>
    <s v="00503"/>
    <x v="0"/>
    <x v="11"/>
    <x v="128"/>
    <s v="1"/>
    <x v="0"/>
    <s v="40"/>
    <s v="ปริญญาตรี"/>
    <x v="0"/>
    <x v="1"/>
    <n v="5"/>
  </r>
  <r>
    <s v="00503"/>
    <x v="0"/>
    <x v="11"/>
    <x v="128"/>
    <s v="2"/>
    <x v="1"/>
    <s v="40"/>
    <s v="ปริญญาตรี"/>
    <x v="0"/>
    <x v="1"/>
    <n v="2"/>
  </r>
  <r>
    <s v="00503"/>
    <x v="0"/>
    <x v="11"/>
    <x v="128"/>
    <s v="1"/>
    <x v="0"/>
    <s v="60"/>
    <s v="ปริญญาโท"/>
    <x v="0"/>
    <x v="1"/>
    <n v="1"/>
  </r>
  <r>
    <s v="00600"/>
    <x v="0"/>
    <x v="12"/>
    <x v="153"/>
    <s v="1"/>
    <x v="0"/>
    <s v="30"/>
    <s v="ประกาศนียบัตรวิชาชีพชั้นสูง"/>
    <x v="0"/>
    <x v="2"/>
    <n v="1"/>
  </r>
  <r>
    <s v="00600"/>
    <x v="0"/>
    <x v="12"/>
    <x v="153"/>
    <s v="1"/>
    <x v="0"/>
    <s v="30"/>
    <s v="ประกาศนียบัตรวิชาชีพชั้นสูง"/>
    <x v="0"/>
    <x v="1"/>
    <n v="2"/>
  </r>
  <r>
    <s v="00600"/>
    <x v="0"/>
    <x v="12"/>
    <x v="3"/>
    <s v="1"/>
    <x v="0"/>
    <s v="03"/>
    <s v="ประถมศึกษา"/>
    <x v="0"/>
    <x v="2"/>
    <n v="5"/>
  </r>
  <r>
    <s v="00600"/>
    <x v="0"/>
    <x v="12"/>
    <x v="153"/>
    <s v="1"/>
    <x v="0"/>
    <s v="10"/>
    <s v="ประกาศนียบัตรวิชาชีพ(ปวช.)"/>
    <x v="0"/>
    <x v="2"/>
    <n v="2"/>
  </r>
  <r>
    <s v="00600"/>
    <x v="0"/>
    <x v="12"/>
    <x v="153"/>
    <s v="1"/>
    <x v="0"/>
    <s v="05"/>
    <s v="วุฒิที่ต่ำกว่าประกาศนียบัตรวิชาชีพ(ปวช.)"/>
    <x v="0"/>
    <x v="2"/>
    <n v="1"/>
  </r>
  <r>
    <s v="00600"/>
    <x v="0"/>
    <x v="12"/>
    <x v="153"/>
    <s v="2"/>
    <x v="1"/>
    <s v="10"/>
    <s v="ประกาศนียบัตรวิชาชีพ(ปวช.)"/>
    <x v="0"/>
    <x v="0"/>
    <n v="1"/>
  </r>
  <r>
    <s v="00600"/>
    <x v="0"/>
    <x v="12"/>
    <x v="153"/>
    <s v="1"/>
    <x v="0"/>
    <s v="50"/>
    <s v="ประกาศนียบัตรบัณฑิต"/>
    <x v="0"/>
    <x v="0"/>
    <n v="1"/>
  </r>
  <r>
    <s v="00600"/>
    <x v="0"/>
    <x v="12"/>
    <x v="153"/>
    <s v="1"/>
    <x v="0"/>
    <s v="80"/>
    <s v="ปริญญาเอก"/>
    <x v="0"/>
    <x v="1"/>
    <n v="1"/>
  </r>
  <r>
    <s v="00600"/>
    <x v="0"/>
    <x v="12"/>
    <x v="153"/>
    <s v="1"/>
    <x v="0"/>
    <s v="40"/>
    <s v="ปริญญาตรี"/>
    <x v="0"/>
    <x v="2"/>
    <n v="2"/>
  </r>
  <r>
    <s v="00600"/>
    <x v="0"/>
    <x v="12"/>
    <x v="153"/>
    <s v="1"/>
    <x v="0"/>
    <s v="40"/>
    <s v="ปริญญาตรี"/>
    <x v="0"/>
    <x v="1"/>
    <n v="11"/>
  </r>
  <r>
    <s v="00600"/>
    <x v="0"/>
    <x v="12"/>
    <x v="3"/>
    <s v="1"/>
    <x v="0"/>
    <s v="10"/>
    <s v="ประกาศนียบัตรวิชาชีพ(ปวช.)"/>
    <x v="0"/>
    <x v="0"/>
    <n v="8"/>
  </r>
  <r>
    <s v="00600"/>
    <x v="0"/>
    <x v="12"/>
    <x v="153"/>
    <s v="2"/>
    <x v="1"/>
    <s v="03"/>
    <s v="ประถมศึกษา"/>
    <x v="0"/>
    <x v="0"/>
    <n v="4"/>
  </r>
  <r>
    <s v="00600"/>
    <x v="0"/>
    <x v="12"/>
    <x v="153"/>
    <s v="1"/>
    <x v="0"/>
    <s v="50"/>
    <s v="ประกาศนียบัตรบัณฑิต"/>
    <x v="0"/>
    <x v="1"/>
    <n v="8"/>
  </r>
  <r>
    <s v="00600"/>
    <x v="0"/>
    <x v="12"/>
    <x v="3"/>
    <s v="1"/>
    <x v="0"/>
    <s v="05"/>
    <s v="วุฒิที่ต่ำกว่าประกาศนียบัตรวิชาชีพ(ปวช.)"/>
    <x v="0"/>
    <x v="0"/>
    <n v="11"/>
  </r>
  <r>
    <s v="00600"/>
    <x v="0"/>
    <x v="12"/>
    <x v="153"/>
    <s v="2"/>
    <x v="1"/>
    <s v="05"/>
    <s v="วุฒิที่ต่ำกว่าประกาศนียบัตรวิชาชีพ(ปวช.)"/>
    <x v="0"/>
    <x v="0"/>
    <n v="4"/>
  </r>
  <r>
    <s v="00600"/>
    <x v="0"/>
    <x v="12"/>
    <x v="153"/>
    <s v="2"/>
    <x v="1"/>
    <s v="40"/>
    <s v="ปริญญาตรี"/>
    <x v="0"/>
    <x v="0"/>
    <n v="1"/>
  </r>
  <r>
    <s v="00600"/>
    <x v="0"/>
    <x v="12"/>
    <x v="153"/>
    <s v="1"/>
    <x v="0"/>
    <s v="50"/>
    <s v="ประกาศนียบัตรบัณฑิต"/>
    <x v="0"/>
    <x v="2"/>
    <n v="2"/>
  </r>
  <r>
    <s v="00600"/>
    <x v="0"/>
    <x v="12"/>
    <x v="3"/>
    <s v="1"/>
    <x v="0"/>
    <s v="03"/>
    <s v="ประถมศึกษา"/>
    <x v="0"/>
    <x v="0"/>
    <n v="8"/>
  </r>
  <r>
    <s v="00600"/>
    <x v="0"/>
    <x v="12"/>
    <x v="3"/>
    <s v="2"/>
    <x v="1"/>
    <s v="10"/>
    <s v="ประกาศนียบัตรวิชาชีพ(ปวช.)"/>
    <x v="0"/>
    <x v="1"/>
    <n v="7"/>
  </r>
  <r>
    <s v="00600"/>
    <x v="0"/>
    <x v="12"/>
    <x v="153"/>
    <s v="2"/>
    <x v="1"/>
    <s v="05"/>
    <s v="วุฒิที่ต่ำกว่าประกาศนียบัตรวิชาชีพ(ปวช.)"/>
    <x v="0"/>
    <x v="2"/>
    <n v="6"/>
  </r>
  <r>
    <s v="00600"/>
    <x v="0"/>
    <x v="12"/>
    <x v="153"/>
    <s v="2"/>
    <x v="1"/>
    <s v="03"/>
    <s v="ประถมศึกษา"/>
    <x v="0"/>
    <x v="2"/>
    <n v="3"/>
  </r>
  <r>
    <s v="00600"/>
    <x v="0"/>
    <x v="12"/>
    <x v="3"/>
    <s v="1"/>
    <x v="0"/>
    <s v="30"/>
    <s v="ประกาศนียบัตรวิชาชีพชั้นสูง"/>
    <x v="0"/>
    <x v="2"/>
    <n v="9"/>
  </r>
  <r>
    <s v="00600"/>
    <x v="0"/>
    <x v="12"/>
    <x v="153"/>
    <s v="2"/>
    <x v="1"/>
    <s v="50"/>
    <s v="ประกาศนียบัตรบัณฑิต"/>
    <x v="0"/>
    <x v="1"/>
    <n v="23"/>
  </r>
  <r>
    <s v="00600"/>
    <x v="0"/>
    <x v="12"/>
    <x v="153"/>
    <s v="2"/>
    <x v="1"/>
    <s v="50"/>
    <s v="ประกาศนียบัตรบัณฑิต"/>
    <x v="0"/>
    <x v="2"/>
    <n v="1"/>
  </r>
  <r>
    <s v="00600"/>
    <x v="0"/>
    <x v="12"/>
    <x v="153"/>
    <s v="1"/>
    <x v="0"/>
    <s v="60"/>
    <s v="ปริญญาโท"/>
    <x v="0"/>
    <x v="1"/>
    <n v="11"/>
  </r>
  <r>
    <s v="00600"/>
    <x v="0"/>
    <x v="12"/>
    <x v="3"/>
    <s v="2"/>
    <x v="1"/>
    <s v="21"/>
    <s v="ประกาศนียบัตร"/>
    <x v="0"/>
    <x v="2"/>
    <n v="99"/>
  </r>
  <r>
    <s v="00600"/>
    <x v="0"/>
    <x v="12"/>
    <x v="87"/>
    <s v="1"/>
    <x v="0"/>
    <s v="30"/>
    <s v="ประกาศนียบัตรวิชาชีพชั้นสูง"/>
    <x v="0"/>
    <x v="0"/>
    <n v="2"/>
  </r>
  <r>
    <s v="00600"/>
    <x v="0"/>
    <x v="12"/>
    <x v="153"/>
    <s v="2"/>
    <x v="1"/>
    <s v="30"/>
    <s v="ประกาศนียบัตรวิชาชีพชั้นสูง"/>
    <x v="0"/>
    <x v="1"/>
    <n v="6"/>
  </r>
  <r>
    <s v="00600"/>
    <x v="0"/>
    <x v="12"/>
    <x v="153"/>
    <s v="2"/>
    <x v="1"/>
    <s v="40"/>
    <s v="ปริญญาตรี"/>
    <x v="0"/>
    <x v="2"/>
    <n v="7"/>
  </r>
  <r>
    <s v="00600"/>
    <x v="0"/>
    <x v="12"/>
    <x v="3"/>
    <s v="1"/>
    <x v="0"/>
    <s v="30"/>
    <s v="ประกาศนียบัตรวิชาชีพชั้นสูง"/>
    <x v="0"/>
    <x v="1"/>
    <n v="17"/>
  </r>
  <r>
    <s v="00600"/>
    <x v="0"/>
    <x v="12"/>
    <x v="3"/>
    <s v="1"/>
    <x v="0"/>
    <s v="21"/>
    <s v="ประกาศนียบัตร"/>
    <x v="0"/>
    <x v="2"/>
    <n v="16"/>
  </r>
  <r>
    <s v="00600"/>
    <x v="0"/>
    <x v="12"/>
    <x v="3"/>
    <s v="1"/>
    <x v="0"/>
    <s v="05"/>
    <s v="วุฒิที่ต่ำกว่าประกาศนียบัตรวิชาชีพ(ปวช.)"/>
    <x v="0"/>
    <x v="2"/>
    <n v="12"/>
  </r>
  <r>
    <s v="00600"/>
    <x v="0"/>
    <x v="12"/>
    <x v="3"/>
    <s v="1"/>
    <x v="0"/>
    <s v="10"/>
    <s v="ประกาศนียบัตรวิชาชีพ(ปวช.)"/>
    <x v="0"/>
    <x v="1"/>
    <n v="4"/>
  </r>
  <r>
    <s v="00600"/>
    <x v="0"/>
    <x v="12"/>
    <x v="3"/>
    <s v="2"/>
    <x v="1"/>
    <s v="21"/>
    <s v="ประกาศนียบัตร"/>
    <x v="0"/>
    <x v="1"/>
    <n v="419"/>
  </r>
  <r>
    <s v="00600"/>
    <x v="0"/>
    <x v="12"/>
    <x v="87"/>
    <s v="2"/>
    <x v="1"/>
    <s v="30"/>
    <s v="ประกาศนียบัตรวิชาชีพชั้นสูง"/>
    <x v="0"/>
    <x v="1"/>
    <n v="2"/>
  </r>
  <r>
    <s v="00600"/>
    <x v="0"/>
    <x v="12"/>
    <x v="153"/>
    <s v="2"/>
    <x v="1"/>
    <s v="40"/>
    <s v="ปริญญาตรี"/>
    <x v="0"/>
    <x v="1"/>
    <n v="47"/>
  </r>
  <r>
    <s v="00600"/>
    <x v="0"/>
    <x v="12"/>
    <x v="153"/>
    <s v="2"/>
    <x v="1"/>
    <s v="60"/>
    <s v="ปริญญาโท"/>
    <x v="0"/>
    <x v="1"/>
    <n v="30"/>
  </r>
  <r>
    <s v="00600"/>
    <x v="0"/>
    <x v="12"/>
    <x v="3"/>
    <s v="1"/>
    <x v="0"/>
    <s v="50"/>
    <s v="ประกาศนียบัตรบัณฑิต"/>
    <x v="0"/>
    <x v="1"/>
    <n v="1"/>
  </r>
  <r>
    <s v="00600"/>
    <x v="0"/>
    <x v="12"/>
    <x v="3"/>
    <s v="1"/>
    <x v="0"/>
    <s v="40"/>
    <s v="ปริญญาตรี"/>
    <x v="0"/>
    <x v="2"/>
    <n v="6"/>
  </r>
  <r>
    <s v="00600"/>
    <x v="0"/>
    <x v="12"/>
    <x v="3"/>
    <s v="1"/>
    <x v="0"/>
    <s v="40"/>
    <s v="ปริญญาตรี"/>
    <x v="0"/>
    <x v="1"/>
    <n v="84"/>
  </r>
  <r>
    <s v="00600"/>
    <x v="0"/>
    <x v="12"/>
    <x v="3"/>
    <s v="2"/>
    <x v="1"/>
    <s v="35"/>
    <s v="อนุปริญญา"/>
    <x v="0"/>
    <x v="1"/>
    <n v="1"/>
  </r>
  <r>
    <s v="00600"/>
    <x v="0"/>
    <x v="12"/>
    <x v="3"/>
    <s v="2"/>
    <x v="1"/>
    <s v="30"/>
    <s v="ประกาศนียบัตรวิชาชีพชั้นสูง"/>
    <x v="0"/>
    <x v="1"/>
    <n v="44"/>
  </r>
  <r>
    <s v="00600"/>
    <x v="0"/>
    <x v="12"/>
    <x v="87"/>
    <s v="2"/>
    <x v="1"/>
    <s v="40"/>
    <s v="ปริญญาตรี"/>
    <x v="0"/>
    <x v="3"/>
    <n v="3"/>
  </r>
  <r>
    <s v="00600"/>
    <x v="0"/>
    <x v="12"/>
    <x v="153"/>
    <s v="2"/>
    <x v="1"/>
    <s v="60"/>
    <s v="ปริญญาโท"/>
    <x v="0"/>
    <x v="2"/>
    <n v="1"/>
  </r>
  <r>
    <s v="00600"/>
    <x v="0"/>
    <x v="12"/>
    <x v="3"/>
    <s v="1"/>
    <x v="0"/>
    <s v="10"/>
    <s v="ประกาศนียบัตรวิชาชีพ(ปวช.)"/>
    <x v="0"/>
    <x v="2"/>
    <n v="11"/>
  </r>
  <r>
    <s v="00600"/>
    <x v="0"/>
    <x v="12"/>
    <x v="3"/>
    <s v="2"/>
    <x v="1"/>
    <s v="03"/>
    <s v="ประถมศึกษา"/>
    <x v="0"/>
    <x v="0"/>
    <n v="12"/>
  </r>
  <r>
    <s v="00600"/>
    <x v="0"/>
    <x v="12"/>
    <x v="3"/>
    <s v="2"/>
    <x v="1"/>
    <s v="03"/>
    <s v="ประถมศึกษา"/>
    <x v="0"/>
    <x v="2"/>
    <n v="2"/>
  </r>
  <r>
    <s v="00600"/>
    <x v="0"/>
    <x v="12"/>
    <x v="3"/>
    <s v="1"/>
    <x v="0"/>
    <s v="60"/>
    <s v="ปริญญาโท"/>
    <x v="0"/>
    <x v="1"/>
    <n v="40"/>
  </r>
  <r>
    <s v="00600"/>
    <x v="0"/>
    <x v="12"/>
    <x v="3"/>
    <s v="2"/>
    <x v="1"/>
    <s v="80"/>
    <s v="ปริญญาเอก"/>
    <x v="0"/>
    <x v="2"/>
    <n v="3"/>
  </r>
  <r>
    <s v="00600"/>
    <x v="0"/>
    <x v="12"/>
    <x v="3"/>
    <s v="2"/>
    <x v="1"/>
    <s v="40"/>
    <s v="ปริญญาตรี"/>
    <x v="0"/>
    <x v="3"/>
    <n v="1"/>
  </r>
  <r>
    <s v="00600"/>
    <x v="0"/>
    <x v="12"/>
    <x v="87"/>
    <s v="2"/>
    <x v="1"/>
    <s v="40"/>
    <s v="ปริญญาตรี"/>
    <x v="0"/>
    <x v="1"/>
    <n v="109"/>
  </r>
  <r>
    <s v="00600"/>
    <x v="0"/>
    <x v="12"/>
    <x v="3"/>
    <s v="1"/>
    <x v="0"/>
    <s v="21"/>
    <s v="ประกาศนียบัตร"/>
    <x v="0"/>
    <x v="1"/>
    <n v="57"/>
  </r>
  <r>
    <s v="00600"/>
    <x v="0"/>
    <x v="12"/>
    <x v="3"/>
    <s v="1"/>
    <x v="0"/>
    <s v="21"/>
    <s v="ประกาศนียบัตร"/>
    <x v="0"/>
    <x v="0"/>
    <n v="2"/>
  </r>
  <r>
    <s v="00600"/>
    <x v="0"/>
    <x v="12"/>
    <x v="3"/>
    <s v="2"/>
    <x v="1"/>
    <s v="05"/>
    <s v="วุฒิที่ต่ำกว่าประกาศนียบัตรวิชาชีพ(ปวช.)"/>
    <x v="0"/>
    <x v="1"/>
    <n v="1"/>
  </r>
  <r>
    <s v="00600"/>
    <x v="0"/>
    <x v="12"/>
    <x v="3"/>
    <s v="2"/>
    <x v="1"/>
    <s v="05"/>
    <s v="วุฒิที่ต่ำกว่าประกาศนียบัตรวิชาชีพ(ปวช.)"/>
    <x v="0"/>
    <x v="0"/>
    <n v="6"/>
  </r>
  <r>
    <s v="00600"/>
    <x v="0"/>
    <x v="12"/>
    <x v="3"/>
    <s v="2"/>
    <x v="1"/>
    <s v="30"/>
    <s v="ประกาศนียบัตรวิชาชีพชั้นสูง"/>
    <x v="0"/>
    <x v="2"/>
    <n v="6"/>
  </r>
  <r>
    <s v="00600"/>
    <x v="0"/>
    <x v="12"/>
    <x v="87"/>
    <s v="1"/>
    <x v="0"/>
    <s v="60"/>
    <s v="ปริญญาโท"/>
    <x v="0"/>
    <x v="1"/>
    <n v="4"/>
  </r>
  <r>
    <s v="00600"/>
    <x v="0"/>
    <x v="12"/>
    <x v="3"/>
    <s v="2"/>
    <x v="1"/>
    <s v="40"/>
    <s v="ปริญญาตรี"/>
    <x v="0"/>
    <x v="1"/>
    <n v="259"/>
  </r>
  <r>
    <s v="00600"/>
    <x v="0"/>
    <x v="12"/>
    <x v="87"/>
    <s v="2"/>
    <x v="1"/>
    <s v="80"/>
    <s v="ปริญญาเอก"/>
    <x v="0"/>
    <x v="1"/>
    <n v="1"/>
  </r>
  <r>
    <s v="00600"/>
    <x v="0"/>
    <x v="12"/>
    <x v="3"/>
    <s v="1"/>
    <x v="0"/>
    <s v="80"/>
    <s v="ปริญญาเอก"/>
    <x v="0"/>
    <x v="2"/>
    <n v="1"/>
  </r>
  <r>
    <s v="00600"/>
    <x v="0"/>
    <x v="12"/>
    <x v="3"/>
    <s v="1"/>
    <x v="0"/>
    <s v="40"/>
    <s v="ปริญญาตรี"/>
    <x v="0"/>
    <x v="0"/>
    <n v="2"/>
  </r>
  <r>
    <s v="00600"/>
    <x v="0"/>
    <x v="12"/>
    <x v="3"/>
    <s v="2"/>
    <x v="1"/>
    <s v="40"/>
    <s v="ปริญญาตรี"/>
    <x v="0"/>
    <x v="2"/>
    <n v="28"/>
  </r>
  <r>
    <s v="00600"/>
    <x v="0"/>
    <x v="12"/>
    <x v="3"/>
    <s v="2"/>
    <x v="1"/>
    <s v="10"/>
    <s v="ประกาศนียบัตรวิชาชีพ(ปวช.)"/>
    <x v="0"/>
    <x v="0"/>
    <n v="12"/>
  </r>
  <r>
    <s v="00600"/>
    <x v="0"/>
    <x v="12"/>
    <x v="3"/>
    <s v="2"/>
    <x v="1"/>
    <s v="40"/>
    <s v="ปริญญาตรี"/>
    <x v="0"/>
    <x v="0"/>
    <n v="1"/>
  </r>
  <r>
    <s v="00600"/>
    <x v="0"/>
    <x v="12"/>
    <x v="87"/>
    <s v="2"/>
    <x v="1"/>
    <s v="30"/>
    <s v="ประกาศนียบัตรวิชาชีพชั้นสูง"/>
    <x v="0"/>
    <x v="0"/>
    <n v="2"/>
  </r>
  <r>
    <s v="00600"/>
    <x v="0"/>
    <x v="12"/>
    <x v="3"/>
    <s v="2"/>
    <x v="1"/>
    <s v="70"/>
    <s v="ประกาศนียบัตรบัณฑิตชั้นสูง"/>
    <x v="0"/>
    <x v="1"/>
    <n v="1"/>
  </r>
  <r>
    <s v="00600"/>
    <x v="0"/>
    <x v="12"/>
    <x v="8"/>
    <s v="1"/>
    <x v="0"/>
    <s v="10"/>
    <s v="ประกาศนียบัตรวิชาชีพ(ปวช.)"/>
    <x v="0"/>
    <x v="2"/>
    <n v="1"/>
  </r>
  <r>
    <s v="00600"/>
    <x v="0"/>
    <x v="12"/>
    <x v="3"/>
    <s v="1"/>
    <x v="0"/>
    <s v="80"/>
    <s v="ปริญญาเอก"/>
    <x v="0"/>
    <x v="1"/>
    <n v="6"/>
  </r>
  <r>
    <s v="00600"/>
    <x v="0"/>
    <x v="12"/>
    <x v="3"/>
    <s v="2"/>
    <x v="1"/>
    <s v="05"/>
    <s v="วุฒิที่ต่ำกว่าประกาศนียบัตรวิชาชีพ(ปวช.)"/>
    <x v="0"/>
    <x v="2"/>
    <n v="19"/>
  </r>
  <r>
    <s v="00600"/>
    <x v="0"/>
    <x v="12"/>
    <x v="3"/>
    <s v="2"/>
    <x v="1"/>
    <s v="60"/>
    <s v="ปริญญาโท"/>
    <x v="0"/>
    <x v="1"/>
    <n v="86"/>
  </r>
  <r>
    <s v="00600"/>
    <x v="0"/>
    <x v="12"/>
    <x v="87"/>
    <s v="1"/>
    <x v="0"/>
    <s v="05"/>
    <s v="วุฒิที่ต่ำกว่าประกาศนียบัตรวิชาชีพ(ปวช.)"/>
    <x v="0"/>
    <x v="0"/>
    <n v="3"/>
  </r>
  <r>
    <s v="00600"/>
    <x v="0"/>
    <x v="12"/>
    <x v="87"/>
    <s v="1"/>
    <x v="0"/>
    <s v="30"/>
    <s v="ประกาศนียบัตรวิชาชีพชั้นสูง"/>
    <x v="0"/>
    <x v="2"/>
    <n v="2"/>
  </r>
  <r>
    <s v="00600"/>
    <x v="0"/>
    <x v="12"/>
    <x v="87"/>
    <s v="2"/>
    <x v="1"/>
    <s v="40"/>
    <s v="ปริญญาตรี"/>
    <x v="0"/>
    <x v="0"/>
    <n v="2"/>
  </r>
  <r>
    <s v="00600"/>
    <x v="0"/>
    <x v="12"/>
    <x v="3"/>
    <s v="2"/>
    <x v="1"/>
    <s v="80"/>
    <s v="ปริญญาเอก"/>
    <x v="0"/>
    <x v="1"/>
    <n v="9"/>
  </r>
  <r>
    <s v="00600"/>
    <x v="0"/>
    <x v="12"/>
    <x v="8"/>
    <s v="1"/>
    <x v="0"/>
    <s v="30"/>
    <s v="ประกาศนียบัตรวิชาชีพชั้นสูง"/>
    <x v="0"/>
    <x v="0"/>
    <n v="1"/>
  </r>
  <r>
    <s v="00600"/>
    <x v="0"/>
    <x v="12"/>
    <x v="3"/>
    <s v="2"/>
    <x v="1"/>
    <s v="10"/>
    <s v="ประกาศนียบัตรวิชาชีพ(ปวช.)"/>
    <x v="0"/>
    <x v="2"/>
    <n v="6"/>
  </r>
  <r>
    <s v="00600"/>
    <x v="0"/>
    <x v="12"/>
    <x v="87"/>
    <s v="1"/>
    <x v="0"/>
    <s v="05"/>
    <s v="วุฒิที่ต่ำกว่าประกาศนียบัตรวิชาชีพ(ปวช.)"/>
    <x v="0"/>
    <x v="2"/>
    <n v="1"/>
  </r>
  <r>
    <s v="00600"/>
    <x v="0"/>
    <x v="12"/>
    <x v="87"/>
    <s v="1"/>
    <x v="0"/>
    <s v="40"/>
    <s v="ปริญญาตรี"/>
    <x v="0"/>
    <x v="3"/>
    <n v="1"/>
  </r>
  <r>
    <s v="00600"/>
    <x v="0"/>
    <x v="12"/>
    <x v="87"/>
    <s v="2"/>
    <x v="1"/>
    <s v="10"/>
    <s v="ประกาศนียบัตรวิชาชีพ(ปวช.)"/>
    <x v="0"/>
    <x v="2"/>
    <n v="3"/>
  </r>
  <r>
    <s v="00600"/>
    <x v="0"/>
    <x v="12"/>
    <x v="87"/>
    <s v="2"/>
    <x v="1"/>
    <s v="03"/>
    <s v="ประถมศึกษา"/>
    <x v="0"/>
    <x v="0"/>
    <n v="2"/>
  </r>
  <r>
    <s v="00600"/>
    <x v="0"/>
    <x v="12"/>
    <x v="154"/>
    <s v="2"/>
    <x v="1"/>
    <s v="30"/>
    <s v="ประกาศนียบัตรวิชาชีพชั้นสูง"/>
    <x v="0"/>
    <x v="1"/>
    <n v="1"/>
  </r>
  <r>
    <s v="00600"/>
    <x v="0"/>
    <x v="12"/>
    <x v="87"/>
    <s v="1"/>
    <x v="0"/>
    <s v="10"/>
    <s v="ประกาศนียบัตรวิชาชีพ(ปวช.)"/>
    <x v="0"/>
    <x v="0"/>
    <n v="4"/>
  </r>
  <r>
    <s v="00600"/>
    <x v="0"/>
    <x v="12"/>
    <x v="8"/>
    <s v="1"/>
    <x v="0"/>
    <s v="40"/>
    <s v="ปริญญาตรี"/>
    <x v="0"/>
    <x v="0"/>
    <n v="1"/>
  </r>
  <r>
    <s v="00600"/>
    <x v="0"/>
    <x v="12"/>
    <x v="3"/>
    <s v="2"/>
    <x v="1"/>
    <s v="21"/>
    <s v="ประกาศนียบัตร"/>
    <x v="0"/>
    <x v="0"/>
    <n v="6"/>
  </r>
  <r>
    <s v="00600"/>
    <x v="0"/>
    <x v="12"/>
    <x v="87"/>
    <s v="2"/>
    <x v="1"/>
    <s v="05"/>
    <s v="วุฒิที่ต่ำกว่าประกาศนียบัตรวิชาชีพ(ปวช.)"/>
    <x v="0"/>
    <x v="0"/>
    <n v="4"/>
  </r>
  <r>
    <s v="00600"/>
    <x v="0"/>
    <x v="12"/>
    <x v="87"/>
    <s v="1"/>
    <x v="0"/>
    <s v="40"/>
    <s v="ปริญญาตรี"/>
    <x v="0"/>
    <x v="2"/>
    <n v="4"/>
  </r>
  <r>
    <s v="00600"/>
    <x v="0"/>
    <x v="12"/>
    <x v="154"/>
    <s v="1"/>
    <x v="0"/>
    <s v="10"/>
    <s v="ประกาศนียบัตรวิชาชีพ(ปวช.)"/>
    <x v="0"/>
    <x v="2"/>
    <n v="1"/>
  </r>
  <r>
    <s v="00600"/>
    <x v="0"/>
    <x v="12"/>
    <x v="87"/>
    <s v="2"/>
    <x v="1"/>
    <s v="40"/>
    <s v="ปริญญาตรี"/>
    <x v="0"/>
    <x v="2"/>
    <n v="15"/>
  </r>
  <r>
    <s v="00600"/>
    <x v="0"/>
    <x v="12"/>
    <x v="154"/>
    <s v="2"/>
    <x v="1"/>
    <s v="60"/>
    <s v="ปริญญาโท"/>
    <x v="0"/>
    <x v="2"/>
    <n v="1"/>
  </r>
  <r>
    <s v="00600"/>
    <x v="0"/>
    <x v="12"/>
    <x v="87"/>
    <s v="1"/>
    <x v="0"/>
    <s v="30"/>
    <s v="ประกาศนียบัตรวิชาชีพชั้นสูง"/>
    <x v="0"/>
    <x v="1"/>
    <n v="1"/>
  </r>
  <r>
    <s v="00600"/>
    <x v="0"/>
    <x v="12"/>
    <x v="8"/>
    <s v="2"/>
    <x v="1"/>
    <s v="03"/>
    <s v="ประถมศึกษา"/>
    <x v="0"/>
    <x v="0"/>
    <n v="3"/>
  </r>
  <r>
    <s v="00600"/>
    <x v="0"/>
    <x v="12"/>
    <x v="87"/>
    <s v="1"/>
    <x v="0"/>
    <s v="03"/>
    <s v="ประถมศึกษา"/>
    <x v="0"/>
    <x v="0"/>
    <n v="3"/>
  </r>
  <r>
    <s v="00600"/>
    <x v="0"/>
    <x v="12"/>
    <x v="87"/>
    <s v="2"/>
    <x v="1"/>
    <s v="30"/>
    <s v="ประกาศนียบัตรวิชาชีพชั้นสูง"/>
    <x v="0"/>
    <x v="2"/>
    <n v="4"/>
  </r>
  <r>
    <s v="00600"/>
    <x v="0"/>
    <x v="12"/>
    <x v="87"/>
    <s v="2"/>
    <x v="1"/>
    <s v="10"/>
    <s v="ประกาศนียบัตรวิชาชีพ(ปวช.)"/>
    <x v="0"/>
    <x v="0"/>
    <n v="6"/>
  </r>
  <r>
    <s v="00600"/>
    <x v="0"/>
    <x v="12"/>
    <x v="154"/>
    <s v="2"/>
    <x v="1"/>
    <s v="40"/>
    <s v="ปริญญาตรี"/>
    <x v="0"/>
    <x v="2"/>
    <n v="1"/>
  </r>
  <r>
    <s v="00600"/>
    <x v="0"/>
    <x v="12"/>
    <x v="154"/>
    <s v="1"/>
    <x v="0"/>
    <s v="05"/>
    <s v="วุฒิที่ต่ำกว่าประกาศนียบัตรวิชาชีพ(ปวช.)"/>
    <x v="0"/>
    <x v="0"/>
    <n v="1"/>
  </r>
  <r>
    <s v="00600"/>
    <x v="0"/>
    <x v="12"/>
    <x v="8"/>
    <s v="1"/>
    <x v="0"/>
    <s v="30"/>
    <s v="ประกาศนียบัตรวิชาชีพชั้นสูง"/>
    <x v="0"/>
    <x v="1"/>
    <n v="6"/>
  </r>
  <r>
    <s v="00600"/>
    <x v="0"/>
    <x v="12"/>
    <x v="87"/>
    <s v="1"/>
    <x v="0"/>
    <s v="40"/>
    <s v="ปริญญาตรี"/>
    <x v="0"/>
    <x v="1"/>
    <n v="26"/>
  </r>
  <r>
    <s v="00600"/>
    <x v="0"/>
    <x v="12"/>
    <x v="8"/>
    <s v="2"/>
    <x v="1"/>
    <s v="30"/>
    <s v="ประกาศนียบัตรวิชาชีพชั้นสูง"/>
    <x v="0"/>
    <x v="2"/>
    <n v="1"/>
  </r>
  <r>
    <s v="00600"/>
    <x v="0"/>
    <x v="12"/>
    <x v="87"/>
    <s v="2"/>
    <x v="1"/>
    <s v="60"/>
    <s v="ปริญญาโท"/>
    <x v="0"/>
    <x v="3"/>
    <n v="1"/>
  </r>
  <r>
    <s v="00600"/>
    <x v="0"/>
    <x v="12"/>
    <x v="87"/>
    <s v="2"/>
    <x v="1"/>
    <s v="60"/>
    <s v="ปริญญาโท"/>
    <x v="0"/>
    <x v="1"/>
    <n v="12"/>
  </r>
  <r>
    <s v="00600"/>
    <x v="0"/>
    <x v="12"/>
    <x v="154"/>
    <s v="1"/>
    <x v="0"/>
    <s v="40"/>
    <s v="ปริญญาตรี"/>
    <x v="0"/>
    <x v="2"/>
    <n v="6"/>
  </r>
  <r>
    <s v="00600"/>
    <x v="0"/>
    <x v="12"/>
    <x v="155"/>
    <s v="1"/>
    <x v="0"/>
    <s v="21"/>
    <s v="ประกาศนียบัตร"/>
    <x v="0"/>
    <x v="1"/>
    <n v="103"/>
  </r>
  <r>
    <s v="00600"/>
    <x v="0"/>
    <x v="12"/>
    <x v="154"/>
    <s v="2"/>
    <x v="1"/>
    <s v="60"/>
    <s v="ปริญญาโท"/>
    <x v="0"/>
    <x v="1"/>
    <n v="30"/>
  </r>
  <r>
    <s v="00600"/>
    <x v="0"/>
    <x v="12"/>
    <x v="8"/>
    <s v="1"/>
    <x v="0"/>
    <s v="40"/>
    <s v="ปริญญาตรี"/>
    <x v="0"/>
    <x v="1"/>
    <n v="22"/>
  </r>
  <r>
    <s v="00600"/>
    <x v="0"/>
    <x v="12"/>
    <x v="87"/>
    <s v="1"/>
    <x v="0"/>
    <s v="80"/>
    <s v="ปริญญาเอก"/>
    <x v="0"/>
    <x v="1"/>
    <n v="1"/>
  </r>
  <r>
    <s v="00600"/>
    <x v="0"/>
    <x v="12"/>
    <x v="155"/>
    <s v="1"/>
    <x v="0"/>
    <s v="05"/>
    <s v="วุฒิที่ต่ำกว่าประกาศนียบัตรวิชาชีพ(ปวช.)"/>
    <x v="0"/>
    <x v="2"/>
    <n v="19"/>
  </r>
  <r>
    <s v="00600"/>
    <x v="0"/>
    <x v="12"/>
    <x v="154"/>
    <s v="1"/>
    <x v="0"/>
    <s v="10"/>
    <s v="ประกาศนียบัตรวิชาชีพ(ปวช.)"/>
    <x v="0"/>
    <x v="0"/>
    <n v="1"/>
  </r>
  <r>
    <s v="00600"/>
    <x v="0"/>
    <x v="12"/>
    <x v="154"/>
    <s v="1"/>
    <x v="0"/>
    <s v="05"/>
    <s v="วุฒิที่ต่ำกว่าประกาศนียบัตรวิชาชีพ(ปวช.)"/>
    <x v="0"/>
    <x v="2"/>
    <n v="1"/>
  </r>
  <r>
    <s v="00600"/>
    <x v="0"/>
    <x v="12"/>
    <x v="154"/>
    <s v="1"/>
    <x v="0"/>
    <s v="40"/>
    <s v="ปริญญาตรี"/>
    <x v="0"/>
    <x v="1"/>
    <n v="24"/>
  </r>
  <r>
    <s v="00600"/>
    <x v="0"/>
    <x v="12"/>
    <x v="155"/>
    <s v="1"/>
    <x v="0"/>
    <s v="30"/>
    <s v="ประกาศนียบัตรวิชาชีพชั้นสูง"/>
    <x v="0"/>
    <x v="0"/>
    <n v="5"/>
  </r>
  <r>
    <s v="00600"/>
    <x v="0"/>
    <x v="12"/>
    <x v="8"/>
    <s v="1"/>
    <x v="0"/>
    <s v="03"/>
    <s v="ประถมศึกษา"/>
    <x v="0"/>
    <x v="2"/>
    <n v="3"/>
  </r>
  <r>
    <s v="00600"/>
    <x v="0"/>
    <x v="12"/>
    <x v="8"/>
    <s v="1"/>
    <x v="0"/>
    <s v="60"/>
    <s v="ปริญญาโท"/>
    <x v="0"/>
    <x v="1"/>
    <n v="8"/>
  </r>
  <r>
    <s v="00600"/>
    <x v="0"/>
    <x v="12"/>
    <x v="154"/>
    <s v="2"/>
    <x v="1"/>
    <s v="40"/>
    <s v="ปริญญาตรี"/>
    <x v="0"/>
    <x v="1"/>
    <n v="17"/>
  </r>
  <r>
    <s v="00600"/>
    <x v="0"/>
    <x v="12"/>
    <x v="155"/>
    <s v="1"/>
    <x v="0"/>
    <s v="21"/>
    <s v="ประกาศนียบัตร"/>
    <x v="0"/>
    <x v="3"/>
    <n v="1"/>
  </r>
  <r>
    <s v="00600"/>
    <x v="0"/>
    <x v="12"/>
    <x v="8"/>
    <s v="1"/>
    <x v="0"/>
    <s v="05"/>
    <s v="วุฒิที่ต่ำกว่าประกาศนียบัตรวิชาชีพ(ปวช.)"/>
    <x v="0"/>
    <x v="0"/>
    <n v="1"/>
  </r>
  <r>
    <s v="00600"/>
    <x v="0"/>
    <x v="12"/>
    <x v="154"/>
    <s v="1"/>
    <x v="0"/>
    <s v="60"/>
    <s v="ปริญญาโท"/>
    <x v="0"/>
    <x v="2"/>
    <n v="3"/>
  </r>
  <r>
    <s v="00600"/>
    <x v="0"/>
    <x v="12"/>
    <x v="154"/>
    <s v="1"/>
    <x v="0"/>
    <s v="60"/>
    <s v="ปริญญาโท"/>
    <x v="0"/>
    <x v="1"/>
    <n v="13"/>
  </r>
  <r>
    <s v="00600"/>
    <x v="0"/>
    <x v="12"/>
    <x v="155"/>
    <s v="1"/>
    <x v="0"/>
    <s v="80"/>
    <s v="ปริญญาเอก"/>
    <x v="0"/>
    <x v="2"/>
    <n v="14"/>
  </r>
  <r>
    <s v="00600"/>
    <x v="0"/>
    <x v="12"/>
    <x v="8"/>
    <s v="1"/>
    <x v="0"/>
    <s v="10"/>
    <s v="ประกาศนียบัตรวิชาชีพ(ปวช.)"/>
    <x v="0"/>
    <x v="0"/>
    <n v="1"/>
  </r>
  <r>
    <s v="00600"/>
    <x v="0"/>
    <x v="12"/>
    <x v="8"/>
    <s v="2"/>
    <x v="1"/>
    <s v="10"/>
    <s v="ประกาศนียบัตรวิชาชีพ(ปวช.)"/>
    <x v="0"/>
    <x v="0"/>
    <n v="1"/>
  </r>
  <r>
    <s v="00600"/>
    <x v="0"/>
    <x v="12"/>
    <x v="154"/>
    <s v="2"/>
    <x v="1"/>
    <s v="80"/>
    <s v="ปริญญาเอก"/>
    <x v="0"/>
    <x v="1"/>
    <n v="1"/>
  </r>
  <r>
    <s v="00600"/>
    <x v="0"/>
    <x v="12"/>
    <x v="155"/>
    <s v="1"/>
    <x v="0"/>
    <s v="30"/>
    <s v="ประกาศนียบัตรวิชาชีพชั้นสูง"/>
    <x v="0"/>
    <x v="3"/>
    <n v="1"/>
  </r>
  <r>
    <s v="00600"/>
    <x v="0"/>
    <x v="12"/>
    <x v="8"/>
    <s v="2"/>
    <x v="1"/>
    <s v="05"/>
    <s v="วุฒิที่ต่ำกว่าประกาศนียบัตรวิชาชีพ(ปวช.)"/>
    <x v="0"/>
    <x v="2"/>
    <n v="1"/>
  </r>
  <r>
    <s v="00600"/>
    <x v="0"/>
    <x v="12"/>
    <x v="8"/>
    <s v="1"/>
    <x v="0"/>
    <s v="03"/>
    <s v="ประถมศึกษา"/>
    <x v="0"/>
    <x v="0"/>
    <n v="5"/>
  </r>
  <r>
    <s v="00600"/>
    <x v="0"/>
    <x v="12"/>
    <x v="154"/>
    <s v="2"/>
    <x v="1"/>
    <s v="10"/>
    <s v="ประกาศนียบัตรวิชาชีพ(ปวช.)"/>
    <x v="0"/>
    <x v="0"/>
    <n v="1"/>
  </r>
  <r>
    <s v="00600"/>
    <x v="0"/>
    <x v="12"/>
    <x v="155"/>
    <s v="2"/>
    <x v="1"/>
    <s v="30"/>
    <s v="ประกาศนียบัตรวิชาชีพชั้นสูง"/>
    <x v="0"/>
    <x v="1"/>
    <n v="925"/>
  </r>
  <r>
    <s v="00600"/>
    <x v="0"/>
    <x v="12"/>
    <x v="155"/>
    <s v="1"/>
    <x v="0"/>
    <s v="03"/>
    <s v="ประถมศึกษา"/>
    <x v="0"/>
    <x v="2"/>
    <n v="3"/>
  </r>
  <r>
    <s v="00600"/>
    <x v="0"/>
    <x v="12"/>
    <x v="8"/>
    <s v="2"/>
    <x v="1"/>
    <s v="40"/>
    <s v="ปริญญาตรี"/>
    <x v="0"/>
    <x v="0"/>
    <n v="2"/>
  </r>
  <r>
    <s v="00600"/>
    <x v="0"/>
    <x v="12"/>
    <x v="8"/>
    <s v="1"/>
    <x v="0"/>
    <s v="05"/>
    <s v="วุฒิที่ต่ำกว่าประกาศนียบัตรวิชาชีพ(ปวช.)"/>
    <x v="0"/>
    <x v="2"/>
    <n v="1"/>
  </r>
  <r>
    <s v="00600"/>
    <x v="0"/>
    <x v="12"/>
    <x v="155"/>
    <s v="1"/>
    <x v="0"/>
    <s v="30"/>
    <s v="ประกาศนียบัตรวิชาชีพชั้นสูง"/>
    <x v="0"/>
    <x v="1"/>
    <n v="365"/>
  </r>
  <r>
    <s v="00600"/>
    <x v="0"/>
    <x v="12"/>
    <x v="8"/>
    <s v="2"/>
    <x v="1"/>
    <s v="60"/>
    <s v="ปริญญาโท"/>
    <x v="0"/>
    <x v="1"/>
    <n v="41"/>
  </r>
  <r>
    <s v="00600"/>
    <x v="0"/>
    <x v="12"/>
    <x v="8"/>
    <s v="2"/>
    <x v="1"/>
    <s v="40"/>
    <s v="ปริญญาตรี"/>
    <x v="0"/>
    <x v="1"/>
    <n v="52"/>
  </r>
  <r>
    <s v="00600"/>
    <x v="0"/>
    <x v="12"/>
    <x v="154"/>
    <s v="2"/>
    <x v="1"/>
    <s v="40"/>
    <s v="ปริญญาตรี"/>
    <x v="0"/>
    <x v="0"/>
    <n v="2"/>
  </r>
  <r>
    <s v="00600"/>
    <x v="0"/>
    <x v="12"/>
    <x v="156"/>
    <s v="1"/>
    <x v="0"/>
    <s v="03"/>
    <s v="ประถมศึกษา"/>
    <x v="0"/>
    <x v="2"/>
    <n v="17"/>
  </r>
  <r>
    <s v="00600"/>
    <x v="0"/>
    <x v="12"/>
    <x v="155"/>
    <s v="1"/>
    <x v="0"/>
    <s v="10"/>
    <s v="ประกาศนียบัตรวิชาชีพ(ปวช.)"/>
    <x v="0"/>
    <x v="0"/>
    <n v="51"/>
  </r>
  <r>
    <s v="00600"/>
    <x v="0"/>
    <x v="12"/>
    <x v="155"/>
    <s v="1"/>
    <x v="0"/>
    <s v="10"/>
    <s v="ประกาศนียบัตรวิชาชีพ(ปวช.)"/>
    <x v="0"/>
    <x v="3"/>
    <n v="1"/>
  </r>
  <r>
    <s v="00600"/>
    <x v="0"/>
    <x v="12"/>
    <x v="8"/>
    <s v="2"/>
    <x v="1"/>
    <s v="03"/>
    <s v="ประถมศึกษา"/>
    <x v="0"/>
    <x v="2"/>
    <n v="1"/>
  </r>
  <r>
    <s v="00600"/>
    <x v="0"/>
    <x v="12"/>
    <x v="155"/>
    <s v="1"/>
    <x v="0"/>
    <s v="40"/>
    <s v="ปริญญาตรี"/>
    <x v="0"/>
    <x v="3"/>
    <n v="4"/>
  </r>
  <r>
    <s v="00600"/>
    <x v="0"/>
    <x v="12"/>
    <x v="155"/>
    <s v="1"/>
    <x v="0"/>
    <s v="30"/>
    <s v="ประกาศนียบัตรวิชาชีพชั้นสูง"/>
    <x v="0"/>
    <x v="2"/>
    <n v="2"/>
  </r>
  <r>
    <s v="00600"/>
    <x v="0"/>
    <x v="12"/>
    <x v="155"/>
    <s v="1"/>
    <x v="0"/>
    <s v="10"/>
    <s v="ประกาศนียบัตรวิชาชีพ(ปวช.)"/>
    <x v="0"/>
    <x v="1"/>
    <n v="168"/>
  </r>
  <r>
    <s v="00600"/>
    <x v="0"/>
    <x v="12"/>
    <x v="155"/>
    <s v="1"/>
    <x v="0"/>
    <s v="03"/>
    <s v="ประถมศึกษา"/>
    <x v="0"/>
    <x v="0"/>
    <n v="26"/>
  </r>
  <r>
    <s v="00600"/>
    <x v="0"/>
    <x v="12"/>
    <x v="156"/>
    <s v="1"/>
    <x v="0"/>
    <s v="05"/>
    <s v="วุฒิที่ต่ำกว่าประกาศนียบัตรวิชาชีพ(ปวช.)"/>
    <x v="0"/>
    <x v="0"/>
    <n v="224"/>
  </r>
  <r>
    <s v="00600"/>
    <x v="0"/>
    <x v="12"/>
    <x v="155"/>
    <s v="1"/>
    <x v="0"/>
    <s v="35"/>
    <s v="อนุปริญญา"/>
    <x v="0"/>
    <x v="0"/>
    <n v="1"/>
  </r>
  <r>
    <s v="00600"/>
    <x v="0"/>
    <x v="12"/>
    <x v="155"/>
    <s v="1"/>
    <x v="0"/>
    <s v="40"/>
    <s v="ปริญญาตรี"/>
    <x v="0"/>
    <x v="0"/>
    <n v="5"/>
  </r>
  <r>
    <s v="00600"/>
    <x v="0"/>
    <x v="12"/>
    <x v="8"/>
    <s v="2"/>
    <x v="1"/>
    <s v="05"/>
    <s v="วุฒิที่ต่ำกว่าประกาศนียบัตรวิชาชีพ(ปวช.)"/>
    <x v="0"/>
    <x v="0"/>
    <n v="2"/>
  </r>
  <r>
    <s v="00600"/>
    <x v="0"/>
    <x v="12"/>
    <x v="155"/>
    <s v="1"/>
    <x v="0"/>
    <s v="40"/>
    <s v="ปริญญาตรี"/>
    <x v="0"/>
    <x v="1"/>
    <n v="766"/>
  </r>
  <r>
    <s v="00600"/>
    <x v="0"/>
    <x v="12"/>
    <x v="155"/>
    <s v="1"/>
    <x v="0"/>
    <s v="35"/>
    <s v="อนุปริญญา"/>
    <x v="0"/>
    <x v="1"/>
    <n v="2"/>
  </r>
  <r>
    <s v="00600"/>
    <x v="0"/>
    <x v="12"/>
    <x v="155"/>
    <s v="2"/>
    <x v="1"/>
    <s v="30"/>
    <s v="ประกาศนียบัตรวิชาชีพชั้นสูง"/>
    <x v="0"/>
    <x v="0"/>
    <n v="4"/>
  </r>
  <r>
    <s v="00600"/>
    <x v="0"/>
    <x v="12"/>
    <x v="155"/>
    <s v="1"/>
    <x v="0"/>
    <s v="05"/>
    <s v="วุฒิที่ต่ำกว่าประกาศนียบัตรวิชาชีพ(ปวช.)"/>
    <x v="0"/>
    <x v="1"/>
    <n v="76"/>
  </r>
  <r>
    <s v="00600"/>
    <x v="0"/>
    <x v="12"/>
    <x v="156"/>
    <s v="1"/>
    <x v="0"/>
    <s v="10"/>
    <s v="ประกาศนียบัตรวิชาชีพ(ปวช.)"/>
    <x v="0"/>
    <x v="0"/>
    <n v="173"/>
  </r>
  <r>
    <s v="00600"/>
    <x v="0"/>
    <x v="12"/>
    <x v="155"/>
    <s v="2"/>
    <x v="1"/>
    <s v="10"/>
    <s v="ประกาศนียบัตรวิชาชีพ(ปวช.)"/>
    <x v="0"/>
    <x v="1"/>
    <n v="269"/>
  </r>
  <r>
    <s v="00600"/>
    <x v="0"/>
    <x v="12"/>
    <x v="155"/>
    <s v="2"/>
    <x v="1"/>
    <s v="05"/>
    <s v="วุฒิที่ต่ำกว่าประกาศนียบัตรวิชาชีพ(ปวช.)"/>
    <x v="0"/>
    <x v="2"/>
    <n v="24"/>
  </r>
  <r>
    <s v="00600"/>
    <x v="0"/>
    <x v="12"/>
    <x v="155"/>
    <s v="1"/>
    <x v="0"/>
    <s v="05"/>
    <s v="วุฒิที่ต่ำกว่าประกาศนียบัตรวิชาชีพ(ปวช.)"/>
    <x v="0"/>
    <x v="0"/>
    <n v="24"/>
  </r>
  <r>
    <s v="00600"/>
    <x v="0"/>
    <x v="12"/>
    <x v="155"/>
    <s v="1"/>
    <x v="0"/>
    <s v="60"/>
    <s v="ปริญญาโท"/>
    <x v="0"/>
    <x v="1"/>
    <n v="119"/>
  </r>
  <r>
    <s v="00600"/>
    <x v="0"/>
    <x v="12"/>
    <x v="155"/>
    <s v="1"/>
    <x v="0"/>
    <s v="40"/>
    <s v="ปริญญาตรี"/>
    <x v="0"/>
    <x v="2"/>
    <n v="146"/>
  </r>
  <r>
    <s v="00600"/>
    <x v="0"/>
    <x v="12"/>
    <x v="155"/>
    <s v="2"/>
    <x v="1"/>
    <s v="60"/>
    <s v="ปริญญาโท"/>
    <x v="0"/>
    <x v="3"/>
    <n v="17"/>
  </r>
  <r>
    <s v="00600"/>
    <x v="0"/>
    <x v="12"/>
    <x v="155"/>
    <s v="1"/>
    <x v="0"/>
    <s v="10"/>
    <s v="ประกาศนียบัตรวิชาชีพ(ปวช.)"/>
    <x v="0"/>
    <x v="2"/>
    <n v="71"/>
  </r>
  <r>
    <s v="00600"/>
    <x v="0"/>
    <x v="12"/>
    <x v="156"/>
    <s v="1"/>
    <x v="0"/>
    <s v="30"/>
    <s v="ประกาศนียบัตรวิชาชีพชั้นสูง"/>
    <x v="0"/>
    <x v="2"/>
    <n v="132"/>
  </r>
  <r>
    <s v="00600"/>
    <x v="0"/>
    <x v="12"/>
    <x v="155"/>
    <s v="2"/>
    <x v="1"/>
    <s v="35"/>
    <s v="อนุปริญญา"/>
    <x v="0"/>
    <x v="1"/>
    <n v="20"/>
  </r>
  <r>
    <s v="00600"/>
    <x v="0"/>
    <x v="12"/>
    <x v="155"/>
    <s v="2"/>
    <x v="1"/>
    <s v="30"/>
    <s v="ประกาศนียบัตรวิชาชีพชั้นสูง"/>
    <x v="0"/>
    <x v="2"/>
    <n v="1"/>
  </r>
  <r>
    <s v="00600"/>
    <x v="0"/>
    <x v="12"/>
    <x v="155"/>
    <s v="2"/>
    <x v="1"/>
    <s v="03"/>
    <s v="ประถมศึกษา"/>
    <x v="0"/>
    <x v="0"/>
    <n v="35"/>
  </r>
  <r>
    <s v="00600"/>
    <x v="0"/>
    <x v="12"/>
    <x v="155"/>
    <s v="1"/>
    <x v="0"/>
    <s v="80"/>
    <s v="ปริญญาเอก"/>
    <x v="0"/>
    <x v="1"/>
    <n v="74"/>
  </r>
  <r>
    <s v="00600"/>
    <x v="0"/>
    <x v="12"/>
    <x v="155"/>
    <s v="1"/>
    <x v="0"/>
    <s v="70"/>
    <s v="ประกาศนียบัตรบัณฑิตชั้นสูง"/>
    <x v="0"/>
    <x v="2"/>
    <n v="1"/>
  </r>
  <r>
    <s v="00600"/>
    <x v="0"/>
    <x v="12"/>
    <x v="155"/>
    <s v="2"/>
    <x v="1"/>
    <s v="80"/>
    <s v="ปริญญาเอก"/>
    <x v="0"/>
    <x v="2"/>
    <n v="15"/>
  </r>
  <r>
    <s v="00600"/>
    <x v="0"/>
    <x v="12"/>
    <x v="155"/>
    <s v="2"/>
    <x v="1"/>
    <s v="21"/>
    <s v="ประกาศนียบัตร"/>
    <x v="0"/>
    <x v="3"/>
    <n v="1"/>
  </r>
  <r>
    <s v="00600"/>
    <x v="0"/>
    <x v="12"/>
    <x v="156"/>
    <s v="2"/>
    <x v="1"/>
    <s v="10"/>
    <s v="ประกาศนียบัตรวิชาชีพ(ปวช.)"/>
    <x v="0"/>
    <x v="2"/>
    <n v="345"/>
  </r>
  <r>
    <s v="00600"/>
    <x v="0"/>
    <x v="12"/>
    <x v="156"/>
    <s v="1"/>
    <x v="0"/>
    <s v="70"/>
    <s v="ประกาศนียบัตรบัณฑิตชั้นสูง"/>
    <x v="0"/>
    <x v="2"/>
    <n v="21"/>
  </r>
  <r>
    <s v="00600"/>
    <x v="0"/>
    <x v="12"/>
    <x v="156"/>
    <s v="1"/>
    <x v="0"/>
    <s v="10"/>
    <s v="ประกาศนียบัตรวิชาชีพ(ปวช.)"/>
    <x v="0"/>
    <x v="1"/>
    <n v="70"/>
  </r>
  <r>
    <s v="00600"/>
    <x v="0"/>
    <x v="12"/>
    <x v="155"/>
    <s v="2"/>
    <x v="1"/>
    <s v="05"/>
    <s v="วุฒิที่ต่ำกว่าประกาศนียบัตรวิชาชีพ(ปวช.)"/>
    <x v="0"/>
    <x v="1"/>
    <n v="65"/>
  </r>
  <r>
    <s v="00600"/>
    <x v="0"/>
    <x v="12"/>
    <x v="155"/>
    <s v="2"/>
    <x v="1"/>
    <s v="40"/>
    <s v="ปริญญาตรี"/>
    <x v="0"/>
    <x v="0"/>
    <n v="13"/>
  </r>
  <r>
    <s v="00600"/>
    <x v="0"/>
    <x v="12"/>
    <x v="155"/>
    <s v="2"/>
    <x v="1"/>
    <s v="03"/>
    <s v="ประถมศึกษา"/>
    <x v="0"/>
    <x v="2"/>
    <n v="6"/>
  </r>
  <r>
    <s v="00600"/>
    <x v="0"/>
    <x v="12"/>
    <x v="156"/>
    <s v="1"/>
    <x v="0"/>
    <s v="05"/>
    <s v="วุฒิที่ต่ำกว่าประกาศนียบัตรวิชาชีพ(ปวช.)"/>
    <x v="0"/>
    <x v="2"/>
    <n v="236"/>
  </r>
  <r>
    <s v="00600"/>
    <x v="0"/>
    <x v="12"/>
    <x v="155"/>
    <s v="2"/>
    <x v="1"/>
    <s v="21"/>
    <s v="ประกาศนียบัตร"/>
    <x v="0"/>
    <x v="1"/>
    <n v="1689"/>
  </r>
  <r>
    <s v="00600"/>
    <x v="0"/>
    <x v="12"/>
    <x v="156"/>
    <s v="2"/>
    <x v="1"/>
    <s v="10"/>
    <s v="ประกาศนียบัตรวิชาชีพ(ปวช.)"/>
    <x v="0"/>
    <x v="1"/>
    <n v="190"/>
  </r>
  <r>
    <s v="00600"/>
    <x v="0"/>
    <x v="12"/>
    <x v="156"/>
    <s v="2"/>
    <x v="1"/>
    <s v="03"/>
    <s v="ประถมศึกษา"/>
    <x v="0"/>
    <x v="0"/>
    <n v="176"/>
  </r>
  <r>
    <s v="00600"/>
    <x v="0"/>
    <x v="12"/>
    <x v="156"/>
    <s v="1"/>
    <x v="0"/>
    <s v="30"/>
    <s v="ประกาศนียบัตรวิชาชีพชั้นสูง"/>
    <x v="0"/>
    <x v="0"/>
    <n v="67"/>
  </r>
  <r>
    <s v="00600"/>
    <x v="0"/>
    <x v="12"/>
    <x v="155"/>
    <s v="2"/>
    <x v="1"/>
    <s v="10"/>
    <s v="ประกาศนียบัตรวิชาชีพ(ปวช.)"/>
    <x v="0"/>
    <x v="2"/>
    <n v="63"/>
  </r>
  <r>
    <s v="00600"/>
    <x v="0"/>
    <x v="12"/>
    <x v="155"/>
    <s v="2"/>
    <x v="1"/>
    <s v="40"/>
    <s v="ปริญญาตรี"/>
    <x v="0"/>
    <x v="4"/>
    <n v="1"/>
  </r>
  <r>
    <s v="00600"/>
    <x v="0"/>
    <x v="12"/>
    <x v="155"/>
    <s v="2"/>
    <x v="1"/>
    <s v="05"/>
    <s v="วุฒิที่ต่ำกว่าประกาศนียบัตรวิชาชีพ(ปวช.)"/>
    <x v="0"/>
    <x v="0"/>
    <n v="20"/>
  </r>
  <r>
    <s v="00600"/>
    <x v="0"/>
    <x v="12"/>
    <x v="156"/>
    <s v="1"/>
    <x v="0"/>
    <s v="20"/>
    <s v="ประกาศนียบัตรวิชาชีพเทคนิค"/>
    <x v="0"/>
    <x v="1"/>
    <n v="1"/>
  </r>
  <r>
    <s v="00600"/>
    <x v="0"/>
    <x v="12"/>
    <x v="155"/>
    <s v="2"/>
    <x v="1"/>
    <s v="40"/>
    <s v="ปริญญาตรี"/>
    <x v="0"/>
    <x v="3"/>
    <n v="15"/>
  </r>
  <r>
    <s v="00600"/>
    <x v="0"/>
    <x v="12"/>
    <x v="156"/>
    <s v="2"/>
    <x v="1"/>
    <s v="35"/>
    <s v="อนุปริญญา"/>
    <x v="0"/>
    <x v="1"/>
    <n v="11"/>
  </r>
  <r>
    <s v="00600"/>
    <x v="0"/>
    <x v="12"/>
    <x v="156"/>
    <s v="2"/>
    <x v="1"/>
    <s v="50"/>
    <s v="ประกาศนียบัตรบัณฑิต"/>
    <x v="0"/>
    <x v="2"/>
    <n v="2"/>
  </r>
  <r>
    <s v="00600"/>
    <x v="0"/>
    <x v="12"/>
    <x v="156"/>
    <s v="2"/>
    <x v="1"/>
    <s v="05"/>
    <s v="วุฒิที่ต่ำกว่าประกาศนียบัตรวิชาชีพ(ปวช.)"/>
    <x v="0"/>
    <x v="2"/>
    <n v="257"/>
  </r>
  <r>
    <s v="00600"/>
    <x v="0"/>
    <x v="12"/>
    <x v="155"/>
    <s v="2"/>
    <x v="1"/>
    <s v="40"/>
    <s v="ปริญญาตรี"/>
    <x v="0"/>
    <x v="2"/>
    <n v="178"/>
  </r>
  <r>
    <s v="00600"/>
    <x v="0"/>
    <x v="12"/>
    <x v="155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3"/>
  </r>
  <r>
    <s v="00600"/>
    <x v="0"/>
    <x v="12"/>
    <x v="155"/>
    <s v="2"/>
    <x v="1"/>
    <s v="10"/>
    <s v="ประกาศนียบัตรวิชาชีพ(ปวช.)"/>
    <x v="0"/>
    <x v="0"/>
    <n v="56"/>
  </r>
  <r>
    <s v="00600"/>
    <x v="0"/>
    <x v="12"/>
    <x v="156"/>
    <s v="2"/>
    <x v="1"/>
    <s v="03"/>
    <s v="ประถมศึกษา"/>
    <x v="0"/>
    <x v="2"/>
    <n v="60"/>
  </r>
  <r>
    <s v="00600"/>
    <x v="0"/>
    <x v="12"/>
    <x v="155"/>
    <s v="2"/>
    <x v="1"/>
    <s v="40"/>
    <s v="ปริญญาตรี"/>
    <x v="0"/>
    <x v="1"/>
    <n v="5125"/>
  </r>
  <r>
    <s v="00600"/>
    <x v="0"/>
    <x v="12"/>
    <x v="156"/>
    <s v="2"/>
    <x v="1"/>
    <s v="40"/>
    <s v="ปริญญาตรี"/>
    <x v="0"/>
    <x v="0"/>
    <n v="36"/>
  </r>
  <r>
    <s v="00600"/>
    <x v="0"/>
    <x v="12"/>
    <x v="156"/>
    <s v="2"/>
    <x v="1"/>
    <s v="50"/>
    <s v="ประกาศนียบัตรบัณฑิต"/>
    <x v="0"/>
    <x v="1"/>
    <n v="2"/>
  </r>
  <r>
    <s v="00600"/>
    <x v="0"/>
    <x v="12"/>
    <x v="156"/>
    <s v="2"/>
    <x v="1"/>
    <s v="30"/>
    <s v="ประกาศนียบัตรวิชาชีพชั้นสูง"/>
    <x v="0"/>
    <x v="2"/>
    <n v="260"/>
  </r>
  <r>
    <s v="00600"/>
    <x v="0"/>
    <x v="12"/>
    <x v="155"/>
    <s v="2"/>
    <x v="1"/>
    <s v="60"/>
    <s v="ปริญญาโท"/>
    <x v="0"/>
    <x v="1"/>
    <n v="634"/>
  </r>
  <r>
    <s v="00600"/>
    <x v="0"/>
    <x v="12"/>
    <x v="156"/>
    <s v="1"/>
    <x v="0"/>
    <s v="05"/>
    <s v="วุฒิที่ต่ำกว่าประกาศนียบัตรวิชาชีพ(ปวช.)"/>
    <x v="0"/>
    <x v="1"/>
    <n v="23"/>
  </r>
  <r>
    <s v="00600"/>
    <x v="0"/>
    <x v="12"/>
    <x v="155"/>
    <s v="2"/>
    <x v="1"/>
    <s v="80"/>
    <s v="ปริญญาเอก"/>
    <x v="0"/>
    <x v="3"/>
    <n v="2"/>
  </r>
  <r>
    <s v="00600"/>
    <x v="0"/>
    <x v="12"/>
    <x v="156"/>
    <s v="2"/>
    <x v="1"/>
    <s v="05"/>
    <s v="วุฒิที่ต่ำกว่าประกาศนียบัตรวิชาชีพ(ปวช.)"/>
    <x v="0"/>
    <x v="1"/>
    <n v="29"/>
  </r>
  <r>
    <s v="00600"/>
    <x v="0"/>
    <x v="12"/>
    <x v="155"/>
    <s v="2"/>
    <x v="1"/>
    <s v="70"/>
    <s v="ประกาศนียบัตรบัณฑิตชั้นสูง"/>
    <x v="0"/>
    <x v="2"/>
    <n v="1"/>
  </r>
  <r>
    <s v="00600"/>
    <x v="0"/>
    <x v="12"/>
    <x v="156"/>
    <s v="2"/>
    <x v="1"/>
    <s v="50"/>
    <s v="ประกาศนียบัตรบัณฑิต"/>
    <x v="0"/>
    <x v="3"/>
    <n v="1"/>
  </r>
  <r>
    <s v="00600"/>
    <x v="0"/>
    <x v="12"/>
    <x v="156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1"/>
  </r>
  <r>
    <s v="00600"/>
    <x v="0"/>
    <x v="12"/>
    <x v="156"/>
    <s v="2"/>
    <x v="1"/>
    <s v="30"/>
    <s v="ประกาศนียบัตรวิชาชีพชั้นสูง"/>
    <x v="0"/>
    <x v="1"/>
    <n v="498"/>
  </r>
  <r>
    <s v="00600"/>
    <x v="0"/>
    <x v="12"/>
    <x v="156"/>
    <s v="1"/>
    <x v="0"/>
    <s v="35"/>
    <s v="อนุปริญญา"/>
    <x v="0"/>
    <x v="0"/>
    <n v="1"/>
  </r>
  <r>
    <s v="00600"/>
    <x v="0"/>
    <x v="12"/>
    <x v="156"/>
    <s v="1"/>
    <x v="0"/>
    <s v="21"/>
    <s v="ประกาศนียบัตร"/>
    <x v="0"/>
    <x v="2"/>
    <n v="20"/>
  </r>
  <r>
    <s v="00600"/>
    <x v="0"/>
    <x v="12"/>
    <x v="156"/>
    <s v="1"/>
    <x v="0"/>
    <s v="21"/>
    <s v="ประกาศนียบัตร"/>
    <x v="0"/>
    <x v="1"/>
    <n v="255"/>
  </r>
  <r>
    <s v="00600"/>
    <x v="0"/>
    <x v="12"/>
    <x v="156"/>
    <s v="2"/>
    <x v="1"/>
    <s v="30"/>
    <s v="ประกาศนียบัตรวิชาชีพชั้นสูง"/>
    <x v="0"/>
    <x v="0"/>
    <n v="64"/>
  </r>
  <r>
    <s v="00600"/>
    <x v="0"/>
    <x v="12"/>
    <x v="155"/>
    <s v="2"/>
    <x v="1"/>
    <s v="70"/>
    <s v="ประกาศนียบัตรบัณฑิตชั้นสูง"/>
    <x v="0"/>
    <x v="1"/>
    <n v="1"/>
  </r>
  <r>
    <s v="00600"/>
    <x v="0"/>
    <x v="12"/>
    <x v="9"/>
    <s v="1"/>
    <x v="0"/>
    <s v="03"/>
    <s v="ประถมศึกษา"/>
    <x v="0"/>
    <x v="0"/>
    <n v="1"/>
  </r>
  <r>
    <s v="00600"/>
    <x v="0"/>
    <x v="12"/>
    <x v="9"/>
    <s v="1"/>
    <x v="0"/>
    <s v="05"/>
    <s v="วุฒิที่ต่ำกว่าประกาศนียบัตรวิชาชีพ(ปวช.)"/>
    <x v="0"/>
    <x v="2"/>
    <n v="3"/>
  </r>
  <r>
    <s v="00600"/>
    <x v="0"/>
    <x v="12"/>
    <x v="156"/>
    <s v="2"/>
    <x v="1"/>
    <s v="60"/>
    <s v="ปริญญาโท"/>
    <x v="0"/>
    <x v="2"/>
    <n v="206"/>
  </r>
  <r>
    <s v="00600"/>
    <x v="0"/>
    <x v="12"/>
    <x v="156"/>
    <s v="1"/>
    <x v="0"/>
    <s v="40"/>
    <s v="ปริญญาตรี"/>
    <x v="0"/>
    <x v="0"/>
    <n v="21"/>
  </r>
  <r>
    <s v="00600"/>
    <x v="0"/>
    <x v="12"/>
    <x v="156"/>
    <s v="1"/>
    <x v="0"/>
    <s v="35"/>
    <s v="อนุปริญญา"/>
    <x v="0"/>
    <x v="1"/>
    <n v="3"/>
  </r>
  <r>
    <s v="00600"/>
    <x v="0"/>
    <x v="12"/>
    <x v="156"/>
    <s v="1"/>
    <x v="0"/>
    <s v="30"/>
    <s v="ประกาศนียบัตรวิชาชีพชั้นสูง"/>
    <x v="0"/>
    <x v="1"/>
    <n v="224"/>
  </r>
  <r>
    <s v="00600"/>
    <x v="0"/>
    <x v="12"/>
    <x v="156"/>
    <s v="2"/>
    <x v="1"/>
    <s v="60"/>
    <s v="ปริญญาโท"/>
    <x v="0"/>
    <x v="3"/>
    <n v="22"/>
  </r>
  <r>
    <s v="00600"/>
    <x v="0"/>
    <x v="12"/>
    <x v="155"/>
    <s v="2"/>
    <x v="1"/>
    <s v="80"/>
    <s v="ปริญญาเอก"/>
    <x v="0"/>
    <x v="1"/>
    <n v="133"/>
  </r>
  <r>
    <s v="00600"/>
    <x v="0"/>
    <x v="12"/>
    <x v="9"/>
    <s v="1"/>
    <x v="0"/>
    <s v="40"/>
    <s v="ปริญญาตรี"/>
    <x v="0"/>
    <x v="2"/>
    <n v="6"/>
  </r>
  <r>
    <s v="00600"/>
    <x v="0"/>
    <x v="12"/>
    <x v="9"/>
    <s v="1"/>
    <x v="0"/>
    <s v="60"/>
    <s v="ปริญญาโท"/>
    <x v="0"/>
    <x v="1"/>
    <n v="6"/>
  </r>
  <r>
    <s v="00600"/>
    <x v="0"/>
    <x v="12"/>
    <x v="9"/>
    <s v="2"/>
    <x v="1"/>
    <s v="05"/>
    <s v="วุฒิที่ต่ำกว่าประกาศนียบัตรวิชาชีพ(ปวช.)"/>
    <x v="0"/>
    <x v="0"/>
    <n v="2"/>
  </r>
  <r>
    <s v="00600"/>
    <x v="0"/>
    <x v="12"/>
    <x v="156"/>
    <s v="1"/>
    <x v="0"/>
    <s v="60"/>
    <s v="ปริญญาโท"/>
    <x v="0"/>
    <x v="0"/>
    <n v="1"/>
  </r>
  <r>
    <s v="00600"/>
    <x v="0"/>
    <x v="12"/>
    <x v="156"/>
    <s v="1"/>
    <x v="0"/>
    <s v="60"/>
    <s v="ปริญญาโท"/>
    <x v="0"/>
    <x v="1"/>
    <n v="349"/>
  </r>
  <r>
    <s v="00600"/>
    <x v="0"/>
    <x v="12"/>
    <x v="156"/>
    <s v="1"/>
    <x v="0"/>
    <s v="40"/>
    <s v="ปริญญาตรี"/>
    <x v="0"/>
    <x v="3"/>
    <n v="7"/>
  </r>
  <r>
    <s v="00600"/>
    <x v="0"/>
    <x v="12"/>
    <x v="156"/>
    <s v="2"/>
    <x v="1"/>
    <s v="60"/>
    <s v="ปริญญาโท"/>
    <x v="0"/>
    <x v="1"/>
    <n v="1155"/>
  </r>
  <r>
    <s v="00600"/>
    <x v="0"/>
    <x v="12"/>
    <x v="156"/>
    <s v="1"/>
    <x v="0"/>
    <s v="03"/>
    <s v="ประถมศึกษา"/>
    <x v="0"/>
    <x v="0"/>
    <n v="80"/>
  </r>
  <r>
    <s v="00600"/>
    <x v="0"/>
    <x v="12"/>
    <x v="10"/>
    <s v="1"/>
    <x v="0"/>
    <s v="03"/>
    <s v="ประถมศึกษา"/>
    <x v="0"/>
    <x v="0"/>
    <n v="3"/>
  </r>
  <r>
    <s v="00600"/>
    <x v="0"/>
    <x v="12"/>
    <x v="10"/>
    <s v="1"/>
    <x v="0"/>
    <s v="10"/>
    <s v="ประกาศนียบัตรวิชาชีพ(ปวช.)"/>
    <x v="0"/>
    <x v="2"/>
    <n v="1"/>
  </r>
  <r>
    <s v="00600"/>
    <x v="0"/>
    <x v="12"/>
    <x v="10"/>
    <s v="1"/>
    <x v="0"/>
    <s v="05"/>
    <s v="วุฒิที่ต่ำกว่าประกาศนียบัตรวิชาชีพ(ปวช.)"/>
    <x v="0"/>
    <x v="1"/>
    <n v="1"/>
  </r>
  <r>
    <s v="00600"/>
    <x v="0"/>
    <x v="12"/>
    <x v="156"/>
    <s v="2"/>
    <x v="1"/>
    <s v="10"/>
    <s v="ประกาศนียบัตรวิชาชีพ(ปวช.)"/>
    <x v="0"/>
    <x v="3"/>
    <n v="2"/>
  </r>
  <r>
    <s v="00600"/>
    <x v="0"/>
    <x v="12"/>
    <x v="156"/>
    <s v="2"/>
    <x v="1"/>
    <s v="05"/>
    <s v="วุฒิที่ต่ำกว่าประกาศนียบัตรวิชาชีพ(ปวช.)"/>
    <x v="0"/>
    <x v="0"/>
    <n v="210"/>
  </r>
  <r>
    <s v="00600"/>
    <x v="0"/>
    <x v="12"/>
    <x v="156"/>
    <s v="1"/>
    <x v="0"/>
    <s v="40"/>
    <s v="ปริญญาตรี"/>
    <x v="0"/>
    <x v="1"/>
    <n v="1111"/>
  </r>
  <r>
    <s v="00600"/>
    <x v="0"/>
    <x v="12"/>
    <x v="156"/>
    <s v="2"/>
    <x v="1"/>
    <s v="70"/>
    <s v="ประกาศนียบัตรบัณฑิตชั้นสูง"/>
    <x v="0"/>
    <x v="2"/>
    <n v="19"/>
  </r>
  <r>
    <s v="00600"/>
    <x v="0"/>
    <x v="12"/>
    <x v="156"/>
    <s v="1"/>
    <x v="0"/>
    <s v="10"/>
    <s v="ประกาศนียบัตรวิชาชีพ(ปวช.)"/>
    <x v="0"/>
    <x v="3"/>
    <n v="1"/>
  </r>
  <r>
    <s v="00600"/>
    <x v="0"/>
    <x v="12"/>
    <x v="10"/>
    <s v="2"/>
    <x v="1"/>
    <s v="05"/>
    <s v="วุฒิที่ต่ำกว่าประกาศนียบัตรวิชาชีพ(ปวช.)"/>
    <x v="0"/>
    <x v="1"/>
    <n v="2"/>
  </r>
  <r>
    <s v="00600"/>
    <x v="0"/>
    <x v="12"/>
    <x v="10"/>
    <s v="1"/>
    <x v="0"/>
    <s v="10"/>
    <s v="ประกาศนียบัตรวิชาชีพ(ปวช.)"/>
    <x v="0"/>
    <x v="1"/>
    <n v="7"/>
  </r>
  <r>
    <s v="00600"/>
    <x v="0"/>
    <x v="12"/>
    <x v="10"/>
    <s v="1"/>
    <x v="0"/>
    <s v="30"/>
    <s v="ประกาศนียบัตรวิชาชีพชั้นสูง"/>
    <x v="0"/>
    <x v="2"/>
    <n v="2"/>
  </r>
  <r>
    <s v="00600"/>
    <x v="0"/>
    <x v="12"/>
    <x v="156"/>
    <s v="2"/>
    <x v="1"/>
    <s v="21"/>
    <s v="ประกาศนียบัตร"/>
    <x v="0"/>
    <x v="2"/>
    <n v="1"/>
  </r>
  <r>
    <s v="00600"/>
    <x v="0"/>
    <x v="12"/>
    <x v="9"/>
    <s v="2"/>
    <x v="1"/>
    <s v="30"/>
    <s v="ประกาศนียบัตรวิชาชีพชั้นสูง"/>
    <x v="0"/>
    <x v="2"/>
    <n v="3"/>
  </r>
  <r>
    <s v="00600"/>
    <x v="0"/>
    <x v="12"/>
    <x v="156"/>
    <s v="1"/>
    <x v="0"/>
    <s v="50"/>
    <s v="ประกาศนียบัตรบัณฑิต"/>
    <x v="0"/>
    <x v="1"/>
    <n v="1"/>
  </r>
  <r>
    <s v="00600"/>
    <x v="0"/>
    <x v="12"/>
    <x v="156"/>
    <s v="2"/>
    <x v="1"/>
    <s v="80"/>
    <s v="ปริญญาเอก"/>
    <x v="0"/>
    <x v="2"/>
    <n v="50"/>
  </r>
  <r>
    <s v="00600"/>
    <x v="0"/>
    <x v="12"/>
    <x v="156"/>
    <s v="1"/>
    <x v="0"/>
    <s v="10"/>
    <s v="ประกาศนียบัตรวิชาชีพ(ปวช.)"/>
    <x v="0"/>
    <x v="2"/>
    <n v="294"/>
  </r>
  <r>
    <s v="00600"/>
    <x v="0"/>
    <x v="12"/>
    <x v="10"/>
    <s v="2"/>
    <x v="1"/>
    <s v="60"/>
    <s v="ปริญญาโท"/>
    <x v="0"/>
    <x v="3"/>
    <n v="1"/>
  </r>
  <r>
    <s v="00600"/>
    <x v="0"/>
    <x v="12"/>
    <x v="10"/>
    <s v="2"/>
    <x v="1"/>
    <s v="30"/>
    <s v="ประกาศนียบัตรวิชาชีพชั้นสูง"/>
    <x v="0"/>
    <x v="0"/>
    <n v="1"/>
  </r>
  <r>
    <s v="00600"/>
    <x v="0"/>
    <x v="12"/>
    <x v="10"/>
    <s v="1"/>
    <x v="0"/>
    <s v="30"/>
    <s v="ประกาศนียบัตรวิชาชีพชั้นสูง"/>
    <x v="0"/>
    <x v="1"/>
    <n v="5"/>
  </r>
  <r>
    <s v="00600"/>
    <x v="0"/>
    <x v="12"/>
    <x v="156"/>
    <s v="2"/>
    <x v="1"/>
    <s v="35"/>
    <s v="อนุปริญญา"/>
    <x v="0"/>
    <x v="2"/>
    <n v="1"/>
  </r>
  <r>
    <s v="00600"/>
    <x v="0"/>
    <x v="12"/>
    <x v="9"/>
    <s v="2"/>
    <x v="1"/>
    <s v="40"/>
    <s v="ปริญญาตรี"/>
    <x v="0"/>
    <x v="2"/>
    <n v="23"/>
  </r>
  <r>
    <s v="00600"/>
    <x v="0"/>
    <x v="12"/>
    <x v="156"/>
    <s v="1"/>
    <x v="0"/>
    <s v="60"/>
    <s v="ปริญญาโท"/>
    <x v="0"/>
    <x v="2"/>
    <n v="199"/>
  </r>
  <r>
    <s v="00600"/>
    <x v="0"/>
    <x v="12"/>
    <x v="9"/>
    <s v="1"/>
    <x v="0"/>
    <s v="03"/>
    <s v="ประถมศึกษา"/>
    <x v="0"/>
    <x v="2"/>
    <n v="1"/>
  </r>
  <r>
    <s v="00600"/>
    <x v="0"/>
    <x v="12"/>
    <x v="156"/>
    <s v="1"/>
    <x v="0"/>
    <s v="21"/>
    <s v="ประกาศนียบัตร"/>
    <x v="0"/>
    <x v="0"/>
    <n v="20"/>
  </r>
  <r>
    <s v="00600"/>
    <x v="0"/>
    <x v="12"/>
    <x v="10"/>
    <s v="2"/>
    <x v="1"/>
    <s v="60"/>
    <s v="ปริญญาโท"/>
    <x v="0"/>
    <x v="1"/>
    <n v="73"/>
  </r>
  <r>
    <s v="00600"/>
    <x v="0"/>
    <x v="12"/>
    <x v="10"/>
    <s v="2"/>
    <x v="1"/>
    <s v="40"/>
    <s v="ปริญญาตรี"/>
    <x v="0"/>
    <x v="1"/>
    <n v="127"/>
  </r>
  <r>
    <s v="00600"/>
    <x v="0"/>
    <x v="12"/>
    <x v="10"/>
    <s v="2"/>
    <x v="1"/>
    <s v="03"/>
    <s v="ประถมศึกษา"/>
    <x v="0"/>
    <x v="2"/>
    <n v="1"/>
  </r>
  <r>
    <s v="00600"/>
    <x v="0"/>
    <x v="12"/>
    <x v="156"/>
    <s v="2"/>
    <x v="1"/>
    <s v="40"/>
    <s v="ปริญญาตรี"/>
    <x v="0"/>
    <x v="3"/>
    <n v="27"/>
  </r>
  <r>
    <s v="00600"/>
    <x v="0"/>
    <x v="12"/>
    <x v="10"/>
    <s v="2"/>
    <x v="1"/>
    <s v="03"/>
    <s v="ประถมศึกษา"/>
    <x v="0"/>
    <x v="0"/>
    <n v="2"/>
  </r>
  <r>
    <s v="00600"/>
    <x v="0"/>
    <x v="12"/>
    <x v="156"/>
    <s v="1"/>
    <x v="0"/>
    <s v="70"/>
    <s v="ประกาศนียบัตรบัณฑิตชั้นสูง"/>
    <x v="0"/>
    <x v="1"/>
    <n v="2"/>
  </r>
  <r>
    <s v="00600"/>
    <x v="0"/>
    <x v="12"/>
    <x v="9"/>
    <s v="1"/>
    <x v="0"/>
    <s v="30"/>
    <s v="ประกาศนียบัตรวิชาชีพชั้นสูง"/>
    <x v="0"/>
    <x v="2"/>
    <n v="4"/>
  </r>
  <r>
    <s v="00600"/>
    <x v="0"/>
    <x v="12"/>
    <x v="156"/>
    <s v="1"/>
    <x v="0"/>
    <s v="40"/>
    <s v="ปริญญาตรี"/>
    <x v="0"/>
    <x v="2"/>
    <n v="63"/>
  </r>
  <r>
    <s v="00600"/>
    <x v="0"/>
    <x v="12"/>
    <x v="13"/>
    <s v="1"/>
    <x v="0"/>
    <s v="30"/>
    <s v="ประกาศนียบัตรวิชาชีพชั้นสูง"/>
    <x v="0"/>
    <x v="1"/>
    <n v="3"/>
  </r>
  <r>
    <s v="00600"/>
    <x v="0"/>
    <x v="12"/>
    <x v="10"/>
    <s v="2"/>
    <x v="1"/>
    <s v="80"/>
    <s v="ปริญญาเอก"/>
    <x v="0"/>
    <x v="1"/>
    <n v="6"/>
  </r>
  <r>
    <s v="00600"/>
    <x v="0"/>
    <x v="12"/>
    <x v="10"/>
    <s v="2"/>
    <x v="1"/>
    <s v="05"/>
    <s v="วุฒิที่ต่ำกว่าประกาศนียบัตรวิชาชีพ(ปวช.)"/>
    <x v="0"/>
    <x v="0"/>
    <n v="1"/>
  </r>
  <r>
    <s v="00600"/>
    <x v="0"/>
    <x v="12"/>
    <x v="156"/>
    <s v="2"/>
    <x v="1"/>
    <s v="40"/>
    <s v="ปริญญาตรี"/>
    <x v="0"/>
    <x v="2"/>
    <n v="146"/>
  </r>
  <r>
    <s v="00600"/>
    <x v="0"/>
    <x v="12"/>
    <x v="10"/>
    <s v="2"/>
    <x v="1"/>
    <s v="30"/>
    <s v="ประกาศนียบัตรวิชาชีพชั้นสูง"/>
    <x v="0"/>
    <x v="2"/>
    <n v="2"/>
  </r>
  <r>
    <s v="00600"/>
    <x v="0"/>
    <x v="12"/>
    <x v="156"/>
    <s v="1"/>
    <x v="0"/>
    <s v="80"/>
    <s v="ปริญญาเอก"/>
    <x v="0"/>
    <x v="2"/>
    <n v="48"/>
  </r>
  <r>
    <s v="00600"/>
    <x v="0"/>
    <x v="12"/>
    <x v="9"/>
    <s v="2"/>
    <x v="1"/>
    <s v="03"/>
    <s v="ประถมศึกษา"/>
    <x v="0"/>
    <x v="0"/>
    <n v="1"/>
  </r>
  <r>
    <s v="00600"/>
    <x v="0"/>
    <x v="12"/>
    <x v="156"/>
    <s v="2"/>
    <x v="1"/>
    <s v="10"/>
    <s v="ประกาศนียบัตรวิชาชีพ(ปวช.)"/>
    <x v="0"/>
    <x v="0"/>
    <n v="181"/>
  </r>
  <r>
    <s v="00600"/>
    <x v="0"/>
    <x v="12"/>
    <x v="13"/>
    <s v="1"/>
    <x v="0"/>
    <s v="60"/>
    <s v="ปริญญาโท"/>
    <x v="0"/>
    <x v="0"/>
    <n v="1"/>
  </r>
  <r>
    <s v="00600"/>
    <x v="0"/>
    <x v="12"/>
    <x v="13"/>
    <s v="2"/>
    <x v="1"/>
    <s v="40"/>
    <s v="ปริญญาตรี"/>
    <x v="0"/>
    <x v="2"/>
    <n v="1"/>
  </r>
  <r>
    <s v="00600"/>
    <x v="0"/>
    <x v="12"/>
    <x v="13"/>
    <s v="1"/>
    <x v="0"/>
    <s v="05"/>
    <s v="วุฒิที่ต่ำกว่าประกาศนียบัตรวิชาชีพ(ปวช.)"/>
    <x v="0"/>
    <x v="0"/>
    <n v="2"/>
  </r>
  <r>
    <s v="00600"/>
    <x v="0"/>
    <x v="12"/>
    <x v="156"/>
    <s v="2"/>
    <x v="1"/>
    <s v="40"/>
    <s v="ปริญญาตรี"/>
    <x v="0"/>
    <x v="1"/>
    <n v="7014"/>
  </r>
  <r>
    <s v="00600"/>
    <x v="0"/>
    <x v="12"/>
    <x v="10"/>
    <s v="2"/>
    <x v="1"/>
    <s v="40"/>
    <s v="ปริญญาตรี"/>
    <x v="0"/>
    <x v="2"/>
    <n v="20"/>
  </r>
  <r>
    <s v="00600"/>
    <x v="0"/>
    <x v="12"/>
    <x v="156"/>
    <s v="1"/>
    <x v="0"/>
    <s v="80"/>
    <s v="ปริญญาเอก"/>
    <x v="0"/>
    <x v="1"/>
    <n v="224"/>
  </r>
  <r>
    <s v="00600"/>
    <x v="0"/>
    <x v="12"/>
    <x v="10"/>
    <s v="1"/>
    <x v="0"/>
    <s v="60"/>
    <s v="ปริญญาโท"/>
    <x v="0"/>
    <x v="1"/>
    <n v="32"/>
  </r>
  <r>
    <s v="00600"/>
    <x v="0"/>
    <x v="12"/>
    <x v="156"/>
    <s v="2"/>
    <x v="1"/>
    <s v="21"/>
    <s v="ประกาศนียบัตร"/>
    <x v="0"/>
    <x v="3"/>
    <n v="5"/>
  </r>
  <r>
    <s v="00600"/>
    <x v="0"/>
    <x v="12"/>
    <x v="13"/>
    <s v="2"/>
    <x v="1"/>
    <s v="40"/>
    <s v="ปริญญาตรี"/>
    <x v="0"/>
    <x v="3"/>
    <n v="1"/>
  </r>
  <r>
    <s v="00600"/>
    <x v="0"/>
    <x v="12"/>
    <x v="157"/>
    <s v="1"/>
    <x v="0"/>
    <s v="30"/>
    <s v="ประกาศนียบัตรวิชาชีพชั้นสูง"/>
    <x v="0"/>
    <x v="1"/>
    <n v="15"/>
  </r>
  <r>
    <s v="00600"/>
    <x v="0"/>
    <x v="12"/>
    <x v="13"/>
    <s v="2"/>
    <x v="1"/>
    <s v="03"/>
    <s v="ประถมศึกษา"/>
    <x v="0"/>
    <x v="0"/>
    <n v="2"/>
  </r>
  <r>
    <s v="00600"/>
    <x v="0"/>
    <x v="12"/>
    <x v="9"/>
    <s v="1"/>
    <x v="0"/>
    <s v="40"/>
    <s v="ปริญญาตรี"/>
    <x v="0"/>
    <x v="1"/>
    <n v="28"/>
  </r>
  <r>
    <s v="00600"/>
    <x v="0"/>
    <x v="12"/>
    <x v="13"/>
    <s v="1"/>
    <x v="0"/>
    <s v="30"/>
    <s v="ประกาศนียบัตรวิชาชีพชั้นสูง"/>
    <x v="0"/>
    <x v="3"/>
    <n v="1"/>
  </r>
  <r>
    <s v="00600"/>
    <x v="0"/>
    <x v="12"/>
    <x v="9"/>
    <s v="2"/>
    <x v="1"/>
    <s v="40"/>
    <s v="ปริญญาตรี"/>
    <x v="0"/>
    <x v="3"/>
    <n v="1"/>
  </r>
  <r>
    <s v="00600"/>
    <x v="0"/>
    <x v="12"/>
    <x v="10"/>
    <s v="1"/>
    <x v="0"/>
    <s v="80"/>
    <s v="ปริญญาเอก"/>
    <x v="0"/>
    <x v="2"/>
    <n v="4"/>
  </r>
  <r>
    <s v="00600"/>
    <x v="0"/>
    <x v="12"/>
    <x v="156"/>
    <s v="2"/>
    <x v="1"/>
    <s v="21"/>
    <s v="ประกาศนียบัตร"/>
    <x v="0"/>
    <x v="1"/>
    <n v="2296"/>
  </r>
  <r>
    <s v="00600"/>
    <x v="0"/>
    <x v="12"/>
    <x v="13"/>
    <s v="2"/>
    <x v="1"/>
    <s v="40"/>
    <s v="ปริญญาตรี"/>
    <x v="0"/>
    <x v="1"/>
    <n v="61"/>
  </r>
  <r>
    <s v="00600"/>
    <x v="0"/>
    <x v="12"/>
    <x v="157"/>
    <s v="2"/>
    <x v="1"/>
    <s v="03"/>
    <s v="ประถมศึกษา"/>
    <x v="0"/>
    <x v="0"/>
    <n v="24"/>
  </r>
  <r>
    <s v="00600"/>
    <x v="0"/>
    <x v="12"/>
    <x v="13"/>
    <s v="2"/>
    <x v="1"/>
    <s v="05"/>
    <s v="วุฒิที่ต่ำกว่าประกาศนียบัตรวิชาชีพ(ปวช.)"/>
    <x v="0"/>
    <x v="1"/>
    <n v="4"/>
  </r>
  <r>
    <s v="00600"/>
    <x v="0"/>
    <x v="12"/>
    <x v="9"/>
    <s v="1"/>
    <x v="0"/>
    <s v="80"/>
    <s v="ปริญญาเอก"/>
    <x v="0"/>
    <x v="1"/>
    <n v="1"/>
  </r>
  <r>
    <s v="00600"/>
    <x v="0"/>
    <x v="12"/>
    <x v="13"/>
    <s v="1"/>
    <x v="0"/>
    <s v="40"/>
    <s v="ปริญญาตรี"/>
    <x v="0"/>
    <x v="3"/>
    <n v="4"/>
  </r>
  <r>
    <s v="00600"/>
    <x v="0"/>
    <x v="12"/>
    <x v="9"/>
    <s v="2"/>
    <x v="1"/>
    <s v="40"/>
    <s v="ปริญญาตรี"/>
    <x v="0"/>
    <x v="1"/>
    <n v="81"/>
  </r>
  <r>
    <s v="00600"/>
    <x v="0"/>
    <x v="12"/>
    <x v="10"/>
    <s v="2"/>
    <x v="1"/>
    <s v="30"/>
    <s v="ประกาศนียบัตรวิชาชีพชั้นสูง"/>
    <x v="0"/>
    <x v="1"/>
    <n v="5"/>
  </r>
  <r>
    <s v="00600"/>
    <x v="0"/>
    <x v="12"/>
    <x v="156"/>
    <s v="2"/>
    <x v="1"/>
    <s v="70"/>
    <s v="ประกาศนียบัตรบัณฑิตชั้นสูง"/>
    <x v="0"/>
    <x v="3"/>
    <n v="1"/>
  </r>
  <r>
    <s v="00600"/>
    <x v="0"/>
    <x v="12"/>
    <x v="13"/>
    <s v="2"/>
    <x v="1"/>
    <s v="60"/>
    <s v="ปริญญาโท"/>
    <x v="0"/>
    <x v="1"/>
    <n v="23"/>
  </r>
  <r>
    <s v="00600"/>
    <x v="0"/>
    <x v="12"/>
    <x v="157"/>
    <s v="2"/>
    <x v="1"/>
    <s v="40"/>
    <s v="ปริญญาตรี"/>
    <x v="0"/>
    <x v="2"/>
    <n v="21"/>
  </r>
  <r>
    <s v="00600"/>
    <x v="0"/>
    <x v="12"/>
    <x v="157"/>
    <s v="1"/>
    <x v="0"/>
    <s v="03"/>
    <s v="ประถมศึกษา"/>
    <x v="0"/>
    <x v="0"/>
    <n v="10"/>
  </r>
  <r>
    <s v="00600"/>
    <x v="0"/>
    <x v="12"/>
    <x v="9"/>
    <s v="2"/>
    <x v="1"/>
    <s v="10"/>
    <s v="ประกาศนียบัตรวิชาชีพ(ปวช.)"/>
    <x v="0"/>
    <x v="2"/>
    <n v="7"/>
  </r>
  <r>
    <s v="00600"/>
    <x v="0"/>
    <x v="12"/>
    <x v="13"/>
    <s v="1"/>
    <x v="0"/>
    <s v="60"/>
    <s v="ปริญญาโท"/>
    <x v="0"/>
    <x v="1"/>
    <n v="8"/>
  </r>
  <r>
    <s v="00600"/>
    <x v="0"/>
    <x v="12"/>
    <x v="9"/>
    <s v="2"/>
    <x v="1"/>
    <s v="60"/>
    <s v="ปริญญาโท"/>
    <x v="0"/>
    <x v="1"/>
    <n v="22"/>
  </r>
  <r>
    <s v="00600"/>
    <x v="0"/>
    <x v="12"/>
    <x v="10"/>
    <s v="2"/>
    <x v="1"/>
    <s v="40"/>
    <s v="ปริญญาตรี"/>
    <x v="0"/>
    <x v="0"/>
    <n v="1"/>
  </r>
  <r>
    <s v="00600"/>
    <x v="0"/>
    <x v="12"/>
    <x v="156"/>
    <s v="2"/>
    <x v="1"/>
    <s v="70"/>
    <s v="ประกาศนียบัตรบัณฑิตชั้นสูง"/>
    <x v="0"/>
    <x v="1"/>
    <n v="5"/>
  </r>
  <r>
    <s v="00600"/>
    <x v="0"/>
    <x v="12"/>
    <x v="13"/>
    <s v="2"/>
    <x v="1"/>
    <s v="80"/>
    <s v="ปริญญาเอก"/>
    <x v="0"/>
    <x v="1"/>
    <n v="1"/>
  </r>
  <r>
    <s v="00600"/>
    <x v="0"/>
    <x v="12"/>
    <x v="137"/>
    <s v="2"/>
    <x v="1"/>
    <s v="03"/>
    <s v="ประถมศึกษา"/>
    <x v="0"/>
    <x v="0"/>
    <n v="1"/>
  </r>
  <r>
    <s v="00600"/>
    <x v="0"/>
    <x v="12"/>
    <x v="157"/>
    <s v="1"/>
    <x v="0"/>
    <s v="10"/>
    <s v="ประกาศนียบัตรวิชาชีพ(ปวช.)"/>
    <x v="0"/>
    <x v="3"/>
    <n v="1"/>
  </r>
  <r>
    <s v="00600"/>
    <x v="0"/>
    <x v="12"/>
    <x v="9"/>
    <s v="2"/>
    <x v="1"/>
    <s v="40"/>
    <s v="ปริญญาตรี"/>
    <x v="0"/>
    <x v="0"/>
    <n v="1"/>
  </r>
  <r>
    <s v="00600"/>
    <x v="0"/>
    <x v="12"/>
    <x v="13"/>
    <s v="2"/>
    <x v="1"/>
    <s v="80"/>
    <s v="ปริญญาเอก"/>
    <x v="0"/>
    <x v="2"/>
    <n v="1"/>
  </r>
  <r>
    <s v="00600"/>
    <x v="0"/>
    <x v="12"/>
    <x v="10"/>
    <s v="2"/>
    <x v="1"/>
    <s v="10"/>
    <s v="ประกาศนียบัตรวิชาชีพ(ปวช.)"/>
    <x v="0"/>
    <x v="2"/>
    <n v="3"/>
  </r>
  <r>
    <s v="00600"/>
    <x v="0"/>
    <x v="12"/>
    <x v="13"/>
    <s v="1"/>
    <x v="0"/>
    <s v="60"/>
    <s v="ปริญญาโท"/>
    <x v="0"/>
    <x v="3"/>
    <n v="1"/>
  </r>
  <r>
    <s v="00600"/>
    <x v="0"/>
    <x v="12"/>
    <x v="156"/>
    <s v="2"/>
    <x v="1"/>
    <s v="80"/>
    <s v="ปริญญาเอก"/>
    <x v="0"/>
    <x v="1"/>
    <n v="309"/>
  </r>
  <r>
    <s v="00600"/>
    <x v="0"/>
    <x v="12"/>
    <x v="157"/>
    <s v="1"/>
    <x v="0"/>
    <s v="05"/>
    <s v="วุฒิที่ต่ำกว่าประกาศนียบัตรวิชาชีพ(ปวช.)"/>
    <x v="0"/>
    <x v="0"/>
    <n v="13"/>
  </r>
  <r>
    <s v="00600"/>
    <x v="0"/>
    <x v="12"/>
    <x v="137"/>
    <s v="2"/>
    <x v="1"/>
    <s v="40"/>
    <s v="ปริญญาตรี"/>
    <x v="0"/>
    <x v="1"/>
    <n v="22"/>
  </r>
  <r>
    <s v="00600"/>
    <x v="0"/>
    <x v="12"/>
    <x v="157"/>
    <s v="1"/>
    <x v="0"/>
    <s v="10"/>
    <s v="ประกาศนียบัตรวิชาชีพ(ปวช.)"/>
    <x v="0"/>
    <x v="2"/>
    <n v="7"/>
  </r>
  <r>
    <s v="00600"/>
    <x v="0"/>
    <x v="12"/>
    <x v="10"/>
    <s v="1"/>
    <x v="0"/>
    <s v="40"/>
    <s v="ปริญญาตรี"/>
    <x v="0"/>
    <x v="2"/>
    <n v="4"/>
  </r>
  <r>
    <s v="00600"/>
    <x v="0"/>
    <x v="12"/>
    <x v="157"/>
    <s v="1"/>
    <x v="0"/>
    <s v="03"/>
    <s v="ประถมศึกษา"/>
    <x v="0"/>
    <x v="2"/>
    <n v="5"/>
  </r>
  <r>
    <s v="00600"/>
    <x v="0"/>
    <x v="12"/>
    <x v="13"/>
    <s v="1"/>
    <x v="0"/>
    <s v="03"/>
    <s v="ประถมศึกษา"/>
    <x v="0"/>
    <x v="0"/>
    <n v="1"/>
  </r>
  <r>
    <s v="00600"/>
    <x v="0"/>
    <x v="12"/>
    <x v="13"/>
    <s v="1"/>
    <x v="0"/>
    <s v="80"/>
    <s v="ปริญญาเอก"/>
    <x v="0"/>
    <x v="2"/>
    <n v="2"/>
  </r>
  <r>
    <s v="00600"/>
    <x v="0"/>
    <x v="12"/>
    <x v="9"/>
    <s v="1"/>
    <x v="0"/>
    <s v="10"/>
    <s v="ประกาศนียบัตรวิชาชีพ(ปวช.)"/>
    <x v="0"/>
    <x v="2"/>
    <n v="4"/>
  </r>
  <r>
    <s v="00600"/>
    <x v="0"/>
    <x v="12"/>
    <x v="157"/>
    <s v="1"/>
    <x v="0"/>
    <s v="40"/>
    <s v="ปริญญาตรี"/>
    <x v="0"/>
    <x v="0"/>
    <n v="1"/>
  </r>
  <r>
    <s v="00600"/>
    <x v="0"/>
    <x v="12"/>
    <x v="158"/>
    <s v="1"/>
    <x v="0"/>
    <s v="40"/>
    <s v="ปริญญาตรี"/>
    <x v="0"/>
    <x v="1"/>
    <n v="8"/>
  </r>
  <r>
    <s v="00600"/>
    <x v="0"/>
    <x v="12"/>
    <x v="157"/>
    <s v="1"/>
    <x v="0"/>
    <s v="40"/>
    <s v="ปริญญาตรี"/>
    <x v="0"/>
    <x v="2"/>
    <n v="8"/>
  </r>
  <r>
    <s v="00600"/>
    <x v="0"/>
    <x v="12"/>
    <x v="10"/>
    <s v="1"/>
    <x v="0"/>
    <s v="40"/>
    <s v="ปริญญาตรี"/>
    <x v="0"/>
    <x v="1"/>
    <n v="47"/>
  </r>
  <r>
    <s v="00600"/>
    <x v="0"/>
    <x v="12"/>
    <x v="157"/>
    <s v="1"/>
    <x v="0"/>
    <s v="10"/>
    <s v="ประกาศนียบัตรวิชาชีพ(ปวช.)"/>
    <x v="0"/>
    <x v="0"/>
    <n v="10"/>
  </r>
  <r>
    <s v="00600"/>
    <x v="0"/>
    <x v="12"/>
    <x v="13"/>
    <s v="2"/>
    <x v="1"/>
    <s v="03"/>
    <s v="ประถมศึกษา"/>
    <x v="0"/>
    <x v="2"/>
    <n v="1"/>
  </r>
  <r>
    <s v="00600"/>
    <x v="0"/>
    <x v="12"/>
    <x v="13"/>
    <s v="2"/>
    <x v="1"/>
    <s v="30"/>
    <s v="ประกาศนียบัตรวิชาชีพชั้นสูง"/>
    <x v="0"/>
    <x v="1"/>
    <n v="2"/>
  </r>
  <r>
    <s v="00600"/>
    <x v="0"/>
    <x v="12"/>
    <x v="10"/>
    <s v="1"/>
    <x v="0"/>
    <s v="10"/>
    <s v="ประกาศนียบัตรวิชาชีพ(ปวช.)"/>
    <x v="0"/>
    <x v="0"/>
    <n v="2"/>
  </r>
  <r>
    <s v="00600"/>
    <x v="0"/>
    <x v="12"/>
    <x v="157"/>
    <s v="2"/>
    <x v="1"/>
    <s v="05"/>
    <s v="วุฒิที่ต่ำกว่าประกาศนียบัตรวิชาชีพ(ปวช.)"/>
    <x v="0"/>
    <x v="2"/>
    <n v="3"/>
  </r>
  <r>
    <s v="00600"/>
    <x v="0"/>
    <x v="12"/>
    <x v="17"/>
    <s v="2"/>
    <x v="1"/>
    <s v="05"/>
    <s v="วุฒิที่ต่ำกว่าประกาศนียบัตรวิชาชีพ(ปวช.)"/>
    <x v="0"/>
    <x v="0"/>
    <n v="9"/>
  </r>
  <r>
    <s v="00600"/>
    <x v="0"/>
    <x v="12"/>
    <x v="157"/>
    <s v="2"/>
    <x v="1"/>
    <s v="10"/>
    <s v="ประกาศนียบัตรวิชาชีพ(ปวช.)"/>
    <x v="0"/>
    <x v="0"/>
    <n v="14"/>
  </r>
  <r>
    <s v="00600"/>
    <x v="0"/>
    <x v="12"/>
    <x v="10"/>
    <s v="1"/>
    <x v="0"/>
    <s v="80"/>
    <s v="ปริญญาเอก"/>
    <x v="0"/>
    <x v="1"/>
    <n v="4"/>
  </r>
  <r>
    <s v="00600"/>
    <x v="0"/>
    <x v="12"/>
    <x v="157"/>
    <s v="1"/>
    <x v="0"/>
    <s v="60"/>
    <s v="ปริญญาโท"/>
    <x v="0"/>
    <x v="1"/>
    <n v="23"/>
  </r>
  <r>
    <s v="00600"/>
    <x v="0"/>
    <x v="12"/>
    <x v="13"/>
    <s v="2"/>
    <x v="1"/>
    <s v="10"/>
    <s v="ประกาศนียบัตรวิชาชีพ(ปวช.)"/>
    <x v="0"/>
    <x v="0"/>
    <n v="3"/>
  </r>
  <r>
    <s v="00600"/>
    <x v="0"/>
    <x v="12"/>
    <x v="157"/>
    <s v="1"/>
    <x v="0"/>
    <s v="40"/>
    <s v="ปริญญาตรี"/>
    <x v="0"/>
    <x v="3"/>
    <n v="1"/>
  </r>
  <r>
    <s v="00600"/>
    <x v="0"/>
    <x v="12"/>
    <x v="10"/>
    <s v="2"/>
    <x v="1"/>
    <s v="10"/>
    <s v="ประกาศนียบัตรวิชาชีพ(ปวช.)"/>
    <x v="0"/>
    <x v="1"/>
    <n v="2"/>
  </r>
  <r>
    <s v="00600"/>
    <x v="0"/>
    <x v="12"/>
    <x v="157"/>
    <s v="2"/>
    <x v="1"/>
    <s v="40"/>
    <s v="ปริญญาตรี"/>
    <x v="0"/>
    <x v="3"/>
    <n v="3"/>
  </r>
  <r>
    <s v="00600"/>
    <x v="0"/>
    <x v="12"/>
    <x v="57"/>
    <s v="1"/>
    <x v="0"/>
    <s v="05"/>
    <s v="วุฒิที่ต่ำกว่าประกาศนียบัตรวิชาชีพ(ปวช.)"/>
    <x v="0"/>
    <x v="0"/>
    <n v="3"/>
  </r>
  <r>
    <s v="00600"/>
    <x v="0"/>
    <x v="12"/>
    <x v="157"/>
    <s v="2"/>
    <x v="1"/>
    <s v="21"/>
    <s v="ประกาศนียบัตร"/>
    <x v="0"/>
    <x v="1"/>
    <n v="71"/>
  </r>
  <r>
    <s v="00600"/>
    <x v="0"/>
    <x v="12"/>
    <x v="10"/>
    <s v="2"/>
    <x v="1"/>
    <s v="10"/>
    <s v="ประกาศนียบัตรวิชาชีพ(ปวช.)"/>
    <x v="0"/>
    <x v="0"/>
    <n v="3"/>
  </r>
  <r>
    <s v="00600"/>
    <x v="0"/>
    <x v="12"/>
    <x v="157"/>
    <s v="2"/>
    <x v="1"/>
    <s v="10"/>
    <s v="ประกาศนียบัตรวิชาชีพ(ปวช.)"/>
    <x v="0"/>
    <x v="2"/>
    <n v="4"/>
  </r>
  <r>
    <s v="00600"/>
    <x v="0"/>
    <x v="12"/>
    <x v="157"/>
    <s v="1"/>
    <x v="0"/>
    <s v="21"/>
    <s v="ประกาศนียบัตร"/>
    <x v="0"/>
    <x v="1"/>
    <n v="10"/>
  </r>
  <r>
    <s v="00600"/>
    <x v="0"/>
    <x v="12"/>
    <x v="157"/>
    <s v="1"/>
    <x v="0"/>
    <s v="40"/>
    <s v="ปริญญาตรี"/>
    <x v="0"/>
    <x v="1"/>
    <n v="44"/>
  </r>
  <r>
    <s v="00600"/>
    <x v="0"/>
    <x v="12"/>
    <x v="10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2"/>
    <n v="1"/>
  </r>
  <r>
    <s v="00600"/>
    <x v="0"/>
    <x v="12"/>
    <x v="157"/>
    <s v="2"/>
    <x v="1"/>
    <s v="60"/>
    <s v="ปริญญาโท"/>
    <x v="0"/>
    <x v="2"/>
    <n v="2"/>
  </r>
  <r>
    <s v="00600"/>
    <x v="0"/>
    <x v="12"/>
    <x v="57"/>
    <s v="1"/>
    <x v="0"/>
    <s v="30"/>
    <s v="ประกาศนียบัตรวิชาชีพชั้นสูง"/>
    <x v="0"/>
    <x v="1"/>
    <n v="3"/>
  </r>
  <r>
    <s v="00600"/>
    <x v="0"/>
    <x v="12"/>
    <x v="157"/>
    <s v="2"/>
    <x v="1"/>
    <s v="35"/>
    <s v="อนุปริญญา"/>
    <x v="0"/>
    <x v="1"/>
    <n v="1"/>
  </r>
  <r>
    <s v="00600"/>
    <x v="0"/>
    <x v="12"/>
    <x v="10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1"/>
  </r>
  <r>
    <s v="00600"/>
    <x v="0"/>
    <x v="12"/>
    <x v="157"/>
    <s v="2"/>
    <x v="1"/>
    <s v="10"/>
    <s v="ประกาศนียบัตรวิชาชีพ(ปวช.)"/>
    <x v="0"/>
    <x v="1"/>
    <n v="5"/>
  </r>
  <r>
    <s v="00600"/>
    <x v="0"/>
    <x v="12"/>
    <x v="137"/>
    <s v="1"/>
    <x v="0"/>
    <s v="30"/>
    <s v="ประกาศนียบัตรวิชาชีพชั้นสูง"/>
    <x v="0"/>
    <x v="1"/>
    <n v="3"/>
  </r>
  <r>
    <s v="00600"/>
    <x v="0"/>
    <x v="12"/>
    <x v="157"/>
    <s v="1"/>
    <x v="0"/>
    <s v="80"/>
    <s v="ปริญญาเอก"/>
    <x v="0"/>
    <x v="1"/>
    <n v="7"/>
  </r>
  <r>
    <s v="00600"/>
    <x v="0"/>
    <x v="12"/>
    <x v="13"/>
    <s v="1"/>
    <x v="0"/>
    <s v="40"/>
    <s v="ปริญญาตรี"/>
    <x v="0"/>
    <x v="1"/>
    <n v="22"/>
  </r>
  <r>
    <s v="00600"/>
    <x v="0"/>
    <x v="12"/>
    <x v="137"/>
    <s v="1"/>
    <x v="0"/>
    <s v="05"/>
    <s v="วุฒิที่ต่ำกว่าประกาศนียบัตรวิชาชีพ(ปวช.)"/>
    <x v="0"/>
    <x v="0"/>
    <n v="1"/>
  </r>
  <r>
    <s v="00600"/>
    <x v="0"/>
    <x v="12"/>
    <x v="57"/>
    <s v="2"/>
    <x v="1"/>
    <s v="10"/>
    <s v="ประกาศนียบัตรวิชาชีพ(ปวช.)"/>
    <x v="0"/>
    <x v="2"/>
    <n v="1"/>
  </r>
  <r>
    <s v="00600"/>
    <x v="0"/>
    <x v="12"/>
    <x v="157"/>
    <s v="2"/>
    <x v="1"/>
    <s v="40"/>
    <s v="ปริญญาตรี"/>
    <x v="0"/>
    <x v="1"/>
    <n v="209"/>
  </r>
  <r>
    <s v="00600"/>
    <x v="0"/>
    <x v="12"/>
    <x v="13"/>
    <s v="1"/>
    <x v="0"/>
    <s v="10"/>
    <s v="ประกาศนียบัตรวิชาชีพ(ปวช.)"/>
    <x v="0"/>
    <x v="0"/>
    <n v="3"/>
  </r>
  <r>
    <s v="00600"/>
    <x v="0"/>
    <x v="12"/>
    <x v="157"/>
    <s v="2"/>
    <x v="1"/>
    <s v="30"/>
    <s v="ประกาศนียบัตรวิชาชีพชั้นสูง"/>
    <x v="0"/>
    <x v="0"/>
    <n v="1"/>
  </r>
  <r>
    <s v="00600"/>
    <x v="0"/>
    <x v="12"/>
    <x v="17"/>
    <s v="1"/>
    <x v="0"/>
    <s v="05"/>
    <s v="วุฒิที่ต่ำกว่าประกาศนียบัตรวิชาชีพ(ปวช.)"/>
    <x v="0"/>
    <x v="0"/>
    <n v="15"/>
  </r>
  <r>
    <s v="00600"/>
    <x v="0"/>
    <x v="12"/>
    <x v="137"/>
    <s v="1"/>
    <x v="0"/>
    <s v="03"/>
    <s v="ประถมศึกษา"/>
    <x v="0"/>
    <x v="0"/>
    <n v="1"/>
  </r>
  <r>
    <s v="00600"/>
    <x v="0"/>
    <x v="12"/>
    <x v="13"/>
    <s v="2"/>
    <x v="1"/>
    <s v="40"/>
    <s v="ปริญญาตรี"/>
    <x v="0"/>
    <x v="0"/>
    <n v="2"/>
  </r>
  <r>
    <s v="00600"/>
    <x v="0"/>
    <x v="12"/>
    <x v="158"/>
    <s v="2"/>
    <x v="1"/>
    <s v="80"/>
    <s v="ปริญญาเอก"/>
    <x v="0"/>
    <x v="1"/>
    <n v="2"/>
  </r>
  <r>
    <s v="00600"/>
    <x v="0"/>
    <x v="12"/>
    <x v="57"/>
    <s v="2"/>
    <x v="1"/>
    <s v="60"/>
    <s v="ปริญญาโท"/>
    <x v="0"/>
    <x v="1"/>
    <n v="30"/>
  </r>
  <r>
    <s v="00600"/>
    <x v="0"/>
    <x v="12"/>
    <x v="157"/>
    <s v="2"/>
    <x v="1"/>
    <s v="80"/>
    <s v="ปริญญาเอก"/>
    <x v="0"/>
    <x v="1"/>
    <n v="22"/>
  </r>
  <r>
    <s v="00600"/>
    <x v="0"/>
    <x v="12"/>
    <x v="13"/>
    <s v="2"/>
    <x v="1"/>
    <s v="10"/>
    <s v="ประกาศนียบัตรวิชาชีพ(ปวช.)"/>
    <x v="0"/>
    <x v="1"/>
    <n v="1"/>
  </r>
  <r>
    <s v="00600"/>
    <x v="0"/>
    <x v="12"/>
    <x v="157"/>
    <s v="2"/>
    <x v="1"/>
    <s v="40"/>
    <s v="ปริญญาตรี"/>
    <x v="0"/>
    <x v="0"/>
    <n v="1"/>
  </r>
  <r>
    <s v="00600"/>
    <x v="0"/>
    <x v="12"/>
    <x v="17"/>
    <s v="2"/>
    <x v="1"/>
    <s v="10"/>
    <s v="ประกาศนียบัตรวิชาชีพ(ปวช.)"/>
    <x v="0"/>
    <x v="1"/>
    <n v="3"/>
  </r>
  <r>
    <s v="00600"/>
    <x v="0"/>
    <x v="12"/>
    <x v="137"/>
    <s v="1"/>
    <x v="0"/>
    <s v="60"/>
    <s v="ปริญญาโท"/>
    <x v="0"/>
    <x v="1"/>
    <n v="2"/>
  </r>
  <r>
    <s v="00600"/>
    <x v="0"/>
    <x v="12"/>
    <x v="157"/>
    <s v="1"/>
    <x v="0"/>
    <s v="60"/>
    <s v="ปริญญาโท"/>
    <x v="0"/>
    <x v="2"/>
    <n v="2"/>
  </r>
  <r>
    <s v="00600"/>
    <x v="0"/>
    <x v="12"/>
    <x v="17"/>
    <s v="1"/>
    <x v="0"/>
    <s v="10"/>
    <s v="ประกาศนียบัตรวิชาชีพ(ปวช.)"/>
    <x v="0"/>
    <x v="0"/>
    <n v="11"/>
  </r>
  <r>
    <s v="00600"/>
    <x v="0"/>
    <x v="12"/>
    <x v="159"/>
    <s v="1"/>
    <x v="0"/>
    <s v="03"/>
    <s v="ประถมศึกษา"/>
    <x v="0"/>
    <x v="2"/>
    <n v="1"/>
  </r>
  <r>
    <s v="00600"/>
    <x v="0"/>
    <x v="12"/>
    <x v="137"/>
    <s v="2"/>
    <x v="1"/>
    <s v="40"/>
    <s v="ปริญญาตรี"/>
    <x v="0"/>
    <x v="3"/>
    <n v="1"/>
  </r>
  <r>
    <s v="00600"/>
    <x v="0"/>
    <x v="12"/>
    <x v="157"/>
    <s v="1"/>
    <x v="0"/>
    <s v="05"/>
    <s v="วุฒิที่ต่ำกว่าประกาศนียบัตรวิชาชีพ(ปวช.)"/>
    <x v="0"/>
    <x v="2"/>
    <n v="6"/>
  </r>
  <r>
    <s v="00600"/>
    <x v="0"/>
    <x v="12"/>
    <x v="137"/>
    <s v="2"/>
    <x v="1"/>
    <s v="05"/>
    <s v="วุฒิที่ต่ำกว่าประกาศนียบัตรวิชาชีพ(ปวช.)"/>
    <x v="0"/>
    <x v="0"/>
    <n v="1"/>
  </r>
  <r>
    <s v="00600"/>
    <x v="0"/>
    <x v="12"/>
    <x v="57"/>
    <s v="1"/>
    <x v="0"/>
    <s v="10"/>
    <s v="ประกาศนียบัตรวิชาชีพ(ปวช.)"/>
    <x v="0"/>
    <x v="2"/>
    <n v="2"/>
  </r>
  <r>
    <s v="00600"/>
    <x v="0"/>
    <x v="12"/>
    <x v="137"/>
    <s v="1"/>
    <x v="0"/>
    <s v="80"/>
    <s v="ปริญญาเอก"/>
    <x v="0"/>
    <x v="2"/>
    <n v="2"/>
  </r>
  <r>
    <s v="00600"/>
    <x v="0"/>
    <x v="12"/>
    <x v="157"/>
    <s v="2"/>
    <x v="1"/>
    <s v="03"/>
    <s v="ประถมศึกษา"/>
    <x v="0"/>
    <x v="2"/>
    <n v="8"/>
  </r>
  <r>
    <s v="00600"/>
    <x v="0"/>
    <x v="12"/>
    <x v="17"/>
    <s v="1"/>
    <x v="0"/>
    <s v="60"/>
    <s v="ปริญญาโท"/>
    <x v="0"/>
    <x v="1"/>
    <n v="22"/>
  </r>
  <r>
    <s v="00600"/>
    <x v="0"/>
    <x v="12"/>
    <x v="159"/>
    <s v="1"/>
    <x v="0"/>
    <s v="10"/>
    <s v="ประกาศนียบัตรวิชาชีพ(ปวช.)"/>
    <x v="0"/>
    <x v="0"/>
    <n v="1"/>
  </r>
  <r>
    <s v="00600"/>
    <x v="0"/>
    <x v="12"/>
    <x v="137"/>
    <s v="2"/>
    <x v="1"/>
    <s v="60"/>
    <s v="ปริญญาโท"/>
    <x v="0"/>
    <x v="1"/>
    <n v="17"/>
  </r>
  <r>
    <s v="00600"/>
    <x v="0"/>
    <x v="12"/>
    <x v="157"/>
    <s v="1"/>
    <x v="0"/>
    <s v="30"/>
    <s v="ประกาศนียบัตรวิชาชีพชั้นสูง"/>
    <x v="0"/>
    <x v="2"/>
    <n v="1"/>
  </r>
  <r>
    <s v="00600"/>
    <x v="0"/>
    <x v="12"/>
    <x v="158"/>
    <s v="1"/>
    <x v="0"/>
    <s v="60"/>
    <s v="ปริญญาโท"/>
    <x v="0"/>
    <x v="1"/>
    <n v="3"/>
  </r>
  <r>
    <s v="00600"/>
    <x v="0"/>
    <x v="12"/>
    <x v="57"/>
    <s v="1"/>
    <x v="0"/>
    <s v="10"/>
    <s v="ประกาศนียบัตรวิชาชีพ(ปวช.)"/>
    <x v="0"/>
    <x v="1"/>
    <n v="1"/>
  </r>
  <r>
    <s v="00600"/>
    <x v="0"/>
    <x v="12"/>
    <x v="17"/>
    <s v="1"/>
    <x v="0"/>
    <s v="10"/>
    <s v="ประกาศนียบัตรวิชาชีพ(ปวช.)"/>
    <x v="0"/>
    <x v="2"/>
    <n v="7"/>
  </r>
  <r>
    <s v="00600"/>
    <x v="0"/>
    <x v="12"/>
    <x v="157"/>
    <s v="2"/>
    <x v="1"/>
    <s v="05"/>
    <s v="วุฒิที่ต่ำกว่าประกาศนียบัตรวิชาชีพ(ปวช.)"/>
    <x v="0"/>
    <x v="0"/>
    <n v="18"/>
  </r>
  <r>
    <s v="00600"/>
    <x v="0"/>
    <x v="12"/>
    <x v="17"/>
    <s v="1"/>
    <x v="0"/>
    <s v="80"/>
    <s v="ปริญญาเอก"/>
    <x v="0"/>
    <x v="1"/>
    <n v="2"/>
  </r>
  <r>
    <s v="00600"/>
    <x v="0"/>
    <x v="12"/>
    <x v="159"/>
    <s v="1"/>
    <x v="0"/>
    <s v="60"/>
    <s v="ปริญญาโท"/>
    <x v="0"/>
    <x v="1"/>
    <n v="10"/>
  </r>
  <r>
    <s v="00600"/>
    <x v="0"/>
    <x v="12"/>
    <x v="158"/>
    <s v="1"/>
    <x v="0"/>
    <s v="10"/>
    <s v="ประกาศนียบัตรวิชาชีพ(ปวช.)"/>
    <x v="0"/>
    <x v="2"/>
    <n v="1"/>
  </r>
  <r>
    <s v="00600"/>
    <x v="0"/>
    <x v="12"/>
    <x v="157"/>
    <s v="2"/>
    <x v="1"/>
    <s v="21"/>
    <s v="ประกาศนียบัตร"/>
    <x v="0"/>
    <x v="2"/>
    <n v="11"/>
  </r>
  <r>
    <s v="00600"/>
    <x v="0"/>
    <x v="12"/>
    <x v="17"/>
    <s v="1"/>
    <x v="0"/>
    <s v="30"/>
    <s v="ประกาศนียบัตรวิชาชีพชั้นสูง"/>
    <x v="0"/>
    <x v="0"/>
    <n v="1"/>
  </r>
  <r>
    <s v="00600"/>
    <x v="0"/>
    <x v="12"/>
    <x v="57"/>
    <s v="2"/>
    <x v="1"/>
    <s v="30"/>
    <s v="ประกาศนียบัตรวิชาชีพชั้นสูง"/>
    <x v="0"/>
    <x v="1"/>
    <n v="1"/>
  </r>
  <r>
    <s v="00600"/>
    <x v="0"/>
    <x v="12"/>
    <x v="17"/>
    <s v="1"/>
    <x v="0"/>
    <s v="10"/>
    <s v="ประกาศนียบัตรวิชาชีพ(ปวช.)"/>
    <x v="0"/>
    <x v="1"/>
    <n v="1"/>
  </r>
  <r>
    <s v="00600"/>
    <x v="0"/>
    <x v="12"/>
    <x v="157"/>
    <s v="2"/>
    <x v="1"/>
    <s v="30"/>
    <s v="ประกาศนียบัตรวิชาชีพชั้นสูง"/>
    <x v="0"/>
    <x v="2"/>
    <n v="1"/>
  </r>
  <r>
    <s v="00600"/>
    <x v="0"/>
    <x v="12"/>
    <x v="17"/>
    <s v="2"/>
    <x v="1"/>
    <s v="10"/>
    <s v="ประกาศนียบัตรวิชาชีพ(ปวช.)"/>
    <x v="0"/>
    <x v="2"/>
    <n v="9"/>
  </r>
  <r>
    <s v="00600"/>
    <x v="0"/>
    <x v="12"/>
    <x v="72"/>
    <s v="1"/>
    <x v="0"/>
    <s v="03"/>
    <s v="ประถมศึกษา"/>
    <x v="0"/>
    <x v="0"/>
    <n v="1"/>
  </r>
  <r>
    <s v="00600"/>
    <x v="0"/>
    <x v="12"/>
    <x v="158"/>
    <s v="2"/>
    <x v="1"/>
    <s v="40"/>
    <s v="ปริญญาตรี"/>
    <x v="0"/>
    <x v="1"/>
    <n v="20"/>
  </r>
  <r>
    <s v="00600"/>
    <x v="0"/>
    <x v="12"/>
    <x v="157"/>
    <s v="2"/>
    <x v="1"/>
    <s v="30"/>
    <s v="ประกาศนียบัตรวิชาชีพชั้นสูง"/>
    <x v="0"/>
    <x v="1"/>
    <n v="5"/>
  </r>
  <r>
    <s v="00600"/>
    <x v="0"/>
    <x v="12"/>
    <x v="17"/>
    <s v="2"/>
    <x v="1"/>
    <s v="05"/>
    <s v="วุฒิที่ต่ำกว่าประกาศนียบัตรวิชาชีพ(ปวช.)"/>
    <x v="0"/>
    <x v="2"/>
    <n v="7"/>
  </r>
  <r>
    <s v="00600"/>
    <x v="0"/>
    <x v="12"/>
    <x v="57"/>
    <s v="2"/>
    <x v="1"/>
    <s v="40"/>
    <s v="ปริญญาตรี"/>
    <x v="0"/>
    <x v="1"/>
    <n v="41"/>
  </r>
  <r>
    <s v="00600"/>
    <x v="0"/>
    <x v="12"/>
    <x v="17"/>
    <s v="2"/>
    <x v="1"/>
    <s v="10"/>
    <s v="ประกาศนียบัตรวิชาชีพ(ปวช.)"/>
    <x v="0"/>
    <x v="0"/>
    <n v="8"/>
  </r>
  <r>
    <s v="00600"/>
    <x v="0"/>
    <x v="12"/>
    <x v="137"/>
    <s v="1"/>
    <x v="0"/>
    <s v="40"/>
    <s v="ปริญญาตรี"/>
    <x v="0"/>
    <x v="1"/>
    <n v="10"/>
  </r>
  <r>
    <s v="00600"/>
    <x v="0"/>
    <x v="12"/>
    <x v="17"/>
    <s v="2"/>
    <x v="1"/>
    <s v="30"/>
    <s v="ประกาศนียบัตรวิชาชีพชั้นสูง"/>
    <x v="0"/>
    <x v="2"/>
    <n v="3"/>
  </r>
  <r>
    <s v="00600"/>
    <x v="0"/>
    <x v="12"/>
    <x v="72"/>
    <s v="1"/>
    <x v="0"/>
    <s v="40"/>
    <s v="ปริญญาตรี"/>
    <x v="0"/>
    <x v="1"/>
    <n v="20"/>
  </r>
  <r>
    <s v="00600"/>
    <x v="0"/>
    <x v="12"/>
    <x v="17"/>
    <s v="1"/>
    <x v="0"/>
    <s v="30"/>
    <s v="ประกาศนียบัตรวิชาชีพชั้นสูง"/>
    <x v="0"/>
    <x v="1"/>
    <n v="7"/>
  </r>
  <r>
    <s v="00600"/>
    <x v="0"/>
    <x v="12"/>
    <x v="157"/>
    <s v="2"/>
    <x v="1"/>
    <s v="60"/>
    <s v="ปริญญาโท"/>
    <x v="0"/>
    <x v="3"/>
    <n v="2"/>
  </r>
  <r>
    <s v="00600"/>
    <x v="0"/>
    <x v="12"/>
    <x v="57"/>
    <s v="1"/>
    <x v="0"/>
    <s v="03"/>
    <s v="ประถมศึกษา"/>
    <x v="0"/>
    <x v="0"/>
    <n v="1"/>
  </r>
  <r>
    <s v="00600"/>
    <x v="0"/>
    <x v="12"/>
    <x v="57"/>
    <s v="2"/>
    <x v="1"/>
    <s v="60"/>
    <s v="ปริญญาโท"/>
    <x v="0"/>
    <x v="2"/>
    <n v="1"/>
  </r>
  <r>
    <s v="00600"/>
    <x v="0"/>
    <x v="12"/>
    <x v="17"/>
    <s v="2"/>
    <x v="1"/>
    <s v="21"/>
    <s v="ประกาศนียบัตร"/>
    <x v="0"/>
    <x v="1"/>
    <n v="1"/>
  </r>
  <r>
    <s v="00600"/>
    <x v="0"/>
    <x v="12"/>
    <x v="137"/>
    <s v="1"/>
    <x v="0"/>
    <s v="60"/>
    <s v="ปริญญาโท"/>
    <x v="0"/>
    <x v="2"/>
    <n v="5"/>
  </r>
  <r>
    <s v="00600"/>
    <x v="0"/>
    <x v="12"/>
    <x v="17"/>
    <s v="2"/>
    <x v="1"/>
    <s v="30"/>
    <s v="ประกาศนียบัตรวิชาชีพชั้นสูง"/>
    <x v="0"/>
    <x v="1"/>
    <n v="20"/>
  </r>
  <r>
    <s v="00600"/>
    <x v="0"/>
    <x v="12"/>
    <x v="72"/>
    <s v="1"/>
    <x v="0"/>
    <s v="60"/>
    <s v="ปริญญาโท"/>
    <x v="0"/>
    <x v="2"/>
    <n v="2"/>
  </r>
  <r>
    <s v="00600"/>
    <x v="0"/>
    <x v="12"/>
    <x v="17"/>
    <s v="1"/>
    <x v="0"/>
    <s v="40"/>
    <s v="ปริญญาตรี"/>
    <x v="0"/>
    <x v="1"/>
    <n v="27"/>
  </r>
  <r>
    <s v="00600"/>
    <x v="0"/>
    <x v="12"/>
    <x v="157"/>
    <s v="2"/>
    <x v="1"/>
    <s v="60"/>
    <s v="ปริญญาโท"/>
    <x v="0"/>
    <x v="1"/>
    <n v="79"/>
  </r>
  <r>
    <s v="00600"/>
    <x v="0"/>
    <x v="12"/>
    <x v="159"/>
    <s v="1"/>
    <x v="0"/>
    <s v="60"/>
    <s v="ปริญญาโท"/>
    <x v="0"/>
    <x v="2"/>
    <n v="2"/>
  </r>
  <r>
    <s v="00600"/>
    <x v="0"/>
    <x v="12"/>
    <x v="57"/>
    <s v="2"/>
    <x v="1"/>
    <s v="80"/>
    <s v="ปริญญาเอก"/>
    <x v="0"/>
    <x v="1"/>
    <n v="3"/>
  </r>
  <r>
    <s v="00600"/>
    <x v="0"/>
    <x v="12"/>
    <x v="17"/>
    <s v="2"/>
    <x v="1"/>
    <s v="40"/>
    <s v="ปริญญาตรี"/>
    <x v="0"/>
    <x v="1"/>
    <n v="78"/>
  </r>
  <r>
    <s v="00600"/>
    <x v="0"/>
    <x v="12"/>
    <x v="158"/>
    <s v="2"/>
    <x v="1"/>
    <s v="60"/>
    <s v="ปริญญาโท"/>
    <x v="0"/>
    <x v="2"/>
    <n v="1"/>
  </r>
  <r>
    <s v="00600"/>
    <x v="0"/>
    <x v="12"/>
    <x v="57"/>
    <s v="1"/>
    <x v="0"/>
    <s v="30"/>
    <s v="ประกาศนียบัตรวิชาชีพชั้นสูง"/>
    <x v="0"/>
    <x v="2"/>
    <n v="1"/>
  </r>
  <r>
    <s v="00600"/>
    <x v="0"/>
    <x v="12"/>
    <x v="160"/>
    <s v="1"/>
    <x v="0"/>
    <s v="40"/>
    <s v="ปริญญาตรี"/>
    <x v="0"/>
    <x v="1"/>
    <n v="12"/>
  </r>
  <r>
    <s v="00600"/>
    <x v="0"/>
    <x v="12"/>
    <x v="72"/>
    <s v="1"/>
    <x v="0"/>
    <s v="60"/>
    <s v="ปริญญาโท"/>
    <x v="0"/>
    <x v="1"/>
    <n v="14"/>
  </r>
  <r>
    <s v="00600"/>
    <x v="0"/>
    <x v="12"/>
    <x v="137"/>
    <s v="2"/>
    <x v="1"/>
    <s v="05"/>
    <s v="วุฒิที่ต่ำกว่าประกาศนียบัตรวิชาชีพ(ปวช.)"/>
    <x v="0"/>
    <x v="2"/>
    <n v="1"/>
  </r>
  <r>
    <s v="00600"/>
    <x v="0"/>
    <x v="12"/>
    <x v="159"/>
    <s v="2"/>
    <x v="1"/>
    <s v="80"/>
    <s v="ปริญญาเอก"/>
    <x v="0"/>
    <x v="2"/>
    <n v="1"/>
  </r>
  <r>
    <s v="00600"/>
    <x v="0"/>
    <x v="12"/>
    <x v="159"/>
    <s v="1"/>
    <x v="0"/>
    <s v="30"/>
    <s v="ประกาศนียบัตรวิชาชีพชั้นสูง"/>
    <x v="0"/>
    <x v="2"/>
    <n v="2"/>
  </r>
  <r>
    <s v="00600"/>
    <x v="0"/>
    <x v="12"/>
    <x v="57"/>
    <s v="1"/>
    <x v="0"/>
    <s v="60"/>
    <s v="ปริญญาโท"/>
    <x v="0"/>
    <x v="2"/>
    <n v="1"/>
  </r>
  <r>
    <s v="00600"/>
    <x v="0"/>
    <x v="12"/>
    <x v="17"/>
    <s v="1"/>
    <x v="0"/>
    <s v="05"/>
    <s v="วุฒิที่ต่ำกว่าประกาศนียบัตรวิชาชีพ(ปวช.)"/>
    <x v="0"/>
    <x v="2"/>
    <n v="8"/>
  </r>
  <r>
    <s v="00600"/>
    <x v="0"/>
    <x v="12"/>
    <x v="57"/>
    <s v="1"/>
    <x v="0"/>
    <s v="40"/>
    <s v="ปริญญาตรี"/>
    <x v="0"/>
    <x v="0"/>
    <n v="1"/>
  </r>
  <r>
    <s v="00600"/>
    <x v="0"/>
    <x v="12"/>
    <x v="160"/>
    <s v="2"/>
    <x v="1"/>
    <s v="30"/>
    <s v="ประกาศนียบัตรวิชาชีพชั้นสูง"/>
    <x v="0"/>
    <x v="1"/>
    <n v="1"/>
  </r>
  <r>
    <s v="00600"/>
    <x v="0"/>
    <x v="12"/>
    <x v="160"/>
    <s v="1"/>
    <x v="0"/>
    <s v="03"/>
    <s v="ประถมศึกษา"/>
    <x v="0"/>
    <x v="1"/>
    <n v="1"/>
  </r>
  <r>
    <s v="00600"/>
    <x v="0"/>
    <x v="12"/>
    <x v="137"/>
    <s v="2"/>
    <x v="1"/>
    <s v="30"/>
    <s v="ประกาศนียบัตรวิชาชีพชั้นสูง"/>
    <x v="0"/>
    <x v="1"/>
    <n v="2"/>
  </r>
  <r>
    <s v="00600"/>
    <x v="0"/>
    <x v="12"/>
    <x v="72"/>
    <s v="2"/>
    <x v="1"/>
    <s v="35"/>
    <s v="อนุปริญญา"/>
    <x v="0"/>
    <x v="1"/>
    <n v="1"/>
  </r>
  <r>
    <s v="00600"/>
    <x v="0"/>
    <x v="12"/>
    <x v="159"/>
    <s v="2"/>
    <x v="1"/>
    <s v="03"/>
    <s v="ประถมศึกษา"/>
    <x v="0"/>
    <x v="2"/>
    <n v="1"/>
  </r>
  <r>
    <s v="00600"/>
    <x v="0"/>
    <x v="12"/>
    <x v="57"/>
    <s v="2"/>
    <x v="1"/>
    <s v="03"/>
    <s v="ประถมศึกษา"/>
    <x v="0"/>
    <x v="2"/>
    <n v="2"/>
  </r>
  <r>
    <s v="00600"/>
    <x v="0"/>
    <x v="12"/>
    <x v="17"/>
    <s v="2"/>
    <x v="1"/>
    <s v="40"/>
    <s v="ปริญญาตรี"/>
    <x v="0"/>
    <x v="2"/>
    <n v="7"/>
  </r>
  <r>
    <s v="00600"/>
    <x v="0"/>
    <x v="12"/>
    <x v="57"/>
    <s v="2"/>
    <x v="1"/>
    <s v="03"/>
    <s v="ประถมศึกษา"/>
    <x v="0"/>
    <x v="0"/>
    <n v="1"/>
  </r>
  <r>
    <s v="00600"/>
    <x v="0"/>
    <x v="12"/>
    <x v="161"/>
    <s v="2"/>
    <x v="1"/>
    <s v="40"/>
    <s v="ปริญญาตรี"/>
    <x v="0"/>
    <x v="1"/>
    <n v="65"/>
  </r>
  <r>
    <s v="00600"/>
    <x v="0"/>
    <x v="12"/>
    <x v="160"/>
    <s v="1"/>
    <x v="0"/>
    <s v="80"/>
    <s v="ปริญญาเอก"/>
    <x v="0"/>
    <x v="1"/>
    <n v="2"/>
  </r>
  <r>
    <s v="00600"/>
    <x v="0"/>
    <x v="12"/>
    <x v="137"/>
    <s v="2"/>
    <x v="1"/>
    <s v="60"/>
    <s v="ปริญญาโท"/>
    <x v="0"/>
    <x v="2"/>
    <n v="1"/>
  </r>
  <r>
    <s v="00600"/>
    <x v="0"/>
    <x v="12"/>
    <x v="72"/>
    <s v="2"/>
    <x v="1"/>
    <s v="60"/>
    <s v="ปริญญาโท"/>
    <x v="0"/>
    <x v="3"/>
    <n v="1"/>
  </r>
  <r>
    <s v="00600"/>
    <x v="0"/>
    <x v="12"/>
    <x v="159"/>
    <s v="2"/>
    <x v="1"/>
    <s v="10"/>
    <s v="ประกาศนียบัตรวิชาชีพ(ปวช.)"/>
    <x v="0"/>
    <x v="0"/>
    <n v="1"/>
  </r>
  <r>
    <s v="00600"/>
    <x v="0"/>
    <x v="12"/>
    <x v="57"/>
    <s v="2"/>
    <x v="1"/>
    <s v="05"/>
    <s v="วุฒิที่ต่ำกว่าประกาศนียบัตรวิชาชีพ(ปวช.)"/>
    <x v="0"/>
    <x v="0"/>
    <n v="1"/>
  </r>
  <r>
    <s v="00600"/>
    <x v="0"/>
    <x v="12"/>
    <x v="17"/>
    <s v="2"/>
    <x v="1"/>
    <s v="60"/>
    <s v="ปริญญาโท"/>
    <x v="0"/>
    <x v="1"/>
    <n v="61"/>
  </r>
  <r>
    <s v="00600"/>
    <x v="0"/>
    <x v="12"/>
    <x v="57"/>
    <s v="2"/>
    <x v="1"/>
    <s v="40"/>
    <s v="ปริญญาตรี"/>
    <x v="0"/>
    <x v="2"/>
    <n v="7"/>
  </r>
  <r>
    <s v="00600"/>
    <x v="0"/>
    <x v="12"/>
    <x v="74"/>
    <s v="1"/>
    <x v="0"/>
    <s v="30"/>
    <s v="ประกาศนียบัตรวิชาชีพชั้นสูง"/>
    <x v="0"/>
    <x v="1"/>
    <n v="14"/>
  </r>
  <r>
    <s v="00600"/>
    <x v="0"/>
    <x v="12"/>
    <x v="161"/>
    <s v="1"/>
    <x v="0"/>
    <s v="40"/>
    <s v="ปริญญาตรี"/>
    <x v="0"/>
    <x v="1"/>
    <n v="46"/>
  </r>
  <r>
    <s v="00600"/>
    <x v="0"/>
    <x v="12"/>
    <x v="158"/>
    <s v="2"/>
    <x v="1"/>
    <s v="60"/>
    <s v="ปริญญาโท"/>
    <x v="0"/>
    <x v="1"/>
    <n v="27"/>
  </r>
  <r>
    <s v="00600"/>
    <x v="0"/>
    <x v="12"/>
    <x v="72"/>
    <s v="2"/>
    <x v="1"/>
    <s v="60"/>
    <s v="ปริญญาโท"/>
    <x v="0"/>
    <x v="1"/>
    <n v="22"/>
  </r>
  <r>
    <s v="00600"/>
    <x v="0"/>
    <x v="12"/>
    <x v="159"/>
    <s v="2"/>
    <x v="1"/>
    <s v="60"/>
    <s v="ปริญญาโท"/>
    <x v="0"/>
    <x v="1"/>
    <n v="28"/>
  </r>
  <r>
    <s v="00600"/>
    <x v="0"/>
    <x v="12"/>
    <x v="57"/>
    <s v="2"/>
    <x v="1"/>
    <s v="30"/>
    <s v="ประกาศนียบัตรวิชาชีพชั้นสูง"/>
    <x v="0"/>
    <x v="2"/>
    <n v="2"/>
  </r>
  <r>
    <s v="00600"/>
    <x v="0"/>
    <x v="12"/>
    <x v="57"/>
    <s v="1"/>
    <x v="0"/>
    <s v="40"/>
    <s v="ปริญญาตรี"/>
    <x v="0"/>
    <x v="3"/>
    <n v="1"/>
  </r>
  <r>
    <s v="00600"/>
    <x v="0"/>
    <x v="12"/>
    <x v="159"/>
    <s v="1"/>
    <x v="0"/>
    <s v="40"/>
    <s v="ปริญญาตรี"/>
    <x v="0"/>
    <x v="1"/>
    <n v="11"/>
  </r>
  <r>
    <s v="00600"/>
    <x v="0"/>
    <x v="12"/>
    <x v="162"/>
    <s v="1"/>
    <x v="0"/>
    <s v="10"/>
    <s v="ประกาศนียบัตรวิชาชีพ(ปวช.)"/>
    <x v="0"/>
    <x v="0"/>
    <n v="1"/>
  </r>
  <r>
    <s v="00600"/>
    <x v="0"/>
    <x v="12"/>
    <x v="163"/>
    <s v="1"/>
    <x v="0"/>
    <s v="80"/>
    <s v="ปริญญาเอก"/>
    <x v="0"/>
    <x v="2"/>
    <n v="2"/>
  </r>
  <r>
    <s v="00600"/>
    <x v="0"/>
    <x v="12"/>
    <x v="158"/>
    <s v="2"/>
    <x v="1"/>
    <s v="80"/>
    <s v="ปริญญาเอก"/>
    <x v="0"/>
    <x v="2"/>
    <n v="2"/>
  </r>
  <r>
    <s v="00600"/>
    <x v="0"/>
    <x v="12"/>
    <x v="160"/>
    <s v="1"/>
    <x v="0"/>
    <s v="10"/>
    <s v="ประกาศนียบัตรวิชาชีพ(ปวช.)"/>
    <x v="0"/>
    <x v="1"/>
    <n v="1"/>
  </r>
  <r>
    <s v="00600"/>
    <x v="0"/>
    <x v="12"/>
    <x v="72"/>
    <s v="1"/>
    <x v="0"/>
    <s v="10"/>
    <s v="ประกาศนียบัตรวิชาชีพ(ปวช.)"/>
    <x v="0"/>
    <x v="2"/>
    <n v="1"/>
  </r>
  <r>
    <s v="00600"/>
    <x v="0"/>
    <x v="12"/>
    <x v="159"/>
    <s v="2"/>
    <x v="1"/>
    <s v="05"/>
    <s v="วุฒิที่ต่ำกว่าประกาศนียบัตรวิชาชีพ(ปวช.)"/>
    <x v="0"/>
    <x v="2"/>
    <n v="1"/>
  </r>
  <r>
    <s v="00600"/>
    <x v="0"/>
    <x v="12"/>
    <x v="57"/>
    <s v="1"/>
    <x v="0"/>
    <s v="40"/>
    <s v="ปริญญาตรี"/>
    <x v="0"/>
    <x v="2"/>
    <n v="1"/>
  </r>
  <r>
    <s v="00600"/>
    <x v="0"/>
    <x v="12"/>
    <x v="159"/>
    <s v="1"/>
    <x v="0"/>
    <s v="80"/>
    <s v="ปริญญาเอก"/>
    <x v="0"/>
    <x v="1"/>
    <n v="3"/>
  </r>
  <r>
    <s v="00600"/>
    <x v="0"/>
    <x v="12"/>
    <x v="164"/>
    <s v="1"/>
    <x v="0"/>
    <s v="05"/>
    <s v="วุฒิที่ต่ำกว่าประกาศนียบัตรวิชาชีพ(ปวช.)"/>
    <x v="0"/>
    <x v="2"/>
    <n v="1"/>
  </r>
  <r>
    <s v="00600"/>
    <x v="0"/>
    <x v="12"/>
    <x v="163"/>
    <s v="2"/>
    <x v="1"/>
    <s v="05"/>
    <s v="วุฒิที่ต่ำกว่าประกาศนียบัตรวิชาชีพ(ปวช.)"/>
    <x v="0"/>
    <x v="0"/>
    <n v="1"/>
  </r>
  <r>
    <s v="00600"/>
    <x v="0"/>
    <x v="12"/>
    <x v="17"/>
    <s v="1"/>
    <x v="0"/>
    <s v="03"/>
    <s v="ประถมศึกษา"/>
    <x v="0"/>
    <x v="0"/>
    <n v="5"/>
  </r>
  <r>
    <s v="00600"/>
    <x v="0"/>
    <x v="12"/>
    <x v="160"/>
    <s v="2"/>
    <x v="1"/>
    <s v="60"/>
    <s v="ปริญญาโท"/>
    <x v="0"/>
    <x v="1"/>
    <n v="14"/>
  </r>
  <r>
    <s v="00600"/>
    <x v="0"/>
    <x v="12"/>
    <x v="72"/>
    <s v="2"/>
    <x v="1"/>
    <s v="03"/>
    <s v="ประถมศึกษา"/>
    <x v="0"/>
    <x v="0"/>
    <n v="1"/>
  </r>
  <r>
    <s v="00600"/>
    <x v="0"/>
    <x v="12"/>
    <x v="72"/>
    <s v="1"/>
    <x v="0"/>
    <s v="05"/>
    <s v="วุฒิที่ต่ำกว่าประกาศนียบัตรวิชาชีพ(ปวช.)"/>
    <x v="0"/>
    <x v="0"/>
    <n v="1"/>
  </r>
  <r>
    <s v="00600"/>
    <x v="0"/>
    <x v="12"/>
    <x v="57"/>
    <s v="1"/>
    <x v="0"/>
    <s v="40"/>
    <s v="ปริญญาตรี"/>
    <x v="0"/>
    <x v="1"/>
    <n v="13"/>
  </r>
  <r>
    <s v="00600"/>
    <x v="0"/>
    <x v="12"/>
    <x v="159"/>
    <s v="2"/>
    <x v="1"/>
    <s v="30"/>
    <s v="ประกาศนียบัตรวิชาชีพชั้นสูง"/>
    <x v="0"/>
    <x v="3"/>
    <n v="1"/>
  </r>
  <r>
    <s v="00600"/>
    <x v="0"/>
    <x v="12"/>
    <x v="164"/>
    <s v="1"/>
    <x v="0"/>
    <s v="60"/>
    <s v="ปริญญาโท"/>
    <x v="0"/>
    <x v="1"/>
    <n v="10"/>
  </r>
  <r>
    <s v="00600"/>
    <x v="0"/>
    <x v="12"/>
    <x v="164"/>
    <s v="1"/>
    <x v="0"/>
    <s v="80"/>
    <s v="ปริญญาเอก"/>
    <x v="0"/>
    <x v="1"/>
    <n v="1"/>
  </r>
  <r>
    <s v="00600"/>
    <x v="0"/>
    <x v="12"/>
    <x v="17"/>
    <s v="1"/>
    <x v="0"/>
    <s v="30"/>
    <s v="ประกาศนียบัตรวิชาชีพชั้นสูง"/>
    <x v="0"/>
    <x v="2"/>
    <n v="1"/>
  </r>
  <r>
    <s v="00600"/>
    <x v="0"/>
    <x v="12"/>
    <x v="161"/>
    <s v="1"/>
    <x v="0"/>
    <s v="03"/>
    <s v="ประถมศึกษา"/>
    <x v="0"/>
    <x v="1"/>
    <n v="2"/>
  </r>
  <r>
    <s v="00600"/>
    <x v="0"/>
    <x v="12"/>
    <x v="72"/>
    <s v="2"/>
    <x v="1"/>
    <s v="30"/>
    <s v="ประกาศนียบัตรวิชาชีพชั้นสูง"/>
    <x v="0"/>
    <x v="1"/>
    <n v="2"/>
  </r>
  <r>
    <s v="00600"/>
    <x v="0"/>
    <x v="12"/>
    <x v="72"/>
    <s v="1"/>
    <x v="0"/>
    <s v="30"/>
    <s v="ประกาศนียบัตรวิชาชีพชั้นสูง"/>
    <x v="0"/>
    <x v="1"/>
    <n v="2"/>
  </r>
  <r>
    <s v="00600"/>
    <x v="0"/>
    <x v="12"/>
    <x v="57"/>
    <s v="1"/>
    <x v="0"/>
    <s v="60"/>
    <s v="ปริญญาโท"/>
    <x v="0"/>
    <x v="1"/>
    <n v="8"/>
  </r>
  <r>
    <s v="00600"/>
    <x v="0"/>
    <x v="12"/>
    <x v="72"/>
    <s v="2"/>
    <x v="1"/>
    <s v="05"/>
    <s v="วุฒิที่ต่ำกว่าประกาศนียบัตรวิชาชีพ(ปวช.)"/>
    <x v="0"/>
    <x v="0"/>
    <n v="1"/>
  </r>
  <r>
    <s v="00600"/>
    <x v="0"/>
    <x v="12"/>
    <x v="164"/>
    <s v="2"/>
    <x v="1"/>
    <s v="80"/>
    <s v="ปริญญาเอก"/>
    <x v="0"/>
    <x v="1"/>
    <n v="1"/>
  </r>
  <r>
    <s v="00600"/>
    <x v="0"/>
    <x v="12"/>
    <x v="165"/>
    <s v="2"/>
    <x v="1"/>
    <s v="60"/>
    <s v="ปริญญาโท"/>
    <x v="0"/>
    <x v="1"/>
    <n v="25"/>
  </r>
  <r>
    <s v="00600"/>
    <x v="0"/>
    <x v="12"/>
    <x v="17"/>
    <s v="1"/>
    <x v="0"/>
    <s v="40"/>
    <s v="ปริญญาตรี"/>
    <x v="0"/>
    <x v="2"/>
    <n v="4"/>
  </r>
  <r>
    <s v="00600"/>
    <x v="0"/>
    <x v="12"/>
    <x v="161"/>
    <s v="2"/>
    <x v="1"/>
    <s v="10"/>
    <s v="ประกาศนียบัตรวิชาชีพ(ปวช.)"/>
    <x v="0"/>
    <x v="1"/>
    <n v="3"/>
  </r>
  <r>
    <s v="00600"/>
    <x v="0"/>
    <x v="12"/>
    <x v="72"/>
    <s v="2"/>
    <x v="1"/>
    <s v="40"/>
    <s v="ปริญญาตรี"/>
    <x v="0"/>
    <x v="1"/>
    <n v="52"/>
  </r>
  <r>
    <s v="00600"/>
    <x v="0"/>
    <x v="12"/>
    <x v="160"/>
    <s v="1"/>
    <x v="0"/>
    <s v="30"/>
    <s v="ประกาศนียบัตรวิชาชีพชั้นสูง"/>
    <x v="0"/>
    <x v="1"/>
    <n v="1"/>
  </r>
  <r>
    <s v="00600"/>
    <x v="0"/>
    <x v="12"/>
    <x v="57"/>
    <s v="2"/>
    <x v="1"/>
    <s v="10"/>
    <s v="ประกาศนียบัตรวิชาชีพ(ปวช.)"/>
    <x v="0"/>
    <x v="0"/>
    <n v="1"/>
  </r>
  <r>
    <s v="00600"/>
    <x v="0"/>
    <x v="12"/>
    <x v="72"/>
    <s v="2"/>
    <x v="1"/>
    <s v="80"/>
    <s v="ปริญญาเอก"/>
    <x v="0"/>
    <x v="1"/>
    <n v="1"/>
  </r>
  <r>
    <s v="00600"/>
    <x v="0"/>
    <x v="12"/>
    <x v="165"/>
    <s v="1"/>
    <x v="0"/>
    <s v="30"/>
    <s v="ประกาศนียบัตรวิชาชีพชั้นสูง"/>
    <x v="0"/>
    <x v="0"/>
    <n v="1"/>
  </r>
  <r>
    <s v="00600"/>
    <x v="0"/>
    <x v="12"/>
    <x v="165"/>
    <s v="2"/>
    <x v="1"/>
    <s v="80"/>
    <s v="ปริญญาเอก"/>
    <x v="0"/>
    <x v="2"/>
    <n v="1"/>
  </r>
  <r>
    <s v="00600"/>
    <x v="0"/>
    <x v="12"/>
    <x v="17"/>
    <s v="1"/>
    <x v="0"/>
    <s v="60"/>
    <s v="ปริญญาโท"/>
    <x v="0"/>
    <x v="2"/>
    <n v="1"/>
  </r>
  <r>
    <s v="00600"/>
    <x v="0"/>
    <x v="12"/>
    <x v="74"/>
    <s v="2"/>
    <x v="1"/>
    <s v="10"/>
    <s v="ประกาศนียบัตรวิชาชีพ(ปวช.)"/>
    <x v="0"/>
    <x v="1"/>
    <n v="2"/>
  </r>
  <r>
    <s v="00600"/>
    <x v="0"/>
    <x v="12"/>
    <x v="72"/>
    <s v="2"/>
    <x v="1"/>
    <s v="60"/>
    <s v="ปริญญาโท"/>
    <x v="0"/>
    <x v="2"/>
    <n v="3"/>
  </r>
  <r>
    <s v="00600"/>
    <x v="0"/>
    <x v="12"/>
    <x v="160"/>
    <s v="2"/>
    <x v="1"/>
    <s v="10"/>
    <s v="ประกาศนียบัตรวิชาชีพ(ปวช.)"/>
    <x v="0"/>
    <x v="1"/>
    <n v="2"/>
  </r>
  <r>
    <s v="00600"/>
    <x v="0"/>
    <x v="12"/>
    <x v="159"/>
    <s v="1"/>
    <x v="0"/>
    <s v="10"/>
    <s v="ประกาศนียบัตรวิชาชีพ(ปวช.)"/>
    <x v="0"/>
    <x v="2"/>
    <n v="1"/>
  </r>
  <r>
    <s v="00600"/>
    <x v="0"/>
    <x v="12"/>
    <x v="160"/>
    <s v="1"/>
    <x v="0"/>
    <s v="60"/>
    <s v="ปริญญาโท"/>
    <x v="0"/>
    <x v="1"/>
    <n v="7"/>
  </r>
  <r>
    <s v="00600"/>
    <x v="0"/>
    <x v="12"/>
    <x v="165"/>
    <s v="1"/>
    <x v="0"/>
    <s v="60"/>
    <s v="ปริญญาโท"/>
    <x v="0"/>
    <x v="3"/>
    <n v="1"/>
  </r>
  <r>
    <s v="00600"/>
    <x v="0"/>
    <x v="12"/>
    <x v="165"/>
    <s v="2"/>
    <x v="1"/>
    <s v="80"/>
    <s v="ปริญญาเอก"/>
    <x v="0"/>
    <x v="1"/>
    <n v="18"/>
  </r>
  <r>
    <s v="00600"/>
    <x v="0"/>
    <x v="12"/>
    <x v="17"/>
    <s v="2"/>
    <x v="1"/>
    <s v="03"/>
    <s v="ประถมศึกษา"/>
    <x v="0"/>
    <x v="2"/>
    <n v="1"/>
  </r>
  <r>
    <s v="00600"/>
    <x v="0"/>
    <x v="12"/>
    <x v="163"/>
    <s v="1"/>
    <x v="0"/>
    <s v="05"/>
    <s v="วุฒิที่ต่ำกว่าประกาศนียบัตรวิชาชีพ(ปวช.)"/>
    <x v="0"/>
    <x v="0"/>
    <n v="2"/>
  </r>
  <r>
    <s v="00600"/>
    <x v="0"/>
    <x v="12"/>
    <x v="163"/>
    <s v="2"/>
    <x v="1"/>
    <s v="03"/>
    <s v="ประถมศึกษา"/>
    <x v="0"/>
    <x v="0"/>
    <n v="1"/>
  </r>
  <r>
    <s v="00600"/>
    <x v="0"/>
    <x v="12"/>
    <x v="160"/>
    <s v="2"/>
    <x v="1"/>
    <s v="40"/>
    <s v="ปริญญาตรี"/>
    <x v="0"/>
    <x v="1"/>
    <n v="17"/>
  </r>
  <r>
    <s v="00600"/>
    <x v="0"/>
    <x v="12"/>
    <x v="159"/>
    <s v="2"/>
    <x v="1"/>
    <s v="40"/>
    <s v="ปริญญาตรี"/>
    <x v="0"/>
    <x v="1"/>
    <n v="22"/>
  </r>
  <r>
    <s v="00600"/>
    <x v="0"/>
    <x v="12"/>
    <x v="161"/>
    <s v="1"/>
    <x v="0"/>
    <s v="10"/>
    <s v="ประกาศนียบัตรวิชาชีพ(ปวช.)"/>
    <x v="0"/>
    <x v="1"/>
    <n v="11"/>
  </r>
  <r>
    <s v="00600"/>
    <x v="0"/>
    <x v="12"/>
    <x v="165"/>
    <s v="1"/>
    <x v="0"/>
    <s v="60"/>
    <s v="ปริญญาโท"/>
    <x v="0"/>
    <x v="1"/>
    <n v="10"/>
  </r>
  <r>
    <s v="00600"/>
    <x v="0"/>
    <x v="12"/>
    <x v="165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1"/>
  </r>
  <r>
    <s v="00600"/>
    <x v="0"/>
    <x v="12"/>
    <x v="17"/>
    <s v="2"/>
    <x v="1"/>
    <s v="80"/>
    <s v="ปริญญาเอก"/>
    <x v="0"/>
    <x v="1"/>
    <n v="8"/>
  </r>
  <r>
    <s v="00600"/>
    <x v="0"/>
    <x v="12"/>
    <x v="163"/>
    <s v="2"/>
    <x v="1"/>
    <s v="60"/>
    <s v="ปริญญาโท"/>
    <x v="0"/>
    <x v="1"/>
    <n v="19"/>
  </r>
  <r>
    <s v="00600"/>
    <x v="0"/>
    <x v="12"/>
    <x v="164"/>
    <s v="2"/>
    <x v="1"/>
    <s v="60"/>
    <s v="ปริญญาโท"/>
    <x v="0"/>
    <x v="3"/>
    <n v="1"/>
  </r>
  <r>
    <s v="00600"/>
    <x v="0"/>
    <x v="12"/>
    <x v="74"/>
    <s v="2"/>
    <x v="1"/>
    <s v="30"/>
    <s v="ประกาศนียบัตรวิชาชีพชั้นสูง"/>
    <x v="0"/>
    <x v="1"/>
    <n v="3"/>
  </r>
  <r>
    <s v="00600"/>
    <x v="0"/>
    <x v="12"/>
    <x v="159"/>
    <s v="2"/>
    <x v="1"/>
    <s v="80"/>
    <s v="ปริญญาเอก"/>
    <x v="0"/>
    <x v="1"/>
    <n v="1"/>
  </r>
  <r>
    <s v="00600"/>
    <x v="0"/>
    <x v="12"/>
    <x v="161"/>
    <s v="2"/>
    <x v="1"/>
    <s v="05"/>
    <s v="วุฒิที่ต่ำกว่าประกาศนียบัตรวิชาชีพ(ปวช.)"/>
    <x v="0"/>
    <x v="1"/>
    <n v="2"/>
  </r>
  <r>
    <s v="00600"/>
    <x v="0"/>
    <x v="12"/>
    <x v="165"/>
    <s v="2"/>
    <x v="1"/>
    <s v="30"/>
    <s v="ประกาศนียบัตรวิชาชีพชั้นสูง"/>
    <x v="0"/>
    <x v="1"/>
    <n v="2"/>
  </r>
  <r>
    <s v="00600"/>
    <x v="0"/>
    <x v="12"/>
    <x v="166"/>
    <s v="2"/>
    <x v="1"/>
    <s v="60"/>
    <s v="ปริญญาโท"/>
    <x v="0"/>
    <x v="2"/>
    <n v="1"/>
  </r>
  <r>
    <s v="00600"/>
    <x v="0"/>
    <x v="12"/>
    <x v="57"/>
    <s v="1"/>
    <x v="0"/>
    <s v="10"/>
    <s v="ประกาศนียบัตรวิชาชีพ(ปวช.)"/>
    <x v="0"/>
    <x v="0"/>
    <n v="1"/>
  </r>
  <r>
    <s v="00600"/>
    <x v="0"/>
    <x v="12"/>
    <x v="162"/>
    <s v="1"/>
    <x v="0"/>
    <s v="03"/>
    <s v="ประถมศึกษา"/>
    <x v="0"/>
    <x v="0"/>
    <n v="1"/>
  </r>
  <r>
    <s v="00600"/>
    <x v="0"/>
    <x v="12"/>
    <x v="164"/>
    <s v="2"/>
    <x v="1"/>
    <s v="60"/>
    <s v="ปริญญาโท"/>
    <x v="0"/>
    <x v="1"/>
    <n v="20"/>
  </r>
  <r>
    <s v="00600"/>
    <x v="0"/>
    <x v="12"/>
    <x v="163"/>
    <s v="1"/>
    <x v="0"/>
    <s v="05"/>
    <s v="วุฒิที่ต่ำกว่าประกาศนียบัตรวิชาชีพ(ปวช.)"/>
    <x v="0"/>
    <x v="2"/>
    <n v="2"/>
  </r>
  <r>
    <s v="00600"/>
    <x v="0"/>
    <x v="12"/>
    <x v="161"/>
    <s v="1"/>
    <x v="0"/>
    <s v="60"/>
    <s v="ปริญญาโท"/>
    <x v="0"/>
    <x v="1"/>
    <n v="12"/>
  </r>
  <r>
    <s v="00600"/>
    <x v="0"/>
    <x v="12"/>
    <x v="161"/>
    <s v="2"/>
    <x v="1"/>
    <s v="60"/>
    <s v="ปริญญาโท"/>
    <x v="0"/>
    <x v="1"/>
    <n v="20"/>
  </r>
  <r>
    <s v="00600"/>
    <x v="0"/>
    <x v="12"/>
    <x v="167"/>
    <s v="1"/>
    <x v="0"/>
    <s v="40"/>
    <s v="ปริญญาตรี"/>
    <x v="0"/>
    <x v="0"/>
    <n v="2"/>
  </r>
  <r>
    <s v="00600"/>
    <x v="0"/>
    <x v="12"/>
    <x v="167"/>
    <s v="1"/>
    <x v="0"/>
    <s v="05"/>
    <s v="วุฒิที่ต่ำกว่าประกาศนียบัตรวิชาชีพ(ปวช.)"/>
    <x v="0"/>
    <x v="2"/>
    <n v="1"/>
  </r>
  <r>
    <s v="00600"/>
    <x v="0"/>
    <x v="12"/>
    <x v="159"/>
    <s v="1"/>
    <x v="0"/>
    <s v="05"/>
    <s v="วุฒิที่ต่ำกว่าประกาศนียบัตรวิชาชีพ(ปวช.)"/>
    <x v="0"/>
    <x v="0"/>
    <n v="2"/>
  </r>
  <r>
    <s v="00600"/>
    <x v="0"/>
    <x v="12"/>
    <x v="162"/>
    <s v="1"/>
    <x v="0"/>
    <s v="05"/>
    <s v="วุฒิที่ต่ำกว่าประกาศนียบัตรวิชาชีพ(ปวช.)"/>
    <x v="0"/>
    <x v="2"/>
    <n v="1"/>
  </r>
  <r>
    <s v="00600"/>
    <x v="0"/>
    <x v="12"/>
    <x v="165"/>
    <s v="1"/>
    <x v="0"/>
    <s v="80"/>
    <s v="ปริญญาเอก"/>
    <x v="0"/>
    <x v="1"/>
    <n v="5"/>
  </r>
  <r>
    <s v="00600"/>
    <x v="0"/>
    <x v="12"/>
    <x v="162"/>
    <s v="1"/>
    <x v="0"/>
    <s v="05"/>
    <s v="วุฒิที่ต่ำกว่าประกาศนียบัตรวิชาชีพ(ปวช.)"/>
    <x v="0"/>
    <x v="0"/>
    <n v="1"/>
  </r>
  <r>
    <s v="00600"/>
    <x v="0"/>
    <x v="12"/>
    <x v="161"/>
    <s v="2"/>
    <x v="1"/>
    <s v="30"/>
    <s v="ประกาศนียบัตรวิชาชีพชั้นสูง"/>
    <x v="0"/>
    <x v="1"/>
    <n v="2"/>
  </r>
  <r>
    <s v="00600"/>
    <x v="0"/>
    <x v="12"/>
    <x v="74"/>
    <s v="1"/>
    <x v="0"/>
    <s v="10"/>
    <s v="ประกาศนียบัตรวิชาชีพ(ปวช.)"/>
    <x v="0"/>
    <x v="1"/>
    <n v="10"/>
  </r>
  <r>
    <s v="00600"/>
    <x v="0"/>
    <x v="12"/>
    <x v="167"/>
    <s v="2"/>
    <x v="1"/>
    <s v="40"/>
    <s v="ปริญญาตรี"/>
    <x v="0"/>
    <x v="1"/>
    <n v="33"/>
  </r>
  <r>
    <s v="00600"/>
    <x v="0"/>
    <x v="12"/>
    <x v="167"/>
    <s v="2"/>
    <x v="1"/>
    <s v="40"/>
    <s v="ปริญญาตรี"/>
    <x v="0"/>
    <x v="3"/>
    <n v="2"/>
  </r>
  <r>
    <s v="00600"/>
    <x v="0"/>
    <x v="12"/>
    <x v="159"/>
    <s v="2"/>
    <x v="1"/>
    <s v="10"/>
    <s v="ประกาศนียบัตรวิชาชีพ(ปวช.)"/>
    <x v="0"/>
    <x v="2"/>
    <n v="3"/>
  </r>
  <r>
    <s v="00600"/>
    <x v="0"/>
    <x v="12"/>
    <x v="162"/>
    <s v="1"/>
    <x v="0"/>
    <s v="30"/>
    <s v="ประกาศนียบัตรวิชาชีพชั้นสูง"/>
    <x v="0"/>
    <x v="1"/>
    <n v="1"/>
  </r>
  <r>
    <s v="00600"/>
    <x v="0"/>
    <x v="12"/>
    <x v="165"/>
    <s v="2"/>
    <x v="1"/>
    <s v="10"/>
    <s v="ประกาศนียบัตรวิชาชีพ(ปวช.)"/>
    <x v="0"/>
    <x v="2"/>
    <n v="1"/>
  </r>
  <r>
    <s v="00600"/>
    <x v="0"/>
    <x v="12"/>
    <x v="162"/>
    <s v="2"/>
    <x v="1"/>
    <s v="03"/>
    <s v="ประถมศึกษา"/>
    <x v="0"/>
    <x v="0"/>
    <n v="2"/>
  </r>
  <r>
    <s v="00600"/>
    <x v="0"/>
    <x v="12"/>
    <x v="74"/>
    <s v="1"/>
    <x v="0"/>
    <s v="03"/>
    <s v="ประถมศึกษา"/>
    <x v="0"/>
    <x v="1"/>
    <n v="8"/>
  </r>
  <r>
    <s v="00600"/>
    <x v="0"/>
    <x v="12"/>
    <x v="74"/>
    <s v="2"/>
    <x v="1"/>
    <s v="05"/>
    <s v="วุฒิที่ต่ำกว่าประกาศนียบัตรวิชาชีพ(ปวช.)"/>
    <x v="0"/>
    <x v="1"/>
    <n v="3"/>
  </r>
  <r>
    <s v="00600"/>
    <x v="0"/>
    <x v="12"/>
    <x v="168"/>
    <s v="2"/>
    <x v="1"/>
    <s v="03"/>
    <s v="ประถมศึกษา"/>
    <x v="0"/>
    <x v="0"/>
    <n v="1"/>
  </r>
  <r>
    <s v="00600"/>
    <x v="0"/>
    <x v="12"/>
    <x v="167"/>
    <s v="2"/>
    <x v="1"/>
    <s v="60"/>
    <s v="ปริญญาโท"/>
    <x v="0"/>
    <x v="3"/>
    <n v="1"/>
  </r>
  <r>
    <s v="00600"/>
    <x v="0"/>
    <x v="12"/>
    <x v="72"/>
    <s v="1"/>
    <x v="0"/>
    <s v="10"/>
    <s v="ประกาศนียบัตรวิชาชีพ(ปวช.)"/>
    <x v="0"/>
    <x v="0"/>
    <n v="2"/>
  </r>
  <r>
    <s v="00600"/>
    <x v="0"/>
    <x v="12"/>
    <x v="162"/>
    <s v="1"/>
    <x v="0"/>
    <s v="40"/>
    <s v="ปริญญาตรี"/>
    <x v="0"/>
    <x v="1"/>
    <n v="7"/>
  </r>
  <r>
    <s v="00600"/>
    <x v="0"/>
    <x v="12"/>
    <x v="165"/>
    <s v="2"/>
    <x v="1"/>
    <s v="40"/>
    <s v="ปริญญาตรี"/>
    <x v="0"/>
    <x v="0"/>
    <n v="2"/>
  </r>
  <r>
    <s v="00600"/>
    <x v="0"/>
    <x v="12"/>
    <x v="162"/>
    <s v="2"/>
    <x v="1"/>
    <s v="40"/>
    <s v="ปริญญาตรี"/>
    <x v="0"/>
    <x v="2"/>
    <n v="1"/>
  </r>
  <r>
    <s v="00600"/>
    <x v="0"/>
    <x v="12"/>
    <x v="74"/>
    <s v="1"/>
    <x v="0"/>
    <s v="40"/>
    <s v="ปริญญาตรี"/>
    <x v="0"/>
    <x v="1"/>
    <n v="45"/>
  </r>
  <r>
    <s v="00600"/>
    <x v="0"/>
    <x v="12"/>
    <x v="74"/>
    <s v="2"/>
    <x v="1"/>
    <s v="40"/>
    <s v="ปริญญาตรี"/>
    <x v="0"/>
    <x v="1"/>
    <n v="85"/>
  </r>
  <r>
    <s v="00600"/>
    <x v="0"/>
    <x v="12"/>
    <x v="168"/>
    <s v="2"/>
    <x v="1"/>
    <s v="40"/>
    <s v="ปริญญาตรี"/>
    <x v="0"/>
    <x v="1"/>
    <n v="15"/>
  </r>
  <r>
    <s v="00600"/>
    <x v="0"/>
    <x v="12"/>
    <x v="167"/>
    <s v="2"/>
    <x v="1"/>
    <s v="60"/>
    <s v="ปริญญาโท"/>
    <x v="0"/>
    <x v="1"/>
    <n v="39"/>
  </r>
  <r>
    <s v="00600"/>
    <x v="0"/>
    <x v="12"/>
    <x v="161"/>
    <s v="1"/>
    <x v="0"/>
    <s v="05"/>
    <s v="วุฒิที่ต่ำกว่าประกาศนียบัตรวิชาชีพ(ปวช.)"/>
    <x v="0"/>
    <x v="1"/>
    <n v="11"/>
  </r>
  <r>
    <s v="00600"/>
    <x v="0"/>
    <x v="12"/>
    <x v="169"/>
    <s v="1"/>
    <x v="0"/>
    <s v="30"/>
    <s v="ประกาศนียบัตรวิชาชีพชั้นสูง"/>
    <x v="0"/>
    <x v="1"/>
    <n v="2"/>
  </r>
  <r>
    <s v="00600"/>
    <x v="0"/>
    <x v="12"/>
    <x v="166"/>
    <s v="1"/>
    <x v="0"/>
    <s v="60"/>
    <s v="ปริญญาโท"/>
    <x v="0"/>
    <x v="1"/>
    <n v="3"/>
  </r>
  <r>
    <s v="00600"/>
    <x v="0"/>
    <x v="12"/>
    <x v="162"/>
    <s v="2"/>
    <x v="1"/>
    <s v="60"/>
    <s v="ปริญญาโท"/>
    <x v="0"/>
    <x v="1"/>
    <n v="4"/>
  </r>
  <r>
    <s v="00600"/>
    <x v="0"/>
    <x v="12"/>
    <x v="74"/>
    <s v="1"/>
    <x v="0"/>
    <s v="80"/>
    <s v="ปริญญาเอก"/>
    <x v="0"/>
    <x v="1"/>
    <n v="2"/>
  </r>
  <r>
    <s v="00600"/>
    <x v="0"/>
    <x v="12"/>
    <x v="74"/>
    <s v="2"/>
    <x v="1"/>
    <s v="60"/>
    <s v="ปริญญาโท"/>
    <x v="0"/>
    <x v="1"/>
    <n v="71"/>
  </r>
  <r>
    <s v="00600"/>
    <x v="0"/>
    <x v="12"/>
    <x v="170"/>
    <s v="1"/>
    <x v="0"/>
    <s v="05"/>
    <s v="วุฒิที่ต่ำกว่าประกาศนียบัตรวิชาชีพ(ปวช.)"/>
    <x v="0"/>
    <x v="2"/>
    <n v="3"/>
  </r>
  <r>
    <s v="00600"/>
    <x v="0"/>
    <x v="12"/>
    <x v="167"/>
    <s v="2"/>
    <x v="1"/>
    <s v="80"/>
    <s v="ปริญญาเอก"/>
    <x v="0"/>
    <x v="2"/>
    <n v="1"/>
  </r>
  <r>
    <s v="00600"/>
    <x v="0"/>
    <x v="12"/>
    <x v="161"/>
    <s v="1"/>
    <x v="0"/>
    <s v="30"/>
    <s v="ประกาศนียบัตรวิชาชีพชั้นสูง"/>
    <x v="0"/>
    <x v="1"/>
    <n v="9"/>
  </r>
  <r>
    <s v="00600"/>
    <x v="0"/>
    <x v="12"/>
    <x v="169"/>
    <s v="1"/>
    <x v="0"/>
    <s v="40"/>
    <s v="ปริญญาตรี"/>
    <x v="0"/>
    <x v="3"/>
    <n v="1"/>
  </r>
  <r>
    <s v="00600"/>
    <x v="0"/>
    <x v="12"/>
    <x v="166"/>
    <s v="2"/>
    <x v="1"/>
    <s v="05"/>
    <s v="วุฒิที่ต่ำกว่าประกาศนียบัตรวิชาชีพ(ปวช.)"/>
    <x v="0"/>
    <x v="0"/>
    <n v="3"/>
  </r>
  <r>
    <s v="00600"/>
    <x v="0"/>
    <x v="12"/>
    <x v="162"/>
    <s v="2"/>
    <x v="1"/>
    <s v="80"/>
    <s v="ปริญญาเอก"/>
    <x v="0"/>
    <x v="2"/>
    <n v="1"/>
  </r>
  <r>
    <s v="00600"/>
    <x v="0"/>
    <x v="12"/>
    <x v="163"/>
    <s v="1"/>
    <x v="0"/>
    <s v="03"/>
    <s v="ประถมศึกษา"/>
    <x v="0"/>
    <x v="0"/>
    <n v="3"/>
  </r>
  <r>
    <s v="00600"/>
    <x v="0"/>
    <x v="12"/>
    <x v="163"/>
    <s v="1"/>
    <x v="0"/>
    <s v="03"/>
    <s v="ประถมศึกษา"/>
    <x v="0"/>
    <x v="2"/>
    <n v="1"/>
  </r>
  <r>
    <s v="00600"/>
    <x v="0"/>
    <x v="12"/>
    <x v="170"/>
    <s v="1"/>
    <x v="0"/>
    <s v="10"/>
    <s v="ประกาศนียบัตรวิชาชีพ(ปวช.)"/>
    <x v="0"/>
    <x v="2"/>
    <n v="3"/>
  </r>
  <r>
    <s v="00600"/>
    <x v="0"/>
    <x v="12"/>
    <x v="171"/>
    <s v="1"/>
    <x v="0"/>
    <s v="10"/>
    <s v="ประกาศนียบัตรวิชาชีพ(ปวช.)"/>
    <x v="0"/>
    <x v="1"/>
    <n v="1"/>
  </r>
  <r>
    <s v="00600"/>
    <x v="0"/>
    <x v="12"/>
    <x v="161"/>
    <s v="1"/>
    <x v="0"/>
    <s v="35"/>
    <s v="อนุปริญญา"/>
    <x v="0"/>
    <x v="2"/>
    <n v="1"/>
  </r>
  <r>
    <s v="00600"/>
    <x v="0"/>
    <x v="12"/>
    <x v="169"/>
    <s v="2"/>
    <x v="1"/>
    <s v="30"/>
    <s v="ประกาศนียบัตรวิชาชีพชั้นสูง"/>
    <x v="0"/>
    <x v="0"/>
    <n v="1"/>
  </r>
  <r>
    <s v="00600"/>
    <x v="0"/>
    <x v="12"/>
    <x v="167"/>
    <s v="1"/>
    <x v="0"/>
    <s v="03"/>
    <s v="ประถมศึกษา"/>
    <x v="0"/>
    <x v="2"/>
    <n v="1"/>
  </r>
  <r>
    <s v="00600"/>
    <x v="0"/>
    <x v="12"/>
    <x v="169"/>
    <s v="1"/>
    <x v="0"/>
    <s v="40"/>
    <s v="ปริญญาตรี"/>
    <x v="0"/>
    <x v="1"/>
    <n v="4"/>
  </r>
  <r>
    <s v="00600"/>
    <x v="0"/>
    <x v="12"/>
    <x v="163"/>
    <s v="2"/>
    <x v="1"/>
    <s v="40"/>
    <s v="ปริญญาตรี"/>
    <x v="0"/>
    <x v="1"/>
    <n v="19"/>
  </r>
  <r>
    <s v="00600"/>
    <x v="0"/>
    <x v="12"/>
    <x v="163"/>
    <s v="1"/>
    <x v="0"/>
    <s v="10"/>
    <s v="ประกาศนียบัตรวิชาชีพ(ปวช.)"/>
    <x v="0"/>
    <x v="0"/>
    <n v="2"/>
  </r>
  <r>
    <s v="00600"/>
    <x v="0"/>
    <x v="12"/>
    <x v="172"/>
    <s v="1"/>
    <x v="0"/>
    <s v="40"/>
    <s v="ปริญญาตรี"/>
    <x v="0"/>
    <x v="1"/>
    <n v="1"/>
  </r>
  <r>
    <s v="00600"/>
    <x v="0"/>
    <x v="12"/>
    <x v="171"/>
    <s v="2"/>
    <x v="1"/>
    <s v="03"/>
    <s v="ประถมศึกษา"/>
    <x v="0"/>
    <x v="0"/>
    <n v="1"/>
  </r>
  <r>
    <s v="00600"/>
    <x v="0"/>
    <x v="12"/>
    <x v="161"/>
    <s v="1"/>
    <x v="0"/>
    <s v="60"/>
    <s v="ปริญญาโท"/>
    <x v="0"/>
    <x v="2"/>
    <n v="3"/>
  </r>
  <r>
    <s v="00600"/>
    <x v="0"/>
    <x v="12"/>
    <x v="164"/>
    <s v="1"/>
    <x v="0"/>
    <s v="10"/>
    <s v="ประกาศนียบัตรวิชาชีพ(ปวช.)"/>
    <x v="0"/>
    <x v="2"/>
    <n v="8"/>
  </r>
  <r>
    <s v="00600"/>
    <x v="0"/>
    <x v="12"/>
    <x v="167"/>
    <s v="1"/>
    <x v="0"/>
    <s v="10"/>
    <s v="ประกาศนียบัตรวิชาชีพ(ปวช.)"/>
    <x v="0"/>
    <x v="0"/>
    <n v="4"/>
  </r>
  <r>
    <s v="00600"/>
    <x v="0"/>
    <x v="12"/>
    <x v="169"/>
    <s v="2"/>
    <x v="1"/>
    <s v="60"/>
    <s v="ปริญญาโท"/>
    <x v="0"/>
    <x v="3"/>
    <n v="1"/>
  </r>
  <r>
    <s v="00600"/>
    <x v="0"/>
    <x v="12"/>
    <x v="163"/>
    <s v="2"/>
    <x v="1"/>
    <s v="80"/>
    <s v="ปริญญาเอก"/>
    <x v="0"/>
    <x v="1"/>
    <n v="2"/>
  </r>
  <r>
    <s v="00600"/>
    <x v="0"/>
    <x v="12"/>
    <x v="163"/>
    <s v="2"/>
    <x v="1"/>
    <s v="30"/>
    <s v="ประกาศนียบัตรวิชาชีพชั้นสูง"/>
    <x v="0"/>
    <x v="1"/>
    <n v="2"/>
  </r>
  <r>
    <s v="00600"/>
    <x v="0"/>
    <x v="12"/>
    <x v="95"/>
    <s v="2"/>
    <x v="1"/>
    <s v="03"/>
    <s v="ประถมศึกษา"/>
    <x v="0"/>
    <x v="0"/>
    <n v="3"/>
  </r>
  <r>
    <s v="00600"/>
    <x v="0"/>
    <x v="12"/>
    <x v="171"/>
    <s v="2"/>
    <x v="1"/>
    <s v="60"/>
    <s v="ปริญญาโท"/>
    <x v="0"/>
    <x v="1"/>
    <n v="26"/>
  </r>
  <r>
    <s v="00600"/>
    <x v="0"/>
    <x v="12"/>
    <x v="161"/>
    <s v="2"/>
    <x v="1"/>
    <s v="03"/>
    <s v="ประถมศึกษา"/>
    <x v="0"/>
    <x v="1"/>
    <n v="15"/>
  </r>
  <r>
    <s v="00600"/>
    <x v="0"/>
    <x v="12"/>
    <x v="164"/>
    <s v="2"/>
    <x v="1"/>
    <s v="30"/>
    <s v="ประกาศนียบัตรวิชาชีพชั้นสูง"/>
    <x v="0"/>
    <x v="2"/>
    <n v="1"/>
  </r>
  <r>
    <s v="00600"/>
    <x v="0"/>
    <x v="12"/>
    <x v="167"/>
    <s v="1"/>
    <x v="0"/>
    <s v="80"/>
    <s v="ปริญญาเอก"/>
    <x v="0"/>
    <x v="1"/>
    <n v="5"/>
  </r>
  <r>
    <s v="00600"/>
    <x v="0"/>
    <x v="12"/>
    <x v="164"/>
    <s v="1"/>
    <x v="0"/>
    <s v="10"/>
    <s v="ประกาศนียบัตรวิชาชีพ(ปวช.)"/>
    <x v="0"/>
    <x v="0"/>
    <n v="17"/>
  </r>
  <r>
    <s v="00600"/>
    <x v="0"/>
    <x v="12"/>
    <x v="162"/>
    <s v="2"/>
    <x v="1"/>
    <s v="40"/>
    <s v="ปริญญาตรี"/>
    <x v="0"/>
    <x v="1"/>
    <n v="10"/>
  </r>
  <r>
    <s v="00600"/>
    <x v="0"/>
    <x v="12"/>
    <x v="162"/>
    <s v="1"/>
    <x v="0"/>
    <s v="80"/>
    <s v="ปริญญาเอก"/>
    <x v="0"/>
    <x v="2"/>
    <n v="2"/>
  </r>
  <r>
    <s v="00600"/>
    <x v="0"/>
    <x v="12"/>
    <x v="95"/>
    <s v="2"/>
    <x v="1"/>
    <s v="30"/>
    <s v="ประกาศนียบัตรวิชาชีพชั้นสูง"/>
    <x v="0"/>
    <x v="2"/>
    <n v="2"/>
  </r>
  <r>
    <s v="00600"/>
    <x v="0"/>
    <x v="12"/>
    <x v="171"/>
    <s v="2"/>
    <x v="1"/>
    <s v="80"/>
    <s v="ปริญญาเอก"/>
    <x v="0"/>
    <x v="2"/>
    <n v="1"/>
  </r>
  <r>
    <s v="00600"/>
    <x v="0"/>
    <x v="12"/>
    <x v="74"/>
    <s v="1"/>
    <x v="0"/>
    <s v="05"/>
    <s v="วุฒิที่ต่ำกว่าประกาศนียบัตรวิชาชีพ(ปวช.)"/>
    <x v="0"/>
    <x v="1"/>
    <n v="2"/>
  </r>
  <r>
    <s v="00600"/>
    <x v="0"/>
    <x v="12"/>
    <x v="164"/>
    <s v="2"/>
    <x v="1"/>
    <s v="40"/>
    <s v="ปริญญาตรี"/>
    <x v="0"/>
    <x v="1"/>
    <n v="23"/>
  </r>
  <r>
    <s v="00600"/>
    <x v="0"/>
    <x v="12"/>
    <x v="167"/>
    <s v="2"/>
    <x v="1"/>
    <s v="10"/>
    <s v="ประกาศนียบัตรวิชาชีพ(ปวช.)"/>
    <x v="0"/>
    <x v="2"/>
    <n v="2"/>
  </r>
  <r>
    <s v="00600"/>
    <x v="0"/>
    <x v="12"/>
    <x v="165"/>
    <s v="1"/>
    <x v="0"/>
    <s v="05"/>
    <s v="วุฒิที่ต่ำกว่าประกาศนียบัตรวิชาชีพ(ปวช.)"/>
    <x v="0"/>
    <x v="0"/>
    <n v="2"/>
  </r>
  <r>
    <s v="00600"/>
    <x v="0"/>
    <x v="12"/>
    <x v="169"/>
    <s v="1"/>
    <x v="0"/>
    <s v="60"/>
    <s v="ปริญญาโท"/>
    <x v="0"/>
    <x v="1"/>
    <n v="1"/>
  </r>
  <r>
    <s v="00600"/>
    <x v="0"/>
    <x v="12"/>
    <x v="169"/>
    <s v="2"/>
    <x v="1"/>
    <s v="40"/>
    <s v="ปริญญาตรี"/>
    <x v="0"/>
    <x v="1"/>
    <n v="18"/>
  </r>
  <r>
    <s v="00600"/>
    <x v="0"/>
    <x v="12"/>
    <x v="95"/>
    <s v="2"/>
    <x v="1"/>
    <s v="30"/>
    <s v="ประกาศนียบัตรวิชาชีพชั้นสูง"/>
    <x v="0"/>
    <x v="1"/>
    <n v="7"/>
  </r>
  <r>
    <s v="00600"/>
    <x v="0"/>
    <x v="12"/>
    <x v="170"/>
    <s v="1"/>
    <x v="0"/>
    <s v="40"/>
    <s v="ปริญญาตรี"/>
    <x v="0"/>
    <x v="0"/>
    <n v="1"/>
  </r>
  <r>
    <s v="00600"/>
    <x v="0"/>
    <x v="12"/>
    <x v="74"/>
    <s v="1"/>
    <x v="0"/>
    <s v="60"/>
    <s v="ปริญญาโท"/>
    <x v="0"/>
    <x v="1"/>
    <n v="33"/>
  </r>
  <r>
    <s v="00600"/>
    <x v="0"/>
    <x v="12"/>
    <x v="165"/>
    <s v="1"/>
    <x v="0"/>
    <s v="10"/>
    <s v="ประกาศนียบัตรวิชาชีพ(ปวช.)"/>
    <x v="0"/>
    <x v="0"/>
    <n v="4"/>
  </r>
  <r>
    <s v="00600"/>
    <x v="0"/>
    <x v="12"/>
    <x v="167"/>
    <s v="2"/>
    <x v="1"/>
    <s v="40"/>
    <s v="ปริญญาตรี"/>
    <x v="0"/>
    <x v="0"/>
    <n v="2"/>
  </r>
  <r>
    <s v="00600"/>
    <x v="0"/>
    <x v="12"/>
    <x v="165"/>
    <s v="2"/>
    <x v="1"/>
    <s v="03"/>
    <s v="ประถมศึกษา"/>
    <x v="0"/>
    <x v="0"/>
    <n v="3"/>
  </r>
  <r>
    <s v="00600"/>
    <x v="0"/>
    <x v="12"/>
    <x v="169"/>
    <s v="1"/>
    <x v="0"/>
    <s v="80"/>
    <s v="ปริญญาเอก"/>
    <x v="0"/>
    <x v="2"/>
    <n v="1"/>
  </r>
  <r>
    <s v="00600"/>
    <x v="0"/>
    <x v="12"/>
    <x v="164"/>
    <s v="1"/>
    <x v="0"/>
    <s v="03"/>
    <s v="ประถมศึกษา"/>
    <x v="0"/>
    <x v="0"/>
    <n v="1"/>
  </r>
  <r>
    <s v="00600"/>
    <x v="0"/>
    <x v="12"/>
    <x v="171"/>
    <s v="1"/>
    <x v="0"/>
    <s v="10"/>
    <s v="ประกาศนียบัตรวิชาชีพ(ปวช.)"/>
    <x v="0"/>
    <x v="0"/>
    <n v="1"/>
  </r>
  <r>
    <s v="00600"/>
    <x v="0"/>
    <x v="12"/>
    <x v="170"/>
    <s v="2"/>
    <x v="1"/>
    <s v="30"/>
    <s v="ประกาศนียบัตรวิชาชีพชั้นสูง"/>
    <x v="0"/>
    <x v="1"/>
    <n v="7"/>
  </r>
  <r>
    <s v="00600"/>
    <x v="0"/>
    <x v="12"/>
    <x v="74"/>
    <s v="2"/>
    <x v="1"/>
    <s v="03"/>
    <s v="ประถมศึกษา"/>
    <x v="0"/>
    <x v="1"/>
    <n v="7"/>
  </r>
  <r>
    <s v="00600"/>
    <x v="0"/>
    <x v="12"/>
    <x v="165"/>
    <s v="2"/>
    <x v="1"/>
    <s v="05"/>
    <s v="วุฒิที่ต่ำกว่าประกาศนียบัตรวิชาชีพ(ปวช.)"/>
    <x v="0"/>
    <x v="0"/>
    <n v="1"/>
  </r>
  <r>
    <s v="00600"/>
    <x v="0"/>
    <x v="12"/>
    <x v="171"/>
    <s v="1"/>
    <x v="0"/>
    <s v="60"/>
    <s v="ปริญญาโท"/>
    <x v="0"/>
    <x v="1"/>
    <n v="5"/>
  </r>
  <r>
    <s v="00600"/>
    <x v="0"/>
    <x v="12"/>
    <x v="165"/>
    <s v="2"/>
    <x v="1"/>
    <s v="30"/>
    <s v="ประกาศนียบัตรวิชาชีพชั้นสูง"/>
    <x v="0"/>
    <x v="0"/>
    <n v="1"/>
  </r>
  <r>
    <s v="00600"/>
    <x v="0"/>
    <x v="12"/>
    <x v="169"/>
    <s v="2"/>
    <x v="1"/>
    <s v="10"/>
    <s v="ประกาศนียบัตรวิชาชีพ(ปวช.)"/>
    <x v="0"/>
    <x v="0"/>
    <n v="2"/>
  </r>
  <r>
    <s v="00600"/>
    <x v="0"/>
    <x v="12"/>
    <x v="164"/>
    <s v="1"/>
    <x v="0"/>
    <s v="30"/>
    <s v="ประกาศนียบัตรวิชาชีพชั้นสูง"/>
    <x v="0"/>
    <x v="0"/>
    <n v="2"/>
  </r>
  <r>
    <s v="00600"/>
    <x v="0"/>
    <x v="12"/>
    <x v="168"/>
    <s v="1"/>
    <x v="0"/>
    <s v="60"/>
    <s v="ปริญญาโท"/>
    <x v="0"/>
    <x v="2"/>
    <n v="1"/>
  </r>
  <r>
    <s v="00600"/>
    <x v="0"/>
    <x v="12"/>
    <x v="170"/>
    <s v="2"/>
    <x v="1"/>
    <s v="40"/>
    <s v="ปริญญาตรี"/>
    <x v="0"/>
    <x v="2"/>
    <n v="11"/>
  </r>
  <r>
    <s v="00600"/>
    <x v="0"/>
    <x v="12"/>
    <x v="74"/>
    <s v="2"/>
    <x v="1"/>
    <s v="21"/>
    <s v="ประกาศนียบัตร"/>
    <x v="0"/>
    <x v="1"/>
    <n v="1"/>
  </r>
  <r>
    <s v="00600"/>
    <x v="0"/>
    <x v="12"/>
    <x v="173"/>
    <s v="1"/>
    <x v="0"/>
    <s v="60"/>
    <s v="ปริญญาโท"/>
    <x v="0"/>
    <x v="1"/>
    <n v="4"/>
  </r>
  <r>
    <s v="00600"/>
    <x v="0"/>
    <x v="12"/>
    <x v="170"/>
    <s v="1"/>
    <x v="0"/>
    <s v="40"/>
    <s v="ปริญญาตรี"/>
    <x v="0"/>
    <x v="1"/>
    <n v="13"/>
  </r>
  <r>
    <s v="00600"/>
    <x v="0"/>
    <x v="12"/>
    <x v="165"/>
    <s v="2"/>
    <x v="1"/>
    <s v="60"/>
    <s v="ปริญญาโท"/>
    <x v="0"/>
    <x v="3"/>
    <n v="1"/>
  </r>
  <r>
    <s v="00600"/>
    <x v="0"/>
    <x v="12"/>
    <x v="169"/>
    <s v="2"/>
    <x v="1"/>
    <s v="80"/>
    <s v="ปริญญาเอก"/>
    <x v="0"/>
    <x v="1"/>
    <n v="4"/>
  </r>
  <r>
    <s v="00600"/>
    <x v="0"/>
    <x v="12"/>
    <x v="164"/>
    <s v="1"/>
    <x v="0"/>
    <s v="40"/>
    <s v="ปริญญาตรี"/>
    <x v="0"/>
    <x v="1"/>
    <n v="10"/>
  </r>
  <r>
    <s v="00600"/>
    <x v="0"/>
    <x v="12"/>
    <x v="170"/>
    <s v="1"/>
    <x v="0"/>
    <s v="80"/>
    <s v="ปริญญาเอก"/>
    <x v="0"/>
    <x v="2"/>
    <n v="1"/>
  </r>
  <r>
    <s v="00600"/>
    <x v="0"/>
    <x v="12"/>
    <x v="170"/>
    <s v="2"/>
    <x v="1"/>
    <s v="40"/>
    <s v="ปริญญาตรี"/>
    <x v="0"/>
    <x v="1"/>
    <n v="53"/>
  </r>
  <r>
    <s v="00600"/>
    <x v="0"/>
    <x v="12"/>
    <x v="74"/>
    <s v="2"/>
    <x v="1"/>
    <s v="80"/>
    <s v="ปริญญาเอก"/>
    <x v="0"/>
    <x v="1"/>
    <n v="3"/>
  </r>
  <r>
    <s v="00600"/>
    <x v="0"/>
    <x v="12"/>
    <x v="166"/>
    <s v="1"/>
    <x v="0"/>
    <s v="30"/>
    <s v="ประกาศนียบัตรวิชาชีพชั้นสูง"/>
    <x v="0"/>
    <x v="1"/>
    <n v="2"/>
  </r>
  <r>
    <s v="00600"/>
    <x v="0"/>
    <x v="12"/>
    <x v="172"/>
    <s v="2"/>
    <x v="1"/>
    <s v="80"/>
    <s v="ปริญญาเอก"/>
    <x v="0"/>
    <x v="1"/>
    <n v="1"/>
  </r>
  <r>
    <s v="00600"/>
    <x v="0"/>
    <x v="12"/>
    <x v="173"/>
    <s v="2"/>
    <x v="1"/>
    <s v="60"/>
    <s v="ปริญญาโท"/>
    <x v="0"/>
    <x v="1"/>
    <n v="6"/>
  </r>
  <r>
    <s v="00600"/>
    <x v="0"/>
    <x v="12"/>
    <x v="164"/>
    <s v="1"/>
    <x v="0"/>
    <s v="05"/>
    <s v="วุฒิที่ต่ำกว่าประกาศนียบัตรวิชาชีพ(ปวช.)"/>
    <x v="0"/>
    <x v="0"/>
    <n v="6"/>
  </r>
  <r>
    <s v="00600"/>
    <x v="0"/>
    <x v="12"/>
    <x v="164"/>
    <s v="2"/>
    <x v="1"/>
    <s v="03"/>
    <s v="ประถมศึกษา"/>
    <x v="0"/>
    <x v="2"/>
    <n v="1"/>
  </r>
  <r>
    <s v="00600"/>
    <x v="0"/>
    <x v="12"/>
    <x v="95"/>
    <s v="1"/>
    <x v="0"/>
    <s v="30"/>
    <s v="ประกาศนียบัตรวิชาชีพชั้นสูง"/>
    <x v="0"/>
    <x v="2"/>
    <n v="8"/>
  </r>
  <r>
    <s v="00600"/>
    <x v="0"/>
    <x v="12"/>
    <x v="95"/>
    <s v="2"/>
    <x v="1"/>
    <s v="40"/>
    <s v="ปริญญาตรี"/>
    <x v="0"/>
    <x v="2"/>
    <n v="5"/>
  </r>
  <r>
    <s v="00600"/>
    <x v="0"/>
    <x v="12"/>
    <x v="163"/>
    <s v="1"/>
    <x v="0"/>
    <s v="30"/>
    <s v="ประกาศนียบัตรวิชาชีพชั้นสูง"/>
    <x v="0"/>
    <x v="1"/>
    <n v="1"/>
  </r>
  <r>
    <s v="00600"/>
    <x v="0"/>
    <x v="12"/>
    <x v="166"/>
    <s v="1"/>
    <x v="0"/>
    <s v="40"/>
    <s v="ปริญญาตรี"/>
    <x v="0"/>
    <x v="1"/>
    <n v="5"/>
  </r>
  <r>
    <s v="00600"/>
    <x v="0"/>
    <x v="12"/>
    <x v="95"/>
    <s v="1"/>
    <x v="0"/>
    <s v="30"/>
    <s v="ประกาศนียบัตรวิชาชีพชั้นสูง"/>
    <x v="0"/>
    <x v="1"/>
    <n v="20"/>
  </r>
  <r>
    <s v="00600"/>
    <x v="0"/>
    <x v="12"/>
    <x v="173"/>
    <s v="2"/>
    <x v="1"/>
    <s v="80"/>
    <s v="ปริญญาเอก"/>
    <x v="0"/>
    <x v="1"/>
    <n v="1"/>
  </r>
  <r>
    <s v="00600"/>
    <x v="0"/>
    <x v="12"/>
    <x v="164"/>
    <s v="1"/>
    <x v="0"/>
    <s v="30"/>
    <s v="ประกาศนียบัตรวิชาชีพชั้นสูง"/>
    <x v="0"/>
    <x v="2"/>
    <n v="4"/>
  </r>
  <r>
    <s v="00600"/>
    <x v="0"/>
    <x v="12"/>
    <x v="165"/>
    <s v="1"/>
    <x v="0"/>
    <s v="40"/>
    <s v="ปริญญาตรี"/>
    <x v="0"/>
    <x v="1"/>
    <n v="14"/>
  </r>
  <r>
    <s v="00600"/>
    <x v="0"/>
    <x v="12"/>
    <x v="95"/>
    <s v="1"/>
    <x v="0"/>
    <s v="40"/>
    <s v="ปริญญาตรี"/>
    <x v="0"/>
    <x v="1"/>
    <n v="162"/>
  </r>
  <r>
    <s v="00600"/>
    <x v="0"/>
    <x v="12"/>
    <x v="174"/>
    <s v="2"/>
    <x v="1"/>
    <s v="40"/>
    <s v="ปริญญาตรี"/>
    <x v="0"/>
    <x v="1"/>
    <n v="58"/>
  </r>
  <r>
    <s v="00600"/>
    <x v="0"/>
    <x v="12"/>
    <x v="163"/>
    <s v="1"/>
    <x v="0"/>
    <s v="40"/>
    <s v="ปริญญาตรี"/>
    <x v="0"/>
    <x v="1"/>
    <n v="9"/>
  </r>
  <r>
    <s v="00600"/>
    <x v="0"/>
    <x v="12"/>
    <x v="168"/>
    <s v="2"/>
    <x v="1"/>
    <s v="60"/>
    <s v="ปริญญาโท"/>
    <x v="0"/>
    <x v="1"/>
    <n v="14"/>
  </r>
  <r>
    <s v="00600"/>
    <x v="0"/>
    <x v="12"/>
    <x v="174"/>
    <s v="1"/>
    <x v="0"/>
    <s v="30"/>
    <s v="ประกาศนียบัตรวิชาชีพชั้นสูง"/>
    <x v="0"/>
    <x v="2"/>
    <n v="1"/>
  </r>
  <r>
    <s v="00600"/>
    <x v="0"/>
    <x v="12"/>
    <x v="166"/>
    <s v="2"/>
    <x v="1"/>
    <s v="60"/>
    <s v="ปริญญาโท"/>
    <x v="0"/>
    <x v="1"/>
    <n v="10"/>
  </r>
  <r>
    <s v="00600"/>
    <x v="0"/>
    <x v="12"/>
    <x v="165"/>
    <s v="1"/>
    <x v="0"/>
    <s v="30"/>
    <s v="ประกาศนียบัตรวิชาชีพชั้นสูง"/>
    <x v="0"/>
    <x v="1"/>
    <n v="1"/>
  </r>
  <r>
    <s v="00600"/>
    <x v="0"/>
    <x v="12"/>
    <x v="173"/>
    <s v="2"/>
    <x v="1"/>
    <s v="10"/>
    <s v="ประกาศนียบัตรวิชาชีพ(ปวช.)"/>
    <x v="0"/>
    <x v="2"/>
    <n v="1"/>
  </r>
  <r>
    <s v="00600"/>
    <x v="0"/>
    <x v="12"/>
    <x v="163"/>
    <s v="1"/>
    <x v="0"/>
    <s v="60"/>
    <s v="ปริญญาโท"/>
    <x v="0"/>
    <x v="1"/>
    <n v="8"/>
  </r>
  <r>
    <s v="00600"/>
    <x v="0"/>
    <x v="12"/>
    <x v="166"/>
    <s v="2"/>
    <x v="1"/>
    <s v="80"/>
    <s v="ปริญญาเอก"/>
    <x v="0"/>
    <x v="2"/>
    <n v="1"/>
  </r>
  <r>
    <s v="00600"/>
    <x v="0"/>
    <x v="12"/>
    <x v="165"/>
    <s v="2"/>
    <x v="1"/>
    <s v="40"/>
    <s v="ปริญญาตรี"/>
    <x v="0"/>
    <x v="1"/>
    <n v="32"/>
  </r>
  <r>
    <s v="00600"/>
    <x v="0"/>
    <x v="12"/>
    <x v="168"/>
    <s v="2"/>
    <x v="1"/>
    <s v="80"/>
    <s v="ปริญญาเอก"/>
    <x v="0"/>
    <x v="1"/>
    <n v="4"/>
  </r>
  <r>
    <s v="00600"/>
    <x v="0"/>
    <x v="12"/>
    <x v="162"/>
    <s v="2"/>
    <x v="1"/>
    <s v="10"/>
    <s v="ประกาศนียบัตรวิชาชีพ(ปวช.)"/>
    <x v="0"/>
    <x v="2"/>
    <n v="1"/>
  </r>
  <r>
    <s v="00600"/>
    <x v="0"/>
    <x v="12"/>
    <x v="167"/>
    <s v="1"/>
    <x v="0"/>
    <s v="03"/>
    <s v="ประถมศึกษา"/>
    <x v="0"/>
    <x v="0"/>
    <n v="2"/>
  </r>
  <r>
    <s v="00600"/>
    <x v="0"/>
    <x v="12"/>
    <x v="173"/>
    <s v="1"/>
    <x v="0"/>
    <s v="40"/>
    <s v="ปริญญาตรี"/>
    <x v="0"/>
    <x v="1"/>
    <n v="4"/>
  </r>
  <r>
    <s v="00600"/>
    <x v="0"/>
    <x v="12"/>
    <x v="167"/>
    <s v="1"/>
    <x v="0"/>
    <s v="30"/>
    <s v="ประกาศนียบัตรวิชาชีพชั้นสูง"/>
    <x v="0"/>
    <x v="2"/>
    <n v="1"/>
  </r>
  <r>
    <s v="00600"/>
    <x v="0"/>
    <x v="12"/>
    <x v="169"/>
    <s v="2"/>
    <x v="1"/>
    <s v="40"/>
    <s v="ปริญญาตรี"/>
    <x v="0"/>
    <x v="3"/>
    <n v="1"/>
  </r>
  <r>
    <s v="00600"/>
    <x v="0"/>
    <x v="12"/>
    <x v="167"/>
    <s v="1"/>
    <x v="0"/>
    <s v="60"/>
    <s v="ปริญญาโท"/>
    <x v="0"/>
    <x v="3"/>
    <n v="1"/>
  </r>
  <r>
    <s v="00600"/>
    <x v="0"/>
    <x v="12"/>
    <x v="167"/>
    <s v="1"/>
    <x v="0"/>
    <s v="40"/>
    <s v="ปริญญาตรี"/>
    <x v="0"/>
    <x v="1"/>
    <n v="7"/>
  </r>
  <r>
    <s v="00600"/>
    <x v="0"/>
    <x v="12"/>
    <x v="170"/>
    <s v="1"/>
    <x v="0"/>
    <s v="60"/>
    <s v="ปริญญาโท"/>
    <x v="0"/>
    <x v="1"/>
    <n v="6"/>
  </r>
  <r>
    <s v="00600"/>
    <x v="0"/>
    <x v="12"/>
    <x v="169"/>
    <s v="2"/>
    <x v="1"/>
    <s v="40"/>
    <s v="ปริญญาตรี"/>
    <x v="0"/>
    <x v="2"/>
    <n v="1"/>
  </r>
  <r>
    <s v="00600"/>
    <x v="0"/>
    <x v="12"/>
    <x v="167"/>
    <s v="1"/>
    <x v="0"/>
    <s v="60"/>
    <s v="ปริญญาโท"/>
    <x v="0"/>
    <x v="1"/>
    <n v="4"/>
  </r>
  <r>
    <s v="00600"/>
    <x v="0"/>
    <x v="12"/>
    <x v="171"/>
    <s v="2"/>
    <x v="1"/>
    <s v="40"/>
    <s v="ปริญญาตรี"/>
    <x v="0"/>
    <x v="2"/>
    <n v="1"/>
  </r>
  <r>
    <s v="00600"/>
    <x v="0"/>
    <x v="12"/>
    <x v="167"/>
    <s v="1"/>
    <x v="0"/>
    <s v="30"/>
    <s v="ประกาศนียบัตรวิชาชีพชั้นสูง"/>
    <x v="0"/>
    <x v="1"/>
    <n v="1"/>
  </r>
  <r>
    <s v="00600"/>
    <x v="0"/>
    <x v="12"/>
    <x v="169"/>
    <s v="2"/>
    <x v="1"/>
    <s v="60"/>
    <s v="ปริญญาโท"/>
    <x v="0"/>
    <x v="1"/>
    <n v="13"/>
  </r>
  <r>
    <s v="00600"/>
    <x v="0"/>
    <x v="12"/>
    <x v="167"/>
    <s v="1"/>
    <x v="0"/>
    <s v="80"/>
    <s v="ปริญญาเอก"/>
    <x v="0"/>
    <x v="2"/>
    <n v="1"/>
  </r>
  <r>
    <s v="00600"/>
    <x v="0"/>
    <x v="12"/>
    <x v="168"/>
    <s v="1"/>
    <x v="0"/>
    <s v="03"/>
    <s v="ประถมศึกษา"/>
    <x v="0"/>
    <x v="0"/>
    <n v="5"/>
  </r>
  <r>
    <s v="00600"/>
    <x v="0"/>
    <x v="12"/>
    <x v="172"/>
    <s v="2"/>
    <x v="1"/>
    <s v="60"/>
    <s v="ปริญญาโท"/>
    <x v="0"/>
    <x v="1"/>
    <n v="8"/>
  </r>
  <r>
    <s v="00600"/>
    <x v="0"/>
    <x v="12"/>
    <x v="164"/>
    <s v="2"/>
    <x v="1"/>
    <s v="30"/>
    <s v="ประกาศนียบัตรวิชาชีพชั้นสูง"/>
    <x v="0"/>
    <x v="0"/>
    <n v="1"/>
  </r>
  <r>
    <s v="00600"/>
    <x v="0"/>
    <x v="12"/>
    <x v="167"/>
    <s v="2"/>
    <x v="1"/>
    <s v="30"/>
    <s v="ประกาศนียบัตรวิชาชีพชั้นสูง"/>
    <x v="0"/>
    <x v="1"/>
    <n v="1"/>
  </r>
  <r>
    <s v="00600"/>
    <x v="0"/>
    <x v="12"/>
    <x v="168"/>
    <s v="1"/>
    <x v="0"/>
    <s v="60"/>
    <s v="ปริญญาโท"/>
    <x v="0"/>
    <x v="1"/>
    <n v="6"/>
  </r>
  <r>
    <s v="00600"/>
    <x v="0"/>
    <x v="12"/>
    <x v="171"/>
    <s v="1"/>
    <x v="0"/>
    <s v="40"/>
    <s v="ปริญญาตรี"/>
    <x v="0"/>
    <x v="1"/>
    <n v="3"/>
  </r>
  <r>
    <s v="00600"/>
    <x v="0"/>
    <x v="12"/>
    <x v="173"/>
    <s v="2"/>
    <x v="1"/>
    <s v="40"/>
    <s v="ปริญญาตรี"/>
    <x v="0"/>
    <x v="1"/>
    <n v="6"/>
  </r>
  <r>
    <s v="00600"/>
    <x v="0"/>
    <x v="12"/>
    <x v="167"/>
    <s v="2"/>
    <x v="1"/>
    <s v="80"/>
    <s v="ปริญญาเอก"/>
    <x v="0"/>
    <x v="1"/>
    <n v="2"/>
  </r>
  <r>
    <s v="00600"/>
    <x v="0"/>
    <x v="12"/>
    <x v="168"/>
    <s v="1"/>
    <x v="0"/>
    <s v="80"/>
    <s v="ปริญญาเอก"/>
    <x v="0"/>
    <x v="2"/>
    <n v="1"/>
  </r>
  <r>
    <s v="00600"/>
    <x v="0"/>
    <x v="12"/>
    <x v="95"/>
    <s v="2"/>
    <x v="1"/>
    <s v="05"/>
    <s v="วุฒิที่ต่ำกว่าประกาศนียบัตรวิชาชีพ(ปวช.)"/>
    <x v="0"/>
    <x v="0"/>
    <n v="2"/>
  </r>
  <r>
    <s v="00600"/>
    <x v="0"/>
    <x v="12"/>
    <x v="166"/>
    <s v="1"/>
    <x v="0"/>
    <s v="03"/>
    <s v="ประถมศึกษา"/>
    <x v="0"/>
    <x v="0"/>
    <n v="1"/>
  </r>
  <r>
    <s v="00600"/>
    <x v="0"/>
    <x v="12"/>
    <x v="171"/>
    <s v="1"/>
    <x v="0"/>
    <s v="30"/>
    <s v="ประกาศนียบัตรวิชาชีพชั้นสูง"/>
    <x v="0"/>
    <x v="2"/>
    <n v="1"/>
  </r>
  <r>
    <s v="00600"/>
    <x v="0"/>
    <x v="12"/>
    <x v="170"/>
    <s v="1"/>
    <x v="0"/>
    <s v="10"/>
    <s v="ประกาศนียบัตรวิชาชีพ(ปวช.)"/>
    <x v="0"/>
    <x v="0"/>
    <n v="1"/>
  </r>
  <r>
    <s v="00600"/>
    <x v="0"/>
    <x v="12"/>
    <x v="171"/>
    <s v="1"/>
    <x v="0"/>
    <s v="60"/>
    <s v="ปริญญาโท"/>
    <x v="0"/>
    <x v="2"/>
    <n v="1"/>
  </r>
  <r>
    <s v="00600"/>
    <x v="0"/>
    <x v="12"/>
    <x v="166"/>
    <s v="2"/>
    <x v="1"/>
    <s v="40"/>
    <s v="ปริญญาตรี"/>
    <x v="0"/>
    <x v="1"/>
    <n v="11"/>
  </r>
  <r>
    <s v="00600"/>
    <x v="0"/>
    <x v="12"/>
    <x v="168"/>
    <s v="1"/>
    <x v="0"/>
    <s v="40"/>
    <s v="ปริญญาตรี"/>
    <x v="0"/>
    <x v="1"/>
    <n v="6"/>
  </r>
  <r>
    <s v="00600"/>
    <x v="0"/>
    <x v="12"/>
    <x v="170"/>
    <s v="2"/>
    <x v="1"/>
    <s v="05"/>
    <s v="วุฒิที่ต่ำกว่าประกาศนียบัตรวิชาชีพ(ปวช.)"/>
    <x v="0"/>
    <x v="0"/>
    <n v="2"/>
  </r>
  <r>
    <s v="00600"/>
    <x v="0"/>
    <x v="12"/>
    <x v="95"/>
    <s v="2"/>
    <x v="1"/>
    <s v="50"/>
    <s v="ประกาศนียบัตรบัณฑิต"/>
    <x v="0"/>
    <x v="1"/>
    <n v="1"/>
  </r>
  <r>
    <s v="00600"/>
    <x v="0"/>
    <x v="12"/>
    <x v="166"/>
    <s v="2"/>
    <x v="1"/>
    <s v="80"/>
    <s v="ปริญญาเอก"/>
    <x v="0"/>
    <x v="1"/>
    <n v="1"/>
  </r>
  <r>
    <s v="00600"/>
    <x v="0"/>
    <x v="12"/>
    <x v="168"/>
    <s v="2"/>
    <x v="1"/>
    <s v="03"/>
    <s v="ประถมศึกษา"/>
    <x v="0"/>
    <x v="2"/>
    <n v="2"/>
  </r>
  <r>
    <s v="00600"/>
    <x v="0"/>
    <x v="12"/>
    <x v="170"/>
    <s v="2"/>
    <x v="1"/>
    <s v="30"/>
    <s v="ประกาศนียบัตรวิชาชีพชั้นสูง"/>
    <x v="0"/>
    <x v="2"/>
    <n v="1"/>
  </r>
  <r>
    <s v="00600"/>
    <x v="0"/>
    <x v="12"/>
    <x v="171"/>
    <s v="1"/>
    <x v="0"/>
    <s v="80"/>
    <s v="ปริญญาเอก"/>
    <x v="0"/>
    <x v="2"/>
    <n v="1"/>
  </r>
  <r>
    <s v="00600"/>
    <x v="0"/>
    <x v="12"/>
    <x v="167"/>
    <s v="1"/>
    <x v="0"/>
    <s v="10"/>
    <s v="ประกาศนียบัตรวิชาชีพ(ปวช.)"/>
    <x v="0"/>
    <x v="2"/>
    <n v="2"/>
  </r>
  <r>
    <s v="00600"/>
    <x v="0"/>
    <x v="12"/>
    <x v="170"/>
    <s v="1"/>
    <x v="0"/>
    <s v="03"/>
    <s v="ประถมศึกษา"/>
    <x v="0"/>
    <x v="2"/>
    <n v="2"/>
  </r>
  <r>
    <s v="00600"/>
    <x v="0"/>
    <x v="12"/>
    <x v="170"/>
    <s v="2"/>
    <x v="1"/>
    <s v="50"/>
    <s v="ประกาศนียบัตรบัณฑิต"/>
    <x v="0"/>
    <x v="1"/>
    <n v="1"/>
  </r>
  <r>
    <s v="00600"/>
    <x v="0"/>
    <x v="12"/>
    <x v="95"/>
    <s v="2"/>
    <x v="1"/>
    <s v="80"/>
    <s v="ปริญญาเอก"/>
    <x v="0"/>
    <x v="1"/>
    <n v="5"/>
  </r>
  <r>
    <s v="00600"/>
    <x v="0"/>
    <x v="12"/>
    <x v="167"/>
    <s v="2"/>
    <x v="1"/>
    <s v="30"/>
    <s v="ประกาศนียบัตรวิชาชีพชั้นสูง"/>
    <x v="0"/>
    <x v="2"/>
    <n v="1"/>
  </r>
  <r>
    <s v="00600"/>
    <x v="0"/>
    <x v="12"/>
    <x v="170"/>
    <s v="2"/>
    <x v="1"/>
    <s v="10"/>
    <s v="ประกาศนียบัตรวิชาชีพ(ปวช.)"/>
    <x v="0"/>
    <x v="2"/>
    <n v="3"/>
  </r>
  <r>
    <s v="00600"/>
    <x v="0"/>
    <x v="12"/>
    <x v="95"/>
    <s v="1"/>
    <x v="0"/>
    <s v="05"/>
    <s v="วุฒิที่ต่ำกว่าประกาศนียบัตรวิชาชีพ(ปวช.)"/>
    <x v="0"/>
    <x v="2"/>
    <n v="17"/>
  </r>
  <r>
    <s v="00600"/>
    <x v="0"/>
    <x v="12"/>
    <x v="168"/>
    <s v="1"/>
    <x v="0"/>
    <s v="05"/>
    <s v="วุฒิที่ต่ำกว่าประกาศนียบัตรวิชาชีพ(ปวช.)"/>
    <x v="0"/>
    <x v="0"/>
    <n v="2"/>
  </r>
  <r>
    <s v="00600"/>
    <x v="0"/>
    <x v="12"/>
    <x v="171"/>
    <s v="1"/>
    <x v="0"/>
    <s v="10"/>
    <s v="ประกาศนียบัตรวิชาชีพ(ปวช.)"/>
    <x v="0"/>
    <x v="2"/>
    <n v="1"/>
  </r>
  <r>
    <s v="00600"/>
    <x v="0"/>
    <x v="12"/>
    <x v="170"/>
    <s v="2"/>
    <x v="1"/>
    <s v="40"/>
    <s v="ปริญญาตรี"/>
    <x v="0"/>
    <x v="0"/>
    <n v="1"/>
  </r>
  <r>
    <s v="00600"/>
    <x v="0"/>
    <x v="12"/>
    <x v="95"/>
    <s v="2"/>
    <x v="1"/>
    <s v="30"/>
    <s v="ประกาศนียบัตรวิชาชีพชั้นสูง"/>
    <x v="0"/>
    <x v="0"/>
    <n v="3"/>
  </r>
  <r>
    <s v="00600"/>
    <x v="0"/>
    <x v="12"/>
    <x v="174"/>
    <s v="1"/>
    <x v="0"/>
    <s v="60"/>
    <s v="ปริญญาโท"/>
    <x v="0"/>
    <x v="1"/>
    <n v="11"/>
  </r>
  <r>
    <s v="00600"/>
    <x v="0"/>
    <x v="12"/>
    <x v="171"/>
    <s v="2"/>
    <x v="1"/>
    <s v="40"/>
    <s v="ปริญญาตรี"/>
    <x v="0"/>
    <x v="1"/>
    <n v="13"/>
  </r>
  <r>
    <s v="00600"/>
    <x v="0"/>
    <x v="12"/>
    <x v="172"/>
    <s v="2"/>
    <x v="1"/>
    <s v="40"/>
    <s v="ปริญญาตรี"/>
    <x v="0"/>
    <x v="1"/>
    <n v="8"/>
  </r>
  <r>
    <s v="00600"/>
    <x v="0"/>
    <x v="12"/>
    <x v="95"/>
    <s v="2"/>
    <x v="1"/>
    <s v="60"/>
    <s v="ปริญญาโท"/>
    <x v="0"/>
    <x v="3"/>
    <n v="3"/>
  </r>
  <r>
    <s v="00600"/>
    <x v="0"/>
    <x v="12"/>
    <x v="170"/>
    <s v="1"/>
    <x v="0"/>
    <s v="40"/>
    <s v="ปริญญาตรี"/>
    <x v="0"/>
    <x v="2"/>
    <n v="2"/>
  </r>
  <r>
    <s v="00600"/>
    <x v="0"/>
    <x v="12"/>
    <x v="168"/>
    <s v="1"/>
    <x v="0"/>
    <s v="10"/>
    <s v="ประกาศนียบัตรวิชาชีพ(ปวช.)"/>
    <x v="0"/>
    <x v="0"/>
    <n v="1"/>
  </r>
  <r>
    <s v="00600"/>
    <x v="0"/>
    <x v="12"/>
    <x v="95"/>
    <s v="1"/>
    <x v="0"/>
    <s v="03"/>
    <s v="ประถมศึกษา"/>
    <x v="0"/>
    <x v="0"/>
    <n v="8"/>
  </r>
  <r>
    <s v="00600"/>
    <x v="0"/>
    <x v="12"/>
    <x v="95"/>
    <s v="2"/>
    <x v="1"/>
    <s v="60"/>
    <s v="ปริญญาโท"/>
    <x v="0"/>
    <x v="1"/>
    <n v="213"/>
  </r>
  <r>
    <s v="00600"/>
    <x v="0"/>
    <x v="12"/>
    <x v="174"/>
    <s v="2"/>
    <x v="1"/>
    <s v="40"/>
    <s v="ปริญญาตรี"/>
    <x v="0"/>
    <x v="0"/>
    <n v="1"/>
  </r>
  <r>
    <s v="00600"/>
    <x v="0"/>
    <x v="12"/>
    <x v="168"/>
    <s v="1"/>
    <x v="0"/>
    <s v="30"/>
    <s v="ประกาศนียบัตรวิชาชีพชั้นสูง"/>
    <x v="0"/>
    <x v="1"/>
    <n v="1"/>
  </r>
  <r>
    <s v="00600"/>
    <x v="0"/>
    <x v="12"/>
    <x v="95"/>
    <s v="1"/>
    <x v="0"/>
    <s v="10"/>
    <s v="ประกาศนียบัตรวิชาชีพ(ปวช.)"/>
    <x v="0"/>
    <x v="2"/>
    <n v="14"/>
  </r>
  <r>
    <s v="00600"/>
    <x v="0"/>
    <x v="12"/>
    <x v="174"/>
    <s v="2"/>
    <x v="1"/>
    <s v="60"/>
    <s v="ปริญญาโท"/>
    <x v="0"/>
    <x v="1"/>
    <n v="25"/>
  </r>
  <r>
    <s v="00600"/>
    <x v="0"/>
    <x v="12"/>
    <x v="170"/>
    <s v="2"/>
    <x v="1"/>
    <s v="03"/>
    <s v="ประถมศึกษา"/>
    <x v="0"/>
    <x v="2"/>
    <n v="3"/>
  </r>
  <r>
    <s v="00600"/>
    <x v="0"/>
    <x v="12"/>
    <x v="168"/>
    <s v="2"/>
    <x v="1"/>
    <s v="10"/>
    <s v="ประกาศนียบัตรวิชาชีพ(ปวช.)"/>
    <x v="0"/>
    <x v="2"/>
    <n v="1"/>
  </r>
  <r>
    <s v="00600"/>
    <x v="0"/>
    <x v="12"/>
    <x v="95"/>
    <s v="1"/>
    <x v="0"/>
    <s v="40"/>
    <s v="ปริญญาตรี"/>
    <x v="0"/>
    <x v="2"/>
    <n v="1"/>
  </r>
  <r>
    <s v="00600"/>
    <x v="0"/>
    <x v="12"/>
    <x v="168"/>
    <s v="2"/>
    <x v="1"/>
    <s v="30"/>
    <s v="ประกาศนียบัตรวิชาชีพชั้นสูง"/>
    <x v="0"/>
    <x v="0"/>
    <n v="1"/>
  </r>
  <r>
    <s v="00600"/>
    <x v="0"/>
    <x v="12"/>
    <x v="170"/>
    <s v="2"/>
    <x v="1"/>
    <s v="10"/>
    <s v="ประกาศนียบัตรวิชาชีพ(ปวช.)"/>
    <x v="0"/>
    <x v="0"/>
    <n v="1"/>
  </r>
  <r>
    <s v="00600"/>
    <x v="0"/>
    <x v="12"/>
    <x v="170"/>
    <s v="2"/>
    <x v="1"/>
    <s v="05"/>
    <s v="วุฒิที่ต่ำกว่าประกาศนียบัตรวิชาชีพ(ปวช.)"/>
    <x v="0"/>
    <x v="2"/>
    <n v="6"/>
  </r>
  <r>
    <s v="00600"/>
    <x v="0"/>
    <x v="12"/>
    <x v="95"/>
    <s v="2"/>
    <x v="1"/>
    <s v="10"/>
    <s v="ประกาศนียบัตรวิชาชีพ(ปวช.)"/>
    <x v="0"/>
    <x v="0"/>
    <n v="2"/>
  </r>
  <r>
    <s v="00600"/>
    <x v="0"/>
    <x v="12"/>
    <x v="170"/>
    <s v="2"/>
    <x v="1"/>
    <s v="60"/>
    <s v="ปริญญาโท"/>
    <x v="0"/>
    <x v="2"/>
    <n v="2"/>
  </r>
  <r>
    <s v="00600"/>
    <x v="0"/>
    <x v="12"/>
    <x v="170"/>
    <s v="2"/>
    <x v="1"/>
    <s v="60"/>
    <s v="ปริญญาโท"/>
    <x v="0"/>
    <x v="3"/>
    <n v="1"/>
  </r>
  <r>
    <s v="00600"/>
    <x v="0"/>
    <x v="12"/>
    <x v="95"/>
    <s v="1"/>
    <x v="0"/>
    <s v="10"/>
    <s v="ประกาศนียบัตรวิชาชีพ(ปวช.)"/>
    <x v="0"/>
    <x v="1"/>
    <n v="2"/>
  </r>
  <r>
    <s v="00600"/>
    <x v="0"/>
    <x v="12"/>
    <x v="95"/>
    <s v="2"/>
    <x v="1"/>
    <s v="40"/>
    <s v="ปริญญาตรี"/>
    <x v="0"/>
    <x v="1"/>
    <n v="326"/>
  </r>
  <r>
    <s v="00600"/>
    <x v="0"/>
    <x v="12"/>
    <x v="95"/>
    <s v="1"/>
    <x v="0"/>
    <s v="30"/>
    <s v="ประกาศนียบัตรวิชาชีพชั้นสูง"/>
    <x v="0"/>
    <x v="0"/>
    <n v="3"/>
  </r>
  <r>
    <s v="00600"/>
    <x v="0"/>
    <x v="12"/>
    <x v="170"/>
    <s v="2"/>
    <x v="1"/>
    <s v="60"/>
    <s v="ปริญญาโท"/>
    <x v="0"/>
    <x v="1"/>
    <n v="16"/>
  </r>
  <r>
    <s v="00600"/>
    <x v="0"/>
    <x v="12"/>
    <x v="95"/>
    <s v="2"/>
    <x v="1"/>
    <s v="05"/>
    <s v="วุฒิที่ต่ำกว่าประกาศนียบัตรวิชาชีพ(ปวช.)"/>
    <x v="0"/>
    <x v="2"/>
    <n v="1"/>
  </r>
  <r>
    <s v="00600"/>
    <x v="0"/>
    <x v="12"/>
    <x v="174"/>
    <s v="1"/>
    <x v="0"/>
    <s v="40"/>
    <s v="ปริญญาตรี"/>
    <x v="0"/>
    <x v="1"/>
    <n v="19"/>
  </r>
  <r>
    <s v="00600"/>
    <x v="0"/>
    <x v="12"/>
    <x v="95"/>
    <s v="2"/>
    <x v="1"/>
    <s v="60"/>
    <s v="ปริญญาโท"/>
    <x v="0"/>
    <x v="2"/>
    <n v="1"/>
  </r>
  <r>
    <s v="00600"/>
    <x v="0"/>
    <x v="12"/>
    <x v="172"/>
    <s v="1"/>
    <x v="0"/>
    <s v="60"/>
    <s v="ปริญญาโท"/>
    <x v="0"/>
    <x v="1"/>
    <n v="2"/>
  </r>
  <r>
    <s v="00600"/>
    <x v="0"/>
    <x v="12"/>
    <x v="174"/>
    <s v="1"/>
    <x v="0"/>
    <s v="05"/>
    <s v="วุฒิที่ต่ำกว่าประกาศนียบัตรวิชาชีพ(ปวช.)"/>
    <x v="0"/>
    <x v="0"/>
    <n v="1"/>
  </r>
  <r>
    <s v="00600"/>
    <x v="0"/>
    <x v="12"/>
    <x v="95"/>
    <s v="1"/>
    <x v="0"/>
    <s v="03"/>
    <s v="ประถมศึกษา"/>
    <x v="0"/>
    <x v="2"/>
    <n v="8"/>
  </r>
  <r>
    <s v="00600"/>
    <x v="0"/>
    <x v="12"/>
    <x v="174"/>
    <s v="2"/>
    <x v="1"/>
    <s v="03"/>
    <s v="ประถมศึกษา"/>
    <x v="0"/>
    <x v="0"/>
    <n v="1"/>
  </r>
  <r>
    <s v="00600"/>
    <x v="0"/>
    <x v="12"/>
    <x v="95"/>
    <s v="1"/>
    <x v="0"/>
    <s v="05"/>
    <s v="วุฒิที่ต่ำกว่าประกาศนียบัตรวิชาชีพ(ปวช.)"/>
    <x v="0"/>
    <x v="0"/>
    <n v="28"/>
  </r>
  <r>
    <s v="00600"/>
    <x v="0"/>
    <x v="12"/>
    <x v="174"/>
    <s v="2"/>
    <x v="1"/>
    <s v="30"/>
    <s v="ประกาศนียบัตรวิชาชีพชั้นสูง"/>
    <x v="0"/>
    <x v="1"/>
    <n v="2"/>
  </r>
  <r>
    <s v="00600"/>
    <x v="0"/>
    <x v="12"/>
    <x v="95"/>
    <s v="1"/>
    <x v="0"/>
    <s v="10"/>
    <s v="ประกาศนียบัตรวิชาชีพ(ปวช.)"/>
    <x v="0"/>
    <x v="0"/>
    <n v="12"/>
  </r>
  <r>
    <s v="00600"/>
    <x v="0"/>
    <x v="12"/>
    <x v="174"/>
    <s v="2"/>
    <x v="1"/>
    <s v="60"/>
    <s v="ปริญญาโท"/>
    <x v="0"/>
    <x v="3"/>
    <n v="2"/>
  </r>
  <r>
    <s v="00600"/>
    <x v="0"/>
    <x v="12"/>
    <x v="95"/>
    <s v="1"/>
    <x v="0"/>
    <s v="60"/>
    <s v="ปริญญาโท"/>
    <x v="0"/>
    <x v="1"/>
    <n v="88"/>
  </r>
  <r>
    <s v="00600"/>
    <x v="0"/>
    <x v="12"/>
    <x v="95"/>
    <s v="1"/>
    <x v="0"/>
    <s v="80"/>
    <s v="ปริญญาเอก"/>
    <x v="0"/>
    <x v="1"/>
    <n v="7"/>
  </r>
  <r>
    <s v="00600"/>
    <x v="0"/>
    <x v="12"/>
    <x v="95"/>
    <s v="2"/>
    <x v="1"/>
    <s v="10"/>
    <s v="ประกาศนียบัตรวิชาชีพ(ปวช.)"/>
    <x v="0"/>
    <x v="2"/>
    <n v="3"/>
  </r>
  <r>
    <s v="00600"/>
    <x v="0"/>
    <x v="12"/>
    <x v="95"/>
    <s v="2"/>
    <x v="1"/>
    <s v="10"/>
    <s v="ประกาศนียบัตรวิชาชีพ(ปวช.)"/>
    <x v="0"/>
    <x v="1"/>
    <n v="3"/>
  </r>
  <r>
    <s v="00600"/>
    <x v="0"/>
    <x v="12"/>
    <x v="95"/>
    <s v="2"/>
    <x v="1"/>
    <s v="20"/>
    <s v="ประกาศนียบัตรวิชาชีพเทคนิค"/>
    <x v="0"/>
    <x v="1"/>
    <n v="2"/>
  </r>
  <r>
    <s v="00600"/>
    <x v="0"/>
    <x v="12"/>
    <x v="95"/>
    <s v="2"/>
    <x v="1"/>
    <s v="40"/>
    <s v="ปริญญาตรี"/>
    <x v="0"/>
    <x v="0"/>
    <n v="3"/>
  </r>
  <r>
    <s v="00601"/>
    <x v="0"/>
    <x v="13"/>
    <x v="175"/>
    <s v="1"/>
    <x v="0"/>
    <s v="30"/>
    <s v="ประกาศนียบัตรวิชาชีพชั้นสูง"/>
    <x v="0"/>
    <x v="2"/>
    <n v="2"/>
  </r>
  <r>
    <s v="00601"/>
    <x v="0"/>
    <x v="13"/>
    <x v="175"/>
    <s v="1"/>
    <x v="0"/>
    <s v="30"/>
    <s v="ประกาศนียบัตรวิชาชีพชั้นสูง"/>
    <x v="0"/>
    <x v="1"/>
    <n v="2"/>
  </r>
  <r>
    <s v="00601"/>
    <x v="0"/>
    <x v="13"/>
    <x v="175"/>
    <s v="1"/>
    <x v="0"/>
    <s v="05"/>
    <s v="วุฒิที่ต่ำกว่าประกาศนียบัตรวิชาชีพ(ปวช.)"/>
    <x v="0"/>
    <x v="2"/>
    <n v="7"/>
  </r>
  <r>
    <s v="00601"/>
    <x v="0"/>
    <x v="13"/>
    <x v="175"/>
    <s v="2"/>
    <x v="1"/>
    <s v="05"/>
    <s v="วุฒิที่ต่ำกว่าประกาศนียบัตรวิชาชีพ(ปวช.)"/>
    <x v="0"/>
    <x v="2"/>
    <n v="9"/>
  </r>
  <r>
    <s v="00601"/>
    <x v="0"/>
    <x v="13"/>
    <x v="175"/>
    <s v="1"/>
    <x v="0"/>
    <s v="10"/>
    <s v="ประกาศนียบัตรวิชาชีพ(ปวช.)"/>
    <x v="0"/>
    <x v="2"/>
    <n v="4"/>
  </r>
  <r>
    <s v="00601"/>
    <x v="0"/>
    <x v="13"/>
    <x v="175"/>
    <s v="1"/>
    <x v="0"/>
    <s v="03"/>
    <s v="ประถมศึกษา"/>
    <x v="0"/>
    <x v="0"/>
    <n v="8"/>
  </r>
  <r>
    <s v="00601"/>
    <x v="0"/>
    <x v="13"/>
    <x v="175"/>
    <s v="2"/>
    <x v="1"/>
    <s v="03"/>
    <s v="ประถมศึกษา"/>
    <x v="0"/>
    <x v="2"/>
    <n v="2"/>
  </r>
  <r>
    <s v="00601"/>
    <x v="0"/>
    <x v="13"/>
    <x v="175"/>
    <s v="1"/>
    <x v="0"/>
    <s v="03"/>
    <s v="ประถมศึกษา"/>
    <x v="0"/>
    <x v="2"/>
    <n v="9"/>
  </r>
  <r>
    <s v="00601"/>
    <x v="0"/>
    <x v="13"/>
    <x v="175"/>
    <s v="2"/>
    <x v="1"/>
    <s v="30"/>
    <s v="ประกาศนียบัตรวิชาชีพชั้นสูง"/>
    <x v="0"/>
    <x v="2"/>
    <n v="2"/>
  </r>
  <r>
    <s v="00601"/>
    <x v="0"/>
    <x v="13"/>
    <x v="175"/>
    <s v="1"/>
    <x v="0"/>
    <s v="40"/>
    <s v="ปริญญาตรี"/>
    <x v="0"/>
    <x v="1"/>
    <n v="12"/>
  </r>
  <r>
    <s v="00601"/>
    <x v="0"/>
    <x v="13"/>
    <x v="175"/>
    <s v="2"/>
    <x v="1"/>
    <s v="05"/>
    <s v="วุฒิที่ต่ำกว่าประกาศนียบัตรวิชาชีพ(ปวช.)"/>
    <x v="0"/>
    <x v="0"/>
    <n v="1"/>
  </r>
  <r>
    <s v="00601"/>
    <x v="0"/>
    <x v="13"/>
    <x v="175"/>
    <s v="2"/>
    <x v="1"/>
    <s v="60"/>
    <s v="ปริญญาโท"/>
    <x v="0"/>
    <x v="1"/>
    <n v="16"/>
  </r>
  <r>
    <s v="00601"/>
    <x v="0"/>
    <x v="13"/>
    <x v="175"/>
    <s v="2"/>
    <x v="1"/>
    <s v="40"/>
    <s v="ปริญญาตรี"/>
    <x v="0"/>
    <x v="2"/>
    <n v="1"/>
  </r>
  <r>
    <s v="00601"/>
    <x v="0"/>
    <x v="13"/>
    <x v="175"/>
    <s v="1"/>
    <x v="0"/>
    <s v="30"/>
    <s v="ประกาศนียบัตรวิชาชีพชั้นสูง"/>
    <x v="0"/>
    <x v="0"/>
    <n v="3"/>
  </r>
  <r>
    <s v="00601"/>
    <x v="0"/>
    <x v="13"/>
    <x v="175"/>
    <s v="1"/>
    <x v="0"/>
    <s v="05"/>
    <s v="วุฒิที่ต่ำกว่าประกาศนียบัตรวิชาชีพ(ปวช.)"/>
    <x v="0"/>
    <x v="0"/>
    <n v="3"/>
  </r>
  <r>
    <s v="00601"/>
    <x v="0"/>
    <x v="13"/>
    <x v="175"/>
    <s v="1"/>
    <x v="0"/>
    <s v="60"/>
    <s v="ปริญญาโท"/>
    <x v="0"/>
    <x v="1"/>
    <n v="7"/>
  </r>
  <r>
    <s v="00601"/>
    <x v="0"/>
    <x v="13"/>
    <x v="175"/>
    <s v="1"/>
    <x v="0"/>
    <s v="10"/>
    <s v="ประกาศนียบัตรวิชาชีพ(ปวช.)"/>
    <x v="0"/>
    <x v="0"/>
    <n v="4"/>
  </r>
  <r>
    <s v="00601"/>
    <x v="0"/>
    <x v="13"/>
    <x v="175"/>
    <s v="2"/>
    <x v="1"/>
    <s v="10"/>
    <s v="ประกาศนียบัตรวิชาชีพ(ปวช.)"/>
    <x v="0"/>
    <x v="0"/>
    <n v="1"/>
  </r>
  <r>
    <s v="00601"/>
    <x v="0"/>
    <x v="13"/>
    <x v="175"/>
    <s v="2"/>
    <x v="1"/>
    <s v="10"/>
    <s v="ประกาศนียบัตรวิชาชีพ(ปวช.)"/>
    <x v="0"/>
    <x v="2"/>
    <n v="2"/>
  </r>
  <r>
    <s v="00601"/>
    <x v="0"/>
    <x v="13"/>
    <x v="175"/>
    <s v="2"/>
    <x v="1"/>
    <s v="40"/>
    <s v="ปริญญาตรี"/>
    <x v="0"/>
    <x v="1"/>
    <n v="36"/>
  </r>
  <r>
    <s v="00602"/>
    <x v="0"/>
    <x v="14"/>
    <x v="176"/>
    <s v="1"/>
    <x v="0"/>
    <s v="40"/>
    <s v="ปริญญาตรี"/>
    <x v="0"/>
    <x v="2"/>
    <n v="5"/>
  </r>
  <r>
    <s v="00602"/>
    <x v="0"/>
    <x v="14"/>
    <x v="176"/>
    <s v="1"/>
    <x v="0"/>
    <s v="21"/>
    <s v="ประกาศนียบัตร"/>
    <x v="0"/>
    <x v="2"/>
    <n v="5"/>
  </r>
  <r>
    <s v="00602"/>
    <x v="0"/>
    <x v="14"/>
    <x v="176"/>
    <s v="2"/>
    <x v="1"/>
    <s v="40"/>
    <s v="ปริญญาตรี"/>
    <x v="0"/>
    <x v="1"/>
    <n v="76"/>
  </r>
  <r>
    <s v="00602"/>
    <x v="0"/>
    <x v="14"/>
    <x v="176"/>
    <s v="1"/>
    <x v="0"/>
    <s v="10"/>
    <s v="ประกาศนียบัตรวิชาชีพ(ปวช.)"/>
    <x v="0"/>
    <x v="2"/>
    <n v="15"/>
  </r>
  <r>
    <s v="00602"/>
    <x v="0"/>
    <x v="14"/>
    <x v="176"/>
    <s v="2"/>
    <x v="1"/>
    <s v="21"/>
    <s v="ประกาศนียบัตร"/>
    <x v="0"/>
    <x v="2"/>
    <n v="6"/>
  </r>
  <r>
    <s v="00602"/>
    <x v="0"/>
    <x v="14"/>
    <x v="176"/>
    <s v="1"/>
    <x v="0"/>
    <s v="03"/>
    <s v="ประถมศึกษา"/>
    <x v="0"/>
    <x v="2"/>
    <n v="5"/>
  </r>
  <r>
    <s v="00602"/>
    <x v="0"/>
    <x v="14"/>
    <x v="176"/>
    <s v="1"/>
    <x v="0"/>
    <s v="30"/>
    <s v="ประกาศนียบัตรวิชาชีพชั้นสูง"/>
    <x v="0"/>
    <x v="1"/>
    <n v="1"/>
  </r>
  <r>
    <s v="00602"/>
    <x v="0"/>
    <x v="14"/>
    <x v="176"/>
    <s v="1"/>
    <x v="0"/>
    <s v="05"/>
    <s v="วุฒิที่ต่ำกว่าประกาศนียบัตรวิชาชีพ(ปวช.)"/>
    <x v="0"/>
    <x v="2"/>
    <n v="8"/>
  </r>
  <r>
    <s v="00602"/>
    <x v="0"/>
    <x v="14"/>
    <x v="176"/>
    <s v="1"/>
    <x v="0"/>
    <s v="60"/>
    <s v="ปริญญาโท"/>
    <x v="0"/>
    <x v="1"/>
    <n v="15"/>
  </r>
  <r>
    <s v="00602"/>
    <x v="0"/>
    <x v="14"/>
    <x v="176"/>
    <s v="1"/>
    <x v="0"/>
    <s v="10"/>
    <s v="ประกาศนียบัตรวิชาชีพ(ปวช.)"/>
    <x v="0"/>
    <x v="0"/>
    <n v="3"/>
  </r>
  <r>
    <s v="00602"/>
    <x v="0"/>
    <x v="14"/>
    <x v="176"/>
    <s v="1"/>
    <x v="0"/>
    <s v="80"/>
    <s v="ปริญญาเอก"/>
    <x v="0"/>
    <x v="1"/>
    <n v="10"/>
  </r>
  <r>
    <s v="00602"/>
    <x v="0"/>
    <x v="14"/>
    <x v="176"/>
    <s v="2"/>
    <x v="1"/>
    <s v="05"/>
    <s v="วุฒิที่ต่ำกว่าประกาศนียบัตรวิชาชีพ(ปวช.)"/>
    <x v="0"/>
    <x v="2"/>
    <n v="8"/>
  </r>
  <r>
    <s v="00602"/>
    <x v="0"/>
    <x v="14"/>
    <x v="176"/>
    <s v="2"/>
    <x v="1"/>
    <s v="40"/>
    <s v="ปริญญาตรี"/>
    <x v="0"/>
    <x v="2"/>
    <n v="3"/>
  </r>
  <r>
    <s v="00602"/>
    <x v="0"/>
    <x v="14"/>
    <x v="176"/>
    <s v="1"/>
    <x v="0"/>
    <s v="30"/>
    <s v="ประกาศนียบัตรวิชาชีพชั้นสูง"/>
    <x v="0"/>
    <x v="2"/>
    <n v="11"/>
  </r>
  <r>
    <s v="00602"/>
    <x v="0"/>
    <x v="14"/>
    <x v="176"/>
    <s v="2"/>
    <x v="1"/>
    <s v="10"/>
    <s v="ประกาศนียบัตรวิชาชีพ(ปวช.)"/>
    <x v="0"/>
    <x v="2"/>
    <n v="24"/>
  </r>
  <r>
    <s v="00602"/>
    <x v="0"/>
    <x v="14"/>
    <x v="176"/>
    <s v="1"/>
    <x v="0"/>
    <s v="40"/>
    <s v="ปริญญาตรี"/>
    <x v="0"/>
    <x v="1"/>
    <n v="18"/>
  </r>
  <r>
    <s v="00602"/>
    <x v="0"/>
    <x v="14"/>
    <x v="176"/>
    <s v="2"/>
    <x v="1"/>
    <s v="10"/>
    <s v="ประกาศนียบัตรวิชาชีพ(ปวช.)"/>
    <x v="0"/>
    <x v="0"/>
    <n v="1"/>
  </r>
  <r>
    <s v="00602"/>
    <x v="0"/>
    <x v="14"/>
    <x v="176"/>
    <s v="2"/>
    <x v="1"/>
    <s v="10"/>
    <s v="ประกาศนียบัตรวิชาชีพ(ปวช.)"/>
    <x v="0"/>
    <x v="1"/>
    <n v="1"/>
  </r>
  <r>
    <s v="00602"/>
    <x v="0"/>
    <x v="14"/>
    <x v="176"/>
    <s v="2"/>
    <x v="1"/>
    <s v="60"/>
    <s v="ปริญญาโท"/>
    <x v="0"/>
    <x v="1"/>
    <n v="26"/>
  </r>
  <r>
    <s v="00602"/>
    <x v="0"/>
    <x v="14"/>
    <x v="176"/>
    <s v="2"/>
    <x v="1"/>
    <s v="30"/>
    <s v="ประกาศนียบัตรวิชาชีพชั้นสูง"/>
    <x v="0"/>
    <x v="2"/>
    <n v="5"/>
  </r>
  <r>
    <s v="00602"/>
    <x v="0"/>
    <x v="14"/>
    <x v="176"/>
    <s v="2"/>
    <x v="1"/>
    <s v="21"/>
    <s v="ประกาศนียบัตร"/>
    <x v="0"/>
    <x v="1"/>
    <n v="2"/>
  </r>
  <r>
    <s v="00602"/>
    <x v="0"/>
    <x v="14"/>
    <x v="176"/>
    <s v="2"/>
    <x v="1"/>
    <s v="03"/>
    <s v="ประถมศึกษา"/>
    <x v="0"/>
    <x v="2"/>
    <n v="2"/>
  </r>
  <r>
    <s v="00602"/>
    <x v="0"/>
    <x v="14"/>
    <x v="176"/>
    <s v="2"/>
    <x v="1"/>
    <s v="80"/>
    <s v="ปริญญาเอก"/>
    <x v="0"/>
    <x v="1"/>
    <n v="5"/>
  </r>
  <r>
    <s v="00602"/>
    <x v="0"/>
    <x v="14"/>
    <x v="176"/>
    <s v="2"/>
    <x v="1"/>
    <s v="30"/>
    <s v="ประกาศนียบัตรวิชาชีพชั้นสูง"/>
    <x v="0"/>
    <x v="1"/>
    <n v="2"/>
  </r>
  <r>
    <s v="00603"/>
    <x v="0"/>
    <x v="15"/>
    <x v="177"/>
    <s v="1"/>
    <x v="0"/>
    <s v="30"/>
    <s v="ประกาศนียบัตรวิชาชีพชั้นสูง"/>
    <x v="0"/>
    <x v="2"/>
    <n v="5"/>
  </r>
  <r>
    <s v="00603"/>
    <x v="0"/>
    <x v="15"/>
    <x v="177"/>
    <s v="2"/>
    <x v="1"/>
    <s v="60"/>
    <s v="ปริญญาโท"/>
    <x v="0"/>
    <x v="1"/>
    <n v="10"/>
  </r>
  <r>
    <s v="00603"/>
    <x v="0"/>
    <x v="15"/>
    <x v="177"/>
    <s v="1"/>
    <x v="0"/>
    <s v="40"/>
    <s v="ปริญญาตรี"/>
    <x v="0"/>
    <x v="1"/>
    <n v="7"/>
  </r>
  <r>
    <s v="00603"/>
    <x v="0"/>
    <x v="15"/>
    <x v="177"/>
    <s v="1"/>
    <x v="0"/>
    <s v="60"/>
    <s v="ปริญญาโท"/>
    <x v="0"/>
    <x v="1"/>
    <n v="8"/>
  </r>
  <r>
    <s v="00603"/>
    <x v="0"/>
    <x v="15"/>
    <x v="177"/>
    <s v="2"/>
    <x v="1"/>
    <s v="40"/>
    <s v="ปริญญาตรี"/>
    <x v="0"/>
    <x v="2"/>
    <n v="7"/>
  </r>
  <r>
    <s v="00603"/>
    <x v="0"/>
    <x v="15"/>
    <x v="177"/>
    <s v="2"/>
    <x v="1"/>
    <s v="80"/>
    <s v="ปริญญาเอก"/>
    <x v="0"/>
    <x v="1"/>
    <n v="2"/>
  </r>
  <r>
    <s v="00603"/>
    <x v="0"/>
    <x v="15"/>
    <x v="177"/>
    <s v="2"/>
    <x v="1"/>
    <s v="40"/>
    <s v="ปริญญาตรี"/>
    <x v="0"/>
    <x v="1"/>
    <n v="16"/>
  </r>
  <r>
    <s v="00700"/>
    <x v="1"/>
    <x v="16"/>
    <x v="62"/>
    <s v="1"/>
    <x v="0"/>
    <s v="03"/>
    <s v="ประถมศึกษา"/>
    <x v="0"/>
    <x v="2"/>
    <n v="1"/>
  </r>
  <r>
    <s v="00700"/>
    <x v="1"/>
    <x v="16"/>
    <x v="4"/>
    <s v="1"/>
    <x v="0"/>
    <s v="10"/>
    <s v="ประกาศนียบัตรวิชาชีพ(ปวช.)"/>
    <x v="0"/>
    <x v="2"/>
    <n v="4"/>
  </r>
  <r>
    <s v="00700"/>
    <x v="1"/>
    <x v="16"/>
    <x v="4"/>
    <s v="2"/>
    <x v="1"/>
    <s v="40"/>
    <s v="ปริญญาตรี"/>
    <x v="0"/>
    <x v="2"/>
    <n v="8"/>
  </r>
  <r>
    <s v="00700"/>
    <x v="1"/>
    <x v="16"/>
    <x v="4"/>
    <s v="1"/>
    <x v="0"/>
    <s v="05"/>
    <s v="วุฒิที่ต่ำกว่าประกาศนียบัตรวิชาชีพ(ปวช.)"/>
    <x v="0"/>
    <x v="2"/>
    <n v="3"/>
  </r>
  <r>
    <s v="00700"/>
    <x v="1"/>
    <x v="16"/>
    <x v="4"/>
    <s v="1"/>
    <x v="0"/>
    <s v="40"/>
    <s v="ปริญญาตรี"/>
    <x v="0"/>
    <x v="2"/>
    <n v="6"/>
  </r>
  <r>
    <s v="00700"/>
    <x v="1"/>
    <x v="16"/>
    <x v="4"/>
    <s v="2"/>
    <x v="1"/>
    <s v="10"/>
    <s v="ประกาศนียบัตรวิชาชีพ(ปวช.)"/>
    <x v="0"/>
    <x v="2"/>
    <n v="1"/>
  </r>
  <r>
    <s v="00700"/>
    <x v="1"/>
    <x v="16"/>
    <x v="4"/>
    <s v="2"/>
    <x v="1"/>
    <s v="60"/>
    <s v="ปริญญาโท"/>
    <x v="0"/>
    <x v="0"/>
    <n v="1"/>
  </r>
  <r>
    <s v="00700"/>
    <x v="1"/>
    <x v="16"/>
    <x v="4"/>
    <s v="2"/>
    <x v="1"/>
    <s v="40"/>
    <s v="ปริญญาตรี"/>
    <x v="0"/>
    <x v="1"/>
    <n v="9"/>
  </r>
  <r>
    <s v="00700"/>
    <x v="1"/>
    <x v="16"/>
    <x v="62"/>
    <s v="1"/>
    <x v="0"/>
    <s v="30"/>
    <s v="ประกาศนียบัตรวิชาชีพชั้นสูง"/>
    <x v="0"/>
    <x v="2"/>
    <n v="1"/>
  </r>
  <r>
    <s v="00700"/>
    <x v="1"/>
    <x v="16"/>
    <x v="4"/>
    <s v="2"/>
    <x v="1"/>
    <s v="05"/>
    <s v="วุฒิที่ต่ำกว่าประกาศนียบัตรวิชาชีพ(ปวช.)"/>
    <x v="0"/>
    <x v="2"/>
    <n v="1"/>
  </r>
  <r>
    <s v="00700"/>
    <x v="1"/>
    <x v="16"/>
    <x v="4"/>
    <s v="2"/>
    <x v="1"/>
    <s v="60"/>
    <s v="ปริญญาโท"/>
    <x v="0"/>
    <x v="1"/>
    <n v="15"/>
  </r>
  <r>
    <s v="00700"/>
    <x v="1"/>
    <x v="16"/>
    <x v="4"/>
    <s v="1"/>
    <x v="0"/>
    <s v="40"/>
    <s v="ปริญญาตรี"/>
    <x v="0"/>
    <x v="1"/>
    <n v="11"/>
  </r>
  <r>
    <s v="00700"/>
    <x v="1"/>
    <x v="16"/>
    <x v="4"/>
    <s v="2"/>
    <x v="1"/>
    <s v="03"/>
    <s v="ประถมศึกษา"/>
    <x v="0"/>
    <x v="2"/>
    <n v="1"/>
  </r>
  <r>
    <s v="00700"/>
    <x v="1"/>
    <x v="16"/>
    <x v="62"/>
    <s v="1"/>
    <x v="0"/>
    <s v="05"/>
    <s v="วุฒิที่ต่ำกว่าประกาศนียบัตรวิชาชีพ(ปวช.)"/>
    <x v="0"/>
    <x v="2"/>
    <n v="1"/>
  </r>
  <r>
    <s v="00700"/>
    <x v="1"/>
    <x v="16"/>
    <x v="62"/>
    <s v="1"/>
    <x v="0"/>
    <s v="10"/>
    <s v="ประกาศนียบัตรวิชาชีพ(ปวช.)"/>
    <x v="0"/>
    <x v="2"/>
    <n v="2"/>
  </r>
  <r>
    <s v="00700"/>
    <x v="1"/>
    <x v="16"/>
    <x v="4"/>
    <s v="2"/>
    <x v="1"/>
    <s v="60"/>
    <s v="ปริญญาโท"/>
    <x v="0"/>
    <x v="2"/>
    <n v="3"/>
  </r>
  <r>
    <s v="00700"/>
    <x v="1"/>
    <x v="16"/>
    <x v="62"/>
    <s v="2"/>
    <x v="1"/>
    <s v="10"/>
    <s v="ประกาศนียบัตรวิชาชีพ(ปวช.)"/>
    <x v="0"/>
    <x v="2"/>
    <n v="4"/>
  </r>
  <r>
    <s v="00700"/>
    <x v="1"/>
    <x v="16"/>
    <x v="62"/>
    <s v="2"/>
    <x v="1"/>
    <s v="60"/>
    <s v="ปริญญาโท"/>
    <x v="0"/>
    <x v="2"/>
    <n v="4"/>
  </r>
  <r>
    <s v="00700"/>
    <x v="1"/>
    <x v="16"/>
    <x v="62"/>
    <s v="2"/>
    <x v="1"/>
    <s v="40"/>
    <s v="ปริญญาตรี"/>
    <x v="0"/>
    <x v="3"/>
    <n v="1"/>
  </r>
  <r>
    <s v="00700"/>
    <x v="1"/>
    <x v="16"/>
    <x v="4"/>
    <s v="1"/>
    <x v="0"/>
    <s v="60"/>
    <s v="ปริญญาโท"/>
    <x v="0"/>
    <x v="2"/>
    <n v="1"/>
  </r>
  <r>
    <s v="00700"/>
    <x v="1"/>
    <x v="16"/>
    <x v="65"/>
    <s v="1"/>
    <x v="0"/>
    <s v="10"/>
    <s v="ประกาศนียบัตรวิชาชีพ(ปวช.)"/>
    <x v="0"/>
    <x v="0"/>
    <n v="1"/>
  </r>
  <r>
    <s v="00700"/>
    <x v="1"/>
    <x v="16"/>
    <x v="62"/>
    <s v="2"/>
    <x v="1"/>
    <s v="03"/>
    <s v="ประถมศึกษา"/>
    <x v="0"/>
    <x v="2"/>
    <n v="1"/>
  </r>
  <r>
    <s v="00700"/>
    <x v="1"/>
    <x v="16"/>
    <x v="62"/>
    <s v="1"/>
    <x v="0"/>
    <s v="40"/>
    <s v="ปริญญาตรี"/>
    <x v="0"/>
    <x v="2"/>
    <n v="17"/>
  </r>
  <r>
    <s v="00700"/>
    <x v="1"/>
    <x v="16"/>
    <x v="8"/>
    <s v="2"/>
    <x v="1"/>
    <s v="40"/>
    <s v="ปริญญาตรี"/>
    <x v="0"/>
    <x v="2"/>
    <n v="3"/>
  </r>
  <r>
    <s v="00700"/>
    <x v="1"/>
    <x v="16"/>
    <x v="178"/>
    <s v="1"/>
    <x v="0"/>
    <s v="05"/>
    <s v="วุฒิที่ต่ำกว่าประกาศนียบัตรวิชาชีพ(ปวช.)"/>
    <x v="0"/>
    <x v="2"/>
    <n v="1"/>
  </r>
  <r>
    <s v="00700"/>
    <x v="1"/>
    <x v="16"/>
    <x v="8"/>
    <s v="1"/>
    <x v="0"/>
    <s v="40"/>
    <s v="ปริญญาตรี"/>
    <x v="0"/>
    <x v="2"/>
    <n v="1"/>
  </r>
  <r>
    <s v="00700"/>
    <x v="1"/>
    <x v="16"/>
    <x v="62"/>
    <s v="2"/>
    <x v="1"/>
    <s v="40"/>
    <s v="ปริญญาตรี"/>
    <x v="0"/>
    <x v="2"/>
    <n v="24"/>
  </r>
  <r>
    <s v="00700"/>
    <x v="1"/>
    <x v="16"/>
    <x v="4"/>
    <s v="1"/>
    <x v="0"/>
    <s v="60"/>
    <s v="ปริญญาโท"/>
    <x v="0"/>
    <x v="1"/>
    <n v="7"/>
  </r>
  <r>
    <s v="00700"/>
    <x v="1"/>
    <x v="16"/>
    <x v="65"/>
    <s v="1"/>
    <x v="0"/>
    <s v="60"/>
    <s v="ปริญญาโท"/>
    <x v="0"/>
    <x v="1"/>
    <n v="1"/>
  </r>
  <r>
    <s v="00700"/>
    <x v="1"/>
    <x v="16"/>
    <x v="65"/>
    <s v="2"/>
    <x v="1"/>
    <s v="40"/>
    <s v="ปริญญาตรี"/>
    <x v="0"/>
    <x v="2"/>
    <n v="8"/>
  </r>
  <r>
    <s v="00700"/>
    <x v="1"/>
    <x v="16"/>
    <x v="62"/>
    <s v="1"/>
    <x v="0"/>
    <s v="60"/>
    <s v="ปริญญาโท"/>
    <x v="0"/>
    <x v="1"/>
    <n v="10"/>
  </r>
  <r>
    <s v="00700"/>
    <x v="1"/>
    <x v="16"/>
    <x v="178"/>
    <s v="1"/>
    <x v="0"/>
    <s v="40"/>
    <s v="ปริญญาตรี"/>
    <x v="0"/>
    <x v="2"/>
    <n v="4"/>
  </r>
  <r>
    <s v="00700"/>
    <x v="1"/>
    <x v="16"/>
    <x v="11"/>
    <s v="1"/>
    <x v="0"/>
    <s v="80"/>
    <s v="ปริญญาเอก"/>
    <x v="0"/>
    <x v="1"/>
    <n v="1"/>
  </r>
  <r>
    <s v="00700"/>
    <x v="1"/>
    <x v="16"/>
    <x v="65"/>
    <s v="1"/>
    <x v="0"/>
    <s v="10"/>
    <s v="ประกาศนียบัตรวิชาชีพ(ปวช.)"/>
    <x v="0"/>
    <x v="2"/>
    <n v="1"/>
  </r>
  <r>
    <s v="00700"/>
    <x v="1"/>
    <x v="16"/>
    <x v="62"/>
    <s v="2"/>
    <x v="1"/>
    <s v="60"/>
    <s v="ปริญญาโท"/>
    <x v="0"/>
    <x v="1"/>
    <n v="26"/>
  </r>
  <r>
    <s v="00700"/>
    <x v="1"/>
    <x v="16"/>
    <x v="62"/>
    <s v="1"/>
    <x v="0"/>
    <s v="40"/>
    <s v="ปริญญาตรี"/>
    <x v="0"/>
    <x v="1"/>
    <n v="4"/>
  </r>
  <r>
    <s v="00700"/>
    <x v="1"/>
    <x v="16"/>
    <x v="65"/>
    <s v="2"/>
    <x v="1"/>
    <s v="10"/>
    <s v="ประกาศนียบัตรวิชาชีพ(ปวช.)"/>
    <x v="0"/>
    <x v="2"/>
    <n v="4"/>
  </r>
  <r>
    <s v="00700"/>
    <x v="1"/>
    <x v="16"/>
    <x v="10"/>
    <s v="1"/>
    <x v="0"/>
    <s v="10"/>
    <s v="ประกาศนียบัตรวิชาชีพ(ปวช.)"/>
    <x v="0"/>
    <x v="2"/>
    <n v="2"/>
  </r>
  <r>
    <s v="00700"/>
    <x v="1"/>
    <x v="16"/>
    <x v="62"/>
    <s v="2"/>
    <x v="1"/>
    <s v="40"/>
    <s v="ปริญญาตรี"/>
    <x v="0"/>
    <x v="1"/>
    <n v="6"/>
  </r>
  <r>
    <s v="00700"/>
    <x v="1"/>
    <x v="16"/>
    <x v="65"/>
    <s v="1"/>
    <x v="0"/>
    <s v="40"/>
    <s v="ปริญญาตรี"/>
    <x v="0"/>
    <x v="1"/>
    <n v="2"/>
  </r>
  <r>
    <s v="00700"/>
    <x v="1"/>
    <x v="16"/>
    <x v="11"/>
    <s v="2"/>
    <x v="1"/>
    <s v="10"/>
    <s v="ประกาศนียบัตรวิชาชีพ(ปวช.)"/>
    <x v="0"/>
    <x v="2"/>
    <n v="1"/>
  </r>
  <r>
    <s v="00700"/>
    <x v="1"/>
    <x v="16"/>
    <x v="65"/>
    <s v="1"/>
    <x v="0"/>
    <s v="30"/>
    <s v="ประกาศนียบัตรวิชาชีพชั้นสูง"/>
    <x v="0"/>
    <x v="2"/>
    <n v="2"/>
  </r>
  <r>
    <s v="00700"/>
    <x v="1"/>
    <x v="16"/>
    <x v="178"/>
    <s v="1"/>
    <x v="0"/>
    <s v="60"/>
    <s v="ปริญญาโท"/>
    <x v="0"/>
    <x v="2"/>
    <n v="1"/>
  </r>
  <r>
    <s v="00700"/>
    <x v="1"/>
    <x v="16"/>
    <x v="62"/>
    <s v="1"/>
    <x v="0"/>
    <s v="60"/>
    <s v="ปริญญาโท"/>
    <x v="0"/>
    <x v="2"/>
    <n v="1"/>
  </r>
  <r>
    <s v="00700"/>
    <x v="1"/>
    <x v="16"/>
    <x v="11"/>
    <s v="1"/>
    <x v="0"/>
    <s v="10"/>
    <s v="ประกาศนียบัตรวิชาชีพ(ปวช.)"/>
    <x v="0"/>
    <x v="2"/>
    <n v="4"/>
  </r>
  <r>
    <s v="00700"/>
    <x v="1"/>
    <x v="16"/>
    <x v="10"/>
    <s v="1"/>
    <x v="0"/>
    <s v="60"/>
    <s v="ปริญญาโท"/>
    <x v="0"/>
    <x v="0"/>
    <n v="1"/>
  </r>
  <r>
    <s v="00700"/>
    <x v="1"/>
    <x v="16"/>
    <x v="65"/>
    <s v="2"/>
    <x v="1"/>
    <s v="60"/>
    <s v="ปริญญาโท"/>
    <x v="0"/>
    <x v="2"/>
    <n v="3"/>
  </r>
  <r>
    <s v="00700"/>
    <x v="1"/>
    <x v="16"/>
    <x v="11"/>
    <s v="2"/>
    <x v="1"/>
    <s v="05"/>
    <s v="วุฒิที่ต่ำกว่าประกาศนียบัตรวิชาชีพ(ปวช.)"/>
    <x v="0"/>
    <x v="0"/>
    <n v="1"/>
  </r>
  <r>
    <s v="00700"/>
    <x v="1"/>
    <x v="16"/>
    <x v="11"/>
    <s v="2"/>
    <x v="1"/>
    <s v="40"/>
    <s v="ปริญญาตรี"/>
    <x v="0"/>
    <x v="0"/>
    <n v="1"/>
  </r>
  <r>
    <s v="00700"/>
    <x v="1"/>
    <x v="16"/>
    <x v="65"/>
    <s v="1"/>
    <x v="0"/>
    <s v="40"/>
    <s v="ปริญญาตรี"/>
    <x v="0"/>
    <x v="2"/>
    <n v="4"/>
  </r>
  <r>
    <s v="00700"/>
    <x v="1"/>
    <x v="16"/>
    <x v="65"/>
    <s v="1"/>
    <x v="0"/>
    <s v="05"/>
    <s v="วุฒิที่ต่ำกว่าประกาศนียบัตรวิชาชีพ(ปวช.)"/>
    <x v="0"/>
    <x v="2"/>
    <n v="1"/>
  </r>
  <r>
    <s v="00700"/>
    <x v="1"/>
    <x v="16"/>
    <x v="178"/>
    <s v="2"/>
    <x v="1"/>
    <s v="40"/>
    <s v="ปริญญาตรี"/>
    <x v="0"/>
    <x v="2"/>
    <n v="5"/>
  </r>
  <r>
    <s v="00700"/>
    <x v="1"/>
    <x v="16"/>
    <x v="11"/>
    <s v="1"/>
    <x v="0"/>
    <s v="40"/>
    <s v="ปริญญาตรี"/>
    <x v="0"/>
    <x v="0"/>
    <n v="1"/>
  </r>
  <r>
    <s v="00700"/>
    <x v="1"/>
    <x v="16"/>
    <x v="10"/>
    <s v="2"/>
    <x v="1"/>
    <s v="40"/>
    <s v="ปริญญาตรี"/>
    <x v="0"/>
    <x v="2"/>
    <n v="15"/>
  </r>
  <r>
    <s v="00700"/>
    <x v="1"/>
    <x v="16"/>
    <x v="11"/>
    <s v="1"/>
    <x v="0"/>
    <s v="05"/>
    <s v="วุฒิที่ต่ำกว่าประกาศนียบัตรวิชาชีพ(ปวช.)"/>
    <x v="0"/>
    <x v="2"/>
    <n v="3"/>
  </r>
  <r>
    <s v="00700"/>
    <x v="1"/>
    <x v="16"/>
    <x v="11"/>
    <s v="2"/>
    <x v="1"/>
    <s v="60"/>
    <s v="ปริญญาโท"/>
    <x v="0"/>
    <x v="0"/>
    <n v="1"/>
  </r>
  <r>
    <s v="00700"/>
    <x v="1"/>
    <x v="16"/>
    <x v="10"/>
    <s v="1"/>
    <x v="0"/>
    <s v="60"/>
    <s v="ปริญญาโท"/>
    <x v="0"/>
    <x v="3"/>
    <n v="2"/>
  </r>
  <r>
    <s v="00700"/>
    <x v="1"/>
    <x v="16"/>
    <x v="65"/>
    <s v="2"/>
    <x v="1"/>
    <s v="10"/>
    <s v="ประกาศนียบัตรวิชาชีพ(ปวช.)"/>
    <x v="0"/>
    <x v="0"/>
    <n v="1"/>
  </r>
  <r>
    <s v="00700"/>
    <x v="1"/>
    <x v="16"/>
    <x v="65"/>
    <s v="2"/>
    <x v="1"/>
    <s v="60"/>
    <s v="ปริญญาโท"/>
    <x v="0"/>
    <x v="3"/>
    <n v="1"/>
  </r>
  <r>
    <s v="00700"/>
    <x v="1"/>
    <x v="16"/>
    <x v="13"/>
    <s v="1"/>
    <x v="0"/>
    <s v="10"/>
    <s v="ประกาศนียบัตรวิชาชีพ(ปวช.)"/>
    <x v="0"/>
    <x v="1"/>
    <n v="2"/>
  </r>
  <r>
    <s v="00700"/>
    <x v="1"/>
    <x v="16"/>
    <x v="11"/>
    <s v="2"/>
    <x v="1"/>
    <s v="03"/>
    <s v="ประถมศึกษา"/>
    <x v="0"/>
    <x v="0"/>
    <n v="1"/>
  </r>
  <r>
    <s v="00700"/>
    <x v="1"/>
    <x v="16"/>
    <x v="10"/>
    <s v="2"/>
    <x v="1"/>
    <s v="40"/>
    <s v="ปริญญาตรี"/>
    <x v="0"/>
    <x v="1"/>
    <n v="19"/>
  </r>
  <r>
    <s v="00700"/>
    <x v="1"/>
    <x v="16"/>
    <x v="11"/>
    <s v="2"/>
    <x v="1"/>
    <s v="40"/>
    <s v="ปริญญาตรี"/>
    <x v="0"/>
    <x v="2"/>
    <n v="17"/>
  </r>
  <r>
    <s v="00700"/>
    <x v="1"/>
    <x v="16"/>
    <x v="10"/>
    <s v="1"/>
    <x v="0"/>
    <s v="40"/>
    <s v="ปริญญาตรี"/>
    <x v="0"/>
    <x v="1"/>
    <n v="11"/>
  </r>
  <r>
    <s v="00700"/>
    <x v="1"/>
    <x v="16"/>
    <x v="67"/>
    <s v="1"/>
    <x v="0"/>
    <s v="30"/>
    <s v="ประกาศนียบัตรวิชาชีพชั้นสูง"/>
    <x v="0"/>
    <x v="2"/>
    <n v="4"/>
  </r>
  <r>
    <s v="00700"/>
    <x v="1"/>
    <x v="16"/>
    <x v="65"/>
    <s v="2"/>
    <x v="1"/>
    <s v="40"/>
    <s v="ปริญญาตรี"/>
    <x v="0"/>
    <x v="1"/>
    <n v="4"/>
  </r>
  <r>
    <s v="00700"/>
    <x v="1"/>
    <x v="16"/>
    <x v="65"/>
    <s v="2"/>
    <x v="1"/>
    <s v="60"/>
    <s v="ปริญญาโท"/>
    <x v="0"/>
    <x v="1"/>
    <n v="21"/>
  </r>
  <r>
    <s v="00700"/>
    <x v="1"/>
    <x v="16"/>
    <x v="14"/>
    <s v="2"/>
    <x v="1"/>
    <s v="10"/>
    <s v="ประกาศนียบัตรวิชาชีพ(ปวช.)"/>
    <x v="0"/>
    <x v="2"/>
    <n v="1"/>
  </r>
  <r>
    <s v="00700"/>
    <x v="1"/>
    <x v="16"/>
    <x v="11"/>
    <s v="2"/>
    <x v="1"/>
    <s v="40"/>
    <s v="ปริญญาตรี"/>
    <x v="0"/>
    <x v="1"/>
    <n v="6"/>
  </r>
  <r>
    <s v="00700"/>
    <x v="1"/>
    <x v="16"/>
    <x v="10"/>
    <s v="2"/>
    <x v="1"/>
    <s v="60"/>
    <s v="ปริญญาโท"/>
    <x v="0"/>
    <x v="1"/>
    <n v="19"/>
  </r>
  <r>
    <s v="00700"/>
    <x v="1"/>
    <x v="16"/>
    <x v="11"/>
    <s v="2"/>
    <x v="1"/>
    <s v="60"/>
    <s v="ปริญญาโท"/>
    <x v="0"/>
    <x v="1"/>
    <n v="14"/>
  </r>
  <r>
    <s v="00700"/>
    <x v="1"/>
    <x v="16"/>
    <x v="10"/>
    <s v="1"/>
    <x v="0"/>
    <s v="60"/>
    <s v="ปริญญาโท"/>
    <x v="0"/>
    <x v="2"/>
    <n v="1"/>
  </r>
  <r>
    <s v="00700"/>
    <x v="1"/>
    <x v="16"/>
    <x v="67"/>
    <s v="2"/>
    <x v="1"/>
    <s v="60"/>
    <s v="ปริญญาโท"/>
    <x v="0"/>
    <x v="1"/>
    <n v="17"/>
  </r>
  <r>
    <s v="00700"/>
    <x v="1"/>
    <x v="16"/>
    <x v="11"/>
    <s v="1"/>
    <x v="0"/>
    <s v="40"/>
    <s v="ปริญญาตรี"/>
    <x v="0"/>
    <x v="1"/>
    <n v="5"/>
  </r>
  <r>
    <s v="00700"/>
    <x v="1"/>
    <x v="16"/>
    <x v="11"/>
    <s v="1"/>
    <x v="0"/>
    <s v="30"/>
    <s v="ประกาศนียบัตรวิชาชีพชั้นสูง"/>
    <x v="0"/>
    <x v="2"/>
    <n v="1"/>
  </r>
  <r>
    <s v="00700"/>
    <x v="1"/>
    <x v="16"/>
    <x v="67"/>
    <s v="2"/>
    <x v="1"/>
    <s v="10"/>
    <s v="ประกาศนียบัตรวิชาชีพ(ปวช.)"/>
    <x v="0"/>
    <x v="2"/>
    <n v="2"/>
  </r>
  <r>
    <s v="00700"/>
    <x v="1"/>
    <x v="16"/>
    <x v="11"/>
    <s v="2"/>
    <x v="1"/>
    <s v="60"/>
    <s v="ปริญญาโท"/>
    <x v="0"/>
    <x v="2"/>
    <n v="12"/>
  </r>
  <r>
    <s v="00700"/>
    <x v="1"/>
    <x v="16"/>
    <x v="13"/>
    <s v="2"/>
    <x v="1"/>
    <s v="05"/>
    <s v="วุฒิที่ต่ำกว่าประกาศนียบัตรวิชาชีพ(ปวช.)"/>
    <x v="0"/>
    <x v="1"/>
    <n v="1"/>
  </r>
  <r>
    <s v="00700"/>
    <x v="1"/>
    <x v="16"/>
    <x v="11"/>
    <s v="2"/>
    <x v="1"/>
    <s v="80"/>
    <s v="ปริญญาเอก"/>
    <x v="0"/>
    <x v="1"/>
    <n v="1"/>
  </r>
  <r>
    <s v="00700"/>
    <x v="1"/>
    <x v="16"/>
    <x v="10"/>
    <s v="2"/>
    <x v="1"/>
    <s v="30"/>
    <s v="ประกาศนียบัตรวิชาชีพชั้นสูง"/>
    <x v="0"/>
    <x v="2"/>
    <n v="1"/>
  </r>
  <r>
    <s v="00700"/>
    <x v="1"/>
    <x v="16"/>
    <x v="15"/>
    <s v="2"/>
    <x v="1"/>
    <s v="40"/>
    <s v="ปริญญาตรี"/>
    <x v="0"/>
    <x v="1"/>
    <n v="6"/>
  </r>
  <r>
    <s v="00700"/>
    <x v="1"/>
    <x v="16"/>
    <x v="10"/>
    <s v="1"/>
    <x v="0"/>
    <s v="30"/>
    <s v="ประกาศนียบัตรวิชาชีพชั้นสูง"/>
    <x v="0"/>
    <x v="3"/>
    <n v="2"/>
  </r>
  <r>
    <s v="00700"/>
    <x v="1"/>
    <x v="16"/>
    <x v="11"/>
    <s v="1"/>
    <x v="0"/>
    <s v="40"/>
    <s v="ปริญญาตรี"/>
    <x v="0"/>
    <x v="2"/>
    <n v="15"/>
  </r>
  <r>
    <s v="00700"/>
    <x v="1"/>
    <x v="16"/>
    <x v="15"/>
    <s v="1"/>
    <x v="0"/>
    <s v="30"/>
    <s v="ประกาศนียบัตรวิชาชีพชั้นสูง"/>
    <x v="0"/>
    <x v="2"/>
    <n v="1"/>
  </r>
  <r>
    <s v="00700"/>
    <x v="1"/>
    <x v="16"/>
    <x v="10"/>
    <s v="1"/>
    <x v="0"/>
    <s v="10"/>
    <s v="ประกาศนียบัตรวิชาชีพ(ปวช.)"/>
    <x v="0"/>
    <x v="0"/>
    <n v="1"/>
  </r>
  <r>
    <s v="00700"/>
    <x v="1"/>
    <x v="16"/>
    <x v="13"/>
    <s v="2"/>
    <x v="1"/>
    <s v="60"/>
    <s v="ปริญญาโท"/>
    <x v="0"/>
    <x v="1"/>
    <n v="17"/>
  </r>
  <r>
    <s v="00700"/>
    <x v="1"/>
    <x v="16"/>
    <x v="10"/>
    <s v="1"/>
    <x v="0"/>
    <s v="10"/>
    <s v="ประกาศนียบัตรวิชาชีพ(ปวช.)"/>
    <x v="0"/>
    <x v="3"/>
    <n v="1"/>
  </r>
  <r>
    <s v="00700"/>
    <x v="1"/>
    <x v="16"/>
    <x v="13"/>
    <s v="1"/>
    <x v="0"/>
    <s v="05"/>
    <s v="วุฒิที่ต่ำกว่าประกาศนียบัตรวิชาชีพ(ปวช.)"/>
    <x v="0"/>
    <x v="2"/>
    <n v="1"/>
  </r>
  <r>
    <s v="00700"/>
    <x v="1"/>
    <x v="16"/>
    <x v="72"/>
    <s v="2"/>
    <x v="1"/>
    <s v="10"/>
    <s v="ประกาศนียบัตรวิชาชีพ(ปวช.)"/>
    <x v="0"/>
    <x v="2"/>
    <n v="1"/>
  </r>
  <r>
    <s v="00700"/>
    <x v="1"/>
    <x v="16"/>
    <x v="10"/>
    <s v="1"/>
    <x v="0"/>
    <s v="30"/>
    <s v="ประกาศนียบัตรวิชาชีพชั้นสูง"/>
    <x v="0"/>
    <x v="2"/>
    <n v="2"/>
  </r>
  <r>
    <s v="00700"/>
    <x v="1"/>
    <x v="16"/>
    <x v="11"/>
    <s v="1"/>
    <x v="0"/>
    <s v="60"/>
    <s v="ปริญญาโท"/>
    <x v="0"/>
    <x v="2"/>
    <n v="4"/>
  </r>
  <r>
    <s v="00700"/>
    <x v="1"/>
    <x v="16"/>
    <x v="57"/>
    <s v="2"/>
    <x v="1"/>
    <s v="40"/>
    <s v="ปริญญาตรี"/>
    <x v="0"/>
    <x v="2"/>
    <n v="6"/>
  </r>
  <r>
    <s v="00700"/>
    <x v="1"/>
    <x v="16"/>
    <x v="13"/>
    <s v="1"/>
    <x v="0"/>
    <s v="40"/>
    <s v="ปริญญาตรี"/>
    <x v="0"/>
    <x v="1"/>
    <n v="5"/>
  </r>
  <r>
    <s v="00700"/>
    <x v="1"/>
    <x v="16"/>
    <x v="67"/>
    <s v="1"/>
    <x v="0"/>
    <s v="05"/>
    <s v="วุฒิที่ต่ำกว่าประกาศนียบัตรวิชาชีพ(ปวช.)"/>
    <x v="0"/>
    <x v="2"/>
    <n v="2"/>
  </r>
  <r>
    <s v="00700"/>
    <x v="1"/>
    <x v="16"/>
    <x v="10"/>
    <s v="2"/>
    <x v="1"/>
    <s v="60"/>
    <s v="ปริญญาโท"/>
    <x v="0"/>
    <x v="3"/>
    <n v="2"/>
  </r>
  <r>
    <s v="00700"/>
    <x v="1"/>
    <x v="16"/>
    <x v="13"/>
    <s v="1"/>
    <x v="0"/>
    <s v="60"/>
    <s v="ปริญญาโท"/>
    <x v="0"/>
    <x v="1"/>
    <n v="3"/>
  </r>
  <r>
    <s v="00700"/>
    <x v="1"/>
    <x v="16"/>
    <x v="179"/>
    <s v="1"/>
    <x v="0"/>
    <s v="30"/>
    <s v="ประกาศนียบัตรวิชาชีพชั้นสูง"/>
    <x v="0"/>
    <x v="2"/>
    <n v="4"/>
  </r>
  <r>
    <s v="00700"/>
    <x v="1"/>
    <x v="16"/>
    <x v="10"/>
    <s v="1"/>
    <x v="0"/>
    <s v="40"/>
    <s v="ปริญญาตรี"/>
    <x v="0"/>
    <x v="3"/>
    <n v="1"/>
  </r>
  <r>
    <s v="00700"/>
    <x v="1"/>
    <x v="16"/>
    <x v="11"/>
    <s v="1"/>
    <x v="0"/>
    <s v="60"/>
    <s v="ปริญญาโท"/>
    <x v="0"/>
    <x v="1"/>
    <n v="8"/>
  </r>
  <r>
    <s v="00700"/>
    <x v="1"/>
    <x v="16"/>
    <x v="180"/>
    <s v="1"/>
    <x v="0"/>
    <s v="10"/>
    <s v="ประกาศนียบัตรวิชาชีพ(ปวช.)"/>
    <x v="0"/>
    <x v="2"/>
    <n v="1"/>
  </r>
  <r>
    <s v="00700"/>
    <x v="1"/>
    <x v="16"/>
    <x v="15"/>
    <s v="1"/>
    <x v="0"/>
    <s v="40"/>
    <s v="ปริญญาตรี"/>
    <x v="0"/>
    <x v="1"/>
    <n v="4"/>
  </r>
  <r>
    <s v="00700"/>
    <x v="1"/>
    <x v="16"/>
    <x v="67"/>
    <s v="1"/>
    <x v="0"/>
    <s v="60"/>
    <s v="ปริญญาโท"/>
    <x v="0"/>
    <x v="2"/>
    <n v="1"/>
  </r>
  <r>
    <s v="00700"/>
    <x v="1"/>
    <x v="16"/>
    <x v="10"/>
    <s v="2"/>
    <x v="1"/>
    <s v="60"/>
    <s v="ปริญญาโท"/>
    <x v="0"/>
    <x v="2"/>
    <n v="2"/>
  </r>
  <r>
    <s v="00700"/>
    <x v="1"/>
    <x v="16"/>
    <x v="14"/>
    <s v="2"/>
    <x v="1"/>
    <s v="60"/>
    <s v="ปริญญาโท"/>
    <x v="0"/>
    <x v="2"/>
    <n v="1"/>
  </r>
  <r>
    <s v="00700"/>
    <x v="1"/>
    <x v="16"/>
    <x v="181"/>
    <s v="2"/>
    <x v="1"/>
    <s v="40"/>
    <s v="ปริญญาตรี"/>
    <x v="0"/>
    <x v="2"/>
    <n v="5"/>
  </r>
  <r>
    <s v="00700"/>
    <x v="1"/>
    <x v="16"/>
    <x v="10"/>
    <s v="1"/>
    <x v="0"/>
    <s v="40"/>
    <s v="ปริญญาตรี"/>
    <x v="0"/>
    <x v="2"/>
    <n v="7"/>
  </r>
  <r>
    <s v="00700"/>
    <x v="1"/>
    <x v="16"/>
    <x v="10"/>
    <s v="1"/>
    <x v="0"/>
    <s v="05"/>
    <s v="วุฒิที่ต่ำกว่าประกาศนียบัตรวิชาชีพ(ปวช.)"/>
    <x v="0"/>
    <x v="2"/>
    <n v="4"/>
  </r>
  <r>
    <s v="00700"/>
    <x v="1"/>
    <x v="16"/>
    <x v="180"/>
    <s v="2"/>
    <x v="1"/>
    <s v="40"/>
    <s v="ปริญญาตรี"/>
    <x v="0"/>
    <x v="2"/>
    <n v="7"/>
  </r>
  <r>
    <s v="00700"/>
    <x v="1"/>
    <x v="16"/>
    <x v="15"/>
    <s v="1"/>
    <x v="0"/>
    <s v="60"/>
    <s v="ปริญญาโท"/>
    <x v="0"/>
    <x v="1"/>
    <n v="5"/>
  </r>
  <r>
    <s v="00700"/>
    <x v="1"/>
    <x v="16"/>
    <x v="15"/>
    <s v="2"/>
    <x v="1"/>
    <s v="10"/>
    <s v="ประกาศนียบัตรวิชาชีพ(ปวช.)"/>
    <x v="0"/>
    <x v="2"/>
    <n v="1"/>
  </r>
  <r>
    <s v="00700"/>
    <x v="1"/>
    <x v="16"/>
    <x v="14"/>
    <s v="1"/>
    <x v="0"/>
    <s v="40"/>
    <s v="ปริญญาตรี"/>
    <x v="0"/>
    <x v="2"/>
    <n v="1"/>
  </r>
  <r>
    <s v="00700"/>
    <x v="1"/>
    <x v="16"/>
    <x v="67"/>
    <s v="1"/>
    <x v="0"/>
    <s v="10"/>
    <s v="ประกาศนียบัตรวิชาชีพ(ปวช.)"/>
    <x v="0"/>
    <x v="2"/>
    <n v="2"/>
  </r>
  <r>
    <s v="00700"/>
    <x v="1"/>
    <x v="16"/>
    <x v="182"/>
    <s v="2"/>
    <x v="1"/>
    <s v="60"/>
    <s v="ปริญญาโท"/>
    <x v="0"/>
    <x v="1"/>
    <n v="8"/>
  </r>
  <r>
    <s v="00700"/>
    <x v="1"/>
    <x v="16"/>
    <x v="10"/>
    <s v="1"/>
    <x v="0"/>
    <s v="60"/>
    <s v="ปริญญาโท"/>
    <x v="0"/>
    <x v="1"/>
    <n v="4"/>
  </r>
  <r>
    <s v="00700"/>
    <x v="1"/>
    <x v="16"/>
    <x v="13"/>
    <s v="1"/>
    <x v="0"/>
    <s v="03"/>
    <s v="ประถมศึกษา"/>
    <x v="0"/>
    <x v="1"/>
    <n v="1"/>
  </r>
  <r>
    <s v="00700"/>
    <x v="1"/>
    <x v="16"/>
    <x v="180"/>
    <s v="2"/>
    <x v="1"/>
    <s v="60"/>
    <s v="ปริญญาโท"/>
    <x v="0"/>
    <x v="2"/>
    <n v="6"/>
  </r>
  <r>
    <s v="00700"/>
    <x v="1"/>
    <x v="16"/>
    <x v="57"/>
    <s v="2"/>
    <x v="1"/>
    <s v="40"/>
    <s v="ปริญญาตรี"/>
    <x v="0"/>
    <x v="1"/>
    <n v="1"/>
  </r>
  <r>
    <s v="00700"/>
    <x v="1"/>
    <x v="16"/>
    <x v="180"/>
    <s v="1"/>
    <x v="0"/>
    <s v="05"/>
    <s v="วุฒิที่ต่ำกว่าประกาศนียบัตรวิชาชีพ(ปวช.)"/>
    <x v="0"/>
    <x v="2"/>
    <n v="1"/>
  </r>
  <r>
    <s v="00700"/>
    <x v="1"/>
    <x v="16"/>
    <x v="14"/>
    <s v="1"/>
    <x v="0"/>
    <s v="60"/>
    <s v="ปริญญาโท"/>
    <x v="0"/>
    <x v="2"/>
    <n v="1"/>
  </r>
  <r>
    <s v="00700"/>
    <x v="1"/>
    <x v="16"/>
    <x v="67"/>
    <s v="1"/>
    <x v="0"/>
    <s v="40"/>
    <s v="ปริญญาตรี"/>
    <x v="0"/>
    <x v="0"/>
    <n v="1"/>
  </r>
  <r>
    <s v="00700"/>
    <x v="1"/>
    <x v="16"/>
    <x v="183"/>
    <s v="2"/>
    <x v="1"/>
    <s v="40"/>
    <s v="ปริญญาตรี"/>
    <x v="0"/>
    <x v="2"/>
    <n v="2"/>
  </r>
  <r>
    <s v="00700"/>
    <x v="1"/>
    <x v="16"/>
    <x v="14"/>
    <s v="1"/>
    <x v="0"/>
    <s v="10"/>
    <s v="ประกาศนียบัตรวิชาชีพ(ปวช.)"/>
    <x v="0"/>
    <x v="2"/>
    <n v="1"/>
  </r>
  <r>
    <s v="00700"/>
    <x v="1"/>
    <x v="16"/>
    <x v="14"/>
    <s v="2"/>
    <x v="1"/>
    <s v="40"/>
    <s v="ปริญญาตรี"/>
    <x v="0"/>
    <x v="2"/>
    <n v="1"/>
  </r>
  <r>
    <s v="00700"/>
    <x v="1"/>
    <x v="16"/>
    <x v="72"/>
    <s v="2"/>
    <x v="1"/>
    <s v="30"/>
    <s v="ประกาศนียบัตรวิชาชีพชั้นสูง"/>
    <x v="0"/>
    <x v="2"/>
    <n v="1"/>
  </r>
  <r>
    <s v="00700"/>
    <x v="1"/>
    <x v="16"/>
    <x v="180"/>
    <s v="2"/>
    <x v="1"/>
    <s v="60"/>
    <s v="ปริญญาโท"/>
    <x v="0"/>
    <x v="1"/>
    <n v="2"/>
  </r>
  <r>
    <s v="00700"/>
    <x v="1"/>
    <x v="16"/>
    <x v="72"/>
    <s v="1"/>
    <x v="0"/>
    <s v="10"/>
    <s v="ประกาศนียบัตรวิชาชีพ(ปวช.)"/>
    <x v="0"/>
    <x v="2"/>
    <n v="2"/>
  </r>
  <r>
    <s v="00700"/>
    <x v="1"/>
    <x v="16"/>
    <x v="67"/>
    <s v="1"/>
    <x v="0"/>
    <s v="40"/>
    <s v="ปริญญาตรี"/>
    <x v="0"/>
    <x v="2"/>
    <n v="6"/>
  </r>
  <r>
    <s v="00700"/>
    <x v="1"/>
    <x v="16"/>
    <x v="67"/>
    <s v="2"/>
    <x v="1"/>
    <s v="40"/>
    <s v="ปริญญาตรี"/>
    <x v="0"/>
    <x v="2"/>
    <n v="6"/>
  </r>
  <r>
    <s v="00700"/>
    <x v="1"/>
    <x v="16"/>
    <x v="184"/>
    <s v="1"/>
    <x v="0"/>
    <s v="40"/>
    <s v="ปริญญาตรี"/>
    <x v="0"/>
    <x v="2"/>
    <n v="3"/>
  </r>
  <r>
    <s v="00700"/>
    <x v="1"/>
    <x v="16"/>
    <x v="67"/>
    <s v="2"/>
    <x v="1"/>
    <s v="60"/>
    <s v="ปริญญาโท"/>
    <x v="0"/>
    <x v="3"/>
    <n v="1"/>
  </r>
  <r>
    <s v="00700"/>
    <x v="1"/>
    <x v="16"/>
    <x v="14"/>
    <s v="2"/>
    <x v="1"/>
    <s v="60"/>
    <s v="ปริญญาโท"/>
    <x v="0"/>
    <x v="1"/>
    <n v="1"/>
  </r>
  <r>
    <s v="00700"/>
    <x v="1"/>
    <x v="16"/>
    <x v="72"/>
    <s v="2"/>
    <x v="1"/>
    <s v="40"/>
    <s v="ปริญญาตรี"/>
    <x v="0"/>
    <x v="2"/>
    <n v="13"/>
  </r>
  <r>
    <s v="00700"/>
    <x v="1"/>
    <x v="16"/>
    <x v="72"/>
    <s v="2"/>
    <x v="1"/>
    <s v="40"/>
    <s v="ปริญญาตรี"/>
    <x v="0"/>
    <x v="1"/>
    <n v="4"/>
  </r>
  <r>
    <s v="00700"/>
    <x v="1"/>
    <x v="16"/>
    <x v="72"/>
    <s v="1"/>
    <x v="0"/>
    <s v="40"/>
    <s v="ปริญญาตรี"/>
    <x v="0"/>
    <x v="2"/>
    <n v="1"/>
  </r>
  <r>
    <s v="00700"/>
    <x v="1"/>
    <x v="16"/>
    <x v="67"/>
    <s v="1"/>
    <x v="0"/>
    <s v="40"/>
    <s v="ปริญญาตรี"/>
    <x v="0"/>
    <x v="1"/>
    <n v="3"/>
  </r>
  <r>
    <s v="00700"/>
    <x v="1"/>
    <x v="16"/>
    <x v="57"/>
    <s v="1"/>
    <x v="0"/>
    <s v="40"/>
    <s v="ปริญญาตรี"/>
    <x v="0"/>
    <x v="2"/>
    <n v="1"/>
  </r>
  <r>
    <s v="00700"/>
    <x v="1"/>
    <x v="16"/>
    <x v="185"/>
    <s v="1"/>
    <x v="0"/>
    <s v="60"/>
    <s v="ปริญญาโท"/>
    <x v="0"/>
    <x v="1"/>
    <n v="50"/>
  </r>
  <r>
    <s v="00700"/>
    <x v="1"/>
    <x v="16"/>
    <x v="15"/>
    <s v="1"/>
    <x v="0"/>
    <s v="10"/>
    <s v="ประกาศนียบัตรวิชาชีพ(ปวช.)"/>
    <x v="0"/>
    <x v="2"/>
    <n v="2"/>
  </r>
  <r>
    <s v="00700"/>
    <x v="1"/>
    <x v="16"/>
    <x v="67"/>
    <s v="2"/>
    <x v="1"/>
    <s v="40"/>
    <s v="ปริญญาตรี"/>
    <x v="0"/>
    <x v="1"/>
    <n v="3"/>
  </r>
  <r>
    <s v="00700"/>
    <x v="1"/>
    <x v="16"/>
    <x v="179"/>
    <s v="2"/>
    <x v="1"/>
    <s v="05"/>
    <s v="วุฒิที่ต่ำกว่าประกาศนียบัตรวิชาชีพ(ปวช.)"/>
    <x v="0"/>
    <x v="2"/>
    <n v="13"/>
  </r>
  <r>
    <s v="00700"/>
    <x v="1"/>
    <x v="16"/>
    <x v="72"/>
    <s v="2"/>
    <x v="1"/>
    <s v="60"/>
    <s v="ปริญญาโท"/>
    <x v="0"/>
    <x v="2"/>
    <n v="2"/>
  </r>
  <r>
    <s v="00700"/>
    <x v="1"/>
    <x v="16"/>
    <x v="179"/>
    <s v="1"/>
    <x v="0"/>
    <s v="10"/>
    <s v="ประกาศนียบัตรวิชาชีพ(ปวช.)"/>
    <x v="0"/>
    <x v="2"/>
    <n v="6"/>
  </r>
  <r>
    <s v="00700"/>
    <x v="1"/>
    <x v="16"/>
    <x v="67"/>
    <s v="1"/>
    <x v="0"/>
    <s v="60"/>
    <s v="ปริญญาโท"/>
    <x v="0"/>
    <x v="1"/>
    <n v="2"/>
  </r>
  <r>
    <s v="00700"/>
    <x v="1"/>
    <x v="16"/>
    <x v="179"/>
    <s v="2"/>
    <x v="1"/>
    <s v="10"/>
    <s v="ประกาศนียบัตรวิชาชีพ(ปวช.)"/>
    <x v="0"/>
    <x v="2"/>
    <n v="21"/>
  </r>
  <r>
    <s v="00700"/>
    <x v="1"/>
    <x v="16"/>
    <x v="186"/>
    <s v="1"/>
    <x v="0"/>
    <s v="10"/>
    <s v="ประกาศนียบัตรวิชาชีพ(ปวช.)"/>
    <x v="0"/>
    <x v="2"/>
    <n v="1"/>
  </r>
  <r>
    <s v="00700"/>
    <x v="1"/>
    <x v="16"/>
    <x v="180"/>
    <s v="1"/>
    <x v="0"/>
    <s v="40"/>
    <s v="ปริญญาตรี"/>
    <x v="0"/>
    <x v="2"/>
    <n v="3"/>
  </r>
  <r>
    <s v="00700"/>
    <x v="1"/>
    <x v="16"/>
    <x v="67"/>
    <s v="2"/>
    <x v="1"/>
    <s v="50"/>
    <s v="ประกาศนียบัตรบัณฑิต"/>
    <x v="0"/>
    <x v="2"/>
    <n v="1"/>
  </r>
  <r>
    <s v="00700"/>
    <x v="1"/>
    <x v="16"/>
    <x v="179"/>
    <s v="2"/>
    <x v="1"/>
    <s v="60"/>
    <s v="ปริญญาโท"/>
    <x v="0"/>
    <x v="2"/>
    <n v="3"/>
  </r>
  <r>
    <s v="00700"/>
    <x v="1"/>
    <x v="16"/>
    <x v="179"/>
    <s v="1"/>
    <x v="0"/>
    <s v="20"/>
    <s v="ประกาศนียบัตรวิชาชีพเทคนิค"/>
    <x v="0"/>
    <x v="2"/>
    <n v="1"/>
  </r>
  <r>
    <s v="00700"/>
    <x v="1"/>
    <x v="16"/>
    <x v="179"/>
    <s v="1"/>
    <x v="0"/>
    <s v="40"/>
    <s v="ปริญญาตรี"/>
    <x v="0"/>
    <x v="2"/>
    <n v="5"/>
  </r>
  <r>
    <s v="00700"/>
    <x v="1"/>
    <x v="16"/>
    <x v="67"/>
    <s v="2"/>
    <x v="1"/>
    <s v="40"/>
    <s v="ปริญญาตรี"/>
    <x v="0"/>
    <x v="0"/>
    <n v="1"/>
  </r>
  <r>
    <s v="00700"/>
    <x v="1"/>
    <x v="16"/>
    <x v="179"/>
    <s v="2"/>
    <x v="1"/>
    <s v="10"/>
    <s v="ประกาศนียบัตรวิชาชีพ(ปวช.)"/>
    <x v="0"/>
    <x v="1"/>
    <n v="1"/>
  </r>
  <r>
    <s v="00700"/>
    <x v="1"/>
    <x v="16"/>
    <x v="95"/>
    <s v="1"/>
    <x v="0"/>
    <s v="10"/>
    <s v="ประกาศนียบัตรวิชาชีพ(ปวช.)"/>
    <x v="0"/>
    <x v="2"/>
    <n v="34"/>
  </r>
  <r>
    <s v="00700"/>
    <x v="1"/>
    <x v="16"/>
    <x v="179"/>
    <s v="1"/>
    <x v="0"/>
    <s v="40"/>
    <s v="ปริญญาตรี"/>
    <x v="0"/>
    <x v="1"/>
    <n v="8"/>
  </r>
  <r>
    <s v="00700"/>
    <x v="1"/>
    <x v="16"/>
    <x v="67"/>
    <s v="2"/>
    <x v="1"/>
    <s v="80"/>
    <s v="ปริญญาเอก"/>
    <x v="0"/>
    <x v="1"/>
    <n v="1"/>
  </r>
  <r>
    <s v="00700"/>
    <x v="1"/>
    <x v="16"/>
    <x v="181"/>
    <s v="2"/>
    <x v="1"/>
    <s v="60"/>
    <s v="ปริญญาโท"/>
    <x v="0"/>
    <x v="2"/>
    <n v="5"/>
  </r>
  <r>
    <s v="00700"/>
    <x v="1"/>
    <x v="16"/>
    <x v="179"/>
    <s v="2"/>
    <x v="1"/>
    <s v="40"/>
    <s v="ปริญญาตรี"/>
    <x v="0"/>
    <x v="2"/>
    <n v="20"/>
  </r>
  <r>
    <s v="00700"/>
    <x v="1"/>
    <x v="16"/>
    <x v="179"/>
    <s v="2"/>
    <x v="1"/>
    <s v="40"/>
    <s v="ปริญญาตรี"/>
    <x v="0"/>
    <x v="1"/>
    <n v="20"/>
  </r>
  <r>
    <s v="00700"/>
    <x v="1"/>
    <x v="16"/>
    <x v="180"/>
    <s v="1"/>
    <x v="0"/>
    <s v="40"/>
    <s v="ปริญญาตรี"/>
    <x v="0"/>
    <x v="1"/>
    <n v="1"/>
  </r>
  <r>
    <s v="00700"/>
    <x v="1"/>
    <x v="16"/>
    <x v="179"/>
    <s v="2"/>
    <x v="1"/>
    <s v="30"/>
    <s v="ประกาศนียบัตรวิชาชีพชั้นสูง"/>
    <x v="0"/>
    <x v="1"/>
    <n v="1"/>
  </r>
  <r>
    <s v="00700"/>
    <x v="1"/>
    <x v="16"/>
    <x v="95"/>
    <s v="1"/>
    <x v="0"/>
    <s v="40"/>
    <s v="ปริญญาตรี"/>
    <x v="0"/>
    <x v="0"/>
    <n v="1"/>
  </r>
  <r>
    <s v="00700"/>
    <x v="1"/>
    <x v="16"/>
    <x v="182"/>
    <s v="1"/>
    <x v="0"/>
    <s v="40"/>
    <s v="ปริญญาตรี"/>
    <x v="0"/>
    <x v="1"/>
    <n v="4"/>
  </r>
  <r>
    <s v="00700"/>
    <x v="1"/>
    <x v="16"/>
    <x v="15"/>
    <s v="1"/>
    <x v="0"/>
    <s v="05"/>
    <s v="วุฒิที่ต่ำกว่าประกาศนียบัตรวิชาชีพ(ปวช.)"/>
    <x v="0"/>
    <x v="0"/>
    <n v="1"/>
  </r>
  <r>
    <s v="00700"/>
    <x v="1"/>
    <x v="16"/>
    <x v="181"/>
    <s v="2"/>
    <x v="1"/>
    <s v="60"/>
    <s v="ปริญญาโท"/>
    <x v="0"/>
    <x v="1"/>
    <n v="3"/>
  </r>
  <r>
    <s v="00700"/>
    <x v="1"/>
    <x v="16"/>
    <x v="182"/>
    <s v="2"/>
    <x v="1"/>
    <s v="05"/>
    <s v="วุฒิที่ต่ำกว่าประกาศนียบัตรวิชาชีพ(ปวช.)"/>
    <x v="0"/>
    <x v="1"/>
    <n v="1"/>
  </r>
  <r>
    <s v="00700"/>
    <x v="1"/>
    <x v="16"/>
    <x v="181"/>
    <s v="1"/>
    <x v="0"/>
    <s v="60"/>
    <s v="ปริญญาโท"/>
    <x v="0"/>
    <x v="2"/>
    <n v="2"/>
  </r>
  <r>
    <s v="00700"/>
    <x v="1"/>
    <x v="16"/>
    <x v="72"/>
    <s v="2"/>
    <x v="1"/>
    <s v="60"/>
    <s v="ปริญญาโท"/>
    <x v="0"/>
    <x v="3"/>
    <n v="2"/>
  </r>
  <r>
    <s v="00700"/>
    <x v="1"/>
    <x v="16"/>
    <x v="182"/>
    <s v="2"/>
    <x v="1"/>
    <s v="40"/>
    <s v="ปริญญาตรี"/>
    <x v="0"/>
    <x v="2"/>
    <n v="2"/>
  </r>
  <r>
    <s v="00700"/>
    <x v="1"/>
    <x v="16"/>
    <x v="95"/>
    <s v="1"/>
    <x v="0"/>
    <s v="50"/>
    <s v="ประกาศนียบัตรบัณฑิต"/>
    <x v="0"/>
    <x v="1"/>
    <n v="2"/>
  </r>
  <r>
    <s v="00700"/>
    <x v="1"/>
    <x v="16"/>
    <x v="187"/>
    <s v="1"/>
    <x v="0"/>
    <s v="30"/>
    <s v="ประกาศนียบัตรวิชาชีพชั้นสูง"/>
    <x v="0"/>
    <x v="2"/>
    <n v="1"/>
  </r>
  <r>
    <s v="00700"/>
    <x v="1"/>
    <x v="16"/>
    <x v="15"/>
    <s v="2"/>
    <x v="1"/>
    <s v="60"/>
    <s v="ปริญญาโท"/>
    <x v="0"/>
    <x v="1"/>
    <n v="11"/>
  </r>
  <r>
    <s v="00700"/>
    <x v="1"/>
    <x v="16"/>
    <x v="182"/>
    <s v="2"/>
    <x v="1"/>
    <s v="40"/>
    <s v="ปริญญาตรี"/>
    <x v="0"/>
    <x v="1"/>
    <n v="3"/>
  </r>
  <r>
    <s v="00700"/>
    <x v="1"/>
    <x v="16"/>
    <x v="187"/>
    <s v="1"/>
    <x v="0"/>
    <s v="03"/>
    <s v="ประถมศึกษา"/>
    <x v="0"/>
    <x v="2"/>
    <n v="1"/>
  </r>
  <r>
    <s v="00700"/>
    <x v="1"/>
    <x v="16"/>
    <x v="187"/>
    <s v="1"/>
    <x v="0"/>
    <s v="60"/>
    <s v="ปริญญาโท"/>
    <x v="0"/>
    <x v="3"/>
    <n v="1"/>
  </r>
  <r>
    <s v="00700"/>
    <x v="1"/>
    <x v="16"/>
    <x v="72"/>
    <s v="2"/>
    <x v="1"/>
    <s v="60"/>
    <s v="ปริญญาโท"/>
    <x v="0"/>
    <x v="1"/>
    <n v="29"/>
  </r>
  <r>
    <s v="00700"/>
    <x v="1"/>
    <x v="16"/>
    <x v="187"/>
    <s v="2"/>
    <x v="1"/>
    <s v="40"/>
    <s v="ปริญญาตรี"/>
    <x v="0"/>
    <x v="2"/>
    <n v="2"/>
  </r>
  <r>
    <s v="00700"/>
    <x v="1"/>
    <x v="16"/>
    <x v="95"/>
    <s v="2"/>
    <x v="1"/>
    <s v="40"/>
    <s v="ปริญญาตรี"/>
    <x v="0"/>
    <x v="3"/>
    <n v="1"/>
  </r>
  <r>
    <s v="00700"/>
    <x v="1"/>
    <x v="16"/>
    <x v="187"/>
    <s v="2"/>
    <x v="1"/>
    <s v="60"/>
    <s v="ปริญญาโท"/>
    <x v="0"/>
    <x v="3"/>
    <n v="3"/>
  </r>
  <r>
    <s v="00700"/>
    <x v="1"/>
    <x v="16"/>
    <x v="72"/>
    <s v="1"/>
    <x v="0"/>
    <s v="60"/>
    <s v="ปริญญาโท"/>
    <x v="0"/>
    <x v="2"/>
    <n v="1"/>
  </r>
  <r>
    <s v="00700"/>
    <x v="1"/>
    <x v="16"/>
    <x v="30"/>
    <s v="1"/>
    <x v="0"/>
    <s v="60"/>
    <s v="ปริญญาโท"/>
    <x v="0"/>
    <x v="1"/>
    <n v="2"/>
  </r>
  <r>
    <s v="00700"/>
    <x v="1"/>
    <x v="16"/>
    <x v="187"/>
    <s v="1"/>
    <x v="0"/>
    <s v="60"/>
    <s v="ปริญญาโท"/>
    <x v="0"/>
    <x v="1"/>
    <n v="14"/>
  </r>
  <r>
    <s v="00700"/>
    <x v="1"/>
    <x v="16"/>
    <x v="183"/>
    <s v="1"/>
    <x v="0"/>
    <s v="60"/>
    <s v="ปริญญาโท"/>
    <x v="0"/>
    <x v="2"/>
    <n v="1"/>
  </r>
  <r>
    <s v="00700"/>
    <x v="1"/>
    <x v="16"/>
    <x v="179"/>
    <s v="1"/>
    <x v="0"/>
    <s v="05"/>
    <s v="วุฒิที่ต่ำกว่าประกาศนียบัตรวิชาชีพ(ปวช.)"/>
    <x v="0"/>
    <x v="2"/>
    <n v="10"/>
  </r>
  <r>
    <s v="00700"/>
    <x v="1"/>
    <x v="16"/>
    <x v="183"/>
    <s v="2"/>
    <x v="1"/>
    <s v="05"/>
    <s v="วุฒิที่ต่ำกว่าประกาศนียบัตรวิชาชีพ(ปวช.)"/>
    <x v="0"/>
    <x v="2"/>
    <n v="1"/>
  </r>
  <r>
    <s v="00700"/>
    <x v="1"/>
    <x v="16"/>
    <x v="95"/>
    <s v="2"/>
    <x v="1"/>
    <s v="40"/>
    <s v="ปริญญาตรี"/>
    <x v="0"/>
    <x v="1"/>
    <n v="58"/>
  </r>
  <r>
    <s v="00700"/>
    <x v="1"/>
    <x v="16"/>
    <x v="187"/>
    <s v="2"/>
    <x v="1"/>
    <s v="60"/>
    <s v="ปริญญาโท"/>
    <x v="0"/>
    <x v="1"/>
    <n v="18"/>
  </r>
  <r>
    <s v="00700"/>
    <x v="1"/>
    <x v="16"/>
    <x v="72"/>
    <s v="1"/>
    <x v="0"/>
    <s v="60"/>
    <s v="ปริญญาโท"/>
    <x v="0"/>
    <x v="1"/>
    <n v="9"/>
  </r>
  <r>
    <s v="00700"/>
    <x v="1"/>
    <x v="16"/>
    <x v="183"/>
    <s v="1"/>
    <x v="0"/>
    <s v="05"/>
    <s v="วุฒิที่ต่ำกว่าประกาศนียบัตรวิชาชีพ(ปวช.)"/>
    <x v="0"/>
    <x v="2"/>
    <n v="1"/>
  </r>
  <r>
    <s v="00700"/>
    <x v="1"/>
    <x v="16"/>
    <x v="30"/>
    <s v="1"/>
    <x v="0"/>
    <s v="60"/>
    <s v="ปริญญาโท"/>
    <x v="0"/>
    <x v="2"/>
    <n v="1"/>
  </r>
  <r>
    <s v="00700"/>
    <x v="1"/>
    <x v="16"/>
    <x v="183"/>
    <s v="2"/>
    <x v="1"/>
    <s v="30"/>
    <s v="ประกาศนียบัตรวิชาชีพชั้นสูง"/>
    <x v="0"/>
    <x v="2"/>
    <n v="1"/>
  </r>
  <r>
    <s v="00700"/>
    <x v="1"/>
    <x v="16"/>
    <x v="179"/>
    <s v="2"/>
    <x v="1"/>
    <s v="03"/>
    <s v="ประถมศึกษา"/>
    <x v="0"/>
    <x v="2"/>
    <n v="1"/>
  </r>
  <r>
    <s v="00700"/>
    <x v="1"/>
    <x v="16"/>
    <x v="183"/>
    <s v="2"/>
    <x v="1"/>
    <s v="60"/>
    <s v="ปริญญาโท"/>
    <x v="0"/>
    <x v="2"/>
    <n v="3"/>
  </r>
  <r>
    <s v="00700"/>
    <x v="1"/>
    <x v="16"/>
    <x v="95"/>
    <s v="2"/>
    <x v="1"/>
    <s v="60"/>
    <s v="ปริญญาโท"/>
    <x v="0"/>
    <x v="2"/>
    <n v="10"/>
  </r>
  <r>
    <s v="00700"/>
    <x v="1"/>
    <x v="16"/>
    <x v="30"/>
    <s v="1"/>
    <x v="0"/>
    <s v="10"/>
    <s v="ประกาศนียบัตรวิชาชีพ(ปวช.)"/>
    <x v="0"/>
    <x v="2"/>
    <n v="1"/>
  </r>
  <r>
    <s v="00700"/>
    <x v="1"/>
    <x v="16"/>
    <x v="179"/>
    <s v="1"/>
    <x v="0"/>
    <s v="60"/>
    <s v="ปริญญาโท"/>
    <x v="0"/>
    <x v="2"/>
    <n v="1"/>
  </r>
  <r>
    <s v="00700"/>
    <x v="1"/>
    <x v="16"/>
    <x v="183"/>
    <s v="1"/>
    <x v="0"/>
    <s v="60"/>
    <s v="ปริญญาโท"/>
    <x v="0"/>
    <x v="1"/>
    <n v="1"/>
  </r>
  <r>
    <s v="00700"/>
    <x v="1"/>
    <x v="16"/>
    <x v="183"/>
    <s v="1"/>
    <x v="0"/>
    <s v="40"/>
    <s v="ปริญญาตรี"/>
    <x v="0"/>
    <x v="2"/>
    <n v="2"/>
  </r>
  <r>
    <s v="00700"/>
    <x v="1"/>
    <x v="16"/>
    <x v="188"/>
    <s v="1"/>
    <x v="0"/>
    <s v="03"/>
    <s v="ประถมศึกษา"/>
    <x v="0"/>
    <x v="2"/>
    <n v="1"/>
  </r>
  <r>
    <s v="00700"/>
    <x v="1"/>
    <x v="16"/>
    <x v="179"/>
    <s v="2"/>
    <x v="1"/>
    <s v="05"/>
    <s v="วุฒิที่ต่ำกว่าประกาศนียบัตรวิชาชีพ(ปวช.)"/>
    <x v="0"/>
    <x v="1"/>
    <n v="1"/>
  </r>
  <r>
    <s v="00700"/>
    <x v="1"/>
    <x v="16"/>
    <x v="183"/>
    <s v="2"/>
    <x v="1"/>
    <s v="60"/>
    <s v="ปริญญาโท"/>
    <x v="0"/>
    <x v="1"/>
    <n v="1"/>
  </r>
  <r>
    <s v="00700"/>
    <x v="1"/>
    <x v="16"/>
    <x v="95"/>
    <s v="2"/>
    <x v="1"/>
    <s v="80"/>
    <s v="ปริญญาเอก"/>
    <x v="0"/>
    <x v="1"/>
    <n v="1"/>
  </r>
  <r>
    <s v="00700"/>
    <x v="1"/>
    <x v="16"/>
    <x v="30"/>
    <s v="2"/>
    <x v="1"/>
    <s v="40"/>
    <s v="ปริญญาตรี"/>
    <x v="0"/>
    <x v="1"/>
    <n v="2"/>
  </r>
  <r>
    <s v="00700"/>
    <x v="1"/>
    <x v="16"/>
    <x v="181"/>
    <s v="2"/>
    <x v="1"/>
    <s v="10"/>
    <s v="ประกาศนียบัตรวิชาชีพ(ปวช.)"/>
    <x v="0"/>
    <x v="2"/>
    <n v="1"/>
  </r>
  <r>
    <s v="00700"/>
    <x v="1"/>
    <x v="16"/>
    <x v="188"/>
    <s v="1"/>
    <x v="0"/>
    <s v="40"/>
    <s v="ปริญญาตรี"/>
    <x v="0"/>
    <x v="1"/>
    <n v="3"/>
  </r>
  <r>
    <s v="00700"/>
    <x v="1"/>
    <x v="16"/>
    <x v="189"/>
    <s v="1"/>
    <x v="0"/>
    <s v="40"/>
    <s v="ปริญญาตรี"/>
    <x v="0"/>
    <x v="2"/>
    <n v="4"/>
  </r>
  <r>
    <s v="00700"/>
    <x v="1"/>
    <x v="16"/>
    <x v="184"/>
    <s v="1"/>
    <x v="0"/>
    <s v="03"/>
    <s v="ประถมศึกษา"/>
    <x v="0"/>
    <x v="2"/>
    <n v="1"/>
  </r>
  <r>
    <s v="00700"/>
    <x v="1"/>
    <x v="16"/>
    <x v="179"/>
    <s v="2"/>
    <x v="1"/>
    <s v="60"/>
    <s v="ปริญญาโท"/>
    <x v="0"/>
    <x v="1"/>
    <n v="19"/>
  </r>
  <r>
    <s v="00700"/>
    <x v="1"/>
    <x v="16"/>
    <x v="190"/>
    <s v="1"/>
    <x v="0"/>
    <s v="40"/>
    <s v="ปริญญาตรี"/>
    <x v="0"/>
    <x v="2"/>
    <n v="1"/>
  </r>
  <r>
    <s v="00700"/>
    <x v="1"/>
    <x v="16"/>
    <x v="191"/>
    <s v="1"/>
    <x v="0"/>
    <s v="60"/>
    <s v="ปริญญาโท"/>
    <x v="0"/>
    <x v="1"/>
    <n v="26"/>
  </r>
  <r>
    <s v="00700"/>
    <x v="1"/>
    <x v="16"/>
    <x v="188"/>
    <s v="2"/>
    <x v="1"/>
    <s v="60"/>
    <s v="ปริญญาโท"/>
    <x v="0"/>
    <x v="1"/>
    <n v="2"/>
  </r>
  <r>
    <s v="00700"/>
    <x v="1"/>
    <x v="16"/>
    <x v="182"/>
    <s v="1"/>
    <x v="0"/>
    <s v="05"/>
    <s v="วุฒิที่ต่ำกว่าประกาศนียบัตรวิชาชีพ(ปวช.)"/>
    <x v="0"/>
    <x v="1"/>
    <n v="1"/>
  </r>
  <r>
    <s v="00700"/>
    <x v="1"/>
    <x v="16"/>
    <x v="188"/>
    <s v="1"/>
    <x v="0"/>
    <s v="60"/>
    <s v="ปริญญาโท"/>
    <x v="0"/>
    <x v="1"/>
    <n v="2"/>
  </r>
  <r>
    <s v="00700"/>
    <x v="1"/>
    <x v="16"/>
    <x v="189"/>
    <s v="2"/>
    <x v="1"/>
    <s v="60"/>
    <s v="ปริญญาโท"/>
    <x v="0"/>
    <x v="1"/>
    <n v="3"/>
  </r>
  <r>
    <s v="00700"/>
    <x v="1"/>
    <x v="16"/>
    <x v="189"/>
    <s v="1"/>
    <x v="0"/>
    <s v="30"/>
    <s v="ประกาศนียบัตรวิชาชีพชั้นสูง"/>
    <x v="0"/>
    <x v="2"/>
    <n v="1"/>
  </r>
  <r>
    <s v="00700"/>
    <x v="1"/>
    <x v="16"/>
    <x v="181"/>
    <s v="1"/>
    <x v="0"/>
    <s v="40"/>
    <s v="ปริญญาตรี"/>
    <x v="0"/>
    <x v="2"/>
    <n v="6"/>
  </r>
  <r>
    <s v="00700"/>
    <x v="1"/>
    <x v="16"/>
    <x v="188"/>
    <s v="2"/>
    <x v="1"/>
    <s v="40"/>
    <s v="ปริญญาตรี"/>
    <x v="0"/>
    <x v="1"/>
    <n v="2"/>
  </r>
  <r>
    <s v="00700"/>
    <x v="1"/>
    <x v="16"/>
    <x v="191"/>
    <s v="2"/>
    <x v="1"/>
    <s v="10"/>
    <s v="ประกาศนียบัตรวิชาชีพ(ปวช.)"/>
    <x v="0"/>
    <x v="2"/>
    <n v="1"/>
  </r>
  <r>
    <s v="00700"/>
    <x v="1"/>
    <x v="16"/>
    <x v="184"/>
    <s v="2"/>
    <x v="1"/>
    <s v="40"/>
    <s v="ปริญญาตรี"/>
    <x v="0"/>
    <x v="2"/>
    <n v="6"/>
  </r>
  <r>
    <s v="00700"/>
    <x v="1"/>
    <x v="16"/>
    <x v="182"/>
    <s v="1"/>
    <x v="0"/>
    <s v="60"/>
    <s v="ปริญญาโท"/>
    <x v="0"/>
    <x v="1"/>
    <n v="3"/>
  </r>
  <r>
    <s v="00700"/>
    <x v="1"/>
    <x v="16"/>
    <x v="184"/>
    <s v="1"/>
    <x v="0"/>
    <s v="60"/>
    <s v="ปริญญาโท"/>
    <x v="0"/>
    <x v="2"/>
    <n v="1"/>
  </r>
  <r>
    <s v="00700"/>
    <x v="1"/>
    <x v="16"/>
    <x v="185"/>
    <s v="2"/>
    <x v="1"/>
    <s v="03"/>
    <s v="ประถมศึกษา"/>
    <x v="0"/>
    <x v="2"/>
    <n v="5"/>
  </r>
  <r>
    <s v="00700"/>
    <x v="1"/>
    <x v="16"/>
    <x v="189"/>
    <s v="2"/>
    <x v="1"/>
    <s v="60"/>
    <s v="ปริญญาโท"/>
    <x v="0"/>
    <x v="2"/>
    <n v="4"/>
  </r>
  <r>
    <s v="00700"/>
    <x v="1"/>
    <x v="16"/>
    <x v="181"/>
    <s v="1"/>
    <x v="0"/>
    <s v="60"/>
    <s v="ปริญญาโท"/>
    <x v="0"/>
    <x v="1"/>
    <n v="1"/>
  </r>
  <r>
    <s v="00700"/>
    <x v="1"/>
    <x v="16"/>
    <x v="189"/>
    <s v="1"/>
    <x v="0"/>
    <s v="60"/>
    <s v="ปริญญาโท"/>
    <x v="0"/>
    <x v="2"/>
    <n v="6"/>
  </r>
  <r>
    <s v="00700"/>
    <x v="1"/>
    <x v="16"/>
    <x v="192"/>
    <s v="1"/>
    <x v="0"/>
    <s v="60"/>
    <s v="ปริญญาโท"/>
    <x v="0"/>
    <x v="1"/>
    <n v="18"/>
  </r>
  <r>
    <s v="00700"/>
    <x v="1"/>
    <x v="16"/>
    <x v="184"/>
    <s v="2"/>
    <x v="1"/>
    <s v="60"/>
    <s v="ปริญญาโท"/>
    <x v="0"/>
    <x v="1"/>
    <n v="1"/>
  </r>
  <r>
    <s v="00700"/>
    <x v="1"/>
    <x v="16"/>
    <x v="187"/>
    <s v="1"/>
    <x v="0"/>
    <s v="10"/>
    <s v="ประกาศนียบัตรวิชาชีพ(ปวช.)"/>
    <x v="0"/>
    <x v="2"/>
    <n v="2"/>
  </r>
  <r>
    <s v="00700"/>
    <x v="1"/>
    <x v="16"/>
    <x v="189"/>
    <s v="1"/>
    <x v="0"/>
    <s v="05"/>
    <s v="วุฒิที่ต่ำกว่าประกาศนียบัตรวิชาชีพ(ปวช.)"/>
    <x v="0"/>
    <x v="2"/>
    <n v="2"/>
  </r>
  <r>
    <s v="00700"/>
    <x v="1"/>
    <x v="16"/>
    <x v="185"/>
    <s v="2"/>
    <x v="1"/>
    <s v="60"/>
    <s v="ปริญญาโท"/>
    <x v="0"/>
    <x v="1"/>
    <n v="98"/>
  </r>
  <r>
    <s v="00700"/>
    <x v="1"/>
    <x v="16"/>
    <x v="185"/>
    <s v="1"/>
    <x v="0"/>
    <s v="10"/>
    <s v="ประกาศนียบัตรวิชาชีพ(ปวช.)"/>
    <x v="0"/>
    <x v="2"/>
    <n v="30"/>
  </r>
  <r>
    <s v="00700"/>
    <x v="1"/>
    <x v="16"/>
    <x v="187"/>
    <s v="1"/>
    <x v="0"/>
    <s v="40"/>
    <s v="ปริญญาตรี"/>
    <x v="0"/>
    <x v="3"/>
    <n v="1"/>
  </r>
  <r>
    <s v="00700"/>
    <x v="1"/>
    <x v="16"/>
    <x v="185"/>
    <s v="1"/>
    <x v="0"/>
    <s v="40"/>
    <s v="ปริญญาตรี"/>
    <x v="0"/>
    <x v="2"/>
    <n v="5"/>
  </r>
  <r>
    <s v="00700"/>
    <x v="1"/>
    <x v="16"/>
    <x v="193"/>
    <s v="1"/>
    <x v="0"/>
    <s v="40"/>
    <s v="ปริญญาตรี"/>
    <x v="0"/>
    <x v="2"/>
    <n v="21"/>
  </r>
  <r>
    <s v="00700"/>
    <x v="1"/>
    <x v="16"/>
    <x v="185"/>
    <s v="1"/>
    <x v="0"/>
    <s v="03"/>
    <s v="ประถมศึกษา"/>
    <x v="0"/>
    <x v="2"/>
    <n v="11"/>
  </r>
  <r>
    <s v="00700"/>
    <x v="1"/>
    <x v="16"/>
    <x v="187"/>
    <s v="1"/>
    <x v="0"/>
    <s v="40"/>
    <s v="ปริญญาตรี"/>
    <x v="0"/>
    <x v="2"/>
    <n v="10"/>
  </r>
  <r>
    <s v="00700"/>
    <x v="1"/>
    <x v="16"/>
    <x v="189"/>
    <s v="1"/>
    <x v="0"/>
    <s v="10"/>
    <s v="ประกาศนียบัตรวิชาชีพ(ปวช.)"/>
    <x v="0"/>
    <x v="2"/>
    <n v="2"/>
  </r>
  <r>
    <s v="00700"/>
    <x v="1"/>
    <x v="16"/>
    <x v="95"/>
    <s v="1"/>
    <x v="0"/>
    <s v="05"/>
    <s v="วุฒิที่ต่ำกว่าประกาศนียบัตรวิชาชีพ(ปวช.)"/>
    <x v="0"/>
    <x v="2"/>
    <n v="50"/>
  </r>
  <r>
    <s v="00700"/>
    <x v="1"/>
    <x v="16"/>
    <x v="185"/>
    <s v="1"/>
    <x v="0"/>
    <s v="30"/>
    <s v="ประกาศนียบัตรวิชาชีพชั้นสูง"/>
    <x v="0"/>
    <x v="1"/>
    <n v="16"/>
  </r>
  <r>
    <s v="00700"/>
    <x v="1"/>
    <x v="16"/>
    <x v="187"/>
    <s v="1"/>
    <x v="0"/>
    <s v="40"/>
    <s v="ปริญญาตรี"/>
    <x v="0"/>
    <x v="1"/>
    <n v="6"/>
  </r>
  <r>
    <s v="00700"/>
    <x v="1"/>
    <x v="16"/>
    <x v="185"/>
    <s v="1"/>
    <x v="0"/>
    <s v="40"/>
    <s v="ปริญญาตรี"/>
    <x v="0"/>
    <x v="1"/>
    <n v="29"/>
  </r>
  <r>
    <s v="00700"/>
    <x v="1"/>
    <x v="16"/>
    <x v="193"/>
    <s v="1"/>
    <x v="0"/>
    <s v="40"/>
    <s v="ปริญญาตรี"/>
    <x v="0"/>
    <x v="1"/>
    <n v="9"/>
  </r>
  <r>
    <s v="00700"/>
    <x v="1"/>
    <x v="16"/>
    <x v="185"/>
    <s v="2"/>
    <x v="1"/>
    <s v="10"/>
    <s v="ประกาศนียบัตรวิชาชีพ(ปวช.)"/>
    <x v="0"/>
    <x v="2"/>
    <n v="5"/>
  </r>
  <r>
    <s v="00700"/>
    <x v="1"/>
    <x v="16"/>
    <x v="187"/>
    <s v="2"/>
    <x v="1"/>
    <s v="40"/>
    <s v="ปริญญาตรี"/>
    <x v="0"/>
    <x v="1"/>
    <n v="4"/>
  </r>
  <r>
    <s v="00700"/>
    <x v="1"/>
    <x v="16"/>
    <x v="185"/>
    <s v="1"/>
    <x v="0"/>
    <s v="05"/>
    <s v="วุฒิที่ต่ำกว่าประกาศนียบัตรวิชาชีพ(ปวช.)"/>
    <x v="0"/>
    <x v="2"/>
    <n v="10"/>
  </r>
  <r>
    <s v="00700"/>
    <x v="1"/>
    <x v="16"/>
    <x v="95"/>
    <s v="1"/>
    <x v="0"/>
    <s v="30"/>
    <s v="ประกาศนียบัตรวิชาชีพชั้นสูง"/>
    <x v="0"/>
    <x v="3"/>
    <n v="1"/>
  </r>
  <r>
    <s v="00700"/>
    <x v="1"/>
    <x v="16"/>
    <x v="185"/>
    <s v="1"/>
    <x v="0"/>
    <s v="35"/>
    <s v="อนุปริญญา"/>
    <x v="0"/>
    <x v="2"/>
    <n v="2"/>
  </r>
  <r>
    <s v="00700"/>
    <x v="1"/>
    <x v="16"/>
    <x v="187"/>
    <s v="1"/>
    <x v="0"/>
    <s v="80"/>
    <s v="ปริญญาเอก"/>
    <x v="0"/>
    <x v="1"/>
    <n v="1"/>
  </r>
  <r>
    <s v="00700"/>
    <x v="1"/>
    <x v="16"/>
    <x v="185"/>
    <s v="1"/>
    <x v="0"/>
    <s v="60"/>
    <s v="ปริญญาโท"/>
    <x v="0"/>
    <x v="2"/>
    <n v="1"/>
  </r>
  <r>
    <s v="00700"/>
    <x v="1"/>
    <x v="16"/>
    <x v="194"/>
    <s v="1"/>
    <x v="0"/>
    <s v="10"/>
    <s v="ประกาศนียบัตรวิชาชีพ(ปวช.)"/>
    <x v="0"/>
    <x v="2"/>
    <n v="3"/>
  </r>
  <r>
    <s v="00700"/>
    <x v="1"/>
    <x v="16"/>
    <x v="95"/>
    <s v="2"/>
    <x v="1"/>
    <s v="05"/>
    <s v="วุฒิที่ต่ำกว่าประกาศนียบัตรวิชาชีพ(ปวช.)"/>
    <x v="0"/>
    <x v="2"/>
    <n v="21"/>
  </r>
  <r>
    <s v="00700"/>
    <x v="1"/>
    <x v="16"/>
    <x v="30"/>
    <s v="2"/>
    <x v="1"/>
    <s v="60"/>
    <s v="ปริญญาโท"/>
    <x v="0"/>
    <x v="2"/>
    <n v="3"/>
  </r>
  <r>
    <s v="00700"/>
    <x v="1"/>
    <x v="16"/>
    <x v="185"/>
    <s v="2"/>
    <x v="1"/>
    <s v="30"/>
    <s v="ประกาศนียบัตรวิชาชีพชั้นสูง"/>
    <x v="0"/>
    <x v="2"/>
    <n v="1"/>
  </r>
  <r>
    <s v="00700"/>
    <x v="1"/>
    <x v="16"/>
    <x v="95"/>
    <s v="1"/>
    <x v="0"/>
    <s v="40"/>
    <s v="ปริญญาตรี"/>
    <x v="0"/>
    <x v="1"/>
    <n v="52"/>
  </r>
  <r>
    <s v="00700"/>
    <x v="1"/>
    <x v="16"/>
    <x v="185"/>
    <s v="2"/>
    <x v="1"/>
    <s v="40"/>
    <s v="ปริญญาตรี"/>
    <x v="0"/>
    <x v="1"/>
    <n v="25"/>
  </r>
  <r>
    <s v="00700"/>
    <x v="1"/>
    <x v="16"/>
    <x v="30"/>
    <s v="2"/>
    <x v="1"/>
    <s v="40"/>
    <s v="ปริญญาตรี"/>
    <x v="0"/>
    <x v="2"/>
    <n v="2"/>
  </r>
  <r>
    <s v="00700"/>
    <x v="1"/>
    <x v="16"/>
    <x v="95"/>
    <s v="2"/>
    <x v="1"/>
    <s v="60"/>
    <s v="ปริญญาโท"/>
    <x v="0"/>
    <x v="3"/>
    <n v="10"/>
  </r>
  <r>
    <s v="00700"/>
    <x v="1"/>
    <x v="16"/>
    <x v="194"/>
    <s v="1"/>
    <x v="0"/>
    <s v="40"/>
    <s v="ปริญญาตรี"/>
    <x v="0"/>
    <x v="0"/>
    <n v="1"/>
  </r>
  <r>
    <s v="00700"/>
    <x v="1"/>
    <x v="16"/>
    <x v="95"/>
    <s v="2"/>
    <x v="1"/>
    <s v="35"/>
    <s v="อนุปริญญา"/>
    <x v="0"/>
    <x v="2"/>
    <n v="1"/>
  </r>
  <r>
    <s v="00700"/>
    <x v="1"/>
    <x v="16"/>
    <x v="184"/>
    <s v="2"/>
    <x v="1"/>
    <s v="60"/>
    <s v="ปริญญาโท"/>
    <x v="0"/>
    <x v="2"/>
    <n v="1"/>
  </r>
  <r>
    <s v="00700"/>
    <x v="1"/>
    <x v="16"/>
    <x v="185"/>
    <s v="2"/>
    <x v="1"/>
    <s v="40"/>
    <s v="ปริญญาตรี"/>
    <x v="0"/>
    <x v="2"/>
    <n v="8"/>
  </r>
  <r>
    <s v="00700"/>
    <x v="1"/>
    <x v="16"/>
    <x v="95"/>
    <s v="1"/>
    <x v="0"/>
    <s v="60"/>
    <s v="ปริญญาโท"/>
    <x v="0"/>
    <x v="2"/>
    <n v="6"/>
  </r>
  <r>
    <s v="00700"/>
    <x v="1"/>
    <x v="16"/>
    <x v="95"/>
    <s v="1"/>
    <x v="0"/>
    <s v="10"/>
    <s v="ประกาศนียบัตรวิชาชีพ(ปวช.)"/>
    <x v="0"/>
    <x v="0"/>
    <n v="2"/>
  </r>
  <r>
    <s v="00700"/>
    <x v="1"/>
    <x v="16"/>
    <x v="189"/>
    <s v="2"/>
    <x v="1"/>
    <s v="40"/>
    <s v="ปริญญาตรี"/>
    <x v="0"/>
    <x v="2"/>
    <n v="13"/>
  </r>
  <r>
    <s v="00700"/>
    <x v="1"/>
    <x v="16"/>
    <x v="192"/>
    <s v="1"/>
    <x v="0"/>
    <s v="40"/>
    <s v="ปริญญาตรี"/>
    <x v="0"/>
    <x v="2"/>
    <n v="2"/>
  </r>
  <r>
    <s v="00700"/>
    <x v="1"/>
    <x v="16"/>
    <x v="191"/>
    <s v="1"/>
    <x v="0"/>
    <s v="60"/>
    <s v="ปริญญาโท"/>
    <x v="0"/>
    <x v="3"/>
    <n v="13"/>
  </r>
  <r>
    <s v="00700"/>
    <x v="1"/>
    <x v="16"/>
    <x v="192"/>
    <s v="1"/>
    <x v="0"/>
    <s v="05"/>
    <s v="วุฒิที่ต่ำกว่าประกาศนียบัตรวิชาชีพ(ปวช.)"/>
    <x v="0"/>
    <x v="2"/>
    <n v="3"/>
  </r>
  <r>
    <s v="00700"/>
    <x v="1"/>
    <x v="16"/>
    <x v="189"/>
    <s v="1"/>
    <x v="0"/>
    <s v="03"/>
    <s v="ประถมศึกษา"/>
    <x v="0"/>
    <x v="2"/>
    <n v="1"/>
  </r>
  <r>
    <s v="00700"/>
    <x v="1"/>
    <x v="16"/>
    <x v="186"/>
    <s v="2"/>
    <x v="1"/>
    <s v="40"/>
    <s v="ปริญญาตรี"/>
    <x v="0"/>
    <x v="1"/>
    <n v="1"/>
  </r>
  <r>
    <s v="00700"/>
    <x v="1"/>
    <x v="16"/>
    <x v="193"/>
    <s v="2"/>
    <x v="1"/>
    <s v="10"/>
    <s v="ประกาศนียบัตรวิชาชีพ(ปวช.)"/>
    <x v="0"/>
    <x v="3"/>
    <n v="1"/>
  </r>
  <r>
    <s v="00700"/>
    <x v="1"/>
    <x v="16"/>
    <x v="95"/>
    <s v="1"/>
    <x v="0"/>
    <s v="80"/>
    <s v="ปริญญาเอก"/>
    <x v="0"/>
    <x v="1"/>
    <n v="2"/>
  </r>
  <r>
    <s v="00700"/>
    <x v="1"/>
    <x v="16"/>
    <x v="185"/>
    <s v="1"/>
    <x v="0"/>
    <s v="20"/>
    <s v="ประกาศนียบัตรวิชาชีพเทคนิค"/>
    <x v="0"/>
    <x v="1"/>
    <n v="1"/>
  </r>
  <r>
    <s v="00700"/>
    <x v="1"/>
    <x v="16"/>
    <x v="192"/>
    <s v="1"/>
    <x v="0"/>
    <s v="40"/>
    <s v="ปริญญาตรี"/>
    <x v="0"/>
    <x v="1"/>
    <n v="14"/>
  </r>
  <r>
    <s v="00700"/>
    <x v="1"/>
    <x v="16"/>
    <x v="189"/>
    <s v="1"/>
    <x v="0"/>
    <s v="60"/>
    <s v="ปริญญาโท"/>
    <x v="0"/>
    <x v="1"/>
    <n v="1"/>
  </r>
  <r>
    <s v="00700"/>
    <x v="1"/>
    <x v="16"/>
    <x v="192"/>
    <s v="1"/>
    <x v="0"/>
    <s v="60"/>
    <s v="ปริญญาโท"/>
    <x v="0"/>
    <x v="0"/>
    <n v="1"/>
  </r>
  <r>
    <s v="00700"/>
    <x v="1"/>
    <x v="16"/>
    <x v="185"/>
    <s v="1"/>
    <x v="0"/>
    <s v="30"/>
    <s v="ประกาศนียบัตรวิชาชีพชั้นสูง"/>
    <x v="0"/>
    <x v="2"/>
    <n v="12"/>
  </r>
  <r>
    <s v="00700"/>
    <x v="1"/>
    <x v="16"/>
    <x v="186"/>
    <s v="2"/>
    <x v="1"/>
    <s v="60"/>
    <s v="ปริญญาโท"/>
    <x v="0"/>
    <x v="1"/>
    <n v="6"/>
  </r>
  <r>
    <s v="00700"/>
    <x v="1"/>
    <x v="16"/>
    <x v="189"/>
    <s v="2"/>
    <x v="1"/>
    <s v="10"/>
    <s v="ประกาศนียบัตรวิชาชีพ(ปวช.)"/>
    <x v="0"/>
    <x v="2"/>
    <n v="1"/>
  </r>
  <r>
    <s v="00700"/>
    <x v="1"/>
    <x v="16"/>
    <x v="191"/>
    <s v="1"/>
    <x v="0"/>
    <s v="05"/>
    <s v="วุฒิที่ต่ำกว่าประกาศนียบัตรวิชาชีพ(ปวช.)"/>
    <x v="0"/>
    <x v="0"/>
    <n v="1"/>
  </r>
  <r>
    <s v="00700"/>
    <x v="1"/>
    <x v="16"/>
    <x v="185"/>
    <s v="1"/>
    <x v="0"/>
    <s v="35"/>
    <s v="อนุปริญญา"/>
    <x v="0"/>
    <x v="1"/>
    <n v="1"/>
  </r>
  <r>
    <s v="00700"/>
    <x v="1"/>
    <x v="16"/>
    <x v="193"/>
    <s v="1"/>
    <x v="0"/>
    <s v="05"/>
    <s v="วุฒิที่ต่ำกว่าประกาศนียบัตรวิชาชีพ(ปวช.)"/>
    <x v="0"/>
    <x v="2"/>
    <n v="3"/>
  </r>
  <r>
    <s v="00700"/>
    <x v="1"/>
    <x v="16"/>
    <x v="185"/>
    <s v="1"/>
    <x v="0"/>
    <s v="50"/>
    <s v="ประกาศนียบัตรบัณฑิต"/>
    <x v="0"/>
    <x v="1"/>
    <n v="1"/>
  </r>
  <r>
    <s v="00700"/>
    <x v="1"/>
    <x v="16"/>
    <x v="192"/>
    <s v="2"/>
    <x v="1"/>
    <s v="03"/>
    <s v="ประถมศึกษา"/>
    <x v="0"/>
    <x v="2"/>
    <n v="1"/>
  </r>
  <r>
    <s v="00700"/>
    <x v="1"/>
    <x v="16"/>
    <x v="185"/>
    <s v="2"/>
    <x v="1"/>
    <s v="05"/>
    <s v="วุฒิที่ต่ำกว่าประกาศนียบัตรวิชาชีพ(ปวช.)"/>
    <x v="0"/>
    <x v="2"/>
    <n v="5"/>
  </r>
  <r>
    <s v="00700"/>
    <x v="1"/>
    <x v="16"/>
    <x v="95"/>
    <s v="1"/>
    <x v="0"/>
    <s v="30"/>
    <s v="ประกาศนียบัตรวิชาชีพชั้นสูง"/>
    <x v="0"/>
    <x v="2"/>
    <n v="20"/>
  </r>
  <r>
    <s v="00700"/>
    <x v="1"/>
    <x v="16"/>
    <x v="95"/>
    <s v="1"/>
    <x v="0"/>
    <s v="05"/>
    <s v="วุฒิที่ต่ำกว่าประกาศนียบัตรวิชาชีพ(ปวช.)"/>
    <x v="0"/>
    <x v="0"/>
    <n v="2"/>
  </r>
  <r>
    <s v="00700"/>
    <x v="1"/>
    <x v="16"/>
    <x v="191"/>
    <s v="1"/>
    <x v="0"/>
    <s v="30"/>
    <s v="ประกาศนียบัตรวิชาชีพชั้นสูง"/>
    <x v="0"/>
    <x v="3"/>
    <n v="1"/>
  </r>
  <r>
    <s v="00700"/>
    <x v="1"/>
    <x v="16"/>
    <x v="185"/>
    <s v="2"/>
    <x v="1"/>
    <s v="60"/>
    <s v="ปริญญาโท"/>
    <x v="0"/>
    <x v="2"/>
    <n v="1"/>
  </r>
  <r>
    <s v="00700"/>
    <x v="1"/>
    <x v="16"/>
    <x v="193"/>
    <s v="1"/>
    <x v="0"/>
    <s v="60"/>
    <s v="ปริญญาโท"/>
    <x v="0"/>
    <x v="2"/>
    <n v="5"/>
  </r>
  <r>
    <s v="00700"/>
    <x v="1"/>
    <x v="16"/>
    <x v="95"/>
    <s v="2"/>
    <x v="1"/>
    <s v="03"/>
    <s v="ประถมศึกษา"/>
    <x v="0"/>
    <x v="0"/>
    <n v="2"/>
  </r>
  <r>
    <s v="00700"/>
    <x v="1"/>
    <x v="16"/>
    <x v="192"/>
    <s v="2"/>
    <x v="1"/>
    <s v="30"/>
    <s v="ประกาศนียบัตรวิชาชีพชั้นสูง"/>
    <x v="0"/>
    <x v="2"/>
    <n v="1"/>
  </r>
  <r>
    <s v="00700"/>
    <x v="1"/>
    <x v="16"/>
    <x v="186"/>
    <s v="1"/>
    <x v="0"/>
    <s v="40"/>
    <s v="ปริญญาตรี"/>
    <x v="0"/>
    <x v="2"/>
    <n v="1"/>
  </r>
  <r>
    <s v="00700"/>
    <x v="1"/>
    <x v="16"/>
    <x v="95"/>
    <s v="1"/>
    <x v="0"/>
    <s v="40"/>
    <s v="ปริญญาตรี"/>
    <x v="0"/>
    <x v="2"/>
    <n v="29"/>
  </r>
  <r>
    <s v="00700"/>
    <x v="1"/>
    <x v="16"/>
    <x v="95"/>
    <s v="2"/>
    <x v="1"/>
    <s v="10"/>
    <s v="ประกาศนียบัตรวิชาชีพ(ปวช.)"/>
    <x v="0"/>
    <x v="2"/>
    <n v="25"/>
  </r>
  <r>
    <s v="00700"/>
    <x v="1"/>
    <x v="16"/>
    <x v="191"/>
    <s v="2"/>
    <x v="1"/>
    <s v="60"/>
    <s v="ปริญญาโท"/>
    <x v="0"/>
    <x v="1"/>
    <n v="19"/>
  </r>
  <r>
    <s v="00700"/>
    <x v="1"/>
    <x v="16"/>
    <x v="186"/>
    <s v="1"/>
    <x v="0"/>
    <s v="60"/>
    <s v="ปริญญาโท"/>
    <x v="0"/>
    <x v="1"/>
    <n v="2"/>
  </r>
  <r>
    <s v="00700"/>
    <x v="1"/>
    <x v="16"/>
    <x v="193"/>
    <s v="1"/>
    <x v="0"/>
    <s v="60"/>
    <s v="ปริญญาโท"/>
    <x v="0"/>
    <x v="1"/>
    <n v="10"/>
  </r>
  <r>
    <s v="00700"/>
    <x v="1"/>
    <x v="16"/>
    <x v="95"/>
    <s v="2"/>
    <x v="1"/>
    <s v="30"/>
    <s v="ประกาศนียบัตรวิชาชีพชั้นสูง"/>
    <x v="0"/>
    <x v="2"/>
    <n v="6"/>
  </r>
  <r>
    <s v="00700"/>
    <x v="1"/>
    <x v="16"/>
    <x v="192"/>
    <s v="2"/>
    <x v="1"/>
    <s v="40"/>
    <s v="ปริญญาตรี"/>
    <x v="0"/>
    <x v="2"/>
    <n v="2"/>
  </r>
  <r>
    <s v="00700"/>
    <x v="1"/>
    <x v="16"/>
    <x v="95"/>
    <s v="1"/>
    <x v="0"/>
    <s v="03"/>
    <s v="ประถมศึกษา"/>
    <x v="0"/>
    <x v="2"/>
    <n v="25"/>
  </r>
  <r>
    <s v="00700"/>
    <x v="1"/>
    <x v="16"/>
    <x v="95"/>
    <s v="2"/>
    <x v="1"/>
    <s v="03"/>
    <s v="ประถมศึกษา"/>
    <x v="0"/>
    <x v="2"/>
    <n v="17"/>
  </r>
  <r>
    <s v="00700"/>
    <x v="1"/>
    <x v="16"/>
    <x v="95"/>
    <s v="2"/>
    <x v="1"/>
    <s v="40"/>
    <s v="ปริญญาตรี"/>
    <x v="0"/>
    <x v="2"/>
    <n v="50"/>
  </r>
  <r>
    <s v="00700"/>
    <x v="1"/>
    <x v="16"/>
    <x v="192"/>
    <s v="2"/>
    <x v="1"/>
    <s v="60"/>
    <s v="ปริญญาโท"/>
    <x v="0"/>
    <x v="3"/>
    <n v="1"/>
  </r>
  <r>
    <s v="00700"/>
    <x v="1"/>
    <x v="16"/>
    <x v="95"/>
    <s v="1"/>
    <x v="0"/>
    <s v="30"/>
    <s v="ประกาศนียบัตรวิชาชีพชั้นสูง"/>
    <x v="0"/>
    <x v="0"/>
    <n v="1"/>
  </r>
  <r>
    <s v="00700"/>
    <x v="1"/>
    <x v="16"/>
    <x v="193"/>
    <s v="2"/>
    <x v="1"/>
    <s v="30"/>
    <s v="ประกาศนียบัตรวิชาชีพชั้นสูง"/>
    <x v="0"/>
    <x v="2"/>
    <n v="3"/>
  </r>
  <r>
    <s v="00700"/>
    <x v="1"/>
    <x v="16"/>
    <x v="191"/>
    <s v="2"/>
    <x v="1"/>
    <s v="40"/>
    <s v="ปริญญาตรี"/>
    <x v="0"/>
    <x v="3"/>
    <n v="3"/>
  </r>
  <r>
    <s v="00700"/>
    <x v="1"/>
    <x v="16"/>
    <x v="192"/>
    <s v="2"/>
    <x v="1"/>
    <s v="60"/>
    <s v="ปริญญาโท"/>
    <x v="0"/>
    <x v="1"/>
    <n v="47"/>
  </r>
  <r>
    <s v="00700"/>
    <x v="1"/>
    <x v="16"/>
    <x v="95"/>
    <s v="1"/>
    <x v="0"/>
    <s v="60"/>
    <s v="ปริญญาโท"/>
    <x v="0"/>
    <x v="3"/>
    <n v="4"/>
  </r>
  <r>
    <s v="00700"/>
    <x v="1"/>
    <x v="16"/>
    <x v="95"/>
    <s v="2"/>
    <x v="1"/>
    <s v="05"/>
    <s v="วุฒิที่ต่ำกว่าประกาศนียบัตรวิชาชีพ(ปวช.)"/>
    <x v="0"/>
    <x v="0"/>
    <n v="2"/>
  </r>
  <r>
    <s v="00700"/>
    <x v="1"/>
    <x v="16"/>
    <x v="195"/>
    <s v="2"/>
    <x v="1"/>
    <s v="60"/>
    <s v="ปริญญาโท"/>
    <x v="0"/>
    <x v="2"/>
    <n v="1"/>
  </r>
  <r>
    <s v="00700"/>
    <x v="1"/>
    <x v="16"/>
    <x v="195"/>
    <s v="2"/>
    <x v="1"/>
    <s v="40"/>
    <s v="ปริญญาตรี"/>
    <x v="0"/>
    <x v="1"/>
    <n v="2"/>
  </r>
  <r>
    <s v="00700"/>
    <x v="1"/>
    <x v="16"/>
    <x v="95"/>
    <s v="1"/>
    <x v="0"/>
    <s v="60"/>
    <s v="ปริญญาโท"/>
    <x v="0"/>
    <x v="1"/>
    <n v="83"/>
  </r>
  <r>
    <s v="00700"/>
    <x v="1"/>
    <x v="16"/>
    <x v="194"/>
    <s v="2"/>
    <x v="1"/>
    <s v="40"/>
    <s v="ปริญญาตรี"/>
    <x v="0"/>
    <x v="3"/>
    <n v="1"/>
  </r>
  <r>
    <s v="00700"/>
    <x v="1"/>
    <x v="16"/>
    <x v="193"/>
    <s v="2"/>
    <x v="1"/>
    <s v="60"/>
    <s v="ปริญญาโท"/>
    <x v="0"/>
    <x v="2"/>
    <n v="9"/>
  </r>
  <r>
    <s v="00700"/>
    <x v="1"/>
    <x v="16"/>
    <x v="195"/>
    <s v="2"/>
    <x v="1"/>
    <s v="35"/>
    <s v="อนุปริญญา"/>
    <x v="0"/>
    <x v="2"/>
    <n v="1"/>
  </r>
  <r>
    <s v="00700"/>
    <x v="1"/>
    <x v="16"/>
    <x v="95"/>
    <s v="1"/>
    <x v="0"/>
    <s v="80"/>
    <s v="ปริญญาเอก"/>
    <x v="0"/>
    <x v="2"/>
    <n v="1"/>
  </r>
  <r>
    <s v="00700"/>
    <x v="1"/>
    <x v="16"/>
    <x v="95"/>
    <s v="2"/>
    <x v="1"/>
    <s v="10"/>
    <s v="ประกาศนียบัตรวิชาชีพ(ปวช.)"/>
    <x v="0"/>
    <x v="0"/>
    <n v="1"/>
  </r>
  <r>
    <s v="00700"/>
    <x v="1"/>
    <x v="16"/>
    <x v="194"/>
    <s v="1"/>
    <x v="0"/>
    <s v="30"/>
    <s v="ประกาศนียบัตรวิชาชีพชั้นสูง"/>
    <x v="0"/>
    <x v="2"/>
    <n v="1"/>
  </r>
  <r>
    <s v="00700"/>
    <x v="1"/>
    <x v="16"/>
    <x v="193"/>
    <s v="1"/>
    <x v="0"/>
    <s v="30"/>
    <s v="ประกาศนียบัตรวิชาชีพชั้นสูง"/>
    <x v="0"/>
    <x v="2"/>
    <n v="5"/>
  </r>
  <r>
    <s v="00700"/>
    <x v="1"/>
    <x v="16"/>
    <x v="95"/>
    <s v="2"/>
    <x v="1"/>
    <s v="30"/>
    <s v="ประกาศนียบัตรวิชาชีพชั้นสูง"/>
    <x v="0"/>
    <x v="3"/>
    <n v="1"/>
  </r>
  <r>
    <s v="00700"/>
    <x v="1"/>
    <x v="16"/>
    <x v="194"/>
    <s v="2"/>
    <x v="1"/>
    <s v="60"/>
    <s v="ปริญญาโท"/>
    <x v="0"/>
    <x v="1"/>
    <n v="33"/>
  </r>
  <r>
    <s v="00700"/>
    <x v="1"/>
    <x v="16"/>
    <x v="194"/>
    <s v="2"/>
    <x v="1"/>
    <s v="60"/>
    <s v="ปริญญาโท"/>
    <x v="0"/>
    <x v="3"/>
    <n v="2"/>
  </r>
  <r>
    <s v="00700"/>
    <x v="1"/>
    <x v="16"/>
    <x v="193"/>
    <s v="2"/>
    <x v="1"/>
    <s v="60"/>
    <s v="ปริญญาโท"/>
    <x v="0"/>
    <x v="1"/>
    <n v="10"/>
  </r>
  <r>
    <s v="00700"/>
    <x v="1"/>
    <x v="16"/>
    <x v="95"/>
    <s v="2"/>
    <x v="1"/>
    <s v="50"/>
    <s v="ประกาศนียบัตรบัณฑิต"/>
    <x v="0"/>
    <x v="1"/>
    <n v="1"/>
  </r>
  <r>
    <s v="00700"/>
    <x v="1"/>
    <x v="16"/>
    <x v="95"/>
    <s v="2"/>
    <x v="1"/>
    <s v="60"/>
    <s v="ปริญญาโท"/>
    <x v="0"/>
    <x v="1"/>
    <n v="145"/>
  </r>
  <r>
    <s v="00700"/>
    <x v="1"/>
    <x v="16"/>
    <x v="95"/>
    <s v="2"/>
    <x v="1"/>
    <s v="60"/>
    <s v="ปริญญาโท"/>
    <x v="0"/>
    <x v="0"/>
    <n v="1"/>
  </r>
  <r>
    <s v="00700"/>
    <x v="1"/>
    <x v="16"/>
    <x v="193"/>
    <s v="2"/>
    <x v="1"/>
    <s v="40"/>
    <s v="ปริญญาตรี"/>
    <x v="0"/>
    <x v="2"/>
    <n v="16"/>
  </r>
  <r>
    <s v="00700"/>
    <x v="1"/>
    <x v="16"/>
    <x v="191"/>
    <s v="1"/>
    <x v="0"/>
    <s v="10"/>
    <s v="ประกาศนียบัตรวิชาชีพ(ปวช.)"/>
    <x v="0"/>
    <x v="2"/>
    <n v="4"/>
  </r>
  <r>
    <s v="00700"/>
    <x v="1"/>
    <x v="16"/>
    <x v="191"/>
    <s v="1"/>
    <x v="0"/>
    <s v="05"/>
    <s v="วุฒิที่ต่ำกว่าประกาศนียบัตรวิชาชีพ(ปวช.)"/>
    <x v="0"/>
    <x v="2"/>
    <n v="3"/>
  </r>
  <r>
    <s v="00700"/>
    <x v="1"/>
    <x v="16"/>
    <x v="191"/>
    <s v="2"/>
    <x v="1"/>
    <s v="40"/>
    <s v="ปริญญาตรี"/>
    <x v="0"/>
    <x v="1"/>
    <n v="19"/>
  </r>
  <r>
    <s v="00700"/>
    <x v="1"/>
    <x v="16"/>
    <x v="194"/>
    <s v="1"/>
    <x v="0"/>
    <s v="03"/>
    <s v="ประถมศึกษา"/>
    <x v="0"/>
    <x v="0"/>
    <n v="1"/>
  </r>
  <r>
    <s v="00700"/>
    <x v="1"/>
    <x v="16"/>
    <x v="192"/>
    <s v="2"/>
    <x v="1"/>
    <s v="40"/>
    <s v="ปริญญาตรี"/>
    <x v="0"/>
    <x v="1"/>
    <n v="22"/>
  </r>
  <r>
    <s v="00700"/>
    <x v="1"/>
    <x v="16"/>
    <x v="191"/>
    <s v="1"/>
    <x v="0"/>
    <s v="30"/>
    <s v="ประกาศนียบัตรวิชาชีพชั้นสูง"/>
    <x v="0"/>
    <x v="2"/>
    <n v="10"/>
  </r>
  <r>
    <s v="00700"/>
    <x v="1"/>
    <x v="16"/>
    <x v="195"/>
    <s v="2"/>
    <x v="1"/>
    <s v="60"/>
    <s v="ปริญญาโท"/>
    <x v="0"/>
    <x v="1"/>
    <n v="3"/>
  </r>
  <r>
    <s v="00700"/>
    <x v="1"/>
    <x v="16"/>
    <x v="193"/>
    <s v="2"/>
    <x v="1"/>
    <s v="60"/>
    <s v="ปริญญาโท"/>
    <x v="0"/>
    <x v="3"/>
    <n v="2"/>
  </r>
  <r>
    <s v="00700"/>
    <x v="1"/>
    <x v="16"/>
    <x v="193"/>
    <s v="1"/>
    <x v="0"/>
    <s v="10"/>
    <s v="ประกาศนียบัตรวิชาชีพ(ปวช.)"/>
    <x v="0"/>
    <x v="2"/>
    <n v="9"/>
  </r>
  <r>
    <s v="00700"/>
    <x v="1"/>
    <x v="16"/>
    <x v="191"/>
    <s v="1"/>
    <x v="0"/>
    <s v="40"/>
    <s v="ปริญญาตรี"/>
    <x v="0"/>
    <x v="3"/>
    <n v="3"/>
  </r>
  <r>
    <s v="00700"/>
    <x v="1"/>
    <x v="16"/>
    <x v="193"/>
    <s v="1"/>
    <x v="0"/>
    <s v="35"/>
    <s v="อนุปริญญา"/>
    <x v="0"/>
    <x v="2"/>
    <n v="1"/>
  </r>
  <r>
    <s v="00700"/>
    <x v="1"/>
    <x v="16"/>
    <x v="194"/>
    <s v="2"/>
    <x v="1"/>
    <s v="40"/>
    <s v="ปริญญาตรี"/>
    <x v="0"/>
    <x v="1"/>
    <n v="57"/>
  </r>
  <r>
    <s v="00700"/>
    <x v="1"/>
    <x v="16"/>
    <x v="193"/>
    <s v="1"/>
    <x v="0"/>
    <s v="40"/>
    <s v="ปริญญาตรี"/>
    <x v="0"/>
    <x v="0"/>
    <n v="1"/>
  </r>
  <r>
    <s v="00700"/>
    <x v="1"/>
    <x v="16"/>
    <x v="191"/>
    <s v="1"/>
    <x v="0"/>
    <s v="40"/>
    <s v="ปริญญาตรี"/>
    <x v="0"/>
    <x v="2"/>
    <n v="1"/>
  </r>
  <r>
    <s v="00700"/>
    <x v="1"/>
    <x v="16"/>
    <x v="193"/>
    <s v="2"/>
    <x v="1"/>
    <s v="40"/>
    <s v="ปริญญาตรี"/>
    <x v="0"/>
    <x v="1"/>
    <n v="5"/>
  </r>
  <r>
    <s v="00700"/>
    <x v="1"/>
    <x v="16"/>
    <x v="194"/>
    <s v="1"/>
    <x v="0"/>
    <s v="40"/>
    <s v="ปริญญาตรี"/>
    <x v="0"/>
    <x v="3"/>
    <n v="2"/>
  </r>
  <r>
    <s v="00700"/>
    <x v="1"/>
    <x v="16"/>
    <x v="194"/>
    <s v="1"/>
    <x v="0"/>
    <s v="60"/>
    <s v="ปริญญาโท"/>
    <x v="0"/>
    <x v="3"/>
    <n v="3"/>
  </r>
  <r>
    <s v="00700"/>
    <x v="1"/>
    <x v="16"/>
    <x v="191"/>
    <s v="1"/>
    <x v="0"/>
    <s v="40"/>
    <s v="ปริญญาตรี"/>
    <x v="0"/>
    <x v="1"/>
    <n v="34"/>
  </r>
  <r>
    <s v="00700"/>
    <x v="1"/>
    <x v="16"/>
    <x v="194"/>
    <s v="2"/>
    <x v="1"/>
    <s v="30"/>
    <s v="ประกาศนียบัตรวิชาชีพชั้นสูง"/>
    <x v="0"/>
    <x v="3"/>
    <n v="1"/>
  </r>
  <r>
    <s v="00700"/>
    <x v="1"/>
    <x v="16"/>
    <x v="194"/>
    <s v="1"/>
    <x v="0"/>
    <s v="40"/>
    <s v="ปริญญาตรี"/>
    <x v="0"/>
    <x v="1"/>
    <n v="22"/>
  </r>
  <r>
    <s v="00700"/>
    <x v="1"/>
    <x v="16"/>
    <x v="192"/>
    <s v="2"/>
    <x v="1"/>
    <s v="60"/>
    <s v="ปริญญาโท"/>
    <x v="0"/>
    <x v="0"/>
    <n v="1"/>
  </r>
  <r>
    <s v="00700"/>
    <x v="1"/>
    <x v="16"/>
    <x v="194"/>
    <s v="1"/>
    <x v="0"/>
    <s v="60"/>
    <s v="ปริญญาโท"/>
    <x v="0"/>
    <x v="1"/>
    <n v="13"/>
  </r>
  <r>
    <s v="00700"/>
    <x v="1"/>
    <x v="16"/>
    <x v="195"/>
    <s v="1"/>
    <x v="0"/>
    <s v="60"/>
    <s v="ปริญญาโท"/>
    <x v="0"/>
    <x v="1"/>
    <n v="1"/>
  </r>
  <r>
    <s v="00700"/>
    <x v="1"/>
    <x v="16"/>
    <x v="193"/>
    <s v="2"/>
    <x v="1"/>
    <s v="10"/>
    <s v="ประกาศนียบัตรวิชาชีพ(ปวช.)"/>
    <x v="0"/>
    <x v="2"/>
    <n v="2"/>
  </r>
  <r>
    <s v="00700"/>
    <x v="1"/>
    <x v="16"/>
    <x v="194"/>
    <s v="1"/>
    <x v="0"/>
    <s v="10"/>
    <s v="ประกาศนียบัตรวิชาชีพ(ปวช.)"/>
    <x v="0"/>
    <x v="0"/>
    <n v="1"/>
  </r>
  <r>
    <s v="00800"/>
    <x v="0"/>
    <x v="17"/>
    <x v="196"/>
    <s v="1"/>
    <x v="0"/>
    <s v="10"/>
    <s v="ประกาศนียบัตรวิชาชีพ(ปวช.)"/>
    <x v="0"/>
    <x v="0"/>
    <n v="2"/>
  </r>
  <r>
    <s v="00800"/>
    <x v="0"/>
    <x v="17"/>
    <x v="197"/>
    <s v="1"/>
    <x v="0"/>
    <s v="10"/>
    <s v="ประกาศนียบัตรวิชาชีพ(ปวช.)"/>
    <x v="0"/>
    <x v="2"/>
    <n v="1"/>
  </r>
  <r>
    <s v="00800"/>
    <x v="0"/>
    <x v="17"/>
    <x v="196"/>
    <s v="1"/>
    <x v="0"/>
    <s v="10"/>
    <s v="ประกาศนียบัตรวิชาชีพ(ปวช.)"/>
    <x v="0"/>
    <x v="2"/>
    <n v="2"/>
  </r>
  <r>
    <s v="00800"/>
    <x v="0"/>
    <x v="17"/>
    <x v="196"/>
    <s v="1"/>
    <x v="0"/>
    <s v="60"/>
    <s v="ปริญญาโท"/>
    <x v="0"/>
    <x v="2"/>
    <n v="1"/>
  </r>
  <r>
    <s v="00800"/>
    <x v="0"/>
    <x v="17"/>
    <x v="196"/>
    <s v="1"/>
    <x v="0"/>
    <s v="40"/>
    <s v="ปริญญาตรี"/>
    <x v="0"/>
    <x v="2"/>
    <n v="1"/>
  </r>
  <r>
    <s v="00800"/>
    <x v="0"/>
    <x v="17"/>
    <x v="196"/>
    <s v="1"/>
    <x v="0"/>
    <s v="30"/>
    <s v="ประกาศนียบัตรวิชาชีพชั้นสูง"/>
    <x v="0"/>
    <x v="1"/>
    <n v="2"/>
  </r>
  <r>
    <s v="00800"/>
    <x v="0"/>
    <x v="17"/>
    <x v="197"/>
    <s v="1"/>
    <x v="0"/>
    <s v="80"/>
    <s v="ปริญญาเอก"/>
    <x v="0"/>
    <x v="2"/>
    <n v="1"/>
  </r>
  <r>
    <s v="00800"/>
    <x v="0"/>
    <x v="17"/>
    <x v="196"/>
    <s v="1"/>
    <x v="0"/>
    <s v="05"/>
    <s v="วุฒิที่ต่ำกว่าประกาศนียบัตรวิชาชีพ(ปวช.)"/>
    <x v="0"/>
    <x v="2"/>
    <n v="1"/>
  </r>
  <r>
    <s v="00800"/>
    <x v="0"/>
    <x v="17"/>
    <x v="197"/>
    <s v="1"/>
    <x v="0"/>
    <s v="30"/>
    <s v="ประกาศนียบัตรวิชาชีพชั้นสูง"/>
    <x v="0"/>
    <x v="2"/>
    <n v="1"/>
  </r>
  <r>
    <s v="00800"/>
    <x v="0"/>
    <x v="17"/>
    <x v="197"/>
    <s v="1"/>
    <x v="0"/>
    <s v="40"/>
    <s v="ปริญญาตรี"/>
    <x v="0"/>
    <x v="2"/>
    <n v="2"/>
  </r>
  <r>
    <s v="00800"/>
    <x v="0"/>
    <x v="17"/>
    <x v="196"/>
    <s v="2"/>
    <x v="1"/>
    <s v="40"/>
    <s v="ปริญญาตรี"/>
    <x v="0"/>
    <x v="1"/>
    <n v="9"/>
  </r>
  <r>
    <s v="00800"/>
    <x v="0"/>
    <x v="17"/>
    <x v="196"/>
    <s v="2"/>
    <x v="1"/>
    <s v="10"/>
    <s v="ประกาศนียบัตรวิชาชีพ(ปวช.)"/>
    <x v="0"/>
    <x v="2"/>
    <n v="2"/>
  </r>
  <r>
    <s v="00800"/>
    <x v="0"/>
    <x v="17"/>
    <x v="196"/>
    <s v="1"/>
    <x v="0"/>
    <s v="40"/>
    <s v="ปริญญาตรี"/>
    <x v="0"/>
    <x v="1"/>
    <n v="3"/>
  </r>
  <r>
    <s v="00800"/>
    <x v="0"/>
    <x v="17"/>
    <x v="196"/>
    <s v="2"/>
    <x v="1"/>
    <s v="40"/>
    <s v="ปริญญาตรี"/>
    <x v="0"/>
    <x v="2"/>
    <n v="4"/>
  </r>
  <r>
    <s v="00800"/>
    <x v="0"/>
    <x v="17"/>
    <x v="198"/>
    <s v="1"/>
    <x v="0"/>
    <s v="10"/>
    <s v="ประกาศนียบัตรวิชาชีพ(ปวช.)"/>
    <x v="0"/>
    <x v="2"/>
    <n v="2"/>
  </r>
  <r>
    <s v="00800"/>
    <x v="0"/>
    <x v="17"/>
    <x v="196"/>
    <s v="1"/>
    <x v="0"/>
    <s v="60"/>
    <s v="ปริญญาโท"/>
    <x v="0"/>
    <x v="1"/>
    <n v="1"/>
  </r>
  <r>
    <s v="00800"/>
    <x v="0"/>
    <x v="17"/>
    <x v="197"/>
    <s v="2"/>
    <x v="1"/>
    <s v="40"/>
    <s v="ปริญญาตรี"/>
    <x v="0"/>
    <x v="2"/>
    <n v="4"/>
  </r>
  <r>
    <s v="00800"/>
    <x v="0"/>
    <x v="17"/>
    <x v="197"/>
    <s v="2"/>
    <x v="1"/>
    <s v="40"/>
    <s v="ปริญญาตรี"/>
    <x v="0"/>
    <x v="1"/>
    <n v="6"/>
  </r>
  <r>
    <s v="00800"/>
    <x v="0"/>
    <x v="17"/>
    <x v="197"/>
    <s v="1"/>
    <x v="0"/>
    <s v="05"/>
    <s v="วุฒิที่ต่ำกว่าประกาศนียบัตรวิชาชีพ(ปวช.)"/>
    <x v="0"/>
    <x v="2"/>
    <n v="1"/>
  </r>
  <r>
    <s v="00800"/>
    <x v="0"/>
    <x v="17"/>
    <x v="196"/>
    <s v="2"/>
    <x v="1"/>
    <s v="30"/>
    <s v="ประกาศนียบัตรวิชาชีพชั้นสูง"/>
    <x v="0"/>
    <x v="1"/>
    <n v="1"/>
  </r>
  <r>
    <s v="00800"/>
    <x v="0"/>
    <x v="17"/>
    <x v="198"/>
    <s v="1"/>
    <x v="0"/>
    <s v="40"/>
    <s v="ปริญญาตรี"/>
    <x v="0"/>
    <x v="1"/>
    <n v="1"/>
  </r>
  <r>
    <s v="00800"/>
    <x v="0"/>
    <x v="17"/>
    <x v="196"/>
    <s v="2"/>
    <x v="1"/>
    <s v="60"/>
    <s v="ปริญญาโท"/>
    <x v="0"/>
    <x v="1"/>
    <n v="3"/>
  </r>
  <r>
    <s v="00800"/>
    <x v="0"/>
    <x v="17"/>
    <x v="198"/>
    <s v="2"/>
    <x v="1"/>
    <s v="05"/>
    <s v="วุฒิที่ต่ำกว่าประกาศนียบัตรวิชาชีพ(ปวช.)"/>
    <x v="0"/>
    <x v="2"/>
    <n v="3"/>
  </r>
  <r>
    <s v="00800"/>
    <x v="0"/>
    <x v="17"/>
    <x v="197"/>
    <s v="1"/>
    <x v="0"/>
    <s v="03"/>
    <s v="ประถมศึกษา"/>
    <x v="0"/>
    <x v="2"/>
    <n v="1"/>
  </r>
  <r>
    <s v="00800"/>
    <x v="0"/>
    <x v="17"/>
    <x v="198"/>
    <s v="2"/>
    <x v="1"/>
    <s v="03"/>
    <s v="ประถมศึกษา"/>
    <x v="0"/>
    <x v="2"/>
    <n v="3"/>
  </r>
  <r>
    <s v="00800"/>
    <x v="0"/>
    <x v="17"/>
    <x v="198"/>
    <s v="1"/>
    <x v="0"/>
    <s v="03"/>
    <s v="ประถมศึกษา"/>
    <x v="0"/>
    <x v="2"/>
    <n v="2"/>
  </r>
  <r>
    <s v="00800"/>
    <x v="0"/>
    <x v="17"/>
    <x v="197"/>
    <s v="2"/>
    <x v="1"/>
    <s v="60"/>
    <s v="ปริญญาโท"/>
    <x v="0"/>
    <x v="1"/>
    <n v="12"/>
  </r>
  <r>
    <s v="00800"/>
    <x v="0"/>
    <x v="17"/>
    <x v="197"/>
    <s v="1"/>
    <x v="0"/>
    <s v="10"/>
    <s v="ประกาศนียบัตรวิชาชีพ(ปวช.)"/>
    <x v="0"/>
    <x v="1"/>
    <n v="1"/>
  </r>
  <r>
    <s v="00800"/>
    <x v="0"/>
    <x v="17"/>
    <x v="199"/>
    <s v="1"/>
    <x v="0"/>
    <s v="03"/>
    <s v="ประถมศึกษา"/>
    <x v="0"/>
    <x v="0"/>
    <n v="1"/>
  </r>
  <r>
    <s v="00800"/>
    <x v="0"/>
    <x v="17"/>
    <x v="197"/>
    <s v="1"/>
    <x v="0"/>
    <s v="40"/>
    <s v="ปริญญาตรี"/>
    <x v="0"/>
    <x v="1"/>
    <n v="2"/>
  </r>
  <r>
    <s v="00800"/>
    <x v="0"/>
    <x v="17"/>
    <x v="198"/>
    <s v="2"/>
    <x v="1"/>
    <s v="40"/>
    <s v="ปริญญาตรี"/>
    <x v="0"/>
    <x v="1"/>
    <n v="8"/>
  </r>
  <r>
    <s v="00800"/>
    <x v="0"/>
    <x v="17"/>
    <x v="197"/>
    <s v="1"/>
    <x v="0"/>
    <s v="60"/>
    <s v="ปริญญาโท"/>
    <x v="0"/>
    <x v="1"/>
    <n v="3"/>
  </r>
  <r>
    <s v="00800"/>
    <x v="0"/>
    <x v="17"/>
    <x v="10"/>
    <s v="2"/>
    <x v="1"/>
    <s v="40"/>
    <s v="ปริญญาตรี"/>
    <x v="0"/>
    <x v="2"/>
    <n v="6"/>
  </r>
  <r>
    <s v="00800"/>
    <x v="0"/>
    <x v="17"/>
    <x v="10"/>
    <s v="1"/>
    <x v="0"/>
    <s v="30"/>
    <s v="ประกาศนียบัตรวิชาชีพชั้นสูง"/>
    <x v="0"/>
    <x v="2"/>
    <n v="2"/>
  </r>
  <r>
    <s v="00800"/>
    <x v="0"/>
    <x v="17"/>
    <x v="199"/>
    <s v="2"/>
    <x v="1"/>
    <s v="40"/>
    <s v="ปริญญาตรี"/>
    <x v="0"/>
    <x v="2"/>
    <n v="2"/>
  </r>
  <r>
    <s v="00800"/>
    <x v="0"/>
    <x v="17"/>
    <x v="197"/>
    <s v="2"/>
    <x v="1"/>
    <s v="05"/>
    <s v="วุฒิที่ต่ำกว่าประกาศนียบัตรวิชาชีพ(ปวช.)"/>
    <x v="0"/>
    <x v="2"/>
    <n v="1"/>
  </r>
  <r>
    <s v="00800"/>
    <x v="0"/>
    <x v="17"/>
    <x v="199"/>
    <s v="1"/>
    <x v="0"/>
    <s v="40"/>
    <s v="ปริญญาตรี"/>
    <x v="0"/>
    <x v="2"/>
    <n v="1"/>
  </r>
  <r>
    <s v="00800"/>
    <x v="0"/>
    <x v="17"/>
    <x v="198"/>
    <s v="1"/>
    <x v="0"/>
    <s v="05"/>
    <s v="วุฒิที่ต่ำกว่าประกาศนียบัตรวิชาชีพ(ปวช.)"/>
    <x v="0"/>
    <x v="0"/>
    <n v="1"/>
  </r>
  <r>
    <s v="00800"/>
    <x v="0"/>
    <x v="17"/>
    <x v="199"/>
    <s v="1"/>
    <x v="0"/>
    <s v="03"/>
    <s v="ประถมศึกษา"/>
    <x v="0"/>
    <x v="2"/>
    <n v="3"/>
  </r>
  <r>
    <s v="00800"/>
    <x v="0"/>
    <x v="17"/>
    <x v="198"/>
    <s v="1"/>
    <x v="0"/>
    <s v="05"/>
    <s v="วุฒิที่ต่ำกว่าประกาศนียบัตรวิชาชีพ(ปวช.)"/>
    <x v="0"/>
    <x v="2"/>
    <n v="1"/>
  </r>
  <r>
    <s v="00800"/>
    <x v="0"/>
    <x v="17"/>
    <x v="16"/>
    <s v="1"/>
    <x v="0"/>
    <s v="40"/>
    <s v="ปริญญาตรี"/>
    <x v="0"/>
    <x v="2"/>
    <n v="2"/>
  </r>
  <r>
    <s v="00800"/>
    <x v="0"/>
    <x v="17"/>
    <x v="16"/>
    <s v="2"/>
    <x v="1"/>
    <s v="30"/>
    <s v="ประกาศนียบัตรวิชาชีพชั้นสูง"/>
    <x v="0"/>
    <x v="2"/>
    <n v="1"/>
  </r>
  <r>
    <s v="00800"/>
    <x v="0"/>
    <x v="17"/>
    <x v="10"/>
    <s v="1"/>
    <x v="0"/>
    <s v="40"/>
    <s v="ปริญญาตรี"/>
    <x v="0"/>
    <x v="2"/>
    <n v="1"/>
  </r>
  <r>
    <s v="00800"/>
    <x v="0"/>
    <x v="17"/>
    <x v="197"/>
    <s v="2"/>
    <x v="1"/>
    <s v="60"/>
    <s v="ปริญญาโท"/>
    <x v="0"/>
    <x v="2"/>
    <n v="1"/>
  </r>
  <r>
    <s v="00800"/>
    <x v="0"/>
    <x v="17"/>
    <x v="199"/>
    <s v="2"/>
    <x v="1"/>
    <s v="03"/>
    <s v="ประถมศึกษา"/>
    <x v="0"/>
    <x v="2"/>
    <n v="1"/>
  </r>
  <r>
    <s v="00800"/>
    <x v="0"/>
    <x v="17"/>
    <x v="198"/>
    <s v="2"/>
    <x v="1"/>
    <s v="60"/>
    <s v="ปริญญาโท"/>
    <x v="0"/>
    <x v="3"/>
    <n v="1"/>
  </r>
  <r>
    <s v="00800"/>
    <x v="0"/>
    <x v="17"/>
    <x v="199"/>
    <s v="1"/>
    <x v="0"/>
    <s v="60"/>
    <s v="ปริญญาโท"/>
    <x v="0"/>
    <x v="1"/>
    <n v="1"/>
  </r>
  <r>
    <s v="00800"/>
    <x v="0"/>
    <x v="17"/>
    <x v="199"/>
    <s v="1"/>
    <x v="0"/>
    <s v="05"/>
    <s v="วุฒิที่ต่ำกว่าประกาศนียบัตรวิชาชีพ(ปวช.)"/>
    <x v="0"/>
    <x v="2"/>
    <n v="2"/>
  </r>
  <r>
    <s v="00800"/>
    <x v="0"/>
    <x v="17"/>
    <x v="16"/>
    <s v="2"/>
    <x v="1"/>
    <s v="03"/>
    <s v="ประถมศึกษา"/>
    <x v="0"/>
    <x v="2"/>
    <n v="3"/>
  </r>
  <r>
    <s v="00800"/>
    <x v="0"/>
    <x v="17"/>
    <x v="16"/>
    <s v="2"/>
    <x v="1"/>
    <s v="60"/>
    <s v="ปริญญาโท"/>
    <x v="0"/>
    <x v="1"/>
    <n v="4"/>
  </r>
  <r>
    <s v="00800"/>
    <x v="0"/>
    <x v="17"/>
    <x v="67"/>
    <s v="2"/>
    <x v="1"/>
    <s v="03"/>
    <s v="ประถมศึกษา"/>
    <x v="0"/>
    <x v="2"/>
    <n v="1"/>
  </r>
  <r>
    <s v="00800"/>
    <x v="0"/>
    <x v="17"/>
    <x v="198"/>
    <s v="1"/>
    <x v="0"/>
    <s v="60"/>
    <s v="ปริญญาโท"/>
    <x v="0"/>
    <x v="1"/>
    <n v="2"/>
  </r>
  <r>
    <s v="00800"/>
    <x v="0"/>
    <x v="17"/>
    <x v="199"/>
    <s v="2"/>
    <x v="1"/>
    <s v="60"/>
    <s v="ปริญญาโท"/>
    <x v="0"/>
    <x v="1"/>
    <n v="10"/>
  </r>
  <r>
    <s v="00800"/>
    <x v="0"/>
    <x v="17"/>
    <x v="198"/>
    <s v="2"/>
    <x v="1"/>
    <s v="60"/>
    <s v="ปริญญาโท"/>
    <x v="0"/>
    <x v="1"/>
    <n v="6"/>
  </r>
  <r>
    <s v="00800"/>
    <x v="0"/>
    <x v="17"/>
    <x v="67"/>
    <s v="2"/>
    <x v="1"/>
    <s v="05"/>
    <s v="วุฒิที่ต่ำกว่าประกาศนียบัตรวิชาชีพ(ปวช.)"/>
    <x v="0"/>
    <x v="2"/>
    <n v="1"/>
  </r>
  <r>
    <s v="00800"/>
    <x v="0"/>
    <x v="17"/>
    <x v="199"/>
    <s v="1"/>
    <x v="0"/>
    <s v="60"/>
    <s v="ปริญญาโท"/>
    <x v="0"/>
    <x v="2"/>
    <n v="1"/>
  </r>
  <r>
    <s v="00800"/>
    <x v="0"/>
    <x v="17"/>
    <x v="74"/>
    <s v="2"/>
    <x v="1"/>
    <s v="40"/>
    <s v="ปริญญาตรี"/>
    <x v="0"/>
    <x v="2"/>
    <n v="1"/>
  </r>
  <r>
    <s v="00800"/>
    <x v="0"/>
    <x v="17"/>
    <x v="21"/>
    <s v="1"/>
    <x v="0"/>
    <s v="40"/>
    <s v="ปริญญาตรี"/>
    <x v="0"/>
    <x v="2"/>
    <n v="2"/>
  </r>
  <r>
    <s v="00800"/>
    <x v="0"/>
    <x v="17"/>
    <x v="16"/>
    <s v="2"/>
    <x v="1"/>
    <s v="05"/>
    <s v="วุฒิที่ต่ำกว่าประกาศนียบัตรวิชาชีพ(ปวช.)"/>
    <x v="0"/>
    <x v="2"/>
    <n v="1"/>
  </r>
  <r>
    <s v="00800"/>
    <x v="0"/>
    <x v="17"/>
    <x v="198"/>
    <s v="2"/>
    <x v="1"/>
    <s v="10"/>
    <s v="ประกาศนียบัตรวิชาชีพ(ปวช.)"/>
    <x v="0"/>
    <x v="2"/>
    <n v="3"/>
  </r>
  <r>
    <s v="00800"/>
    <x v="0"/>
    <x v="17"/>
    <x v="95"/>
    <s v="1"/>
    <x v="0"/>
    <s v="03"/>
    <s v="ประถมศึกษา"/>
    <x v="0"/>
    <x v="0"/>
    <n v="5"/>
  </r>
  <r>
    <s v="00800"/>
    <x v="0"/>
    <x v="17"/>
    <x v="199"/>
    <s v="1"/>
    <x v="0"/>
    <s v="10"/>
    <s v="ประกาศนียบัตรวิชาชีพ(ปวช.)"/>
    <x v="0"/>
    <x v="0"/>
    <n v="1"/>
  </r>
  <r>
    <s v="00800"/>
    <x v="0"/>
    <x v="17"/>
    <x v="95"/>
    <s v="1"/>
    <x v="0"/>
    <s v="10"/>
    <s v="ประกาศนียบัตรวิชาชีพ(ปวช.)"/>
    <x v="0"/>
    <x v="2"/>
    <n v="6"/>
  </r>
  <r>
    <s v="00800"/>
    <x v="0"/>
    <x v="17"/>
    <x v="16"/>
    <s v="1"/>
    <x v="0"/>
    <s v="40"/>
    <s v="ปริญญาตรี"/>
    <x v="0"/>
    <x v="1"/>
    <n v="4"/>
  </r>
  <r>
    <s v="00800"/>
    <x v="0"/>
    <x v="17"/>
    <x v="40"/>
    <s v="1"/>
    <x v="0"/>
    <s v="40"/>
    <s v="ปริญญาตรี"/>
    <x v="0"/>
    <x v="1"/>
    <n v="1"/>
  </r>
  <r>
    <s v="00800"/>
    <x v="0"/>
    <x v="17"/>
    <x v="40"/>
    <s v="2"/>
    <x v="1"/>
    <s v="40"/>
    <s v="ปริญญาตรี"/>
    <x v="0"/>
    <x v="1"/>
    <n v="1"/>
  </r>
  <r>
    <s v="00800"/>
    <x v="0"/>
    <x v="17"/>
    <x v="16"/>
    <s v="2"/>
    <x v="1"/>
    <s v="60"/>
    <s v="ปริญญาโท"/>
    <x v="0"/>
    <x v="2"/>
    <n v="1"/>
  </r>
  <r>
    <s v="00800"/>
    <x v="0"/>
    <x v="17"/>
    <x v="199"/>
    <s v="1"/>
    <x v="0"/>
    <s v="10"/>
    <s v="ประกาศนียบัตรวิชาชีพ(ปวช.)"/>
    <x v="0"/>
    <x v="2"/>
    <n v="2"/>
  </r>
  <r>
    <s v="00800"/>
    <x v="0"/>
    <x v="17"/>
    <x v="95"/>
    <s v="1"/>
    <x v="0"/>
    <s v="30"/>
    <s v="ประกาศนียบัตรวิชาชีพชั้นสูง"/>
    <x v="0"/>
    <x v="2"/>
    <n v="3"/>
  </r>
  <r>
    <s v="00800"/>
    <x v="0"/>
    <x v="17"/>
    <x v="199"/>
    <s v="1"/>
    <x v="0"/>
    <s v="40"/>
    <s v="ปริญญาตรี"/>
    <x v="0"/>
    <x v="1"/>
    <n v="6"/>
  </r>
  <r>
    <s v="00800"/>
    <x v="0"/>
    <x v="17"/>
    <x v="95"/>
    <s v="1"/>
    <x v="0"/>
    <s v="10"/>
    <s v="ประกาศนียบัตรวิชาชีพ(ปวช.)"/>
    <x v="0"/>
    <x v="1"/>
    <n v="1"/>
  </r>
  <r>
    <s v="00800"/>
    <x v="0"/>
    <x v="17"/>
    <x v="16"/>
    <s v="1"/>
    <x v="0"/>
    <s v="60"/>
    <s v="ปริญญาโท"/>
    <x v="0"/>
    <x v="2"/>
    <n v="1"/>
  </r>
  <r>
    <s v="00800"/>
    <x v="0"/>
    <x v="17"/>
    <x v="200"/>
    <s v="2"/>
    <x v="1"/>
    <s v="03"/>
    <s v="ประถมศึกษา"/>
    <x v="0"/>
    <x v="2"/>
    <n v="1"/>
  </r>
  <r>
    <s v="00800"/>
    <x v="0"/>
    <x v="17"/>
    <x v="95"/>
    <s v="1"/>
    <x v="0"/>
    <s v="05"/>
    <s v="วุฒิที่ต่ำกว่าประกาศนียบัตรวิชาชีพ(ปวช.)"/>
    <x v="0"/>
    <x v="0"/>
    <n v="5"/>
  </r>
  <r>
    <s v="00800"/>
    <x v="0"/>
    <x v="17"/>
    <x v="40"/>
    <s v="2"/>
    <x v="1"/>
    <s v="40"/>
    <s v="ปริญญาตรี"/>
    <x v="0"/>
    <x v="2"/>
    <n v="1"/>
  </r>
  <r>
    <s v="00800"/>
    <x v="0"/>
    <x v="17"/>
    <x v="199"/>
    <s v="1"/>
    <x v="0"/>
    <s v="30"/>
    <s v="ประกาศนียบัตรวิชาชีพชั้นสูง"/>
    <x v="0"/>
    <x v="1"/>
    <n v="2"/>
  </r>
  <r>
    <s v="00800"/>
    <x v="0"/>
    <x v="17"/>
    <x v="95"/>
    <s v="1"/>
    <x v="0"/>
    <s v="30"/>
    <s v="ประกาศนียบัตรวิชาชีพชั้นสูง"/>
    <x v="0"/>
    <x v="1"/>
    <n v="1"/>
  </r>
  <r>
    <s v="00800"/>
    <x v="0"/>
    <x v="17"/>
    <x v="67"/>
    <s v="2"/>
    <x v="1"/>
    <s v="40"/>
    <s v="ปริญญาตรี"/>
    <x v="0"/>
    <x v="2"/>
    <n v="1"/>
  </r>
  <r>
    <s v="00800"/>
    <x v="0"/>
    <x v="17"/>
    <x v="194"/>
    <s v="2"/>
    <x v="1"/>
    <s v="40"/>
    <s v="ปริญญาตรี"/>
    <x v="0"/>
    <x v="1"/>
    <n v="1"/>
  </r>
  <r>
    <s v="00800"/>
    <x v="0"/>
    <x v="17"/>
    <x v="16"/>
    <s v="1"/>
    <x v="0"/>
    <s v="60"/>
    <s v="ปริญญาโท"/>
    <x v="0"/>
    <x v="1"/>
    <n v="1"/>
  </r>
  <r>
    <s v="00800"/>
    <x v="0"/>
    <x v="17"/>
    <x v="200"/>
    <s v="2"/>
    <x v="1"/>
    <s v="80"/>
    <s v="ปริญญาเอก"/>
    <x v="0"/>
    <x v="1"/>
    <n v="1"/>
  </r>
  <r>
    <s v="00800"/>
    <x v="0"/>
    <x v="17"/>
    <x v="95"/>
    <s v="2"/>
    <x v="1"/>
    <s v="05"/>
    <s v="วุฒิที่ต่ำกว่าประกาศนียบัตรวิชาชีพ(ปวช.)"/>
    <x v="0"/>
    <x v="2"/>
    <n v="2"/>
  </r>
  <r>
    <s v="00800"/>
    <x v="0"/>
    <x v="17"/>
    <x v="40"/>
    <s v="2"/>
    <x v="1"/>
    <s v="60"/>
    <s v="ปริญญาโท"/>
    <x v="0"/>
    <x v="1"/>
    <n v="4"/>
  </r>
  <r>
    <s v="00800"/>
    <x v="0"/>
    <x v="17"/>
    <x v="199"/>
    <s v="2"/>
    <x v="1"/>
    <s v="40"/>
    <s v="ปริญญาตรี"/>
    <x v="0"/>
    <x v="1"/>
    <n v="19"/>
  </r>
  <r>
    <s v="00800"/>
    <x v="0"/>
    <x v="17"/>
    <x v="95"/>
    <s v="1"/>
    <x v="0"/>
    <s v="40"/>
    <s v="ปริญญาตรี"/>
    <x v="0"/>
    <x v="2"/>
    <n v="6"/>
  </r>
  <r>
    <s v="00800"/>
    <x v="0"/>
    <x v="17"/>
    <x v="16"/>
    <s v="1"/>
    <x v="0"/>
    <s v="05"/>
    <s v="วุฒิที่ต่ำกว่าประกาศนียบัตรวิชาชีพ(ปวช.)"/>
    <x v="0"/>
    <x v="0"/>
    <n v="1"/>
  </r>
  <r>
    <s v="00800"/>
    <x v="0"/>
    <x v="17"/>
    <x v="95"/>
    <s v="2"/>
    <x v="1"/>
    <s v="40"/>
    <s v="ปริญญาตรี"/>
    <x v="0"/>
    <x v="1"/>
    <n v="135"/>
  </r>
  <r>
    <s v="00800"/>
    <x v="0"/>
    <x v="17"/>
    <x v="16"/>
    <s v="2"/>
    <x v="1"/>
    <s v="10"/>
    <s v="ประกาศนียบัตรวิชาชีพ(ปวช.)"/>
    <x v="0"/>
    <x v="2"/>
    <n v="2"/>
  </r>
  <r>
    <s v="00800"/>
    <x v="0"/>
    <x v="17"/>
    <x v="95"/>
    <s v="1"/>
    <x v="0"/>
    <s v="40"/>
    <s v="ปริญญาตรี"/>
    <x v="0"/>
    <x v="1"/>
    <n v="49"/>
  </r>
  <r>
    <s v="00800"/>
    <x v="0"/>
    <x v="17"/>
    <x v="95"/>
    <s v="2"/>
    <x v="1"/>
    <s v="30"/>
    <s v="ประกาศนียบัตรวิชาชีพชั้นสูง"/>
    <x v="0"/>
    <x v="1"/>
    <n v="2"/>
  </r>
  <r>
    <s v="00800"/>
    <x v="0"/>
    <x v="17"/>
    <x v="200"/>
    <s v="2"/>
    <x v="1"/>
    <s v="60"/>
    <s v="ปริญญาโท"/>
    <x v="0"/>
    <x v="1"/>
    <n v="4"/>
  </r>
  <r>
    <s v="00800"/>
    <x v="0"/>
    <x v="17"/>
    <x v="10"/>
    <s v="2"/>
    <x v="1"/>
    <s v="60"/>
    <s v="ปริญญาโท"/>
    <x v="0"/>
    <x v="1"/>
    <n v="1"/>
  </r>
  <r>
    <s v="00800"/>
    <x v="0"/>
    <x v="17"/>
    <x v="95"/>
    <s v="1"/>
    <x v="0"/>
    <s v="80"/>
    <s v="ปริญญาเอก"/>
    <x v="0"/>
    <x v="2"/>
    <n v="1"/>
  </r>
  <r>
    <s v="00800"/>
    <x v="0"/>
    <x v="17"/>
    <x v="95"/>
    <s v="1"/>
    <x v="0"/>
    <s v="05"/>
    <s v="วุฒิที่ต่ำกว่าประกาศนียบัตรวิชาชีพ(ปวช.)"/>
    <x v="0"/>
    <x v="2"/>
    <n v="8"/>
  </r>
  <r>
    <s v="00800"/>
    <x v="0"/>
    <x v="17"/>
    <x v="200"/>
    <s v="1"/>
    <x v="0"/>
    <s v="60"/>
    <s v="ปริญญาโท"/>
    <x v="0"/>
    <x v="1"/>
    <n v="3"/>
  </r>
  <r>
    <s v="00800"/>
    <x v="0"/>
    <x v="17"/>
    <x v="40"/>
    <s v="1"/>
    <x v="0"/>
    <s v="60"/>
    <s v="ปริญญาโท"/>
    <x v="0"/>
    <x v="1"/>
    <n v="1"/>
  </r>
  <r>
    <s v="00800"/>
    <x v="0"/>
    <x v="17"/>
    <x v="200"/>
    <s v="2"/>
    <x v="1"/>
    <s v="40"/>
    <s v="ปริญญาตรี"/>
    <x v="0"/>
    <x v="0"/>
    <n v="1"/>
  </r>
  <r>
    <s v="00800"/>
    <x v="0"/>
    <x v="17"/>
    <x v="200"/>
    <s v="1"/>
    <x v="0"/>
    <s v="10"/>
    <s v="ประกาศนียบัตรวิชาชีพ(ปวช.)"/>
    <x v="0"/>
    <x v="2"/>
    <n v="1"/>
  </r>
  <r>
    <s v="00800"/>
    <x v="0"/>
    <x v="17"/>
    <x v="16"/>
    <s v="1"/>
    <x v="0"/>
    <s v="05"/>
    <s v="วุฒิที่ต่ำกว่าประกาศนียบัตรวิชาชีพ(ปวช.)"/>
    <x v="0"/>
    <x v="2"/>
    <n v="1"/>
  </r>
  <r>
    <s v="00800"/>
    <x v="0"/>
    <x v="17"/>
    <x v="95"/>
    <s v="2"/>
    <x v="1"/>
    <s v="03"/>
    <s v="ประถมศึกษา"/>
    <x v="0"/>
    <x v="2"/>
    <n v="3"/>
  </r>
  <r>
    <s v="00800"/>
    <x v="0"/>
    <x v="17"/>
    <x v="95"/>
    <s v="1"/>
    <x v="0"/>
    <s v="35"/>
    <s v="อนุปริญญา"/>
    <x v="0"/>
    <x v="1"/>
    <n v="1"/>
  </r>
  <r>
    <s v="00800"/>
    <x v="0"/>
    <x v="17"/>
    <x v="200"/>
    <s v="2"/>
    <x v="1"/>
    <s v="40"/>
    <s v="ปริญญาตรี"/>
    <x v="0"/>
    <x v="1"/>
    <n v="8"/>
  </r>
  <r>
    <s v="00800"/>
    <x v="0"/>
    <x v="17"/>
    <x v="16"/>
    <s v="2"/>
    <x v="1"/>
    <s v="40"/>
    <s v="ปริญญาตรี"/>
    <x v="0"/>
    <x v="1"/>
    <n v="11"/>
  </r>
  <r>
    <s v="00800"/>
    <x v="0"/>
    <x v="17"/>
    <x v="95"/>
    <s v="2"/>
    <x v="1"/>
    <s v="40"/>
    <s v="ปริญญาตรี"/>
    <x v="0"/>
    <x v="3"/>
    <n v="3"/>
  </r>
  <r>
    <s v="00800"/>
    <x v="0"/>
    <x v="17"/>
    <x v="95"/>
    <s v="1"/>
    <x v="0"/>
    <s v="60"/>
    <s v="ปริญญาโท"/>
    <x v="0"/>
    <x v="3"/>
    <n v="1"/>
  </r>
  <r>
    <s v="00800"/>
    <x v="0"/>
    <x v="17"/>
    <x v="95"/>
    <s v="2"/>
    <x v="1"/>
    <s v="40"/>
    <s v="ปริญญาตรี"/>
    <x v="0"/>
    <x v="2"/>
    <n v="14"/>
  </r>
  <r>
    <s v="00800"/>
    <x v="0"/>
    <x v="17"/>
    <x v="21"/>
    <s v="2"/>
    <x v="1"/>
    <s v="40"/>
    <s v="ปริญญาตรี"/>
    <x v="0"/>
    <x v="2"/>
    <n v="4"/>
  </r>
  <r>
    <s v="00800"/>
    <x v="0"/>
    <x v="17"/>
    <x v="95"/>
    <s v="2"/>
    <x v="1"/>
    <s v="60"/>
    <s v="ปริญญาโท"/>
    <x v="0"/>
    <x v="3"/>
    <n v="2"/>
  </r>
  <r>
    <s v="00800"/>
    <x v="0"/>
    <x v="17"/>
    <x v="95"/>
    <s v="1"/>
    <x v="0"/>
    <s v="60"/>
    <s v="ปริญญาโท"/>
    <x v="0"/>
    <x v="1"/>
    <n v="10"/>
  </r>
  <r>
    <s v="00800"/>
    <x v="0"/>
    <x v="17"/>
    <x v="95"/>
    <s v="2"/>
    <x v="1"/>
    <s v="60"/>
    <s v="ปริญญาโท"/>
    <x v="0"/>
    <x v="1"/>
    <n v="41"/>
  </r>
  <r>
    <s v="00800"/>
    <x v="0"/>
    <x v="17"/>
    <x v="95"/>
    <s v="1"/>
    <x v="0"/>
    <s v="03"/>
    <s v="ประถมศึกษา"/>
    <x v="0"/>
    <x v="2"/>
    <n v="6"/>
  </r>
  <r>
    <s v="00800"/>
    <x v="0"/>
    <x v="17"/>
    <x v="200"/>
    <s v="2"/>
    <x v="1"/>
    <s v="10"/>
    <s v="ประกาศนียบัตรวิชาชีพ(ปวช.)"/>
    <x v="0"/>
    <x v="2"/>
    <n v="1"/>
  </r>
  <r>
    <s v="00800"/>
    <x v="0"/>
    <x v="17"/>
    <x v="95"/>
    <s v="2"/>
    <x v="1"/>
    <s v="50"/>
    <s v="ประกาศนียบัตรบัณฑิต"/>
    <x v="0"/>
    <x v="1"/>
    <n v="2"/>
  </r>
  <r>
    <s v="00800"/>
    <x v="0"/>
    <x v="17"/>
    <x v="200"/>
    <s v="2"/>
    <x v="1"/>
    <s v="40"/>
    <s v="ปริญญาตรี"/>
    <x v="0"/>
    <x v="2"/>
    <n v="2"/>
  </r>
  <r>
    <s v="00800"/>
    <x v="0"/>
    <x v="17"/>
    <x v="95"/>
    <s v="1"/>
    <x v="0"/>
    <s v="10"/>
    <s v="ประกาศนียบัตรวิชาชีพ(ปวช.)"/>
    <x v="0"/>
    <x v="0"/>
    <n v="7"/>
  </r>
  <r>
    <s v="00800"/>
    <x v="0"/>
    <x v="17"/>
    <x v="95"/>
    <s v="2"/>
    <x v="1"/>
    <s v="80"/>
    <s v="ปริญญาเอก"/>
    <x v="0"/>
    <x v="1"/>
    <n v="1"/>
  </r>
  <r>
    <s v="00800"/>
    <x v="0"/>
    <x v="17"/>
    <x v="95"/>
    <s v="2"/>
    <x v="1"/>
    <s v="10"/>
    <s v="ประกาศนียบัตรวิชาชีพ(ปวช.)"/>
    <x v="0"/>
    <x v="2"/>
    <n v="5"/>
  </r>
  <r>
    <s v="00800"/>
    <x v="0"/>
    <x v="17"/>
    <x v="95"/>
    <s v="2"/>
    <x v="1"/>
    <s v="40"/>
    <s v="ปริญญาตรี"/>
    <x v="0"/>
    <x v="0"/>
    <n v="1"/>
  </r>
  <r>
    <s v="00800"/>
    <x v="0"/>
    <x v="17"/>
    <x v="200"/>
    <s v="1"/>
    <x v="0"/>
    <s v="05"/>
    <s v="วุฒิที่ต่ำกว่าประกาศนียบัตรวิชาชีพ(ปวช.)"/>
    <x v="0"/>
    <x v="2"/>
    <n v="1"/>
  </r>
  <r>
    <s v="00800"/>
    <x v="0"/>
    <x v="17"/>
    <x v="200"/>
    <s v="1"/>
    <x v="0"/>
    <s v="40"/>
    <s v="ปริญญาตรี"/>
    <x v="0"/>
    <x v="1"/>
    <n v="5"/>
  </r>
  <r>
    <s v="00801"/>
    <x v="0"/>
    <x v="18"/>
    <x v="9"/>
    <s v="1"/>
    <x v="0"/>
    <s v="03"/>
    <s v="ประถมศึกษา"/>
    <x v="0"/>
    <x v="2"/>
    <n v="2"/>
  </r>
  <r>
    <s v="00801"/>
    <x v="0"/>
    <x v="18"/>
    <x v="9"/>
    <s v="1"/>
    <x v="0"/>
    <s v="40"/>
    <s v="ปริญญาตรี"/>
    <x v="0"/>
    <x v="2"/>
    <n v="2"/>
  </r>
  <r>
    <s v="00801"/>
    <x v="0"/>
    <x v="18"/>
    <x v="9"/>
    <s v="1"/>
    <x v="0"/>
    <s v="10"/>
    <s v="ประกาศนียบัตรวิชาชีพ(ปวช.)"/>
    <x v="0"/>
    <x v="2"/>
    <n v="1"/>
  </r>
  <r>
    <s v="00801"/>
    <x v="0"/>
    <x v="18"/>
    <x v="9"/>
    <s v="2"/>
    <x v="1"/>
    <s v="03"/>
    <s v="ประถมศึกษา"/>
    <x v="0"/>
    <x v="0"/>
    <n v="1"/>
  </r>
  <r>
    <s v="00801"/>
    <x v="0"/>
    <x v="18"/>
    <x v="9"/>
    <s v="1"/>
    <x v="0"/>
    <s v="05"/>
    <s v="วุฒิที่ต่ำกว่าประกาศนียบัตรวิชาชีพ(ปวช.)"/>
    <x v="0"/>
    <x v="2"/>
    <n v="2"/>
  </r>
  <r>
    <s v="00801"/>
    <x v="0"/>
    <x v="18"/>
    <x v="9"/>
    <s v="1"/>
    <x v="0"/>
    <s v="10"/>
    <s v="ประกาศนียบัตรวิชาชีพ(ปวช.)"/>
    <x v="0"/>
    <x v="0"/>
    <n v="4"/>
  </r>
  <r>
    <s v="00801"/>
    <x v="0"/>
    <x v="18"/>
    <x v="9"/>
    <s v="2"/>
    <x v="1"/>
    <s v="05"/>
    <s v="วุฒิที่ต่ำกว่าประกาศนียบัตรวิชาชีพ(ปวช.)"/>
    <x v="0"/>
    <x v="2"/>
    <n v="2"/>
  </r>
  <r>
    <s v="00801"/>
    <x v="0"/>
    <x v="18"/>
    <x v="199"/>
    <s v="2"/>
    <x v="1"/>
    <s v="10"/>
    <s v="ประกาศนียบัตรวิชาชีพ(ปวช.)"/>
    <x v="0"/>
    <x v="2"/>
    <n v="1"/>
  </r>
  <r>
    <s v="00801"/>
    <x v="0"/>
    <x v="18"/>
    <x v="9"/>
    <s v="1"/>
    <x v="0"/>
    <s v="60"/>
    <s v="ปริญญาโท"/>
    <x v="0"/>
    <x v="1"/>
    <n v="6"/>
  </r>
  <r>
    <s v="00801"/>
    <x v="0"/>
    <x v="18"/>
    <x v="9"/>
    <s v="1"/>
    <x v="0"/>
    <s v="40"/>
    <s v="ปริญญาตรี"/>
    <x v="0"/>
    <x v="1"/>
    <n v="17"/>
  </r>
  <r>
    <s v="00801"/>
    <x v="0"/>
    <x v="18"/>
    <x v="9"/>
    <s v="1"/>
    <x v="0"/>
    <s v="40"/>
    <s v="ปริญญาตรี"/>
    <x v="0"/>
    <x v="0"/>
    <n v="2"/>
  </r>
  <r>
    <s v="00801"/>
    <x v="0"/>
    <x v="18"/>
    <x v="9"/>
    <s v="2"/>
    <x v="1"/>
    <s v="40"/>
    <s v="ปริญญาตรี"/>
    <x v="0"/>
    <x v="2"/>
    <n v="9"/>
  </r>
  <r>
    <s v="00801"/>
    <x v="0"/>
    <x v="18"/>
    <x v="9"/>
    <s v="1"/>
    <x v="0"/>
    <s v="30"/>
    <s v="ประกาศนียบัตรวิชาชีพชั้นสูง"/>
    <x v="0"/>
    <x v="2"/>
    <n v="1"/>
  </r>
  <r>
    <s v="00801"/>
    <x v="0"/>
    <x v="18"/>
    <x v="9"/>
    <s v="1"/>
    <x v="0"/>
    <s v="80"/>
    <s v="ปริญญาเอก"/>
    <x v="0"/>
    <x v="1"/>
    <n v="1"/>
  </r>
  <r>
    <s v="00801"/>
    <x v="0"/>
    <x v="18"/>
    <x v="9"/>
    <s v="2"/>
    <x v="1"/>
    <s v="10"/>
    <s v="ประกาศนียบัตรวิชาชีพ(ปวช.)"/>
    <x v="0"/>
    <x v="2"/>
    <n v="5"/>
  </r>
  <r>
    <s v="00801"/>
    <x v="0"/>
    <x v="18"/>
    <x v="10"/>
    <s v="1"/>
    <x v="0"/>
    <s v="05"/>
    <s v="วุฒิที่ต่ำกว่าประกาศนียบัตรวิชาชีพ(ปวช.)"/>
    <x v="0"/>
    <x v="0"/>
    <n v="1"/>
  </r>
  <r>
    <s v="00801"/>
    <x v="0"/>
    <x v="18"/>
    <x v="9"/>
    <s v="2"/>
    <x v="1"/>
    <s v="40"/>
    <s v="ปริญญาตรี"/>
    <x v="0"/>
    <x v="0"/>
    <n v="1"/>
  </r>
  <r>
    <s v="00801"/>
    <x v="0"/>
    <x v="18"/>
    <x v="9"/>
    <s v="2"/>
    <x v="1"/>
    <s v="10"/>
    <s v="ประกาศนียบัตรวิชาชีพ(ปวช.)"/>
    <x v="0"/>
    <x v="0"/>
    <n v="2"/>
  </r>
  <r>
    <s v="00801"/>
    <x v="0"/>
    <x v="18"/>
    <x v="9"/>
    <s v="2"/>
    <x v="1"/>
    <s v="40"/>
    <s v="ปริญญาตรี"/>
    <x v="0"/>
    <x v="1"/>
    <n v="36"/>
  </r>
  <r>
    <s v="00801"/>
    <x v="0"/>
    <x v="18"/>
    <x v="201"/>
    <s v="1"/>
    <x v="0"/>
    <s v="05"/>
    <s v="วุฒิที่ต่ำกว่าประกาศนียบัตรวิชาชีพ(ปวช.)"/>
    <x v="0"/>
    <x v="2"/>
    <n v="1"/>
  </r>
  <r>
    <s v="00801"/>
    <x v="0"/>
    <x v="18"/>
    <x v="9"/>
    <s v="2"/>
    <x v="1"/>
    <s v="03"/>
    <s v="ประถมศึกษา"/>
    <x v="0"/>
    <x v="2"/>
    <n v="4"/>
  </r>
  <r>
    <s v="00801"/>
    <x v="0"/>
    <x v="18"/>
    <x v="10"/>
    <s v="1"/>
    <x v="0"/>
    <s v="40"/>
    <s v="ปริญญาตรี"/>
    <x v="0"/>
    <x v="3"/>
    <n v="1"/>
  </r>
  <r>
    <s v="00801"/>
    <x v="0"/>
    <x v="18"/>
    <x v="10"/>
    <s v="1"/>
    <x v="0"/>
    <s v="03"/>
    <s v="ประถมศึกษา"/>
    <x v="0"/>
    <x v="2"/>
    <n v="2"/>
  </r>
  <r>
    <s v="00801"/>
    <x v="0"/>
    <x v="18"/>
    <x v="10"/>
    <s v="1"/>
    <x v="0"/>
    <s v="30"/>
    <s v="ประกาศนียบัตรวิชาชีพชั้นสูง"/>
    <x v="0"/>
    <x v="1"/>
    <n v="1"/>
  </r>
  <r>
    <s v="00801"/>
    <x v="0"/>
    <x v="18"/>
    <x v="10"/>
    <s v="1"/>
    <x v="0"/>
    <s v="60"/>
    <s v="ปริญญาโท"/>
    <x v="0"/>
    <x v="1"/>
    <n v="6"/>
  </r>
  <r>
    <s v="00801"/>
    <x v="0"/>
    <x v="18"/>
    <x v="10"/>
    <s v="1"/>
    <x v="0"/>
    <s v="10"/>
    <s v="ประกาศนียบัตรวิชาชีพ(ปวช.)"/>
    <x v="0"/>
    <x v="2"/>
    <n v="4"/>
  </r>
  <r>
    <s v="00801"/>
    <x v="0"/>
    <x v="18"/>
    <x v="10"/>
    <s v="2"/>
    <x v="1"/>
    <s v="03"/>
    <s v="ประถมศึกษา"/>
    <x v="0"/>
    <x v="0"/>
    <n v="1"/>
  </r>
  <r>
    <s v="00801"/>
    <x v="0"/>
    <x v="18"/>
    <x v="201"/>
    <s v="1"/>
    <x v="0"/>
    <s v="10"/>
    <s v="ประกาศนียบัตรวิชาชีพ(ปวช.)"/>
    <x v="0"/>
    <x v="2"/>
    <n v="1"/>
  </r>
  <r>
    <s v="00801"/>
    <x v="0"/>
    <x v="18"/>
    <x v="9"/>
    <s v="2"/>
    <x v="1"/>
    <s v="60"/>
    <s v="ปริญญาโท"/>
    <x v="0"/>
    <x v="1"/>
    <n v="9"/>
  </r>
  <r>
    <s v="00801"/>
    <x v="0"/>
    <x v="18"/>
    <x v="10"/>
    <s v="1"/>
    <x v="0"/>
    <s v="40"/>
    <s v="ปริญญาตรี"/>
    <x v="0"/>
    <x v="1"/>
    <n v="14"/>
  </r>
  <r>
    <s v="00801"/>
    <x v="0"/>
    <x v="18"/>
    <x v="10"/>
    <s v="1"/>
    <x v="0"/>
    <s v="10"/>
    <s v="ประกาศนียบัตรวิชาชีพ(ปวช.)"/>
    <x v="0"/>
    <x v="0"/>
    <n v="4"/>
  </r>
  <r>
    <s v="00801"/>
    <x v="0"/>
    <x v="18"/>
    <x v="10"/>
    <s v="2"/>
    <x v="1"/>
    <s v="40"/>
    <s v="ปริญญาตรี"/>
    <x v="0"/>
    <x v="2"/>
    <n v="8"/>
  </r>
  <r>
    <s v="00801"/>
    <x v="0"/>
    <x v="18"/>
    <x v="201"/>
    <s v="2"/>
    <x v="1"/>
    <s v="40"/>
    <s v="ปริญญาตรี"/>
    <x v="0"/>
    <x v="2"/>
    <n v="9"/>
  </r>
  <r>
    <s v="00801"/>
    <x v="0"/>
    <x v="18"/>
    <x v="10"/>
    <s v="1"/>
    <x v="0"/>
    <s v="20"/>
    <s v="ประกาศนียบัตรวิชาชีพเทคนิค"/>
    <x v="0"/>
    <x v="2"/>
    <n v="1"/>
  </r>
  <r>
    <s v="00801"/>
    <x v="0"/>
    <x v="18"/>
    <x v="10"/>
    <s v="2"/>
    <x v="1"/>
    <s v="05"/>
    <s v="วุฒิที่ต่ำกว่าประกาศนียบัตรวิชาชีพ(ปวช.)"/>
    <x v="0"/>
    <x v="2"/>
    <n v="4"/>
  </r>
  <r>
    <s v="00801"/>
    <x v="0"/>
    <x v="18"/>
    <x v="201"/>
    <s v="2"/>
    <x v="1"/>
    <s v="40"/>
    <s v="ปริญญาตรี"/>
    <x v="0"/>
    <x v="1"/>
    <n v="34"/>
  </r>
  <r>
    <s v="00801"/>
    <x v="0"/>
    <x v="18"/>
    <x v="10"/>
    <s v="1"/>
    <x v="0"/>
    <s v="05"/>
    <s v="วุฒิที่ต่ำกว่าประกาศนียบัตรวิชาชีพ(ปวช.)"/>
    <x v="0"/>
    <x v="2"/>
    <n v="3"/>
  </r>
  <r>
    <s v="00801"/>
    <x v="0"/>
    <x v="18"/>
    <x v="67"/>
    <s v="1"/>
    <x v="0"/>
    <s v="30"/>
    <s v="ประกาศนียบัตรวิชาชีพชั้นสูง"/>
    <x v="0"/>
    <x v="2"/>
    <n v="1"/>
  </r>
  <r>
    <s v="00801"/>
    <x v="0"/>
    <x v="18"/>
    <x v="10"/>
    <s v="2"/>
    <x v="1"/>
    <s v="10"/>
    <s v="ประกาศนียบัตรวิชาชีพ(ปวช.)"/>
    <x v="0"/>
    <x v="2"/>
    <n v="5"/>
  </r>
  <r>
    <s v="00801"/>
    <x v="0"/>
    <x v="18"/>
    <x v="201"/>
    <s v="1"/>
    <x v="0"/>
    <s v="40"/>
    <s v="ปริญญาตรี"/>
    <x v="0"/>
    <x v="1"/>
    <n v="9"/>
  </r>
  <r>
    <s v="00801"/>
    <x v="0"/>
    <x v="18"/>
    <x v="21"/>
    <s v="2"/>
    <x v="1"/>
    <s v="03"/>
    <s v="ประถมศึกษา"/>
    <x v="0"/>
    <x v="2"/>
    <n v="1"/>
  </r>
  <r>
    <s v="00801"/>
    <x v="0"/>
    <x v="18"/>
    <x v="10"/>
    <s v="1"/>
    <x v="0"/>
    <s v="40"/>
    <s v="ปริญญาตรี"/>
    <x v="0"/>
    <x v="2"/>
    <n v="3"/>
  </r>
  <r>
    <s v="00801"/>
    <x v="0"/>
    <x v="18"/>
    <x v="10"/>
    <s v="2"/>
    <x v="1"/>
    <s v="40"/>
    <s v="ปริญญาตรี"/>
    <x v="0"/>
    <x v="3"/>
    <n v="1"/>
  </r>
  <r>
    <s v="00801"/>
    <x v="0"/>
    <x v="18"/>
    <x v="67"/>
    <s v="1"/>
    <x v="0"/>
    <s v="40"/>
    <s v="ปริญญาตรี"/>
    <x v="0"/>
    <x v="1"/>
    <n v="8"/>
  </r>
  <r>
    <s v="00801"/>
    <x v="0"/>
    <x v="18"/>
    <x v="10"/>
    <s v="2"/>
    <x v="1"/>
    <s v="60"/>
    <s v="ปริญญาโท"/>
    <x v="0"/>
    <x v="3"/>
    <n v="1"/>
  </r>
  <r>
    <s v="00801"/>
    <x v="0"/>
    <x v="18"/>
    <x v="67"/>
    <s v="2"/>
    <x v="1"/>
    <s v="10"/>
    <s v="ประกาศนียบัตรวิชาชีพ(ปวช.)"/>
    <x v="0"/>
    <x v="2"/>
    <n v="11"/>
  </r>
  <r>
    <s v="00801"/>
    <x v="0"/>
    <x v="18"/>
    <x v="201"/>
    <s v="1"/>
    <x v="0"/>
    <s v="30"/>
    <s v="ประกาศนียบัตรวิชาชีพชั้นสูง"/>
    <x v="0"/>
    <x v="2"/>
    <n v="2"/>
  </r>
  <r>
    <s v="00801"/>
    <x v="0"/>
    <x v="18"/>
    <x v="201"/>
    <s v="1"/>
    <x v="0"/>
    <s v="60"/>
    <s v="ปริญญาโท"/>
    <x v="0"/>
    <x v="2"/>
    <n v="1"/>
  </r>
  <r>
    <s v="00801"/>
    <x v="0"/>
    <x v="18"/>
    <x v="21"/>
    <s v="2"/>
    <x v="1"/>
    <s v="60"/>
    <s v="ปริญญาโท"/>
    <x v="0"/>
    <x v="1"/>
    <n v="7"/>
  </r>
  <r>
    <s v="00801"/>
    <x v="0"/>
    <x v="18"/>
    <x v="10"/>
    <s v="2"/>
    <x v="1"/>
    <s v="10"/>
    <s v="ประกาศนียบัตรวิชาชีพ(ปวช.)"/>
    <x v="0"/>
    <x v="0"/>
    <n v="2"/>
  </r>
  <r>
    <s v="00801"/>
    <x v="0"/>
    <x v="18"/>
    <x v="201"/>
    <s v="2"/>
    <x v="1"/>
    <s v="30"/>
    <s v="ประกาศนียบัตรวิชาชีพชั้นสูง"/>
    <x v="0"/>
    <x v="2"/>
    <n v="1"/>
  </r>
  <r>
    <s v="00801"/>
    <x v="0"/>
    <x v="18"/>
    <x v="21"/>
    <s v="1"/>
    <x v="0"/>
    <s v="40"/>
    <s v="ปริญญาตรี"/>
    <x v="0"/>
    <x v="1"/>
    <n v="8"/>
  </r>
  <r>
    <s v="00801"/>
    <x v="0"/>
    <x v="18"/>
    <x v="10"/>
    <s v="2"/>
    <x v="1"/>
    <s v="60"/>
    <s v="ปริญญาโท"/>
    <x v="0"/>
    <x v="1"/>
    <n v="12"/>
  </r>
  <r>
    <s v="00801"/>
    <x v="0"/>
    <x v="18"/>
    <x v="67"/>
    <s v="2"/>
    <x v="1"/>
    <s v="40"/>
    <s v="ปริญญาตรี"/>
    <x v="0"/>
    <x v="2"/>
    <n v="12"/>
  </r>
  <r>
    <s v="00801"/>
    <x v="0"/>
    <x v="18"/>
    <x v="201"/>
    <s v="1"/>
    <x v="0"/>
    <s v="40"/>
    <s v="ปริญญาตรี"/>
    <x v="0"/>
    <x v="2"/>
    <n v="4"/>
  </r>
  <r>
    <s v="00801"/>
    <x v="0"/>
    <x v="18"/>
    <x v="67"/>
    <s v="1"/>
    <x v="0"/>
    <s v="05"/>
    <s v="วุฒิที่ต่ำกว่าประกาศนียบัตรวิชาชีพ(ปวช.)"/>
    <x v="0"/>
    <x v="2"/>
    <n v="4"/>
  </r>
  <r>
    <s v="00801"/>
    <x v="0"/>
    <x v="18"/>
    <x v="21"/>
    <s v="2"/>
    <x v="1"/>
    <s v="80"/>
    <s v="ปริญญาเอก"/>
    <x v="0"/>
    <x v="3"/>
    <n v="1"/>
  </r>
  <r>
    <s v="00801"/>
    <x v="0"/>
    <x v="18"/>
    <x v="10"/>
    <s v="2"/>
    <x v="1"/>
    <s v="40"/>
    <s v="ปริญญาตรี"/>
    <x v="0"/>
    <x v="1"/>
    <n v="35"/>
  </r>
  <r>
    <s v="00801"/>
    <x v="0"/>
    <x v="18"/>
    <x v="67"/>
    <s v="1"/>
    <x v="0"/>
    <s v="40"/>
    <s v="ปริญญาตรี"/>
    <x v="0"/>
    <x v="2"/>
    <n v="3"/>
  </r>
  <r>
    <s v="00801"/>
    <x v="0"/>
    <x v="18"/>
    <x v="93"/>
    <s v="2"/>
    <x v="1"/>
    <s v="40"/>
    <s v="ปริญญาตรี"/>
    <x v="0"/>
    <x v="2"/>
    <n v="3"/>
  </r>
  <r>
    <s v="00801"/>
    <x v="0"/>
    <x v="18"/>
    <x v="201"/>
    <s v="1"/>
    <x v="0"/>
    <s v="03"/>
    <s v="ประถมศึกษา"/>
    <x v="0"/>
    <x v="2"/>
    <n v="1"/>
  </r>
  <r>
    <s v="00801"/>
    <x v="0"/>
    <x v="18"/>
    <x v="21"/>
    <s v="1"/>
    <x v="0"/>
    <s v="03"/>
    <s v="ประถมศึกษา"/>
    <x v="0"/>
    <x v="0"/>
    <n v="1"/>
  </r>
  <r>
    <s v="00801"/>
    <x v="0"/>
    <x v="18"/>
    <x v="201"/>
    <s v="2"/>
    <x v="1"/>
    <s v="60"/>
    <s v="ปริญญาโท"/>
    <x v="0"/>
    <x v="3"/>
    <n v="2"/>
  </r>
  <r>
    <s v="00801"/>
    <x v="0"/>
    <x v="18"/>
    <x v="67"/>
    <s v="2"/>
    <x v="1"/>
    <s v="30"/>
    <s v="ประกาศนียบัตรวิชาชีพชั้นสูง"/>
    <x v="0"/>
    <x v="2"/>
    <n v="3"/>
  </r>
  <r>
    <s v="00801"/>
    <x v="0"/>
    <x v="18"/>
    <x v="93"/>
    <s v="2"/>
    <x v="1"/>
    <s v="60"/>
    <s v="ปริญญาโท"/>
    <x v="0"/>
    <x v="3"/>
    <n v="2"/>
  </r>
  <r>
    <s v="00801"/>
    <x v="0"/>
    <x v="18"/>
    <x v="67"/>
    <s v="1"/>
    <x v="0"/>
    <s v="10"/>
    <s v="ประกาศนียบัตรวิชาชีพ(ปวช.)"/>
    <x v="0"/>
    <x v="2"/>
    <n v="8"/>
  </r>
  <r>
    <s v="00801"/>
    <x v="0"/>
    <x v="18"/>
    <x v="67"/>
    <s v="2"/>
    <x v="1"/>
    <s v="03"/>
    <s v="ประถมศึกษา"/>
    <x v="0"/>
    <x v="2"/>
    <n v="8"/>
  </r>
  <r>
    <s v="00801"/>
    <x v="0"/>
    <x v="18"/>
    <x v="95"/>
    <s v="2"/>
    <x v="1"/>
    <s v="03"/>
    <s v="ประถมศึกษา"/>
    <x v="0"/>
    <x v="2"/>
    <n v="3"/>
  </r>
  <r>
    <s v="00801"/>
    <x v="0"/>
    <x v="18"/>
    <x v="201"/>
    <s v="1"/>
    <x v="0"/>
    <s v="60"/>
    <s v="ปริญญาโท"/>
    <x v="0"/>
    <x v="1"/>
    <n v="2"/>
  </r>
  <r>
    <s v="00801"/>
    <x v="0"/>
    <x v="18"/>
    <x v="21"/>
    <s v="1"/>
    <x v="0"/>
    <s v="10"/>
    <s v="ประกาศนียบัตรวิชาชีพ(ปวช.)"/>
    <x v="0"/>
    <x v="2"/>
    <n v="4"/>
  </r>
  <r>
    <s v="00801"/>
    <x v="0"/>
    <x v="18"/>
    <x v="201"/>
    <s v="2"/>
    <x v="1"/>
    <s v="60"/>
    <s v="ปริญญาโท"/>
    <x v="0"/>
    <x v="1"/>
    <n v="7"/>
  </r>
  <r>
    <s v="00801"/>
    <x v="0"/>
    <x v="18"/>
    <x v="95"/>
    <s v="1"/>
    <x v="0"/>
    <s v="10"/>
    <s v="ประกาศนียบัตรวิชาชีพ(ปวช.)"/>
    <x v="0"/>
    <x v="0"/>
    <n v="5"/>
  </r>
  <r>
    <s v="00801"/>
    <x v="0"/>
    <x v="18"/>
    <x v="93"/>
    <s v="2"/>
    <x v="1"/>
    <s v="60"/>
    <s v="ปริญญาโท"/>
    <x v="0"/>
    <x v="1"/>
    <n v="1"/>
  </r>
  <r>
    <s v="00801"/>
    <x v="0"/>
    <x v="18"/>
    <x v="67"/>
    <s v="2"/>
    <x v="1"/>
    <s v="40"/>
    <s v="ปริญญาตรี"/>
    <x v="0"/>
    <x v="1"/>
    <n v="40"/>
  </r>
  <r>
    <s v="00801"/>
    <x v="0"/>
    <x v="18"/>
    <x v="67"/>
    <s v="2"/>
    <x v="1"/>
    <s v="60"/>
    <s v="ปริญญาโท"/>
    <x v="0"/>
    <x v="1"/>
    <n v="4"/>
  </r>
  <r>
    <s v="00801"/>
    <x v="0"/>
    <x v="18"/>
    <x v="95"/>
    <s v="2"/>
    <x v="1"/>
    <s v="60"/>
    <s v="ปริญญาโท"/>
    <x v="0"/>
    <x v="1"/>
    <n v="28"/>
  </r>
  <r>
    <s v="00801"/>
    <x v="0"/>
    <x v="18"/>
    <x v="201"/>
    <s v="2"/>
    <x v="1"/>
    <s v="10"/>
    <s v="ประกาศนียบัตรวิชาชีพ(ปวช.)"/>
    <x v="0"/>
    <x v="2"/>
    <n v="1"/>
  </r>
  <r>
    <s v="00801"/>
    <x v="0"/>
    <x v="18"/>
    <x v="21"/>
    <s v="1"/>
    <x v="0"/>
    <s v="40"/>
    <s v="ปริญญาตรี"/>
    <x v="0"/>
    <x v="2"/>
    <n v="2"/>
  </r>
  <r>
    <s v="00801"/>
    <x v="0"/>
    <x v="18"/>
    <x v="67"/>
    <s v="1"/>
    <x v="0"/>
    <s v="03"/>
    <s v="ประถมศึกษา"/>
    <x v="0"/>
    <x v="2"/>
    <n v="7"/>
  </r>
  <r>
    <s v="00801"/>
    <x v="0"/>
    <x v="18"/>
    <x v="95"/>
    <s v="1"/>
    <x v="0"/>
    <s v="60"/>
    <s v="ปริญญาโท"/>
    <x v="0"/>
    <x v="1"/>
    <n v="4"/>
  </r>
  <r>
    <s v="00801"/>
    <x v="0"/>
    <x v="18"/>
    <x v="95"/>
    <s v="1"/>
    <x v="0"/>
    <s v="10"/>
    <s v="ประกาศนียบัตรวิชาชีพ(ปวช.)"/>
    <x v="0"/>
    <x v="2"/>
    <n v="26"/>
  </r>
  <r>
    <s v="00801"/>
    <x v="0"/>
    <x v="18"/>
    <x v="67"/>
    <s v="2"/>
    <x v="1"/>
    <s v="80"/>
    <s v="ปริญญาเอก"/>
    <x v="0"/>
    <x v="1"/>
    <n v="1"/>
  </r>
  <r>
    <s v="00801"/>
    <x v="0"/>
    <x v="18"/>
    <x v="21"/>
    <s v="1"/>
    <x v="0"/>
    <s v="03"/>
    <s v="ประถมศึกษา"/>
    <x v="0"/>
    <x v="2"/>
    <n v="1"/>
  </r>
  <r>
    <s v="00801"/>
    <x v="0"/>
    <x v="18"/>
    <x v="95"/>
    <s v="2"/>
    <x v="1"/>
    <s v="80"/>
    <s v="ปริญญาเอก"/>
    <x v="0"/>
    <x v="1"/>
    <n v="1"/>
  </r>
  <r>
    <s v="00801"/>
    <x v="0"/>
    <x v="18"/>
    <x v="67"/>
    <s v="2"/>
    <x v="1"/>
    <s v="05"/>
    <s v="วุฒิที่ต่ำกว่าประกาศนียบัตรวิชาชีพ(ปวช.)"/>
    <x v="0"/>
    <x v="2"/>
    <n v="6"/>
  </r>
  <r>
    <s v="00801"/>
    <x v="0"/>
    <x v="18"/>
    <x v="93"/>
    <s v="2"/>
    <x v="1"/>
    <s v="40"/>
    <s v="ปริญญาตรี"/>
    <x v="0"/>
    <x v="1"/>
    <n v="15"/>
  </r>
  <r>
    <s v="00801"/>
    <x v="0"/>
    <x v="18"/>
    <x v="67"/>
    <s v="1"/>
    <x v="0"/>
    <s v="10"/>
    <s v="ประกาศนียบัตรวิชาชีพ(ปวช.)"/>
    <x v="0"/>
    <x v="0"/>
    <n v="2"/>
  </r>
  <r>
    <s v="00801"/>
    <x v="0"/>
    <x v="18"/>
    <x v="194"/>
    <s v="2"/>
    <x v="1"/>
    <s v="03"/>
    <s v="ประถมศึกษา"/>
    <x v="0"/>
    <x v="2"/>
    <n v="1"/>
  </r>
  <r>
    <s v="00801"/>
    <x v="0"/>
    <x v="18"/>
    <x v="95"/>
    <s v="1"/>
    <x v="0"/>
    <s v="30"/>
    <s v="ประกาศนียบัตรวิชาชีพชั้นสูง"/>
    <x v="0"/>
    <x v="1"/>
    <n v="2"/>
  </r>
  <r>
    <s v="00801"/>
    <x v="0"/>
    <x v="18"/>
    <x v="21"/>
    <s v="2"/>
    <x v="1"/>
    <s v="40"/>
    <s v="ปริญญาตรี"/>
    <x v="0"/>
    <x v="2"/>
    <n v="6"/>
  </r>
  <r>
    <s v="00801"/>
    <x v="0"/>
    <x v="18"/>
    <x v="21"/>
    <s v="1"/>
    <x v="0"/>
    <s v="10"/>
    <s v="ประกาศนียบัตรวิชาชีพ(ปวช.)"/>
    <x v="0"/>
    <x v="0"/>
    <n v="1"/>
  </r>
  <r>
    <s v="00801"/>
    <x v="0"/>
    <x v="18"/>
    <x v="194"/>
    <s v="1"/>
    <x v="0"/>
    <s v="10"/>
    <s v="ประกาศนียบัตรวิชาชีพ(ปวช.)"/>
    <x v="0"/>
    <x v="0"/>
    <n v="1"/>
  </r>
  <r>
    <s v="00801"/>
    <x v="0"/>
    <x v="18"/>
    <x v="21"/>
    <s v="1"/>
    <x v="0"/>
    <s v="20"/>
    <s v="ประกาศนียบัตรวิชาชีพเทคนิค"/>
    <x v="0"/>
    <x v="2"/>
    <n v="1"/>
  </r>
  <r>
    <s v="00801"/>
    <x v="0"/>
    <x v="18"/>
    <x v="93"/>
    <s v="2"/>
    <x v="1"/>
    <s v="80"/>
    <s v="ปริญญาเอก"/>
    <x v="0"/>
    <x v="1"/>
    <n v="1"/>
  </r>
  <r>
    <s v="00801"/>
    <x v="0"/>
    <x v="18"/>
    <x v="67"/>
    <s v="1"/>
    <x v="0"/>
    <s v="60"/>
    <s v="ปริญญาโท"/>
    <x v="0"/>
    <x v="1"/>
    <n v="4"/>
  </r>
  <r>
    <s v="00801"/>
    <x v="0"/>
    <x v="18"/>
    <x v="194"/>
    <s v="1"/>
    <x v="0"/>
    <s v="80"/>
    <s v="ปริญญาเอก"/>
    <x v="0"/>
    <x v="3"/>
    <n v="1"/>
  </r>
  <r>
    <s v="00801"/>
    <x v="0"/>
    <x v="18"/>
    <x v="95"/>
    <s v="1"/>
    <x v="0"/>
    <s v="35"/>
    <s v="อนุปริญญา"/>
    <x v="0"/>
    <x v="2"/>
    <n v="2"/>
  </r>
  <r>
    <s v="00801"/>
    <x v="0"/>
    <x v="18"/>
    <x v="21"/>
    <s v="2"/>
    <x v="1"/>
    <s v="40"/>
    <s v="ปริญญาตรี"/>
    <x v="0"/>
    <x v="1"/>
    <n v="12"/>
  </r>
  <r>
    <s v="00801"/>
    <x v="0"/>
    <x v="18"/>
    <x v="21"/>
    <s v="2"/>
    <x v="1"/>
    <s v="10"/>
    <s v="ประกาศนียบัตรวิชาชีพ(ปวช.)"/>
    <x v="0"/>
    <x v="2"/>
    <n v="3"/>
  </r>
  <r>
    <s v="00801"/>
    <x v="0"/>
    <x v="18"/>
    <x v="95"/>
    <s v="1"/>
    <x v="0"/>
    <s v="30"/>
    <s v="ประกาศนียบัตรวิชาชีพชั้นสูง"/>
    <x v="0"/>
    <x v="2"/>
    <n v="6"/>
  </r>
  <r>
    <s v="00801"/>
    <x v="0"/>
    <x v="18"/>
    <x v="21"/>
    <s v="2"/>
    <x v="1"/>
    <s v="05"/>
    <s v="วุฒิที่ต่ำกว่าประกาศนียบัตรวิชาชีพ(ปวช.)"/>
    <x v="0"/>
    <x v="2"/>
    <n v="8"/>
  </r>
  <r>
    <s v="00801"/>
    <x v="0"/>
    <x v="18"/>
    <x v="93"/>
    <s v="1"/>
    <x v="0"/>
    <s v="40"/>
    <s v="ปริญญาตรี"/>
    <x v="0"/>
    <x v="3"/>
    <n v="2"/>
  </r>
  <r>
    <s v="00801"/>
    <x v="0"/>
    <x v="18"/>
    <x v="67"/>
    <s v="2"/>
    <x v="1"/>
    <s v="40"/>
    <s v="ปริญญาตรี"/>
    <x v="0"/>
    <x v="0"/>
    <n v="1"/>
  </r>
  <r>
    <s v="00801"/>
    <x v="0"/>
    <x v="18"/>
    <x v="95"/>
    <s v="2"/>
    <x v="1"/>
    <s v="05"/>
    <s v="วุฒิที่ต่ำกว่าประกาศนียบัตรวิชาชีพ(ปวช.)"/>
    <x v="0"/>
    <x v="2"/>
    <n v="12"/>
  </r>
  <r>
    <s v="00801"/>
    <x v="0"/>
    <x v="18"/>
    <x v="95"/>
    <s v="2"/>
    <x v="1"/>
    <s v="40"/>
    <s v="ปริญญาตรี"/>
    <x v="0"/>
    <x v="3"/>
    <n v="1"/>
  </r>
  <r>
    <s v="00801"/>
    <x v="0"/>
    <x v="18"/>
    <x v="93"/>
    <s v="1"/>
    <x v="0"/>
    <s v="40"/>
    <s v="ปริญญาตรี"/>
    <x v="0"/>
    <x v="1"/>
    <n v="13"/>
  </r>
  <r>
    <s v="00801"/>
    <x v="0"/>
    <x v="18"/>
    <x v="93"/>
    <s v="1"/>
    <x v="0"/>
    <s v="03"/>
    <s v="ประถมศึกษา"/>
    <x v="0"/>
    <x v="2"/>
    <n v="1"/>
  </r>
  <r>
    <s v="00801"/>
    <x v="0"/>
    <x v="18"/>
    <x v="95"/>
    <s v="2"/>
    <x v="1"/>
    <s v="60"/>
    <s v="ปริญญาโท"/>
    <x v="0"/>
    <x v="3"/>
    <n v="1"/>
  </r>
  <r>
    <s v="00801"/>
    <x v="0"/>
    <x v="18"/>
    <x v="93"/>
    <s v="1"/>
    <x v="0"/>
    <s v="60"/>
    <s v="ปริญญาโท"/>
    <x v="0"/>
    <x v="3"/>
    <n v="2"/>
  </r>
  <r>
    <s v="00801"/>
    <x v="0"/>
    <x v="18"/>
    <x v="93"/>
    <s v="1"/>
    <x v="0"/>
    <s v="80"/>
    <s v="ปริญญาเอก"/>
    <x v="0"/>
    <x v="1"/>
    <n v="2"/>
  </r>
  <r>
    <s v="00801"/>
    <x v="0"/>
    <x v="18"/>
    <x v="21"/>
    <s v="1"/>
    <x v="0"/>
    <s v="60"/>
    <s v="ปริญญาโท"/>
    <x v="0"/>
    <x v="1"/>
    <n v="4"/>
  </r>
  <r>
    <s v="00801"/>
    <x v="0"/>
    <x v="18"/>
    <x v="95"/>
    <s v="2"/>
    <x v="1"/>
    <s v="60"/>
    <s v="ปริญญาโท"/>
    <x v="0"/>
    <x v="2"/>
    <n v="1"/>
  </r>
  <r>
    <s v="00801"/>
    <x v="0"/>
    <x v="18"/>
    <x v="95"/>
    <s v="2"/>
    <x v="1"/>
    <s v="40"/>
    <s v="ปริญญาตรี"/>
    <x v="0"/>
    <x v="1"/>
    <n v="80"/>
  </r>
  <r>
    <s v="00801"/>
    <x v="0"/>
    <x v="18"/>
    <x v="194"/>
    <s v="2"/>
    <x v="1"/>
    <s v="35"/>
    <s v="อนุปริญญา"/>
    <x v="0"/>
    <x v="1"/>
    <n v="1"/>
  </r>
  <r>
    <s v="00801"/>
    <x v="0"/>
    <x v="18"/>
    <x v="93"/>
    <s v="1"/>
    <x v="0"/>
    <s v="10"/>
    <s v="ประกาศนียบัตรวิชาชีพ(ปวช.)"/>
    <x v="0"/>
    <x v="0"/>
    <n v="2"/>
  </r>
  <r>
    <s v="00801"/>
    <x v="0"/>
    <x v="18"/>
    <x v="194"/>
    <s v="2"/>
    <x v="1"/>
    <s v="05"/>
    <s v="วุฒิที่ต่ำกว่าประกาศนียบัตรวิชาชีพ(ปวช.)"/>
    <x v="0"/>
    <x v="2"/>
    <n v="2"/>
  </r>
  <r>
    <s v="00801"/>
    <x v="0"/>
    <x v="18"/>
    <x v="93"/>
    <s v="1"/>
    <x v="0"/>
    <s v="60"/>
    <s v="ปริญญาโท"/>
    <x v="0"/>
    <x v="1"/>
    <n v="5"/>
  </r>
  <r>
    <s v="00801"/>
    <x v="0"/>
    <x v="18"/>
    <x v="194"/>
    <s v="2"/>
    <x v="1"/>
    <s v="60"/>
    <s v="ปริญญาโท"/>
    <x v="0"/>
    <x v="3"/>
    <n v="3"/>
  </r>
  <r>
    <s v="00801"/>
    <x v="0"/>
    <x v="18"/>
    <x v="95"/>
    <s v="1"/>
    <x v="0"/>
    <s v="05"/>
    <s v="วุฒิที่ต่ำกว่าประกาศนียบัตรวิชาชีพ(ปวช.)"/>
    <x v="0"/>
    <x v="2"/>
    <n v="22"/>
  </r>
  <r>
    <s v="00801"/>
    <x v="0"/>
    <x v="18"/>
    <x v="194"/>
    <s v="2"/>
    <x v="1"/>
    <s v="60"/>
    <s v="ปริญญาโท"/>
    <x v="0"/>
    <x v="1"/>
    <n v="6"/>
  </r>
  <r>
    <s v="00801"/>
    <x v="0"/>
    <x v="18"/>
    <x v="194"/>
    <s v="1"/>
    <x v="0"/>
    <s v="30"/>
    <s v="ประกาศนียบัตรวิชาชีพชั้นสูง"/>
    <x v="0"/>
    <x v="3"/>
    <n v="1"/>
  </r>
  <r>
    <s v="00801"/>
    <x v="0"/>
    <x v="18"/>
    <x v="93"/>
    <s v="1"/>
    <x v="0"/>
    <s v="35"/>
    <s v="อนุปริญญา"/>
    <x v="0"/>
    <x v="2"/>
    <n v="1"/>
  </r>
  <r>
    <s v="00801"/>
    <x v="0"/>
    <x v="18"/>
    <x v="95"/>
    <s v="1"/>
    <x v="0"/>
    <s v="03"/>
    <s v="ประถมศึกษา"/>
    <x v="0"/>
    <x v="2"/>
    <n v="11"/>
  </r>
  <r>
    <s v="00801"/>
    <x v="0"/>
    <x v="18"/>
    <x v="95"/>
    <s v="1"/>
    <x v="0"/>
    <s v="40"/>
    <s v="ปริญญาตรี"/>
    <x v="0"/>
    <x v="3"/>
    <n v="1"/>
  </r>
  <r>
    <s v="00801"/>
    <x v="0"/>
    <x v="18"/>
    <x v="194"/>
    <s v="2"/>
    <x v="1"/>
    <s v="03"/>
    <s v="ประถมศึกษา"/>
    <x v="0"/>
    <x v="0"/>
    <n v="1"/>
  </r>
  <r>
    <s v="00801"/>
    <x v="0"/>
    <x v="18"/>
    <x v="93"/>
    <s v="2"/>
    <x v="1"/>
    <s v="10"/>
    <s v="ประกาศนียบัตรวิชาชีพ(ปวช.)"/>
    <x v="0"/>
    <x v="2"/>
    <n v="2"/>
  </r>
  <r>
    <s v="00801"/>
    <x v="0"/>
    <x v="18"/>
    <x v="95"/>
    <s v="1"/>
    <x v="0"/>
    <s v="80"/>
    <s v="ปริญญาเอก"/>
    <x v="0"/>
    <x v="1"/>
    <n v="1"/>
  </r>
  <r>
    <s v="00801"/>
    <x v="0"/>
    <x v="18"/>
    <x v="95"/>
    <s v="1"/>
    <x v="0"/>
    <s v="60"/>
    <s v="ปริญญาโท"/>
    <x v="0"/>
    <x v="2"/>
    <n v="2"/>
  </r>
  <r>
    <s v="00801"/>
    <x v="0"/>
    <x v="18"/>
    <x v="194"/>
    <s v="2"/>
    <x v="1"/>
    <s v="10"/>
    <s v="ประกาศนียบัตรวิชาชีพ(ปวช.)"/>
    <x v="0"/>
    <x v="2"/>
    <n v="4"/>
  </r>
  <r>
    <s v="00801"/>
    <x v="0"/>
    <x v="18"/>
    <x v="95"/>
    <s v="1"/>
    <x v="0"/>
    <s v="03"/>
    <s v="ประถมศึกษา"/>
    <x v="0"/>
    <x v="0"/>
    <n v="1"/>
  </r>
  <r>
    <s v="00801"/>
    <x v="0"/>
    <x v="18"/>
    <x v="95"/>
    <s v="2"/>
    <x v="1"/>
    <s v="10"/>
    <s v="ประกาศนียบัตรวิชาชีพ(ปวช.)"/>
    <x v="0"/>
    <x v="2"/>
    <n v="10"/>
  </r>
  <r>
    <s v="00801"/>
    <x v="0"/>
    <x v="18"/>
    <x v="95"/>
    <s v="2"/>
    <x v="1"/>
    <s v="30"/>
    <s v="ประกาศนียบัตรวิชาชีพชั้นสูง"/>
    <x v="0"/>
    <x v="2"/>
    <n v="4"/>
  </r>
  <r>
    <s v="00801"/>
    <x v="0"/>
    <x v="18"/>
    <x v="194"/>
    <s v="1"/>
    <x v="0"/>
    <s v="10"/>
    <s v="ประกาศนียบัตรวิชาชีพ(ปวช.)"/>
    <x v="0"/>
    <x v="2"/>
    <n v="6"/>
  </r>
  <r>
    <s v="00801"/>
    <x v="0"/>
    <x v="18"/>
    <x v="95"/>
    <s v="1"/>
    <x v="0"/>
    <s v="30"/>
    <s v="ประกาศนียบัตรวิชาชีพชั้นสูง"/>
    <x v="0"/>
    <x v="0"/>
    <n v="1"/>
  </r>
  <r>
    <s v="00801"/>
    <x v="0"/>
    <x v="18"/>
    <x v="194"/>
    <s v="2"/>
    <x v="1"/>
    <s v="30"/>
    <s v="ประกาศนียบัตรวิชาชีพชั้นสูง"/>
    <x v="0"/>
    <x v="1"/>
    <n v="1"/>
  </r>
  <r>
    <s v="00801"/>
    <x v="0"/>
    <x v="18"/>
    <x v="95"/>
    <s v="2"/>
    <x v="1"/>
    <s v="40"/>
    <s v="ปริญญาตรี"/>
    <x v="0"/>
    <x v="2"/>
    <n v="17"/>
  </r>
  <r>
    <s v="00801"/>
    <x v="0"/>
    <x v="18"/>
    <x v="194"/>
    <s v="2"/>
    <x v="1"/>
    <s v="40"/>
    <s v="ปริญญาตรี"/>
    <x v="0"/>
    <x v="3"/>
    <n v="5"/>
  </r>
  <r>
    <s v="00801"/>
    <x v="0"/>
    <x v="18"/>
    <x v="95"/>
    <s v="1"/>
    <x v="0"/>
    <s v="40"/>
    <s v="ปริญญาตรี"/>
    <x v="0"/>
    <x v="2"/>
    <n v="14"/>
  </r>
  <r>
    <s v="00801"/>
    <x v="0"/>
    <x v="18"/>
    <x v="194"/>
    <s v="2"/>
    <x v="1"/>
    <s v="40"/>
    <s v="ปริญญาตรี"/>
    <x v="0"/>
    <x v="1"/>
    <n v="32"/>
  </r>
  <r>
    <s v="00801"/>
    <x v="0"/>
    <x v="18"/>
    <x v="194"/>
    <s v="1"/>
    <x v="0"/>
    <s v="30"/>
    <s v="ประกาศนียบัตรวิชาชีพชั้นสูง"/>
    <x v="0"/>
    <x v="2"/>
    <n v="3"/>
  </r>
  <r>
    <s v="00801"/>
    <x v="0"/>
    <x v="18"/>
    <x v="95"/>
    <s v="1"/>
    <x v="0"/>
    <s v="40"/>
    <s v="ปริญญาตรี"/>
    <x v="0"/>
    <x v="1"/>
    <n v="35"/>
  </r>
  <r>
    <s v="00801"/>
    <x v="0"/>
    <x v="18"/>
    <x v="95"/>
    <s v="1"/>
    <x v="0"/>
    <s v="80"/>
    <s v="ปริญญาเอก"/>
    <x v="0"/>
    <x v="2"/>
    <n v="2"/>
  </r>
  <r>
    <s v="00801"/>
    <x v="0"/>
    <x v="18"/>
    <x v="194"/>
    <s v="1"/>
    <x v="0"/>
    <s v="05"/>
    <s v="วุฒิที่ต่ำกว่าประกาศนียบัตรวิชาชีพ(ปวช.)"/>
    <x v="0"/>
    <x v="2"/>
    <n v="1"/>
  </r>
  <r>
    <s v="00801"/>
    <x v="0"/>
    <x v="18"/>
    <x v="194"/>
    <s v="1"/>
    <x v="0"/>
    <s v="40"/>
    <s v="ปริญญาตรี"/>
    <x v="0"/>
    <x v="3"/>
    <n v="1"/>
  </r>
  <r>
    <s v="00801"/>
    <x v="0"/>
    <x v="18"/>
    <x v="194"/>
    <s v="1"/>
    <x v="0"/>
    <s v="40"/>
    <s v="ปริญญาตรี"/>
    <x v="0"/>
    <x v="1"/>
    <n v="11"/>
  </r>
  <r>
    <s v="00802"/>
    <x v="0"/>
    <x v="19"/>
    <x v="154"/>
    <s v="1"/>
    <x v="0"/>
    <s v="40"/>
    <s v="ปริญญาตรี"/>
    <x v="0"/>
    <x v="1"/>
    <n v="7"/>
  </r>
  <r>
    <s v="00802"/>
    <x v="0"/>
    <x v="19"/>
    <x v="154"/>
    <s v="2"/>
    <x v="1"/>
    <s v="05"/>
    <s v="วุฒิที่ต่ำกว่าประกาศนียบัตรวิชาชีพ(ปวช.)"/>
    <x v="0"/>
    <x v="2"/>
    <n v="2"/>
  </r>
  <r>
    <s v="00802"/>
    <x v="0"/>
    <x v="19"/>
    <x v="52"/>
    <s v="1"/>
    <x v="0"/>
    <s v="10"/>
    <s v="ประกาศนียบัตรวิชาชีพ(ปวช.)"/>
    <x v="0"/>
    <x v="2"/>
    <n v="1"/>
  </r>
  <r>
    <s v="00802"/>
    <x v="0"/>
    <x v="19"/>
    <x v="154"/>
    <s v="1"/>
    <x v="0"/>
    <s v="60"/>
    <s v="ปริญญาโท"/>
    <x v="0"/>
    <x v="1"/>
    <n v="6"/>
  </r>
  <r>
    <s v="00802"/>
    <x v="0"/>
    <x v="19"/>
    <x v="52"/>
    <s v="1"/>
    <x v="0"/>
    <s v="05"/>
    <s v="วุฒิที่ต่ำกว่าประกาศนียบัตรวิชาชีพ(ปวช.)"/>
    <x v="0"/>
    <x v="2"/>
    <n v="2"/>
  </r>
  <r>
    <s v="00802"/>
    <x v="0"/>
    <x v="19"/>
    <x v="202"/>
    <s v="2"/>
    <x v="1"/>
    <s v="40"/>
    <s v="ปริญญาตรี"/>
    <x v="0"/>
    <x v="1"/>
    <n v="3"/>
  </r>
  <r>
    <s v="00802"/>
    <x v="0"/>
    <x v="19"/>
    <x v="154"/>
    <s v="1"/>
    <x v="0"/>
    <s v="10"/>
    <s v="ประกาศนียบัตรวิชาชีพ(ปวช.)"/>
    <x v="0"/>
    <x v="2"/>
    <n v="1"/>
  </r>
  <r>
    <s v="00802"/>
    <x v="0"/>
    <x v="19"/>
    <x v="154"/>
    <s v="2"/>
    <x v="1"/>
    <s v="60"/>
    <s v="ปริญญาโท"/>
    <x v="0"/>
    <x v="1"/>
    <n v="3"/>
  </r>
  <r>
    <s v="00802"/>
    <x v="0"/>
    <x v="19"/>
    <x v="52"/>
    <s v="1"/>
    <x v="0"/>
    <s v="40"/>
    <s v="ปริญญาตรี"/>
    <x v="0"/>
    <x v="1"/>
    <n v="9"/>
  </r>
  <r>
    <s v="00802"/>
    <x v="0"/>
    <x v="19"/>
    <x v="52"/>
    <s v="2"/>
    <x v="1"/>
    <s v="60"/>
    <s v="ปริญญาโท"/>
    <x v="0"/>
    <x v="1"/>
    <n v="6"/>
  </r>
  <r>
    <s v="00802"/>
    <x v="0"/>
    <x v="19"/>
    <x v="52"/>
    <s v="2"/>
    <x v="1"/>
    <s v="05"/>
    <s v="วุฒิที่ต่ำกว่าประกาศนียบัตรวิชาชีพ(ปวช.)"/>
    <x v="0"/>
    <x v="2"/>
    <n v="3"/>
  </r>
  <r>
    <s v="00802"/>
    <x v="0"/>
    <x v="19"/>
    <x v="18"/>
    <s v="2"/>
    <x v="1"/>
    <s v="40"/>
    <s v="ปริญญาตรี"/>
    <x v="0"/>
    <x v="1"/>
    <n v="3"/>
  </r>
  <r>
    <s v="00802"/>
    <x v="0"/>
    <x v="19"/>
    <x v="52"/>
    <s v="2"/>
    <x v="1"/>
    <s v="30"/>
    <s v="ประกาศนียบัตรวิชาชีพชั้นสูง"/>
    <x v="0"/>
    <x v="1"/>
    <n v="1"/>
  </r>
  <r>
    <s v="00802"/>
    <x v="0"/>
    <x v="19"/>
    <x v="18"/>
    <s v="2"/>
    <x v="1"/>
    <s v="60"/>
    <s v="ปริญญาโท"/>
    <x v="0"/>
    <x v="1"/>
    <n v="1"/>
  </r>
  <r>
    <s v="00802"/>
    <x v="0"/>
    <x v="19"/>
    <x v="154"/>
    <s v="2"/>
    <x v="1"/>
    <s v="40"/>
    <s v="ปริญญาตรี"/>
    <x v="0"/>
    <x v="1"/>
    <n v="4"/>
  </r>
  <r>
    <s v="00802"/>
    <x v="0"/>
    <x v="19"/>
    <x v="52"/>
    <s v="2"/>
    <x v="1"/>
    <s v="03"/>
    <s v="ประถมศึกษา"/>
    <x v="0"/>
    <x v="2"/>
    <n v="1"/>
  </r>
  <r>
    <s v="00802"/>
    <x v="0"/>
    <x v="19"/>
    <x v="52"/>
    <s v="1"/>
    <x v="0"/>
    <s v="60"/>
    <s v="ปริญญาโท"/>
    <x v="0"/>
    <x v="2"/>
    <n v="1"/>
  </r>
  <r>
    <s v="00802"/>
    <x v="0"/>
    <x v="19"/>
    <x v="95"/>
    <s v="1"/>
    <x v="0"/>
    <s v="40"/>
    <s v="ปริญญาตรี"/>
    <x v="0"/>
    <x v="1"/>
    <n v="4"/>
  </r>
  <r>
    <s v="00802"/>
    <x v="0"/>
    <x v="19"/>
    <x v="95"/>
    <s v="1"/>
    <x v="0"/>
    <s v="05"/>
    <s v="วุฒิที่ต่ำกว่าประกาศนียบัตรวิชาชีพ(ปวช.)"/>
    <x v="0"/>
    <x v="2"/>
    <n v="9"/>
  </r>
  <r>
    <s v="00802"/>
    <x v="0"/>
    <x v="19"/>
    <x v="202"/>
    <s v="2"/>
    <x v="1"/>
    <s v="80"/>
    <s v="ปริญญาเอก"/>
    <x v="0"/>
    <x v="1"/>
    <n v="2"/>
  </r>
  <r>
    <s v="00802"/>
    <x v="0"/>
    <x v="19"/>
    <x v="52"/>
    <s v="2"/>
    <x v="1"/>
    <s v="40"/>
    <s v="ปริญญาตรี"/>
    <x v="0"/>
    <x v="1"/>
    <n v="24"/>
  </r>
  <r>
    <s v="00802"/>
    <x v="0"/>
    <x v="19"/>
    <x v="52"/>
    <s v="2"/>
    <x v="1"/>
    <s v="30"/>
    <s v="ประกาศนียบัตรวิชาชีพชั้นสูง"/>
    <x v="0"/>
    <x v="2"/>
    <n v="1"/>
  </r>
  <r>
    <s v="00802"/>
    <x v="0"/>
    <x v="19"/>
    <x v="52"/>
    <s v="2"/>
    <x v="1"/>
    <s v="10"/>
    <s v="ประกาศนียบัตรวิชาชีพ(ปวช.)"/>
    <x v="0"/>
    <x v="1"/>
    <n v="1"/>
  </r>
  <r>
    <s v="00802"/>
    <x v="0"/>
    <x v="19"/>
    <x v="95"/>
    <s v="1"/>
    <x v="0"/>
    <s v="30"/>
    <s v="ประกาศนียบัตรวิชาชีพชั้นสูง"/>
    <x v="0"/>
    <x v="2"/>
    <n v="2"/>
  </r>
  <r>
    <s v="00802"/>
    <x v="0"/>
    <x v="19"/>
    <x v="52"/>
    <s v="1"/>
    <x v="0"/>
    <s v="60"/>
    <s v="ปริญญาโท"/>
    <x v="0"/>
    <x v="1"/>
    <n v="10"/>
  </r>
  <r>
    <s v="00802"/>
    <x v="0"/>
    <x v="19"/>
    <x v="202"/>
    <s v="2"/>
    <x v="1"/>
    <s v="03"/>
    <s v="ประถมศึกษา"/>
    <x v="0"/>
    <x v="2"/>
    <n v="1"/>
  </r>
  <r>
    <s v="00802"/>
    <x v="0"/>
    <x v="19"/>
    <x v="95"/>
    <s v="2"/>
    <x v="1"/>
    <s v="03"/>
    <s v="ประถมศึกษา"/>
    <x v="0"/>
    <x v="2"/>
    <n v="4"/>
  </r>
  <r>
    <s v="00802"/>
    <x v="0"/>
    <x v="19"/>
    <x v="95"/>
    <s v="1"/>
    <x v="0"/>
    <s v="40"/>
    <s v="ปริญญาตรี"/>
    <x v="0"/>
    <x v="2"/>
    <n v="4"/>
  </r>
  <r>
    <s v="00802"/>
    <x v="0"/>
    <x v="19"/>
    <x v="202"/>
    <s v="1"/>
    <x v="0"/>
    <s v="40"/>
    <s v="ปริญญาตรี"/>
    <x v="0"/>
    <x v="3"/>
    <n v="1"/>
  </r>
  <r>
    <s v="00802"/>
    <x v="0"/>
    <x v="19"/>
    <x v="202"/>
    <s v="2"/>
    <x v="1"/>
    <s v="60"/>
    <s v="ปริญญาโท"/>
    <x v="0"/>
    <x v="1"/>
    <n v="4"/>
  </r>
  <r>
    <s v="00802"/>
    <x v="0"/>
    <x v="19"/>
    <x v="202"/>
    <s v="2"/>
    <x v="1"/>
    <s v="05"/>
    <s v="วุฒิที่ต่ำกว่าประกาศนียบัตรวิชาชีพ(ปวช.)"/>
    <x v="0"/>
    <x v="2"/>
    <n v="1"/>
  </r>
  <r>
    <s v="00802"/>
    <x v="0"/>
    <x v="19"/>
    <x v="95"/>
    <s v="1"/>
    <x v="0"/>
    <s v="20"/>
    <s v="ประกาศนียบัตรวิชาชีพเทคนิค"/>
    <x v="0"/>
    <x v="2"/>
    <n v="1"/>
  </r>
  <r>
    <s v="00802"/>
    <x v="0"/>
    <x v="19"/>
    <x v="52"/>
    <s v="2"/>
    <x v="1"/>
    <s v="10"/>
    <s v="ประกาศนียบัตรวิชาชีพ(ปวช.)"/>
    <x v="0"/>
    <x v="2"/>
    <n v="2"/>
  </r>
  <r>
    <s v="00802"/>
    <x v="0"/>
    <x v="19"/>
    <x v="95"/>
    <s v="2"/>
    <x v="1"/>
    <s v="40"/>
    <s v="ปริญญาตรี"/>
    <x v="0"/>
    <x v="2"/>
    <n v="11"/>
  </r>
  <r>
    <s v="00802"/>
    <x v="0"/>
    <x v="19"/>
    <x v="95"/>
    <s v="2"/>
    <x v="1"/>
    <s v="30"/>
    <s v="ประกาศนียบัตรวิชาชีพชั้นสูง"/>
    <x v="0"/>
    <x v="2"/>
    <n v="2"/>
  </r>
  <r>
    <s v="00802"/>
    <x v="0"/>
    <x v="19"/>
    <x v="202"/>
    <s v="1"/>
    <x v="0"/>
    <s v="40"/>
    <s v="ปริญญาตรี"/>
    <x v="0"/>
    <x v="1"/>
    <n v="7"/>
  </r>
  <r>
    <s v="00802"/>
    <x v="0"/>
    <x v="19"/>
    <x v="95"/>
    <s v="1"/>
    <x v="0"/>
    <s v="03"/>
    <s v="ประถมศึกษา"/>
    <x v="0"/>
    <x v="2"/>
    <n v="4"/>
  </r>
  <r>
    <s v="00802"/>
    <x v="0"/>
    <x v="19"/>
    <x v="95"/>
    <s v="2"/>
    <x v="1"/>
    <s v="05"/>
    <s v="วุฒิที่ต่ำกว่าประกาศนียบัตรวิชาชีพ(ปวช.)"/>
    <x v="0"/>
    <x v="2"/>
    <n v="7"/>
  </r>
  <r>
    <s v="00802"/>
    <x v="0"/>
    <x v="19"/>
    <x v="95"/>
    <s v="1"/>
    <x v="0"/>
    <s v="60"/>
    <s v="ปริญญาโท"/>
    <x v="0"/>
    <x v="1"/>
    <n v="2"/>
  </r>
  <r>
    <s v="00802"/>
    <x v="0"/>
    <x v="19"/>
    <x v="95"/>
    <s v="1"/>
    <x v="0"/>
    <s v="10"/>
    <s v="ประกาศนียบัตรวิชาชีพ(ปวช.)"/>
    <x v="0"/>
    <x v="2"/>
    <n v="15"/>
  </r>
  <r>
    <s v="00802"/>
    <x v="0"/>
    <x v="19"/>
    <x v="95"/>
    <s v="2"/>
    <x v="1"/>
    <s v="10"/>
    <s v="ประกาศนียบัตรวิชาชีพ(ปวช.)"/>
    <x v="0"/>
    <x v="2"/>
    <n v="12"/>
  </r>
  <r>
    <s v="00802"/>
    <x v="0"/>
    <x v="19"/>
    <x v="95"/>
    <s v="2"/>
    <x v="1"/>
    <s v="60"/>
    <s v="ปริญญาโท"/>
    <x v="0"/>
    <x v="1"/>
    <n v="3"/>
  </r>
  <r>
    <s v="00802"/>
    <x v="0"/>
    <x v="19"/>
    <x v="95"/>
    <s v="2"/>
    <x v="1"/>
    <s v="40"/>
    <s v="ปริญญาตรี"/>
    <x v="0"/>
    <x v="1"/>
    <n v="3"/>
  </r>
  <r>
    <s v="00803"/>
    <x v="0"/>
    <x v="20"/>
    <x v="74"/>
    <s v="1"/>
    <x v="0"/>
    <s v="05"/>
    <s v="วุฒิที่ต่ำกว่าประกาศนียบัตรวิชาชีพ(ปวช.)"/>
    <x v="0"/>
    <x v="2"/>
    <n v="1"/>
  </r>
  <r>
    <s v="00803"/>
    <x v="0"/>
    <x v="20"/>
    <x v="74"/>
    <s v="1"/>
    <x v="0"/>
    <s v="40"/>
    <s v="ปริญญาตรี"/>
    <x v="0"/>
    <x v="1"/>
    <n v="3"/>
  </r>
  <r>
    <s v="00803"/>
    <x v="0"/>
    <x v="20"/>
    <x v="74"/>
    <s v="2"/>
    <x v="1"/>
    <s v="05"/>
    <s v="วุฒิที่ต่ำกว่าประกาศนียบัตรวิชาชีพ(ปวช.)"/>
    <x v="0"/>
    <x v="2"/>
    <n v="1"/>
  </r>
  <r>
    <s v="00803"/>
    <x v="0"/>
    <x v="20"/>
    <x v="95"/>
    <s v="1"/>
    <x v="0"/>
    <s v="40"/>
    <s v="ปริญญาตรี"/>
    <x v="0"/>
    <x v="1"/>
    <n v="1"/>
  </r>
  <r>
    <s v="00803"/>
    <x v="0"/>
    <x v="20"/>
    <x v="95"/>
    <s v="1"/>
    <x v="0"/>
    <s v="10"/>
    <s v="ประกาศนียบัตรวิชาชีพ(ปวช.)"/>
    <x v="0"/>
    <x v="1"/>
    <n v="1"/>
  </r>
  <r>
    <s v="00803"/>
    <x v="0"/>
    <x v="20"/>
    <x v="74"/>
    <s v="1"/>
    <x v="0"/>
    <s v="60"/>
    <s v="ปริญญาโท"/>
    <x v="0"/>
    <x v="1"/>
    <n v="1"/>
  </r>
  <r>
    <s v="00803"/>
    <x v="0"/>
    <x v="20"/>
    <x v="74"/>
    <s v="1"/>
    <x v="0"/>
    <s v="10"/>
    <s v="ประกาศนียบัตรวิชาชีพ(ปวช.)"/>
    <x v="0"/>
    <x v="2"/>
    <n v="2"/>
  </r>
  <r>
    <s v="00803"/>
    <x v="0"/>
    <x v="20"/>
    <x v="95"/>
    <s v="2"/>
    <x v="1"/>
    <s v="40"/>
    <s v="ปริญญาตรี"/>
    <x v="0"/>
    <x v="1"/>
    <n v="1"/>
  </r>
  <r>
    <s v="00803"/>
    <x v="0"/>
    <x v="20"/>
    <x v="74"/>
    <s v="2"/>
    <x v="1"/>
    <s v="10"/>
    <s v="ประกาศนียบัตรวิชาชีพ(ปวช.)"/>
    <x v="0"/>
    <x v="2"/>
    <n v="1"/>
  </r>
  <r>
    <s v="00803"/>
    <x v="0"/>
    <x v="20"/>
    <x v="74"/>
    <s v="2"/>
    <x v="1"/>
    <s v="40"/>
    <s v="ปริญญาตรี"/>
    <x v="0"/>
    <x v="1"/>
    <n v="6"/>
  </r>
  <r>
    <s v="00803"/>
    <x v="0"/>
    <x v="20"/>
    <x v="74"/>
    <s v="2"/>
    <x v="1"/>
    <s v="60"/>
    <s v="ปริญญาโท"/>
    <x v="0"/>
    <x v="1"/>
    <n v="5"/>
  </r>
  <r>
    <s v="00900"/>
    <x v="0"/>
    <x v="21"/>
    <x v="3"/>
    <s v="1"/>
    <x v="0"/>
    <s v="05"/>
    <s v="วุฒิที่ต่ำกว่าประกาศนียบัตรวิชาชีพ(ปวช.)"/>
    <x v="0"/>
    <x v="1"/>
    <n v="2"/>
  </r>
  <r>
    <s v="00900"/>
    <x v="0"/>
    <x v="21"/>
    <x v="3"/>
    <s v="2"/>
    <x v="1"/>
    <s v="10"/>
    <s v="ประกาศนียบัตรวิชาชีพ(ปวช.)"/>
    <x v="0"/>
    <x v="1"/>
    <n v="7"/>
  </r>
  <r>
    <s v="00900"/>
    <x v="0"/>
    <x v="21"/>
    <x v="203"/>
    <s v="2"/>
    <x v="1"/>
    <s v="30"/>
    <s v="ประกาศนียบัตรวิชาชีพชั้นสูง"/>
    <x v="0"/>
    <x v="1"/>
    <n v="1"/>
  </r>
  <r>
    <s v="00900"/>
    <x v="0"/>
    <x v="21"/>
    <x v="10"/>
    <s v="2"/>
    <x v="1"/>
    <s v="03"/>
    <s v="ประถมศึกษา"/>
    <x v="0"/>
    <x v="0"/>
    <n v="1"/>
  </r>
  <r>
    <s v="00900"/>
    <x v="0"/>
    <x v="21"/>
    <x v="3"/>
    <s v="1"/>
    <x v="0"/>
    <s v="21"/>
    <s v="ประกาศนียบัตร"/>
    <x v="0"/>
    <x v="1"/>
    <n v="5"/>
  </r>
  <r>
    <s v="00900"/>
    <x v="0"/>
    <x v="21"/>
    <x v="3"/>
    <s v="1"/>
    <x v="0"/>
    <s v="10"/>
    <s v="ประกาศนียบัตรวิชาชีพ(ปวช.)"/>
    <x v="0"/>
    <x v="1"/>
    <n v="5"/>
  </r>
  <r>
    <s v="00900"/>
    <x v="0"/>
    <x v="21"/>
    <x v="3"/>
    <s v="2"/>
    <x v="1"/>
    <s v="30"/>
    <s v="ประกาศนียบัตรวิชาชีพชั้นสูง"/>
    <x v="0"/>
    <x v="1"/>
    <n v="7"/>
  </r>
  <r>
    <s v="00900"/>
    <x v="0"/>
    <x v="21"/>
    <x v="3"/>
    <s v="2"/>
    <x v="1"/>
    <s v="03"/>
    <s v="ประถมศึกษา"/>
    <x v="0"/>
    <x v="1"/>
    <n v="1"/>
  </r>
  <r>
    <s v="00900"/>
    <x v="0"/>
    <x v="21"/>
    <x v="3"/>
    <s v="1"/>
    <x v="0"/>
    <s v="60"/>
    <s v="ปริญญาโท"/>
    <x v="0"/>
    <x v="1"/>
    <n v="4"/>
  </r>
  <r>
    <s v="00900"/>
    <x v="0"/>
    <x v="21"/>
    <x v="3"/>
    <s v="2"/>
    <x v="1"/>
    <s v="20"/>
    <s v="ประกาศนียบัตรวิชาชีพเทคนิค"/>
    <x v="0"/>
    <x v="1"/>
    <n v="1"/>
  </r>
  <r>
    <s v="00900"/>
    <x v="0"/>
    <x v="21"/>
    <x v="65"/>
    <s v="1"/>
    <x v="0"/>
    <s v="40"/>
    <s v="ปริญญาตรี"/>
    <x v="0"/>
    <x v="1"/>
    <n v="6"/>
  </r>
  <r>
    <s v="00900"/>
    <x v="0"/>
    <x v="21"/>
    <x v="69"/>
    <s v="1"/>
    <x v="0"/>
    <s v="10"/>
    <s v="ประกาศนียบัตรวิชาชีพ(ปวช.)"/>
    <x v="0"/>
    <x v="1"/>
    <n v="2"/>
  </r>
  <r>
    <s v="00900"/>
    <x v="0"/>
    <x v="21"/>
    <x v="3"/>
    <s v="1"/>
    <x v="0"/>
    <s v="30"/>
    <s v="ประกาศนียบัตรวิชาชีพชั้นสูง"/>
    <x v="0"/>
    <x v="1"/>
    <n v="3"/>
  </r>
  <r>
    <s v="00900"/>
    <x v="0"/>
    <x v="21"/>
    <x v="203"/>
    <s v="1"/>
    <x v="0"/>
    <s v="05"/>
    <s v="วุฒิที่ต่ำกว่าประกาศนียบัตรวิชาชีพ(ปวช.)"/>
    <x v="0"/>
    <x v="1"/>
    <n v="1"/>
  </r>
  <r>
    <s v="00900"/>
    <x v="0"/>
    <x v="21"/>
    <x v="3"/>
    <s v="2"/>
    <x v="1"/>
    <s v="40"/>
    <s v="ปริญญาตรี"/>
    <x v="0"/>
    <x v="1"/>
    <n v="45"/>
  </r>
  <r>
    <s v="00900"/>
    <x v="0"/>
    <x v="21"/>
    <x v="10"/>
    <s v="1"/>
    <x v="0"/>
    <s v="03"/>
    <s v="ประถมศึกษา"/>
    <x v="0"/>
    <x v="0"/>
    <n v="1"/>
  </r>
  <r>
    <s v="00900"/>
    <x v="0"/>
    <x v="21"/>
    <x v="3"/>
    <s v="2"/>
    <x v="1"/>
    <s v="21"/>
    <s v="ประกาศนียบัตร"/>
    <x v="0"/>
    <x v="1"/>
    <n v="53"/>
  </r>
  <r>
    <s v="00900"/>
    <x v="0"/>
    <x v="21"/>
    <x v="65"/>
    <s v="2"/>
    <x v="1"/>
    <s v="03"/>
    <s v="ประถมศึกษา"/>
    <x v="0"/>
    <x v="1"/>
    <n v="1"/>
  </r>
  <r>
    <s v="00900"/>
    <x v="0"/>
    <x v="21"/>
    <x v="10"/>
    <s v="1"/>
    <x v="0"/>
    <s v="10"/>
    <s v="ประกาศนียบัตรวิชาชีพ(ปวช.)"/>
    <x v="0"/>
    <x v="0"/>
    <n v="1"/>
  </r>
  <r>
    <s v="00900"/>
    <x v="0"/>
    <x v="21"/>
    <x v="69"/>
    <s v="2"/>
    <x v="1"/>
    <s v="60"/>
    <s v="ปริญญาโท"/>
    <x v="0"/>
    <x v="1"/>
    <n v="8"/>
  </r>
  <r>
    <s v="00900"/>
    <x v="0"/>
    <x v="21"/>
    <x v="3"/>
    <s v="1"/>
    <x v="0"/>
    <s v="40"/>
    <s v="ปริญญาตรี"/>
    <x v="0"/>
    <x v="1"/>
    <n v="18"/>
  </r>
  <r>
    <s v="00900"/>
    <x v="0"/>
    <x v="21"/>
    <x v="203"/>
    <s v="1"/>
    <x v="0"/>
    <s v="40"/>
    <s v="ปริญญาตรี"/>
    <x v="0"/>
    <x v="1"/>
    <n v="6"/>
  </r>
  <r>
    <s v="00900"/>
    <x v="0"/>
    <x v="21"/>
    <x v="3"/>
    <s v="2"/>
    <x v="1"/>
    <s v="60"/>
    <s v="ปริญญาโท"/>
    <x v="0"/>
    <x v="1"/>
    <n v="8"/>
  </r>
  <r>
    <s v="00900"/>
    <x v="0"/>
    <x v="21"/>
    <x v="10"/>
    <s v="1"/>
    <x v="0"/>
    <s v="30"/>
    <s v="ประกาศนียบัตรวิชาชีพชั้นสูง"/>
    <x v="0"/>
    <x v="1"/>
    <n v="1"/>
  </r>
  <r>
    <s v="00900"/>
    <x v="0"/>
    <x v="21"/>
    <x v="203"/>
    <s v="2"/>
    <x v="1"/>
    <s v="40"/>
    <s v="ปริญญาตรี"/>
    <x v="0"/>
    <x v="1"/>
    <n v="7"/>
  </r>
  <r>
    <s v="00900"/>
    <x v="0"/>
    <x v="21"/>
    <x v="10"/>
    <s v="1"/>
    <x v="0"/>
    <s v="60"/>
    <s v="ปริญญาโท"/>
    <x v="0"/>
    <x v="1"/>
    <n v="4"/>
  </r>
  <r>
    <s v="00900"/>
    <x v="0"/>
    <x v="21"/>
    <x v="10"/>
    <s v="1"/>
    <x v="0"/>
    <s v="40"/>
    <s v="ปริญญาตรี"/>
    <x v="0"/>
    <x v="1"/>
    <n v="19"/>
  </r>
  <r>
    <s v="00900"/>
    <x v="0"/>
    <x v="21"/>
    <x v="204"/>
    <s v="2"/>
    <x v="1"/>
    <s v="05"/>
    <s v="วุฒิที่ต่ำกว่าประกาศนียบัตรวิชาชีพ(ปวช.)"/>
    <x v="0"/>
    <x v="1"/>
    <n v="50"/>
  </r>
  <r>
    <s v="00900"/>
    <x v="0"/>
    <x v="21"/>
    <x v="65"/>
    <s v="2"/>
    <x v="1"/>
    <s v="30"/>
    <s v="ประกาศนียบัตรวิชาชีพชั้นสูง"/>
    <x v="0"/>
    <x v="0"/>
    <n v="1"/>
  </r>
  <r>
    <s v="00900"/>
    <x v="0"/>
    <x v="21"/>
    <x v="65"/>
    <s v="2"/>
    <x v="1"/>
    <s v="60"/>
    <s v="ปริญญาโท"/>
    <x v="0"/>
    <x v="1"/>
    <n v="2"/>
  </r>
  <r>
    <s v="00900"/>
    <x v="0"/>
    <x v="21"/>
    <x v="203"/>
    <s v="1"/>
    <x v="0"/>
    <s v="30"/>
    <s v="ประกาศนียบัตรวิชาชีพชั้นสูง"/>
    <x v="0"/>
    <x v="1"/>
    <n v="1"/>
  </r>
  <r>
    <s v="00900"/>
    <x v="0"/>
    <x v="21"/>
    <x v="14"/>
    <s v="1"/>
    <x v="0"/>
    <s v="60"/>
    <s v="ปริญญาโท"/>
    <x v="0"/>
    <x v="1"/>
    <n v="1"/>
  </r>
  <r>
    <s v="00900"/>
    <x v="0"/>
    <x v="21"/>
    <x v="203"/>
    <s v="2"/>
    <x v="1"/>
    <s v="60"/>
    <s v="ปริญญาโท"/>
    <x v="0"/>
    <x v="1"/>
    <n v="7"/>
  </r>
  <r>
    <s v="00900"/>
    <x v="0"/>
    <x v="21"/>
    <x v="10"/>
    <s v="2"/>
    <x v="1"/>
    <s v="05"/>
    <s v="วุฒิที่ต่ำกว่าประกาศนียบัตรวิชาชีพ(ปวช.)"/>
    <x v="0"/>
    <x v="0"/>
    <n v="1"/>
  </r>
  <r>
    <s v="00900"/>
    <x v="0"/>
    <x v="21"/>
    <x v="10"/>
    <s v="2"/>
    <x v="1"/>
    <s v="35"/>
    <s v="อนุปริญญา"/>
    <x v="0"/>
    <x v="1"/>
    <n v="1"/>
  </r>
  <r>
    <s v="00900"/>
    <x v="0"/>
    <x v="21"/>
    <x v="204"/>
    <s v="2"/>
    <x v="1"/>
    <s v="21"/>
    <s v="ประกาศนียบัตร"/>
    <x v="0"/>
    <x v="0"/>
    <n v="1"/>
  </r>
  <r>
    <s v="00900"/>
    <x v="0"/>
    <x v="21"/>
    <x v="67"/>
    <s v="1"/>
    <x v="0"/>
    <s v="60"/>
    <s v="ปริญญาโท"/>
    <x v="0"/>
    <x v="1"/>
    <n v="1"/>
  </r>
  <r>
    <s v="00900"/>
    <x v="0"/>
    <x v="21"/>
    <x v="10"/>
    <s v="2"/>
    <x v="1"/>
    <s v="60"/>
    <s v="ปริญญาโท"/>
    <x v="0"/>
    <x v="1"/>
    <n v="7"/>
  </r>
  <r>
    <s v="00900"/>
    <x v="0"/>
    <x v="21"/>
    <x v="14"/>
    <s v="2"/>
    <x v="1"/>
    <s v="60"/>
    <s v="ปริญญาโท"/>
    <x v="0"/>
    <x v="1"/>
    <n v="7"/>
  </r>
  <r>
    <s v="00900"/>
    <x v="0"/>
    <x v="21"/>
    <x v="67"/>
    <s v="1"/>
    <x v="0"/>
    <s v="40"/>
    <s v="ปริญญาตรี"/>
    <x v="0"/>
    <x v="1"/>
    <n v="8"/>
  </r>
  <r>
    <s v="00900"/>
    <x v="0"/>
    <x v="21"/>
    <x v="65"/>
    <s v="2"/>
    <x v="1"/>
    <s v="40"/>
    <s v="ปริญญาตรี"/>
    <x v="0"/>
    <x v="1"/>
    <n v="21"/>
  </r>
  <r>
    <s v="00900"/>
    <x v="0"/>
    <x v="21"/>
    <x v="10"/>
    <s v="2"/>
    <x v="1"/>
    <s v="30"/>
    <s v="ประกาศนียบัตรวิชาชีพชั้นสูง"/>
    <x v="0"/>
    <x v="1"/>
    <n v="1"/>
  </r>
  <r>
    <s v="00900"/>
    <x v="0"/>
    <x v="21"/>
    <x v="67"/>
    <s v="1"/>
    <x v="0"/>
    <s v="03"/>
    <s v="ประถมศึกษา"/>
    <x v="0"/>
    <x v="1"/>
    <n v="1"/>
  </r>
  <r>
    <s v="00900"/>
    <x v="0"/>
    <x v="21"/>
    <x v="205"/>
    <s v="2"/>
    <x v="1"/>
    <s v="30"/>
    <s v="ประกาศนียบัตรวิชาชีพชั้นสูง"/>
    <x v="0"/>
    <x v="1"/>
    <n v="1"/>
  </r>
  <r>
    <s v="00900"/>
    <x v="0"/>
    <x v="21"/>
    <x v="15"/>
    <s v="1"/>
    <x v="0"/>
    <s v="40"/>
    <s v="ปริญญาตรี"/>
    <x v="0"/>
    <x v="1"/>
    <n v="4"/>
  </r>
  <r>
    <s v="00900"/>
    <x v="0"/>
    <x v="21"/>
    <x v="67"/>
    <s v="2"/>
    <x v="1"/>
    <s v="35"/>
    <s v="อนุปริญญา"/>
    <x v="0"/>
    <x v="1"/>
    <n v="1"/>
  </r>
  <r>
    <s v="00900"/>
    <x v="0"/>
    <x v="21"/>
    <x v="67"/>
    <s v="2"/>
    <x v="1"/>
    <s v="30"/>
    <s v="ประกาศนียบัตรวิชาชีพชั้นสูง"/>
    <x v="0"/>
    <x v="1"/>
    <n v="2"/>
  </r>
  <r>
    <s v="00900"/>
    <x v="0"/>
    <x v="21"/>
    <x v="15"/>
    <s v="1"/>
    <x v="0"/>
    <s v="60"/>
    <s v="ปริญญาโท"/>
    <x v="0"/>
    <x v="1"/>
    <n v="1"/>
  </r>
  <r>
    <s v="00900"/>
    <x v="0"/>
    <x v="21"/>
    <x v="10"/>
    <s v="1"/>
    <x v="0"/>
    <s v="10"/>
    <s v="ประกาศนียบัตรวิชาชีพ(ปวช.)"/>
    <x v="0"/>
    <x v="1"/>
    <n v="1"/>
  </r>
  <r>
    <s v="00900"/>
    <x v="0"/>
    <x v="21"/>
    <x v="14"/>
    <s v="1"/>
    <x v="0"/>
    <s v="40"/>
    <s v="ปริญญาตรี"/>
    <x v="0"/>
    <x v="0"/>
    <n v="1"/>
  </r>
  <r>
    <s v="00900"/>
    <x v="0"/>
    <x v="21"/>
    <x v="67"/>
    <s v="1"/>
    <x v="0"/>
    <s v="30"/>
    <s v="ประกาศนียบัตรวิชาชีพชั้นสูง"/>
    <x v="0"/>
    <x v="1"/>
    <n v="1"/>
  </r>
  <r>
    <s v="00900"/>
    <x v="0"/>
    <x v="21"/>
    <x v="205"/>
    <s v="2"/>
    <x v="1"/>
    <s v="40"/>
    <s v="ปริญญาตรี"/>
    <x v="0"/>
    <x v="1"/>
    <n v="9"/>
  </r>
  <r>
    <s v="00900"/>
    <x v="0"/>
    <x v="21"/>
    <x v="72"/>
    <s v="2"/>
    <x v="1"/>
    <s v="40"/>
    <s v="ปริญญาตรี"/>
    <x v="0"/>
    <x v="3"/>
    <n v="1"/>
  </r>
  <r>
    <s v="00900"/>
    <x v="0"/>
    <x v="21"/>
    <x v="67"/>
    <s v="2"/>
    <x v="1"/>
    <s v="60"/>
    <s v="ปริญญาโท"/>
    <x v="0"/>
    <x v="1"/>
    <n v="4"/>
  </r>
  <r>
    <s v="00900"/>
    <x v="0"/>
    <x v="21"/>
    <x v="67"/>
    <s v="2"/>
    <x v="1"/>
    <s v="40"/>
    <s v="ปริญญาตรี"/>
    <x v="0"/>
    <x v="1"/>
    <n v="16"/>
  </r>
  <r>
    <s v="00900"/>
    <x v="0"/>
    <x v="21"/>
    <x v="72"/>
    <s v="2"/>
    <x v="1"/>
    <s v="60"/>
    <s v="ปริญญาโท"/>
    <x v="0"/>
    <x v="1"/>
    <n v="3"/>
  </r>
  <r>
    <s v="00900"/>
    <x v="0"/>
    <x v="21"/>
    <x v="10"/>
    <s v="2"/>
    <x v="1"/>
    <s v="40"/>
    <s v="ปริญญาตรี"/>
    <x v="0"/>
    <x v="1"/>
    <n v="23"/>
  </r>
  <r>
    <s v="00900"/>
    <x v="0"/>
    <x v="21"/>
    <x v="14"/>
    <s v="2"/>
    <x v="1"/>
    <s v="40"/>
    <s v="ปริญญาตรี"/>
    <x v="0"/>
    <x v="1"/>
    <n v="17"/>
  </r>
  <r>
    <s v="00900"/>
    <x v="0"/>
    <x v="21"/>
    <x v="15"/>
    <s v="2"/>
    <x v="1"/>
    <s v="60"/>
    <s v="ปริญญาโท"/>
    <x v="0"/>
    <x v="1"/>
    <n v="8"/>
  </r>
  <r>
    <s v="00900"/>
    <x v="0"/>
    <x v="21"/>
    <x v="205"/>
    <s v="2"/>
    <x v="1"/>
    <s v="60"/>
    <s v="ปริญญาโท"/>
    <x v="0"/>
    <x v="1"/>
    <n v="2"/>
  </r>
  <r>
    <s v="00900"/>
    <x v="0"/>
    <x v="21"/>
    <x v="72"/>
    <s v="2"/>
    <x v="1"/>
    <s v="40"/>
    <s v="ปริญญาตรี"/>
    <x v="0"/>
    <x v="1"/>
    <n v="8"/>
  </r>
  <r>
    <s v="00900"/>
    <x v="0"/>
    <x v="21"/>
    <x v="206"/>
    <s v="1"/>
    <x v="0"/>
    <s v="60"/>
    <s v="ปริญญาโท"/>
    <x v="0"/>
    <x v="1"/>
    <n v="1"/>
  </r>
  <r>
    <s v="00900"/>
    <x v="0"/>
    <x v="21"/>
    <x v="69"/>
    <s v="1"/>
    <x v="0"/>
    <s v="80"/>
    <s v="ปริญญาเอก"/>
    <x v="0"/>
    <x v="1"/>
    <n v="1"/>
  </r>
  <r>
    <s v="00900"/>
    <x v="0"/>
    <x v="21"/>
    <x v="206"/>
    <s v="2"/>
    <x v="1"/>
    <s v="40"/>
    <s v="ปริญญาตรี"/>
    <x v="0"/>
    <x v="1"/>
    <n v="12"/>
  </r>
  <r>
    <s v="00900"/>
    <x v="0"/>
    <x v="21"/>
    <x v="14"/>
    <s v="1"/>
    <x v="0"/>
    <s v="40"/>
    <s v="ปริญญาตรี"/>
    <x v="0"/>
    <x v="1"/>
    <n v="8"/>
  </r>
  <r>
    <s v="00900"/>
    <x v="0"/>
    <x v="21"/>
    <x v="15"/>
    <s v="2"/>
    <x v="1"/>
    <s v="40"/>
    <s v="ปริญญาตรี"/>
    <x v="0"/>
    <x v="1"/>
    <n v="3"/>
  </r>
  <r>
    <s v="00900"/>
    <x v="0"/>
    <x v="21"/>
    <x v="69"/>
    <s v="1"/>
    <x v="0"/>
    <s v="60"/>
    <s v="ปริญญาโท"/>
    <x v="0"/>
    <x v="1"/>
    <n v="2"/>
  </r>
  <r>
    <s v="00900"/>
    <x v="0"/>
    <x v="21"/>
    <x v="95"/>
    <s v="1"/>
    <x v="0"/>
    <s v="05"/>
    <s v="วุฒิที่ต่ำกว่าประกาศนียบัตรวิชาชีพ(ปวช.)"/>
    <x v="0"/>
    <x v="1"/>
    <n v="9"/>
  </r>
  <r>
    <s v="00900"/>
    <x v="0"/>
    <x v="21"/>
    <x v="207"/>
    <s v="1"/>
    <x v="0"/>
    <s v="40"/>
    <s v="ปริญญาตรี"/>
    <x v="0"/>
    <x v="1"/>
    <n v="6"/>
  </r>
  <r>
    <s v="00900"/>
    <x v="0"/>
    <x v="21"/>
    <x v="207"/>
    <s v="2"/>
    <x v="1"/>
    <s v="60"/>
    <s v="ปริญญาโท"/>
    <x v="0"/>
    <x v="1"/>
    <n v="8"/>
  </r>
  <r>
    <s v="00900"/>
    <x v="0"/>
    <x v="21"/>
    <x v="72"/>
    <s v="1"/>
    <x v="0"/>
    <s v="40"/>
    <s v="ปริญญาตรี"/>
    <x v="0"/>
    <x v="1"/>
    <n v="4"/>
  </r>
  <r>
    <s v="00900"/>
    <x v="0"/>
    <x v="21"/>
    <x v="207"/>
    <s v="2"/>
    <x v="1"/>
    <s v="10"/>
    <s v="ประกาศนียบัตรวิชาชีพ(ปวช.)"/>
    <x v="0"/>
    <x v="1"/>
    <n v="1"/>
  </r>
  <r>
    <s v="00900"/>
    <x v="0"/>
    <x v="21"/>
    <x v="69"/>
    <s v="1"/>
    <x v="0"/>
    <s v="30"/>
    <s v="ประกาศนียบัตรวิชาชีพชั้นสูง"/>
    <x v="0"/>
    <x v="1"/>
    <n v="3"/>
  </r>
  <r>
    <s v="00900"/>
    <x v="0"/>
    <x v="21"/>
    <x v="69"/>
    <s v="1"/>
    <x v="0"/>
    <s v="40"/>
    <s v="ปริญญาตรี"/>
    <x v="0"/>
    <x v="1"/>
    <n v="6"/>
  </r>
  <r>
    <s v="00900"/>
    <x v="0"/>
    <x v="21"/>
    <x v="69"/>
    <s v="2"/>
    <x v="1"/>
    <s v="30"/>
    <s v="ประกาศนียบัตรวิชาชีพชั้นสูง"/>
    <x v="0"/>
    <x v="1"/>
    <n v="3"/>
  </r>
  <r>
    <s v="00900"/>
    <x v="0"/>
    <x v="21"/>
    <x v="95"/>
    <s v="2"/>
    <x v="1"/>
    <s v="50"/>
    <s v="ประกาศนียบัตรบัณฑิต"/>
    <x v="0"/>
    <x v="1"/>
    <n v="2"/>
  </r>
  <r>
    <s v="00900"/>
    <x v="0"/>
    <x v="21"/>
    <x v="207"/>
    <s v="1"/>
    <x v="0"/>
    <s v="60"/>
    <s v="ปริญญาโท"/>
    <x v="0"/>
    <x v="1"/>
    <n v="1"/>
  </r>
  <r>
    <s v="00900"/>
    <x v="0"/>
    <x v="21"/>
    <x v="204"/>
    <s v="2"/>
    <x v="1"/>
    <s v="05"/>
    <s v="วุฒิที่ต่ำกว่าประกาศนียบัตรวิชาชีพ(ปวช.)"/>
    <x v="0"/>
    <x v="0"/>
    <n v="1"/>
  </r>
  <r>
    <s v="00900"/>
    <x v="0"/>
    <x v="21"/>
    <x v="206"/>
    <s v="1"/>
    <x v="0"/>
    <s v="40"/>
    <s v="ปริญญาตรี"/>
    <x v="0"/>
    <x v="1"/>
    <n v="9"/>
  </r>
  <r>
    <s v="00900"/>
    <x v="0"/>
    <x v="21"/>
    <x v="204"/>
    <s v="1"/>
    <x v="0"/>
    <s v="03"/>
    <s v="ประถมศึกษา"/>
    <x v="0"/>
    <x v="1"/>
    <n v="10"/>
  </r>
  <r>
    <s v="00900"/>
    <x v="0"/>
    <x v="21"/>
    <x v="69"/>
    <s v="2"/>
    <x v="1"/>
    <s v="40"/>
    <s v="ปริญญาตรี"/>
    <x v="0"/>
    <x v="1"/>
    <n v="10"/>
  </r>
  <r>
    <s v="00900"/>
    <x v="0"/>
    <x v="21"/>
    <x v="207"/>
    <s v="2"/>
    <x v="1"/>
    <s v="40"/>
    <s v="ปริญญาตรี"/>
    <x v="0"/>
    <x v="1"/>
    <n v="3"/>
  </r>
  <r>
    <s v="00900"/>
    <x v="0"/>
    <x v="21"/>
    <x v="206"/>
    <s v="2"/>
    <x v="1"/>
    <s v="10"/>
    <s v="ประกาศนียบัตรวิชาชีพ(ปวช.)"/>
    <x v="0"/>
    <x v="1"/>
    <n v="1"/>
  </r>
  <r>
    <s v="00900"/>
    <x v="0"/>
    <x v="21"/>
    <x v="208"/>
    <s v="2"/>
    <x v="1"/>
    <s v="40"/>
    <s v="ปริญญาตรี"/>
    <x v="0"/>
    <x v="1"/>
    <n v="6"/>
  </r>
  <r>
    <s v="00900"/>
    <x v="0"/>
    <x v="21"/>
    <x v="209"/>
    <s v="2"/>
    <x v="1"/>
    <s v="40"/>
    <s v="ปริญญาตรี"/>
    <x v="0"/>
    <x v="1"/>
    <n v="5"/>
  </r>
  <r>
    <s v="00900"/>
    <x v="0"/>
    <x v="21"/>
    <x v="210"/>
    <s v="2"/>
    <x v="1"/>
    <s v="40"/>
    <s v="ปริญญาตรี"/>
    <x v="0"/>
    <x v="1"/>
    <n v="3"/>
  </r>
  <r>
    <s v="00900"/>
    <x v="0"/>
    <x v="21"/>
    <x v="206"/>
    <s v="1"/>
    <x v="0"/>
    <s v="80"/>
    <s v="ปริญญาเอก"/>
    <x v="0"/>
    <x v="1"/>
    <n v="1"/>
  </r>
  <r>
    <s v="00900"/>
    <x v="0"/>
    <x v="21"/>
    <x v="204"/>
    <s v="1"/>
    <x v="0"/>
    <s v="10"/>
    <s v="ประกาศนียบัตรวิชาชีพ(ปวช.)"/>
    <x v="0"/>
    <x v="0"/>
    <n v="2"/>
  </r>
  <r>
    <s v="00900"/>
    <x v="0"/>
    <x v="21"/>
    <x v="206"/>
    <s v="2"/>
    <x v="1"/>
    <s v="60"/>
    <s v="ปริญญาโท"/>
    <x v="0"/>
    <x v="1"/>
    <n v="6"/>
  </r>
  <r>
    <s v="00900"/>
    <x v="0"/>
    <x v="21"/>
    <x v="209"/>
    <s v="2"/>
    <x v="1"/>
    <s v="60"/>
    <s v="ปริญญาโท"/>
    <x v="0"/>
    <x v="1"/>
    <n v="4"/>
  </r>
  <r>
    <s v="00900"/>
    <x v="0"/>
    <x v="21"/>
    <x v="204"/>
    <s v="1"/>
    <x v="0"/>
    <s v="03"/>
    <s v="ประถมศึกษา"/>
    <x v="0"/>
    <x v="0"/>
    <n v="1"/>
  </r>
  <r>
    <s v="00900"/>
    <x v="0"/>
    <x v="21"/>
    <x v="208"/>
    <s v="2"/>
    <x v="1"/>
    <s v="60"/>
    <s v="ปริญญาโท"/>
    <x v="0"/>
    <x v="1"/>
    <n v="4"/>
  </r>
  <r>
    <s v="00900"/>
    <x v="0"/>
    <x v="21"/>
    <x v="211"/>
    <s v="2"/>
    <x v="1"/>
    <s v="60"/>
    <s v="ปริญญาโท"/>
    <x v="0"/>
    <x v="1"/>
    <n v="4"/>
  </r>
  <r>
    <s v="00900"/>
    <x v="0"/>
    <x v="21"/>
    <x v="95"/>
    <s v="1"/>
    <x v="0"/>
    <s v="03"/>
    <s v="ประถมศึกษา"/>
    <x v="0"/>
    <x v="1"/>
    <n v="5"/>
  </r>
  <r>
    <s v="00900"/>
    <x v="0"/>
    <x v="21"/>
    <x v="204"/>
    <s v="1"/>
    <x v="0"/>
    <s v="05"/>
    <s v="วุฒิที่ต่ำกว่าประกาศนียบัตรวิชาชีพ(ปวช.)"/>
    <x v="0"/>
    <x v="1"/>
    <n v="32"/>
  </r>
  <r>
    <s v="00900"/>
    <x v="0"/>
    <x v="21"/>
    <x v="204"/>
    <s v="1"/>
    <x v="0"/>
    <s v="80"/>
    <s v="ปริญญาเอก"/>
    <x v="0"/>
    <x v="3"/>
    <n v="1"/>
  </r>
  <r>
    <s v="00900"/>
    <x v="0"/>
    <x v="21"/>
    <x v="209"/>
    <s v="1"/>
    <x v="0"/>
    <s v="40"/>
    <s v="ปริญญาตรี"/>
    <x v="0"/>
    <x v="1"/>
    <n v="2"/>
  </r>
  <r>
    <s v="00900"/>
    <x v="0"/>
    <x v="21"/>
    <x v="204"/>
    <s v="1"/>
    <x v="0"/>
    <s v="10"/>
    <s v="ประกาศนียบัตรวิชาชีพ(ปวช.)"/>
    <x v="0"/>
    <x v="1"/>
    <n v="26"/>
  </r>
  <r>
    <s v="00900"/>
    <x v="0"/>
    <x v="21"/>
    <x v="204"/>
    <s v="2"/>
    <x v="1"/>
    <s v="40"/>
    <s v="ปริญญาตรี"/>
    <x v="0"/>
    <x v="3"/>
    <n v="6"/>
  </r>
  <r>
    <s v="00900"/>
    <x v="0"/>
    <x v="21"/>
    <x v="208"/>
    <s v="2"/>
    <x v="1"/>
    <s v="80"/>
    <s v="ปริญญาเอก"/>
    <x v="0"/>
    <x v="1"/>
    <n v="1"/>
  </r>
  <r>
    <s v="00900"/>
    <x v="0"/>
    <x v="21"/>
    <x v="210"/>
    <s v="1"/>
    <x v="0"/>
    <s v="60"/>
    <s v="ปริญญาโท"/>
    <x v="0"/>
    <x v="1"/>
    <n v="1"/>
  </r>
  <r>
    <s v="00900"/>
    <x v="0"/>
    <x v="21"/>
    <x v="95"/>
    <s v="1"/>
    <x v="0"/>
    <s v="05"/>
    <s v="วุฒิที่ต่ำกว่าประกาศนียบัตรวิชาชีพ(ปวช.)"/>
    <x v="0"/>
    <x v="0"/>
    <n v="2"/>
  </r>
  <r>
    <s v="00900"/>
    <x v="0"/>
    <x v="21"/>
    <x v="204"/>
    <s v="1"/>
    <x v="0"/>
    <s v="30"/>
    <s v="ประกาศนียบัตรวิชาชีพชั้นสูง"/>
    <x v="0"/>
    <x v="1"/>
    <n v="16"/>
  </r>
  <r>
    <s v="00900"/>
    <x v="0"/>
    <x v="21"/>
    <x v="204"/>
    <s v="2"/>
    <x v="1"/>
    <s v="10"/>
    <s v="ประกาศนียบัตรวิชาชีพ(ปวช.)"/>
    <x v="0"/>
    <x v="1"/>
    <n v="80"/>
  </r>
  <r>
    <s v="00900"/>
    <x v="0"/>
    <x v="21"/>
    <x v="209"/>
    <s v="1"/>
    <x v="0"/>
    <s v="60"/>
    <s v="ปริญญาโท"/>
    <x v="0"/>
    <x v="1"/>
    <n v="3"/>
  </r>
  <r>
    <s v="00900"/>
    <x v="0"/>
    <x v="21"/>
    <x v="204"/>
    <s v="1"/>
    <x v="0"/>
    <s v="35"/>
    <s v="อนุปริญญา"/>
    <x v="0"/>
    <x v="1"/>
    <n v="1"/>
  </r>
  <r>
    <s v="00900"/>
    <x v="0"/>
    <x v="21"/>
    <x v="204"/>
    <s v="2"/>
    <x v="1"/>
    <s v="40"/>
    <s v="ปริญญาตรี"/>
    <x v="0"/>
    <x v="1"/>
    <n v="619"/>
  </r>
  <r>
    <s v="00900"/>
    <x v="0"/>
    <x v="21"/>
    <x v="212"/>
    <s v="2"/>
    <x v="1"/>
    <s v="60"/>
    <s v="ปริญญาโท"/>
    <x v="0"/>
    <x v="1"/>
    <n v="3"/>
  </r>
  <r>
    <s v="00900"/>
    <x v="0"/>
    <x v="21"/>
    <x v="213"/>
    <s v="2"/>
    <x v="1"/>
    <s v="60"/>
    <s v="ปริญญาโท"/>
    <x v="0"/>
    <x v="1"/>
    <n v="8"/>
  </r>
  <r>
    <s v="00900"/>
    <x v="0"/>
    <x v="21"/>
    <x v="95"/>
    <s v="2"/>
    <x v="1"/>
    <s v="40"/>
    <s v="ปริญญาตรี"/>
    <x v="0"/>
    <x v="3"/>
    <n v="1"/>
  </r>
  <r>
    <s v="00900"/>
    <x v="0"/>
    <x v="21"/>
    <x v="204"/>
    <s v="1"/>
    <x v="0"/>
    <s v="60"/>
    <s v="ปริญญาโท"/>
    <x v="0"/>
    <x v="1"/>
    <n v="3"/>
  </r>
  <r>
    <s v="00900"/>
    <x v="0"/>
    <x v="21"/>
    <x v="204"/>
    <s v="2"/>
    <x v="1"/>
    <s v="30"/>
    <s v="ประกาศนียบัตรวิชาชีพชั้นสูง"/>
    <x v="0"/>
    <x v="1"/>
    <n v="81"/>
  </r>
  <r>
    <s v="00900"/>
    <x v="0"/>
    <x v="21"/>
    <x v="204"/>
    <s v="1"/>
    <x v="0"/>
    <s v="21"/>
    <s v="ประกาศนียบัตร"/>
    <x v="0"/>
    <x v="1"/>
    <n v="12"/>
  </r>
  <r>
    <s v="00900"/>
    <x v="0"/>
    <x v="21"/>
    <x v="204"/>
    <s v="2"/>
    <x v="1"/>
    <s v="60"/>
    <s v="ปริญญาโท"/>
    <x v="0"/>
    <x v="3"/>
    <n v="1"/>
  </r>
  <r>
    <s v="00900"/>
    <x v="0"/>
    <x v="21"/>
    <x v="204"/>
    <s v="2"/>
    <x v="1"/>
    <s v="60"/>
    <s v="ปริญญาโท"/>
    <x v="0"/>
    <x v="1"/>
    <n v="34"/>
  </r>
  <r>
    <s v="00900"/>
    <x v="0"/>
    <x v="21"/>
    <x v="213"/>
    <s v="1"/>
    <x v="0"/>
    <s v="40"/>
    <s v="ปริญญาตรี"/>
    <x v="0"/>
    <x v="1"/>
    <n v="14"/>
  </r>
  <r>
    <s v="00900"/>
    <x v="0"/>
    <x v="21"/>
    <x v="40"/>
    <s v="1"/>
    <x v="0"/>
    <s v="40"/>
    <s v="ปริญญาตรี"/>
    <x v="0"/>
    <x v="1"/>
    <n v="5"/>
  </r>
  <r>
    <s v="00900"/>
    <x v="0"/>
    <x v="21"/>
    <x v="208"/>
    <s v="1"/>
    <x v="0"/>
    <s v="40"/>
    <s v="ปริญญาตรี"/>
    <x v="0"/>
    <x v="1"/>
    <n v="3"/>
  </r>
  <r>
    <s v="00900"/>
    <x v="0"/>
    <x v="21"/>
    <x v="204"/>
    <s v="2"/>
    <x v="1"/>
    <s v="03"/>
    <s v="ประถมศึกษา"/>
    <x v="0"/>
    <x v="1"/>
    <n v="9"/>
  </r>
  <r>
    <s v="00900"/>
    <x v="0"/>
    <x v="21"/>
    <x v="213"/>
    <s v="2"/>
    <x v="1"/>
    <s v="30"/>
    <s v="ประกาศนียบัตรวิชาชีพชั้นสูง"/>
    <x v="0"/>
    <x v="1"/>
    <n v="1"/>
  </r>
  <r>
    <s v="00900"/>
    <x v="0"/>
    <x v="21"/>
    <x v="204"/>
    <s v="1"/>
    <x v="0"/>
    <s v="40"/>
    <s v="ปริญญาตรี"/>
    <x v="0"/>
    <x v="1"/>
    <n v="117"/>
  </r>
  <r>
    <s v="00900"/>
    <x v="0"/>
    <x v="21"/>
    <x v="210"/>
    <s v="1"/>
    <x v="0"/>
    <s v="40"/>
    <s v="ปริญญาตรี"/>
    <x v="0"/>
    <x v="1"/>
    <n v="1"/>
  </r>
  <r>
    <s v="00900"/>
    <x v="0"/>
    <x v="21"/>
    <x v="204"/>
    <s v="2"/>
    <x v="1"/>
    <s v="80"/>
    <s v="ปริญญาเอก"/>
    <x v="0"/>
    <x v="1"/>
    <n v="21"/>
  </r>
  <r>
    <s v="00900"/>
    <x v="0"/>
    <x v="21"/>
    <x v="40"/>
    <s v="2"/>
    <x v="1"/>
    <s v="60"/>
    <s v="ปริญญาโท"/>
    <x v="0"/>
    <x v="1"/>
    <n v="3"/>
  </r>
  <r>
    <s v="00900"/>
    <x v="0"/>
    <x v="21"/>
    <x v="95"/>
    <s v="1"/>
    <x v="0"/>
    <s v="03"/>
    <s v="ประถมศึกษา"/>
    <x v="0"/>
    <x v="0"/>
    <n v="2"/>
  </r>
  <r>
    <s v="00900"/>
    <x v="0"/>
    <x v="21"/>
    <x v="208"/>
    <s v="2"/>
    <x v="1"/>
    <s v="40"/>
    <s v="ปริญญาตรี"/>
    <x v="0"/>
    <x v="0"/>
    <n v="1"/>
  </r>
  <r>
    <s v="00900"/>
    <x v="0"/>
    <x v="21"/>
    <x v="204"/>
    <s v="2"/>
    <x v="1"/>
    <s v="10"/>
    <s v="ประกาศนียบัตรวิชาชีพ(ปวช.)"/>
    <x v="0"/>
    <x v="0"/>
    <n v="1"/>
  </r>
  <r>
    <s v="00900"/>
    <x v="0"/>
    <x v="21"/>
    <x v="95"/>
    <s v="1"/>
    <x v="0"/>
    <s v="10"/>
    <s v="ประกาศนียบัตรวิชาชีพ(ปวช.)"/>
    <x v="0"/>
    <x v="0"/>
    <n v="4"/>
  </r>
  <r>
    <s v="00900"/>
    <x v="0"/>
    <x v="21"/>
    <x v="204"/>
    <s v="1"/>
    <x v="0"/>
    <s v="80"/>
    <s v="ปริญญาเอก"/>
    <x v="0"/>
    <x v="1"/>
    <n v="8"/>
  </r>
  <r>
    <s v="00900"/>
    <x v="0"/>
    <x v="21"/>
    <x v="213"/>
    <s v="1"/>
    <x v="0"/>
    <s v="30"/>
    <s v="ประกาศนียบัตรวิชาชีพชั้นสูง"/>
    <x v="0"/>
    <x v="1"/>
    <n v="3"/>
  </r>
  <r>
    <s v="00900"/>
    <x v="0"/>
    <x v="21"/>
    <x v="205"/>
    <s v="1"/>
    <x v="0"/>
    <s v="60"/>
    <s v="ปริญญาโท"/>
    <x v="0"/>
    <x v="1"/>
    <n v="2"/>
  </r>
  <r>
    <s v="00900"/>
    <x v="0"/>
    <x v="21"/>
    <x v="95"/>
    <s v="1"/>
    <x v="0"/>
    <s v="35"/>
    <s v="อนุปริญญา"/>
    <x v="0"/>
    <x v="0"/>
    <n v="1"/>
  </r>
  <r>
    <s v="00900"/>
    <x v="0"/>
    <x v="21"/>
    <x v="95"/>
    <s v="1"/>
    <x v="0"/>
    <s v="30"/>
    <s v="ประกาศนียบัตรวิชาชีพชั้นสูง"/>
    <x v="0"/>
    <x v="1"/>
    <n v="22"/>
  </r>
  <r>
    <s v="00900"/>
    <x v="0"/>
    <x v="21"/>
    <x v="194"/>
    <s v="2"/>
    <x v="1"/>
    <s v="30"/>
    <s v="ประกาศนียบัตรวิชาชีพชั้นสูง"/>
    <x v="0"/>
    <x v="1"/>
    <n v="5"/>
  </r>
  <r>
    <s v="00900"/>
    <x v="0"/>
    <x v="21"/>
    <x v="204"/>
    <s v="2"/>
    <x v="1"/>
    <s v="21"/>
    <s v="ประกาศนียบัตร"/>
    <x v="0"/>
    <x v="1"/>
    <n v="157"/>
  </r>
  <r>
    <s v="00900"/>
    <x v="0"/>
    <x v="21"/>
    <x v="95"/>
    <s v="1"/>
    <x v="0"/>
    <s v="60"/>
    <s v="ปริญญาโท"/>
    <x v="0"/>
    <x v="1"/>
    <n v="17"/>
  </r>
  <r>
    <s v="00900"/>
    <x v="0"/>
    <x v="21"/>
    <x v="204"/>
    <s v="2"/>
    <x v="1"/>
    <s v="35"/>
    <s v="อนุปริญญา"/>
    <x v="0"/>
    <x v="1"/>
    <n v="1"/>
  </r>
  <r>
    <s v="00900"/>
    <x v="0"/>
    <x v="21"/>
    <x v="213"/>
    <s v="2"/>
    <x v="1"/>
    <s v="40"/>
    <s v="ปริญญาตรี"/>
    <x v="0"/>
    <x v="1"/>
    <n v="14"/>
  </r>
  <r>
    <s v="00900"/>
    <x v="0"/>
    <x v="21"/>
    <x v="95"/>
    <s v="1"/>
    <x v="0"/>
    <s v="10"/>
    <s v="ประกาศนียบัตรวิชาชีพ(ปวช.)"/>
    <x v="0"/>
    <x v="1"/>
    <n v="8"/>
  </r>
  <r>
    <s v="00900"/>
    <x v="0"/>
    <x v="21"/>
    <x v="95"/>
    <s v="2"/>
    <x v="1"/>
    <s v="10"/>
    <s v="ประกาศนียบัตรวิชาชีพ(ปวช.)"/>
    <x v="0"/>
    <x v="1"/>
    <n v="8"/>
  </r>
  <r>
    <s v="00900"/>
    <x v="0"/>
    <x v="21"/>
    <x v="95"/>
    <s v="1"/>
    <x v="0"/>
    <s v="40"/>
    <s v="ปริญญาตรี"/>
    <x v="0"/>
    <x v="1"/>
    <n v="99"/>
  </r>
  <r>
    <s v="00900"/>
    <x v="0"/>
    <x v="21"/>
    <x v="194"/>
    <s v="2"/>
    <x v="1"/>
    <s v="40"/>
    <s v="ปริญญาตรี"/>
    <x v="0"/>
    <x v="1"/>
    <n v="20"/>
  </r>
  <r>
    <s v="00900"/>
    <x v="0"/>
    <x v="21"/>
    <x v="211"/>
    <s v="1"/>
    <x v="0"/>
    <s v="40"/>
    <s v="ปริญญาตรี"/>
    <x v="0"/>
    <x v="1"/>
    <n v="4"/>
  </r>
  <r>
    <s v="00900"/>
    <x v="0"/>
    <x v="21"/>
    <x v="95"/>
    <s v="2"/>
    <x v="1"/>
    <s v="40"/>
    <s v="ปริญญาตรี"/>
    <x v="0"/>
    <x v="0"/>
    <n v="2"/>
  </r>
  <r>
    <s v="00900"/>
    <x v="0"/>
    <x v="21"/>
    <x v="211"/>
    <s v="1"/>
    <x v="0"/>
    <s v="60"/>
    <s v="ปริญญาโท"/>
    <x v="0"/>
    <x v="1"/>
    <n v="2"/>
  </r>
  <r>
    <s v="00900"/>
    <x v="0"/>
    <x v="21"/>
    <x v="95"/>
    <s v="1"/>
    <x v="0"/>
    <s v="40"/>
    <s v="ปริญญาตรี"/>
    <x v="0"/>
    <x v="0"/>
    <n v="2"/>
  </r>
  <r>
    <s v="00900"/>
    <x v="0"/>
    <x v="21"/>
    <x v="95"/>
    <s v="2"/>
    <x v="1"/>
    <s v="03"/>
    <s v="ประถมศึกษา"/>
    <x v="0"/>
    <x v="0"/>
    <n v="4"/>
  </r>
  <r>
    <s v="00900"/>
    <x v="0"/>
    <x v="21"/>
    <x v="208"/>
    <s v="1"/>
    <x v="0"/>
    <s v="60"/>
    <s v="ปริญญาโท"/>
    <x v="0"/>
    <x v="1"/>
    <n v="2"/>
  </r>
  <r>
    <s v="00900"/>
    <x v="0"/>
    <x v="21"/>
    <x v="95"/>
    <s v="2"/>
    <x v="1"/>
    <s v="03"/>
    <s v="ประถมศึกษา"/>
    <x v="0"/>
    <x v="1"/>
    <n v="4"/>
  </r>
  <r>
    <s v="00900"/>
    <x v="0"/>
    <x v="21"/>
    <x v="194"/>
    <s v="2"/>
    <x v="1"/>
    <s v="80"/>
    <s v="ปริญญาเอก"/>
    <x v="0"/>
    <x v="1"/>
    <n v="1"/>
  </r>
  <r>
    <s v="00900"/>
    <x v="0"/>
    <x v="21"/>
    <x v="205"/>
    <s v="1"/>
    <x v="0"/>
    <s v="40"/>
    <s v="ปริญญาตรี"/>
    <x v="0"/>
    <x v="1"/>
    <n v="4"/>
  </r>
  <r>
    <s v="00900"/>
    <x v="0"/>
    <x v="21"/>
    <x v="214"/>
    <s v="1"/>
    <x v="0"/>
    <s v="40"/>
    <s v="ปริญญาตรี"/>
    <x v="0"/>
    <x v="1"/>
    <n v="3"/>
  </r>
  <r>
    <s v="00900"/>
    <x v="0"/>
    <x v="21"/>
    <x v="211"/>
    <s v="2"/>
    <x v="1"/>
    <s v="40"/>
    <s v="ปริญญาตรี"/>
    <x v="0"/>
    <x v="1"/>
    <n v="12"/>
  </r>
  <r>
    <s v="00900"/>
    <x v="0"/>
    <x v="21"/>
    <x v="95"/>
    <s v="2"/>
    <x v="1"/>
    <s v="40"/>
    <s v="ปริญญาตรี"/>
    <x v="0"/>
    <x v="1"/>
    <n v="220"/>
  </r>
  <r>
    <s v="00900"/>
    <x v="0"/>
    <x v="21"/>
    <x v="95"/>
    <s v="2"/>
    <x v="1"/>
    <s v="05"/>
    <s v="วุฒิที่ต่ำกว่าประกาศนียบัตรวิชาชีพ(ปวช.)"/>
    <x v="0"/>
    <x v="1"/>
    <n v="3"/>
  </r>
  <r>
    <s v="00900"/>
    <x v="0"/>
    <x v="21"/>
    <x v="214"/>
    <s v="1"/>
    <x v="0"/>
    <s v="80"/>
    <s v="ปริญญาเอก"/>
    <x v="0"/>
    <x v="1"/>
    <n v="1"/>
  </r>
  <r>
    <s v="00900"/>
    <x v="0"/>
    <x v="21"/>
    <x v="214"/>
    <s v="2"/>
    <x v="1"/>
    <s v="60"/>
    <s v="ปริญญาโท"/>
    <x v="0"/>
    <x v="1"/>
    <n v="9"/>
  </r>
  <r>
    <s v="00900"/>
    <x v="0"/>
    <x v="21"/>
    <x v="212"/>
    <s v="1"/>
    <x v="0"/>
    <s v="40"/>
    <s v="ปริญญาตรี"/>
    <x v="0"/>
    <x v="1"/>
    <n v="7"/>
  </r>
  <r>
    <s v="00900"/>
    <x v="0"/>
    <x v="21"/>
    <x v="205"/>
    <s v="1"/>
    <x v="0"/>
    <s v="80"/>
    <s v="ปริญญาเอก"/>
    <x v="0"/>
    <x v="1"/>
    <n v="1"/>
  </r>
  <r>
    <s v="00900"/>
    <x v="0"/>
    <x v="21"/>
    <x v="194"/>
    <s v="1"/>
    <x v="0"/>
    <s v="05"/>
    <s v="วุฒิที่ต่ำกว่าประกาศนียบัตรวิชาชีพ(ปวช.)"/>
    <x v="0"/>
    <x v="1"/>
    <n v="2"/>
  </r>
  <r>
    <s v="00900"/>
    <x v="0"/>
    <x v="21"/>
    <x v="213"/>
    <s v="1"/>
    <x v="0"/>
    <s v="60"/>
    <s v="ปริญญาโท"/>
    <x v="0"/>
    <x v="1"/>
    <n v="4"/>
  </r>
  <r>
    <s v="00900"/>
    <x v="0"/>
    <x v="21"/>
    <x v="194"/>
    <s v="1"/>
    <x v="0"/>
    <s v="30"/>
    <s v="ประกาศนียบัตรวิชาชีพชั้นสูง"/>
    <x v="0"/>
    <x v="3"/>
    <n v="1"/>
  </r>
  <r>
    <s v="00900"/>
    <x v="0"/>
    <x v="21"/>
    <x v="95"/>
    <s v="2"/>
    <x v="1"/>
    <s v="60"/>
    <s v="ปริญญาโท"/>
    <x v="0"/>
    <x v="3"/>
    <n v="1"/>
  </r>
  <r>
    <s v="00900"/>
    <x v="0"/>
    <x v="21"/>
    <x v="194"/>
    <s v="1"/>
    <x v="0"/>
    <s v="60"/>
    <s v="ปริญญาโท"/>
    <x v="0"/>
    <x v="1"/>
    <n v="4"/>
  </r>
  <r>
    <s v="00900"/>
    <x v="0"/>
    <x v="21"/>
    <x v="212"/>
    <s v="2"/>
    <x v="1"/>
    <s v="40"/>
    <s v="ปริญญาตรี"/>
    <x v="0"/>
    <x v="1"/>
    <n v="6"/>
  </r>
  <r>
    <s v="00900"/>
    <x v="0"/>
    <x v="21"/>
    <x v="194"/>
    <s v="1"/>
    <x v="0"/>
    <s v="30"/>
    <s v="ประกาศนียบัตรวิชาชีพชั้นสูง"/>
    <x v="0"/>
    <x v="1"/>
    <n v="4"/>
  </r>
  <r>
    <s v="00900"/>
    <x v="0"/>
    <x v="21"/>
    <x v="210"/>
    <s v="2"/>
    <x v="1"/>
    <s v="60"/>
    <s v="ปริญญาโท"/>
    <x v="0"/>
    <x v="1"/>
    <n v="6"/>
  </r>
  <r>
    <s v="00900"/>
    <x v="0"/>
    <x v="21"/>
    <x v="194"/>
    <s v="1"/>
    <x v="0"/>
    <s v="40"/>
    <s v="ปริญญาตรี"/>
    <x v="0"/>
    <x v="0"/>
    <n v="1"/>
  </r>
  <r>
    <s v="00900"/>
    <x v="0"/>
    <x v="21"/>
    <x v="95"/>
    <s v="2"/>
    <x v="1"/>
    <s v="30"/>
    <s v="ประกาศนียบัตรวิชาชีพชั้นสูง"/>
    <x v="0"/>
    <x v="1"/>
    <n v="5"/>
  </r>
  <r>
    <s v="00900"/>
    <x v="0"/>
    <x v="21"/>
    <x v="95"/>
    <s v="2"/>
    <x v="1"/>
    <s v="60"/>
    <s v="ปริญญาโท"/>
    <x v="0"/>
    <x v="1"/>
    <n v="48"/>
  </r>
  <r>
    <s v="00900"/>
    <x v="0"/>
    <x v="21"/>
    <x v="214"/>
    <s v="1"/>
    <x v="0"/>
    <s v="60"/>
    <s v="ปริญญาโท"/>
    <x v="0"/>
    <x v="1"/>
    <n v="2"/>
  </r>
  <r>
    <s v="00900"/>
    <x v="0"/>
    <x v="21"/>
    <x v="40"/>
    <s v="2"/>
    <x v="1"/>
    <s v="40"/>
    <s v="ปริญญาตรี"/>
    <x v="0"/>
    <x v="1"/>
    <n v="10"/>
  </r>
  <r>
    <s v="00900"/>
    <x v="0"/>
    <x v="21"/>
    <x v="194"/>
    <s v="1"/>
    <x v="0"/>
    <s v="40"/>
    <s v="ปริญญาตรี"/>
    <x v="0"/>
    <x v="1"/>
    <n v="6"/>
  </r>
  <r>
    <s v="00900"/>
    <x v="0"/>
    <x v="21"/>
    <x v="214"/>
    <s v="2"/>
    <x v="1"/>
    <s v="40"/>
    <s v="ปริญญาตรี"/>
    <x v="0"/>
    <x v="1"/>
    <n v="8"/>
  </r>
  <r>
    <s v="00900"/>
    <x v="0"/>
    <x v="21"/>
    <x v="208"/>
    <s v="1"/>
    <x v="0"/>
    <s v="30"/>
    <s v="ประกาศนียบัตรวิชาชีพชั้นสูง"/>
    <x v="0"/>
    <x v="1"/>
    <n v="1"/>
  </r>
  <r>
    <s v="00900"/>
    <x v="0"/>
    <x v="21"/>
    <x v="194"/>
    <s v="1"/>
    <x v="0"/>
    <s v="10"/>
    <s v="ประกาศนียบัตรวิชาชีพ(ปวช.)"/>
    <x v="0"/>
    <x v="1"/>
    <n v="3"/>
  </r>
  <r>
    <s v="00900"/>
    <x v="0"/>
    <x v="21"/>
    <x v="212"/>
    <s v="1"/>
    <x v="0"/>
    <s v="30"/>
    <s v="ประกาศนียบัตรวิชาชีพชั้นสูง"/>
    <x v="0"/>
    <x v="1"/>
    <n v="1"/>
  </r>
  <r>
    <s v="00900"/>
    <x v="0"/>
    <x v="21"/>
    <x v="194"/>
    <s v="1"/>
    <x v="0"/>
    <s v="35"/>
    <s v="อนุปริญญา"/>
    <x v="0"/>
    <x v="1"/>
    <n v="1"/>
  </r>
  <r>
    <s v="00900"/>
    <x v="0"/>
    <x v="21"/>
    <x v="212"/>
    <s v="1"/>
    <x v="0"/>
    <s v="60"/>
    <s v="ปริญญาโท"/>
    <x v="0"/>
    <x v="1"/>
    <n v="3"/>
  </r>
  <r>
    <s v="00900"/>
    <x v="0"/>
    <x v="21"/>
    <x v="212"/>
    <s v="1"/>
    <x v="0"/>
    <s v="80"/>
    <s v="ปริญญาเอก"/>
    <x v="0"/>
    <x v="1"/>
    <n v="1"/>
  </r>
  <r>
    <s v="00900"/>
    <x v="0"/>
    <x v="21"/>
    <x v="194"/>
    <s v="2"/>
    <x v="1"/>
    <s v="05"/>
    <s v="วุฒิที่ต่ำกว่าประกาศนียบัตรวิชาชีพ(ปวช.)"/>
    <x v="0"/>
    <x v="1"/>
    <n v="1"/>
  </r>
  <r>
    <s v="00900"/>
    <x v="0"/>
    <x v="21"/>
    <x v="194"/>
    <s v="2"/>
    <x v="1"/>
    <s v="60"/>
    <s v="ปริญญาโท"/>
    <x v="0"/>
    <x v="3"/>
    <n v="2"/>
  </r>
  <r>
    <s v="00900"/>
    <x v="0"/>
    <x v="21"/>
    <x v="194"/>
    <s v="2"/>
    <x v="1"/>
    <s v="60"/>
    <s v="ปริญญาโท"/>
    <x v="0"/>
    <x v="1"/>
    <n v="11"/>
  </r>
  <r>
    <s v="00901"/>
    <x v="0"/>
    <x v="22"/>
    <x v="153"/>
    <s v="1"/>
    <x v="0"/>
    <s v="60"/>
    <s v="ปริญญาโท"/>
    <x v="0"/>
    <x v="1"/>
    <n v="1"/>
  </r>
  <r>
    <s v="00901"/>
    <x v="0"/>
    <x v="22"/>
    <x v="153"/>
    <s v="1"/>
    <x v="0"/>
    <s v="35"/>
    <s v="อนุปริญญา"/>
    <x v="0"/>
    <x v="1"/>
    <n v="1"/>
  </r>
  <r>
    <s v="00901"/>
    <x v="0"/>
    <x v="22"/>
    <x v="153"/>
    <s v="2"/>
    <x v="1"/>
    <s v="60"/>
    <s v="ปริญญาโท"/>
    <x v="0"/>
    <x v="1"/>
    <n v="2"/>
  </r>
  <r>
    <s v="00901"/>
    <x v="0"/>
    <x v="22"/>
    <x v="215"/>
    <s v="1"/>
    <x v="0"/>
    <s v="40"/>
    <s v="ปริญญาตรี"/>
    <x v="0"/>
    <x v="1"/>
    <n v="6"/>
  </r>
  <r>
    <s v="00901"/>
    <x v="0"/>
    <x v="22"/>
    <x v="153"/>
    <s v="1"/>
    <x v="0"/>
    <s v="05"/>
    <s v="วุฒิที่ต่ำกว่าประกาศนียบัตรวิชาชีพ(ปวช.)"/>
    <x v="0"/>
    <x v="1"/>
    <n v="1"/>
  </r>
  <r>
    <s v="00901"/>
    <x v="0"/>
    <x v="22"/>
    <x v="153"/>
    <s v="1"/>
    <x v="0"/>
    <s v="40"/>
    <s v="ปริญญาตรี"/>
    <x v="0"/>
    <x v="1"/>
    <n v="6"/>
  </r>
  <r>
    <s v="00901"/>
    <x v="0"/>
    <x v="22"/>
    <x v="7"/>
    <s v="1"/>
    <x v="0"/>
    <s v="10"/>
    <s v="ประกาศนียบัตรวิชาชีพ(ปวช.)"/>
    <x v="0"/>
    <x v="0"/>
    <n v="1"/>
  </r>
  <r>
    <s v="00901"/>
    <x v="0"/>
    <x v="22"/>
    <x v="153"/>
    <s v="2"/>
    <x v="1"/>
    <s v="40"/>
    <s v="ปริญญาตรี"/>
    <x v="0"/>
    <x v="1"/>
    <n v="15"/>
  </r>
  <r>
    <s v="00901"/>
    <x v="0"/>
    <x v="22"/>
    <x v="216"/>
    <s v="1"/>
    <x v="0"/>
    <s v="10"/>
    <s v="ประกาศนียบัตรวิชาชีพ(ปวช.)"/>
    <x v="0"/>
    <x v="1"/>
    <n v="2"/>
  </r>
  <r>
    <s v="00901"/>
    <x v="0"/>
    <x v="22"/>
    <x v="215"/>
    <s v="1"/>
    <x v="0"/>
    <s v="30"/>
    <s v="ประกาศนียบัตรวิชาชีพชั้นสูง"/>
    <x v="0"/>
    <x v="1"/>
    <n v="2"/>
  </r>
  <r>
    <s v="00901"/>
    <x v="0"/>
    <x v="22"/>
    <x v="215"/>
    <s v="2"/>
    <x v="1"/>
    <s v="60"/>
    <s v="ปริญญาโท"/>
    <x v="0"/>
    <x v="1"/>
    <n v="4"/>
  </r>
  <r>
    <s v="00901"/>
    <x v="0"/>
    <x v="22"/>
    <x v="216"/>
    <s v="1"/>
    <x v="0"/>
    <s v="30"/>
    <s v="ประกาศนียบัตรวิชาชีพชั้นสูง"/>
    <x v="0"/>
    <x v="1"/>
    <n v="2"/>
  </r>
  <r>
    <s v="00901"/>
    <x v="0"/>
    <x v="22"/>
    <x v="216"/>
    <s v="1"/>
    <x v="0"/>
    <s v="03"/>
    <s v="ประถมศึกษา"/>
    <x v="0"/>
    <x v="0"/>
    <n v="1"/>
  </r>
  <r>
    <s v="00901"/>
    <x v="0"/>
    <x v="22"/>
    <x v="215"/>
    <s v="2"/>
    <x v="1"/>
    <s v="30"/>
    <s v="ประกาศนียบัตรวิชาชีพชั้นสูง"/>
    <x v="0"/>
    <x v="1"/>
    <n v="1"/>
  </r>
  <r>
    <s v="00901"/>
    <x v="0"/>
    <x v="22"/>
    <x v="7"/>
    <s v="2"/>
    <x v="1"/>
    <s v="10"/>
    <s v="ประกาศนียบัตรวิชาชีพ(ปวช.)"/>
    <x v="0"/>
    <x v="1"/>
    <n v="7"/>
  </r>
  <r>
    <s v="00901"/>
    <x v="0"/>
    <x v="22"/>
    <x v="215"/>
    <s v="2"/>
    <x v="1"/>
    <s v="40"/>
    <s v="ปริญญาตรี"/>
    <x v="0"/>
    <x v="1"/>
    <n v="9"/>
  </r>
  <r>
    <s v="00901"/>
    <x v="0"/>
    <x v="22"/>
    <x v="216"/>
    <s v="1"/>
    <x v="0"/>
    <s v="40"/>
    <s v="ปริญญาตรี"/>
    <x v="0"/>
    <x v="0"/>
    <n v="1"/>
  </r>
  <r>
    <s v="00901"/>
    <x v="0"/>
    <x v="22"/>
    <x v="8"/>
    <s v="1"/>
    <x v="0"/>
    <s v="30"/>
    <s v="ประกาศนียบัตรวิชาชีพชั้นสูง"/>
    <x v="0"/>
    <x v="1"/>
    <n v="1"/>
  </r>
  <r>
    <s v="00901"/>
    <x v="0"/>
    <x v="22"/>
    <x v="8"/>
    <s v="2"/>
    <x v="1"/>
    <s v="40"/>
    <s v="ปริญญาตรี"/>
    <x v="0"/>
    <x v="1"/>
    <n v="11"/>
  </r>
  <r>
    <s v="00901"/>
    <x v="0"/>
    <x v="22"/>
    <x v="7"/>
    <s v="1"/>
    <x v="0"/>
    <s v="60"/>
    <s v="ปริญญาโท"/>
    <x v="0"/>
    <x v="1"/>
    <n v="3"/>
  </r>
  <r>
    <s v="00901"/>
    <x v="0"/>
    <x v="22"/>
    <x v="216"/>
    <s v="1"/>
    <x v="0"/>
    <s v="40"/>
    <s v="ปริญญาตรี"/>
    <x v="0"/>
    <x v="1"/>
    <n v="4"/>
  </r>
  <r>
    <s v="00901"/>
    <x v="0"/>
    <x v="22"/>
    <x v="8"/>
    <s v="1"/>
    <x v="0"/>
    <s v="60"/>
    <s v="ปริญญาโท"/>
    <x v="0"/>
    <x v="1"/>
    <n v="3"/>
  </r>
  <r>
    <s v="00901"/>
    <x v="0"/>
    <x v="22"/>
    <x v="7"/>
    <s v="2"/>
    <x v="1"/>
    <s v="35"/>
    <s v="อนุปริญญา"/>
    <x v="0"/>
    <x v="1"/>
    <n v="2"/>
  </r>
  <r>
    <s v="00901"/>
    <x v="0"/>
    <x v="22"/>
    <x v="8"/>
    <s v="1"/>
    <x v="0"/>
    <s v="10"/>
    <s v="ประกาศนียบัตรวิชาชีพ(ปวช.)"/>
    <x v="0"/>
    <x v="1"/>
    <n v="1"/>
  </r>
  <r>
    <s v="00901"/>
    <x v="0"/>
    <x v="22"/>
    <x v="216"/>
    <s v="2"/>
    <x v="1"/>
    <s v="30"/>
    <s v="ประกาศนียบัตรวิชาชีพชั้นสูง"/>
    <x v="0"/>
    <x v="1"/>
    <n v="3"/>
  </r>
  <r>
    <s v="00901"/>
    <x v="0"/>
    <x v="22"/>
    <x v="8"/>
    <s v="1"/>
    <x v="0"/>
    <s v="40"/>
    <s v="ปริญญาตรี"/>
    <x v="0"/>
    <x v="1"/>
    <n v="2"/>
  </r>
  <r>
    <s v="00901"/>
    <x v="0"/>
    <x v="22"/>
    <x v="8"/>
    <s v="2"/>
    <x v="1"/>
    <s v="60"/>
    <s v="ปริญญาโท"/>
    <x v="0"/>
    <x v="1"/>
    <n v="9"/>
  </r>
  <r>
    <s v="00901"/>
    <x v="0"/>
    <x v="22"/>
    <x v="7"/>
    <s v="2"/>
    <x v="1"/>
    <s v="30"/>
    <s v="ประกาศนียบัตรวิชาชีพชั้นสูง"/>
    <x v="0"/>
    <x v="1"/>
    <n v="9"/>
  </r>
  <r>
    <s v="00901"/>
    <x v="0"/>
    <x v="22"/>
    <x v="7"/>
    <s v="1"/>
    <x v="0"/>
    <s v="10"/>
    <s v="ประกาศนียบัตรวิชาชีพ(ปวช.)"/>
    <x v="0"/>
    <x v="1"/>
    <n v="6"/>
  </r>
  <r>
    <s v="00901"/>
    <x v="0"/>
    <x v="22"/>
    <x v="7"/>
    <s v="2"/>
    <x v="1"/>
    <s v="60"/>
    <s v="ปริญญาโท"/>
    <x v="0"/>
    <x v="3"/>
    <n v="2"/>
  </r>
  <r>
    <s v="00901"/>
    <x v="0"/>
    <x v="22"/>
    <x v="9"/>
    <s v="2"/>
    <x v="1"/>
    <s v="03"/>
    <s v="ประถมศึกษา"/>
    <x v="0"/>
    <x v="1"/>
    <n v="1"/>
  </r>
  <r>
    <s v="00901"/>
    <x v="0"/>
    <x v="22"/>
    <x v="216"/>
    <s v="1"/>
    <x v="0"/>
    <s v="60"/>
    <s v="ปริญญาโท"/>
    <x v="0"/>
    <x v="1"/>
    <n v="5"/>
  </r>
  <r>
    <s v="00901"/>
    <x v="0"/>
    <x v="22"/>
    <x v="216"/>
    <s v="2"/>
    <x v="1"/>
    <s v="40"/>
    <s v="ปริญญาตรี"/>
    <x v="0"/>
    <x v="1"/>
    <n v="11"/>
  </r>
  <r>
    <s v="00901"/>
    <x v="0"/>
    <x v="22"/>
    <x v="216"/>
    <s v="2"/>
    <x v="1"/>
    <s v="05"/>
    <s v="วุฒิที่ต่ำกว่าประกาศนียบัตรวิชาชีพ(ปวช.)"/>
    <x v="0"/>
    <x v="1"/>
    <n v="1"/>
  </r>
  <r>
    <s v="00901"/>
    <x v="0"/>
    <x v="22"/>
    <x v="7"/>
    <s v="1"/>
    <x v="0"/>
    <s v="40"/>
    <s v="ปริญญาตรี"/>
    <x v="0"/>
    <x v="1"/>
    <n v="23"/>
  </r>
  <r>
    <s v="00901"/>
    <x v="0"/>
    <x v="22"/>
    <x v="9"/>
    <s v="1"/>
    <x v="0"/>
    <s v="40"/>
    <s v="ปริญญาตรี"/>
    <x v="0"/>
    <x v="1"/>
    <n v="5"/>
  </r>
  <r>
    <s v="00901"/>
    <x v="0"/>
    <x v="22"/>
    <x v="7"/>
    <s v="1"/>
    <x v="0"/>
    <s v="40"/>
    <s v="ปริญญาตรี"/>
    <x v="0"/>
    <x v="0"/>
    <n v="1"/>
  </r>
  <r>
    <s v="00901"/>
    <x v="0"/>
    <x v="22"/>
    <x v="7"/>
    <s v="2"/>
    <x v="1"/>
    <s v="60"/>
    <s v="ปริญญาโท"/>
    <x v="0"/>
    <x v="1"/>
    <n v="3"/>
  </r>
  <r>
    <s v="00901"/>
    <x v="0"/>
    <x v="22"/>
    <x v="217"/>
    <s v="2"/>
    <x v="1"/>
    <s v="60"/>
    <s v="ปริญญาโท"/>
    <x v="0"/>
    <x v="1"/>
    <n v="1"/>
  </r>
  <r>
    <s v="00901"/>
    <x v="0"/>
    <x v="22"/>
    <x v="7"/>
    <s v="1"/>
    <x v="0"/>
    <s v="30"/>
    <s v="ประกาศนียบัตรวิชาชีพชั้นสูง"/>
    <x v="0"/>
    <x v="1"/>
    <n v="7"/>
  </r>
  <r>
    <s v="00901"/>
    <x v="0"/>
    <x v="22"/>
    <x v="7"/>
    <s v="2"/>
    <x v="1"/>
    <s v="40"/>
    <s v="ปริญญาตรี"/>
    <x v="0"/>
    <x v="3"/>
    <n v="1"/>
  </r>
  <r>
    <s v="00901"/>
    <x v="0"/>
    <x v="22"/>
    <x v="216"/>
    <s v="2"/>
    <x v="1"/>
    <s v="60"/>
    <s v="ปริญญาโท"/>
    <x v="0"/>
    <x v="1"/>
    <n v="13"/>
  </r>
  <r>
    <s v="00901"/>
    <x v="0"/>
    <x v="22"/>
    <x v="9"/>
    <s v="1"/>
    <x v="0"/>
    <s v="10"/>
    <s v="ประกาศนียบัตรวิชาชีพ(ปวช.)"/>
    <x v="0"/>
    <x v="1"/>
    <n v="4"/>
  </r>
  <r>
    <s v="00901"/>
    <x v="0"/>
    <x v="22"/>
    <x v="9"/>
    <s v="1"/>
    <x v="0"/>
    <s v="60"/>
    <s v="ปริญญาโท"/>
    <x v="0"/>
    <x v="1"/>
    <n v="2"/>
  </r>
  <r>
    <s v="00901"/>
    <x v="0"/>
    <x v="22"/>
    <x v="7"/>
    <s v="2"/>
    <x v="1"/>
    <s v="40"/>
    <s v="ปริญญาตรี"/>
    <x v="0"/>
    <x v="1"/>
    <n v="81"/>
  </r>
  <r>
    <s v="00901"/>
    <x v="0"/>
    <x v="22"/>
    <x v="9"/>
    <s v="1"/>
    <x v="0"/>
    <s v="30"/>
    <s v="ประกาศนียบัตรวิชาชีพชั้นสูง"/>
    <x v="0"/>
    <x v="1"/>
    <n v="1"/>
  </r>
  <r>
    <s v="00901"/>
    <x v="0"/>
    <x v="22"/>
    <x v="13"/>
    <s v="1"/>
    <x v="0"/>
    <s v="10"/>
    <s v="ประกาศนียบัตรวิชาชีพ(ปวช.)"/>
    <x v="0"/>
    <x v="1"/>
    <n v="1"/>
  </r>
  <r>
    <s v="00901"/>
    <x v="0"/>
    <x v="22"/>
    <x v="7"/>
    <s v="1"/>
    <x v="0"/>
    <s v="60"/>
    <s v="ปริญญาโท"/>
    <x v="0"/>
    <x v="3"/>
    <n v="1"/>
  </r>
  <r>
    <s v="00901"/>
    <x v="0"/>
    <x v="22"/>
    <x v="9"/>
    <s v="2"/>
    <x v="1"/>
    <s v="10"/>
    <s v="ประกาศนียบัตรวิชาชีพ(ปวช.)"/>
    <x v="0"/>
    <x v="1"/>
    <n v="1"/>
  </r>
  <r>
    <s v="00901"/>
    <x v="0"/>
    <x v="22"/>
    <x v="217"/>
    <s v="1"/>
    <x v="0"/>
    <s v="40"/>
    <s v="ปริญญาตรี"/>
    <x v="0"/>
    <x v="1"/>
    <n v="2"/>
  </r>
  <r>
    <s v="00901"/>
    <x v="0"/>
    <x v="22"/>
    <x v="218"/>
    <s v="2"/>
    <x v="1"/>
    <s v="60"/>
    <s v="ปริญญาโท"/>
    <x v="0"/>
    <x v="1"/>
    <n v="4"/>
  </r>
  <r>
    <s v="00901"/>
    <x v="0"/>
    <x v="22"/>
    <x v="13"/>
    <s v="1"/>
    <x v="0"/>
    <s v="05"/>
    <s v="วุฒิที่ต่ำกว่าประกาศนียบัตรวิชาชีพ(ปวช.)"/>
    <x v="0"/>
    <x v="1"/>
    <n v="1"/>
  </r>
  <r>
    <s v="00901"/>
    <x v="0"/>
    <x v="22"/>
    <x v="9"/>
    <s v="2"/>
    <x v="1"/>
    <s v="60"/>
    <s v="ปริญญาโท"/>
    <x v="0"/>
    <x v="1"/>
    <n v="2"/>
  </r>
  <r>
    <s v="00901"/>
    <x v="0"/>
    <x v="22"/>
    <x v="13"/>
    <s v="2"/>
    <x v="1"/>
    <s v="10"/>
    <s v="ประกาศนียบัตรวิชาชีพ(ปวช.)"/>
    <x v="0"/>
    <x v="1"/>
    <n v="2"/>
  </r>
  <r>
    <s v="00901"/>
    <x v="0"/>
    <x v="22"/>
    <x v="219"/>
    <s v="2"/>
    <x v="1"/>
    <s v="05"/>
    <s v="วุฒิที่ต่ำกว่าประกาศนียบัตรวิชาชีพ(ปวช.)"/>
    <x v="0"/>
    <x v="1"/>
    <n v="3"/>
  </r>
  <r>
    <s v="00901"/>
    <x v="0"/>
    <x v="22"/>
    <x v="7"/>
    <s v="2"/>
    <x v="1"/>
    <s v="80"/>
    <s v="ปริญญาเอก"/>
    <x v="0"/>
    <x v="3"/>
    <n v="1"/>
  </r>
  <r>
    <s v="00901"/>
    <x v="0"/>
    <x v="22"/>
    <x v="217"/>
    <s v="1"/>
    <x v="0"/>
    <s v="60"/>
    <s v="ปริญญาโท"/>
    <x v="0"/>
    <x v="1"/>
    <n v="1"/>
  </r>
  <r>
    <s v="00901"/>
    <x v="0"/>
    <x v="22"/>
    <x v="13"/>
    <s v="2"/>
    <x v="1"/>
    <s v="60"/>
    <s v="ปริญญาโท"/>
    <x v="0"/>
    <x v="1"/>
    <n v="9"/>
  </r>
  <r>
    <s v="00901"/>
    <x v="0"/>
    <x v="22"/>
    <x v="219"/>
    <s v="1"/>
    <x v="0"/>
    <s v="10"/>
    <s v="ประกาศนียบัตรวิชาชีพ(ปวช.)"/>
    <x v="0"/>
    <x v="1"/>
    <n v="15"/>
  </r>
  <r>
    <s v="00901"/>
    <x v="0"/>
    <x v="22"/>
    <x v="13"/>
    <s v="2"/>
    <x v="1"/>
    <s v="40"/>
    <s v="ปริญญาตรี"/>
    <x v="0"/>
    <x v="1"/>
    <n v="20"/>
  </r>
  <r>
    <s v="00901"/>
    <x v="0"/>
    <x v="22"/>
    <x v="218"/>
    <s v="1"/>
    <x v="0"/>
    <s v="30"/>
    <s v="ประกาศนียบัตรวิชาชีพชั้นสูง"/>
    <x v="0"/>
    <x v="1"/>
    <n v="2"/>
  </r>
  <r>
    <s v="00901"/>
    <x v="0"/>
    <x v="22"/>
    <x v="13"/>
    <s v="2"/>
    <x v="1"/>
    <s v="30"/>
    <s v="ประกาศนียบัตรวิชาชีพชั้นสูง"/>
    <x v="0"/>
    <x v="1"/>
    <n v="1"/>
  </r>
  <r>
    <s v="00901"/>
    <x v="0"/>
    <x v="22"/>
    <x v="219"/>
    <s v="2"/>
    <x v="1"/>
    <s v="60"/>
    <s v="ปริญญาโท"/>
    <x v="0"/>
    <x v="1"/>
    <n v="44"/>
  </r>
  <r>
    <s v="00901"/>
    <x v="0"/>
    <x v="22"/>
    <x v="9"/>
    <s v="1"/>
    <x v="0"/>
    <s v="05"/>
    <s v="วุฒิที่ต่ำกว่าประกาศนียบัตรวิชาชีพ(ปวช.)"/>
    <x v="0"/>
    <x v="1"/>
    <n v="2"/>
  </r>
  <r>
    <s v="00901"/>
    <x v="0"/>
    <x v="22"/>
    <x v="219"/>
    <s v="1"/>
    <x v="0"/>
    <s v="21"/>
    <s v="ประกาศนียบัตร"/>
    <x v="0"/>
    <x v="1"/>
    <n v="31"/>
  </r>
  <r>
    <s v="00901"/>
    <x v="0"/>
    <x v="22"/>
    <x v="219"/>
    <s v="1"/>
    <x v="0"/>
    <s v="05"/>
    <s v="วุฒิที่ต่ำกว่าประกาศนียบัตรวิชาชีพ(ปวช.)"/>
    <x v="0"/>
    <x v="1"/>
    <n v="1"/>
  </r>
  <r>
    <s v="00901"/>
    <x v="0"/>
    <x v="22"/>
    <x v="219"/>
    <s v="2"/>
    <x v="1"/>
    <s v="30"/>
    <s v="ประกาศนียบัตรวิชาชีพชั้นสูง"/>
    <x v="0"/>
    <x v="1"/>
    <n v="55"/>
  </r>
  <r>
    <s v="00901"/>
    <x v="0"/>
    <x v="22"/>
    <x v="218"/>
    <s v="1"/>
    <x v="0"/>
    <s v="40"/>
    <s v="ปริญญาตรี"/>
    <x v="0"/>
    <x v="1"/>
    <n v="2"/>
  </r>
  <r>
    <s v="00901"/>
    <x v="0"/>
    <x v="22"/>
    <x v="219"/>
    <s v="2"/>
    <x v="1"/>
    <s v="50"/>
    <s v="ประกาศนียบัตรบัณฑิต"/>
    <x v="0"/>
    <x v="1"/>
    <n v="2"/>
  </r>
  <r>
    <s v="00901"/>
    <x v="0"/>
    <x v="22"/>
    <x v="218"/>
    <s v="2"/>
    <x v="1"/>
    <s v="40"/>
    <s v="ปริญญาตรี"/>
    <x v="0"/>
    <x v="1"/>
    <n v="12"/>
  </r>
  <r>
    <s v="00901"/>
    <x v="0"/>
    <x v="22"/>
    <x v="220"/>
    <s v="1"/>
    <x v="0"/>
    <s v="10"/>
    <s v="ประกาศนียบัตรวิชาชีพ(ปวช.)"/>
    <x v="0"/>
    <x v="1"/>
    <n v="1"/>
  </r>
  <r>
    <s v="00901"/>
    <x v="0"/>
    <x v="22"/>
    <x v="9"/>
    <s v="2"/>
    <x v="1"/>
    <s v="40"/>
    <s v="ปริญญาตรี"/>
    <x v="0"/>
    <x v="1"/>
    <n v="21"/>
  </r>
  <r>
    <s v="00901"/>
    <x v="0"/>
    <x v="22"/>
    <x v="219"/>
    <s v="1"/>
    <x v="0"/>
    <s v="30"/>
    <s v="ประกาศนียบัตรวิชาชีพชั้นสูง"/>
    <x v="0"/>
    <x v="1"/>
    <n v="33"/>
  </r>
  <r>
    <s v="00901"/>
    <x v="0"/>
    <x v="22"/>
    <x v="219"/>
    <s v="1"/>
    <x v="0"/>
    <s v="60"/>
    <s v="ปริญญาโท"/>
    <x v="0"/>
    <x v="1"/>
    <n v="6"/>
  </r>
  <r>
    <s v="00901"/>
    <x v="0"/>
    <x v="22"/>
    <x v="220"/>
    <s v="1"/>
    <x v="0"/>
    <s v="40"/>
    <s v="ปริญญาตรี"/>
    <x v="0"/>
    <x v="1"/>
    <n v="6"/>
  </r>
  <r>
    <s v="00901"/>
    <x v="0"/>
    <x v="22"/>
    <x v="219"/>
    <s v="2"/>
    <x v="1"/>
    <s v="21"/>
    <s v="ประกาศนียบัตร"/>
    <x v="0"/>
    <x v="1"/>
    <n v="217"/>
  </r>
  <r>
    <s v="00901"/>
    <x v="0"/>
    <x v="22"/>
    <x v="220"/>
    <s v="2"/>
    <x v="1"/>
    <s v="10"/>
    <s v="ประกาศนียบัตรวิชาชีพ(ปวช.)"/>
    <x v="0"/>
    <x v="1"/>
    <n v="3"/>
  </r>
  <r>
    <s v="00901"/>
    <x v="0"/>
    <x v="22"/>
    <x v="219"/>
    <s v="2"/>
    <x v="1"/>
    <s v="10"/>
    <s v="ประกาศนียบัตรวิชาชีพ(ปวช.)"/>
    <x v="0"/>
    <x v="1"/>
    <n v="51"/>
  </r>
  <r>
    <s v="00901"/>
    <x v="0"/>
    <x v="22"/>
    <x v="219"/>
    <s v="1"/>
    <x v="0"/>
    <s v="40"/>
    <s v="ปริญญาตรี"/>
    <x v="0"/>
    <x v="1"/>
    <n v="125"/>
  </r>
  <r>
    <s v="00901"/>
    <x v="0"/>
    <x v="22"/>
    <x v="217"/>
    <s v="2"/>
    <x v="1"/>
    <s v="40"/>
    <s v="ปริญญาตรี"/>
    <x v="0"/>
    <x v="1"/>
    <n v="9"/>
  </r>
  <r>
    <s v="00901"/>
    <x v="0"/>
    <x v="22"/>
    <x v="219"/>
    <s v="1"/>
    <x v="0"/>
    <s v="80"/>
    <s v="ปริญญาเอก"/>
    <x v="0"/>
    <x v="1"/>
    <n v="2"/>
  </r>
  <r>
    <s v="00901"/>
    <x v="0"/>
    <x v="22"/>
    <x v="220"/>
    <s v="2"/>
    <x v="1"/>
    <s v="30"/>
    <s v="ประกาศนียบัตรวิชาชีพชั้นสูง"/>
    <x v="0"/>
    <x v="1"/>
    <n v="2"/>
  </r>
  <r>
    <s v="00901"/>
    <x v="0"/>
    <x v="22"/>
    <x v="220"/>
    <s v="2"/>
    <x v="1"/>
    <s v="05"/>
    <s v="วุฒิที่ต่ำกว่าประกาศนียบัตรวิชาชีพ(ปวช.)"/>
    <x v="0"/>
    <x v="1"/>
    <n v="1"/>
  </r>
  <r>
    <s v="00901"/>
    <x v="0"/>
    <x v="22"/>
    <x v="219"/>
    <s v="2"/>
    <x v="1"/>
    <s v="40"/>
    <s v="ปริญญาตรี"/>
    <x v="0"/>
    <x v="1"/>
    <n v="813"/>
  </r>
  <r>
    <s v="00901"/>
    <x v="0"/>
    <x v="22"/>
    <x v="220"/>
    <s v="2"/>
    <x v="1"/>
    <s v="35"/>
    <s v="อนุปริญญา"/>
    <x v="0"/>
    <x v="1"/>
    <n v="1"/>
  </r>
  <r>
    <s v="00901"/>
    <x v="0"/>
    <x v="22"/>
    <x v="219"/>
    <s v="2"/>
    <x v="1"/>
    <s v="35"/>
    <s v="อนุปริญญา"/>
    <x v="0"/>
    <x v="1"/>
    <n v="2"/>
  </r>
  <r>
    <s v="00901"/>
    <x v="0"/>
    <x v="22"/>
    <x v="220"/>
    <s v="2"/>
    <x v="1"/>
    <s v="60"/>
    <s v="ปริญญาโท"/>
    <x v="0"/>
    <x v="1"/>
    <n v="1"/>
  </r>
  <r>
    <s v="00901"/>
    <x v="0"/>
    <x v="22"/>
    <x v="13"/>
    <s v="1"/>
    <x v="0"/>
    <s v="30"/>
    <s v="ประกาศนียบัตรวิชาชีพชั้นสูง"/>
    <x v="0"/>
    <x v="1"/>
    <n v="3"/>
  </r>
  <r>
    <s v="00901"/>
    <x v="0"/>
    <x v="22"/>
    <x v="220"/>
    <s v="2"/>
    <x v="1"/>
    <s v="40"/>
    <s v="ปริญญาตรี"/>
    <x v="0"/>
    <x v="1"/>
    <n v="15"/>
  </r>
  <r>
    <s v="00901"/>
    <x v="0"/>
    <x v="22"/>
    <x v="219"/>
    <s v="2"/>
    <x v="1"/>
    <s v="80"/>
    <s v="ปริญญาเอก"/>
    <x v="0"/>
    <x v="1"/>
    <n v="6"/>
  </r>
  <r>
    <s v="00901"/>
    <x v="0"/>
    <x v="22"/>
    <x v="220"/>
    <s v="1"/>
    <x v="0"/>
    <s v="30"/>
    <s v="ประกาศนียบัตรวิชาชีพชั้นสูง"/>
    <x v="0"/>
    <x v="1"/>
    <n v="3"/>
  </r>
  <r>
    <s v="00901"/>
    <x v="0"/>
    <x v="22"/>
    <x v="13"/>
    <s v="1"/>
    <x v="0"/>
    <s v="40"/>
    <s v="ปริญญาตรี"/>
    <x v="0"/>
    <x v="1"/>
    <n v="8"/>
  </r>
  <r>
    <s v="00901"/>
    <x v="0"/>
    <x v="22"/>
    <x v="220"/>
    <s v="1"/>
    <x v="0"/>
    <s v="05"/>
    <s v="วุฒิที่ต่ำกว่าประกาศนียบัตรวิชาชีพ(ปวช.)"/>
    <x v="0"/>
    <x v="1"/>
    <n v="1"/>
  </r>
  <r>
    <s v="00901"/>
    <x v="0"/>
    <x v="22"/>
    <x v="13"/>
    <s v="1"/>
    <x v="0"/>
    <s v="60"/>
    <s v="ปริญญาโท"/>
    <x v="0"/>
    <x v="1"/>
    <n v="10"/>
  </r>
  <r>
    <s v="00901"/>
    <x v="0"/>
    <x v="22"/>
    <x v="219"/>
    <s v="1"/>
    <x v="0"/>
    <s v="03"/>
    <s v="ประถมศึกษา"/>
    <x v="0"/>
    <x v="1"/>
    <n v="1"/>
  </r>
  <r>
    <s v="01000"/>
    <x v="0"/>
    <x v="23"/>
    <x v="221"/>
    <s v="1"/>
    <x v="0"/>
    <s v="80"/>
    <s v="ปริญญาเอก"/>
    <x v="0"/>
    <x v="2"/>
    <n v="3"/>
  </r>
  <r>
    <s v="01000"/>
    <x v="0"/>
    <x v="23"/>
    <x v="221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222"/>
    <s v="1"/>
    <x v="0"/>
    <s v="30"/>
    <s v="ประกาศนียบัตรวิชาชีพชั้นสูง"/>
    <x v="0"/>
    <x v="2"/>
    <n v="1"/>
  </r>
  <r>
    <s v="01000"/>
    <x v="0"/>
    <x v="23"/>
    <x v="221"/>
    <s v="1"/>
    <x v="0"/>
    <s v="10"/>
    <s v="ประกาศนียบัตรวิชาชีพ(ปวช.)"/>
    <x v="0"/>
    <x v="2"/>
    <n v="1"/>
  </r>
  <r>
    <s v="01000"/>
    <x v="0"/>
    <x v="23"/>
    <x v="221"/>
    <s v="2"/>
    <x v="1"/>
    <s v="40"/>
    <s v="ปริญญาตรี"/>
    <x v="0"/>
    <x v="2"/>
    <n v="1"/>
  </r>
  <r>
    <s v="01000"/>
    <x v="0"/>
    <x v="23"/>
    <x v="221"/>
    <s v="1"/>
    <x v="0"/>
    <s v="60"/>
    <s v="ปริญญาโท"/>
    <x v="0"/>
    <x v="1"/>
    <n v="1"/>
  </r>
  <r>
    <s v="01000"/>
    <x v="0"/>
    <x v="23"/>
    <x v="223"/>
    <s v="1"/>
    <x v="0"/>
    <s v="05"/>
    <s v="วุฒิที่ต่ำกว่าประกาศนียบัตรวิชาชีพ(ปวช.)"/>
    <x v="0"/>
    <x v="2"/>
    <n v="18"/>
  </r>
  <r>
    <s v="01000"/>
    <x v="0"/>
    <x v="23"/>
    <x v="222"/>
    <s v="2"/>
    <x v="1"/>
    <s v="40"/>
    <s v="ปริญญาตรี"/>
    <x v="0"/>
    <x v="2"/>
    <n v="12"/>
  </r>
  <r>
    <s v="01000"/>
    <x v="0"/>
    <x v="23"/>
    <x v="222"/>
    <s v="2"/>
    <x v="1"/>
    <s v="40"/>
    <s v="ปริญญาตรี"/>
    <x v="0"/>
    <x v="1"/>
    <n v="15"/>
  </r>
  <r>
    <s v="01000"/>
    <x v="0"/>
    <x v="23"/>
    <x v="221"/>
    <s v="2"/>
    <x v="1"/>
    <s v="40"/>
    <s v="ปริญญาตรี"/>
    <x v="0"/>
    <x v="3"/>
    <n v="1"/>
  </r>
  <r>
    <s v="01000"/>
    <x v="0"/>
    <x v="23"/>
    <x v="3"/>
    <s v="2"/>
    <x v="1"/>
    <s v="21"/>
    <s v="ประกาศนียบัตร"/>
    <x v="0"/>
    <x v="2"/>
    <n v="15"/>
  </r>
  <r>
    <s v="01000"/>
    <x v="0"/>
    <x v="23"/>
    <x v="221"/>
    <s v="2"/>
    <x v="1"/>
    <s v="40"/>
    <s v="ปริญญาตรี"/>
    <x v="0"/>
    <x v="1"/>
    <n v="9"/>
  </r>
  <r>
    <s v="01000"/>
    <x v="0"/>
    <x v="23"/>
    <x v="221"/>
    <s v="2"/>
    <x v="1"/>
    <s v="60"/>
    <s v="ปริญญาโท"/>
    <x v="0"/>
    <x v="1"/>
    <n v="7"/>
  </r>
  <r>
    <s v="01000"/>
    <x v="0"/>
    <x v="23"/>
    <x v="221"/>
    <s v="1"/>
    <x v="0"/>
    <s v="80"/>
    <s v="ปริญญาเอก"/>
    <x v="0"/>
    <x v="1"/>
    <n v="1"/>
  </r>
  <r>
    <s v="01000"/>
    <x v="0"/>
    <x v="23"/>
    <x v="223"/>
    <s v="1"/>
    <x v="0"/>
    <s v="30"/>
    <s v="ประกาศนียบัตรวิชาชีพชั้นสูง"/>
    <x v="0"/>
    <x v="2"/>
    <n v="5"/>
  </r>
  <r>
    <s v="01000"/>
    <x v="0"/>
    <x v="23"/>
    <x v="222"/>
    <s v="2"/>
    <x v="1"/>
    <s v="60"/>
    <s v="ปริญญาโท"/>
    <x v="0"/>
    <x v="1"/>
    <n v="4"/>
  </r>
  <r>
    <s v="01000"/>
    <x v="0"/>
    <x v="23"/>
    <x v="223"/>
    <s v="1"/>
    <x v="0"/>
    <s v="05"/>
    <s v="วุฒิที่ต่ำกว่าประกาศนียบัตรวิชาชีพ(ปวช.)"/>
    <x v="0"/>
    <x v="0"/>
    <n v="4"/>
  </r>
  <r>
    <s v="01000"/>
    <x v="0"/>
    <x v="23"/>
    <x v="222"/>
    <s v="1"/>
    <x v="0"/>
    <s v="60"/>
    <s v="ปริญญาโท"/>
    <x v="0"/>
    <x v="1"/>
    <n v="1"/>
  </r>
  <r>
    <s v="01000"/>
    <x v="0"/>
    <x v="23"/>
    <x v="3"/>
    <s v="2"/>
    <x v="1"/>
    <s v="21"/>
    <s v="ประกาศนียบัตร"/>
    <x v="0"/>
    <x v="1"/>
    <n v="23"/>
  </r>
  <r>
    <s v="01000"/>
    <x v="0"/>
    <x v="23"/>
    <x v="222"/>
    <s v="1"/>
    <x v="0"/>
    <s v="40"/>
    <s v="ปริญญาตรี"/>
    <x v="0"/>
    <x v="2"/>
    <n v="3"/>
  </r>
  <r>
    <s v="01000"/>
    <x v="0"/>
    <x v="23"/>
    <x v="222"/>
    <s v="1"/>
    <x v="0"/>
    <s v="40"/>
    <s v="ปริญญาตรี"/>
    <x v="0"/>
    <x v="1"/>
    <n v="6"/>
  </r>
  <r>
    <s v="01000"/>
    <x v="0"/>
    <x v="23"/>
    <x v="221"/>
    <s v="2"/>
    <x v="1"/>
    <s v="80"/>
    <s v="ปริญญาเอก"/>
    <x v="0"/>
    <x v="0"/>
    <n v="1"/>
  </r>
  <r>
    <s v="01000"/>
    <x v="0"/>
    <x v="23"/>
    <x v="223"/>
    <s v="1"/>
    <x v="0"/>
    <s v="30"/>
    <s v="ประกาศนียบัตรวิชาชีพชั้นสูง"/>
    <x v="0"/>
    <x v="1"/>
    <n v="1"/>
  </r>
  <r>
    <s v="01000"/>
    <x v="0"/>
    <x v="23"/>
    <x v="223"/>
    <s v="2"/>
    <x v="1"/>
    <s v="05"/>
    <s v="วุฒิที่ต่ำกว่าประกาศนียบัตรวิชาชีพ(ปวช.)"/>
    <x v="0"/>
    <x v="2"/>
    <n v="7"/>
  </r>
  <r>
    <s v="01000"/>
    <x v="0"/>
    <x v="23"/>
    <x v="223"/>
    <s v="2"/>
    <x v="1"/>
    <s v="10"/>
    <s v="ประกาศนียบัตรวิชาชีพ(ปวช.)"/>
    <x v="0"/>
    <x v="2"/>
    <n v="2"/>
  </r>
  <r>
    <s v="01000"/>
    <x v="0"/>
    <x v="23"/>
    <x v="223"/>
    <s v="1"/>
    <x v="0"/>
    <s v="40"/>
    <s v="ปริญญาตรี"/>
    <x v="0"/>
    <x v="2"/>
    <n v="9"/>
  </r>
  <r>
    <s v="01000"/>
    <x v="0"/>
    <x v="23"/>
    <x v="3"/>
    <s v="2"/>
    <x v="1"/>
    <s v="30"/>
    <s v="ประกาศนียบัตรวิชาชีพชั้นสูง"/>
    <x v="0"/>
    <x v="0"/>
    <n v="2"/>
  </r>
  <r>
    <s v="01000"/>
    <x v="0"/>
    <x v="23"/>
    <x v="223"/>
    <s v="2"/>
    <x v="1"/>
    <s v="60"/>
    <s v="ปริญญาโท"/>
    <x v="0"/>
    <x v="3"/>
    <n v="1"/>
  </r>
  <r>
    <s v="01000"/>
    <x v="0"/>
    <x v="23"/>
    <x v="223"/>
    <s v="1"/>
    <x v="0"/>
    <s v="03"/>
    <s v="ประถมศึกษา"/>
    <x v="0"/>
    <x v="0"/>
    <n v="2"/>
  </r>
  <r>
    <s v="01000"/>
    <x v="0"/>
    <x v="23"/>
    <x v="223"/>
    <s v="1"/>
    <x v="0"/>
    <s v="03"/>
    <s v="ประถมศึกษา"/>
    <x v="0"/>
    <x v="2"/>
    <n v="4"/>
  </r>
  <r>
    <s v="01000"/>
    <x v="0"/>
    <x v="23"/>
    <x v="223"/>
    <s v="1"/>
    <x v="0"/>
    <s v="40"/>
    <s v="ปริญญาตรี"/>
    <x v="0"/>
    <x v="1"/>
    <n v="11"/>
  </r>
  <r>
    <s v="01000"/>
    <x v="0"/>
    <x v="23"/>
    <x v="3"/>
    <s v="1"/>
    <x v="0"/>
    <s v="10"/>
    <s v="ประกาศนียบัตรวิชาชีพ(ปวช.)"/>
    <x v="0"/>
    <x v="0"/>
    <n v="2"/>
  </r>
  <r>
    <s v="01000"/>
    <x v="0"/>
    <x v="23"/>
    <x v="223"/>
    <s v="2"/>
    <x v="1"/>
    <s v="40"/>
    <s v="ปริญญาตรี"/>
    <x v="0"/>
    <x v="2"/>
    <n v="11"/>
  </r>
  <r>
    <s v="01000"/>
    <x v="0"/>
    <x v="23"/>
    <x v="223"/>
    <s v="2"/>
    <x v="1"/>
    <s v="03"/>
    <s v="ประถมศึกษา"/>
    <x v="0"/>
    <x v="2"/>
    <n v="2"/>
  </r>
  <r>
    <s v="01000"/>
    <x v="0"/>
    <x v="23"/>
    <x v="8"/>
    <s v="2"/>
    <x v="1"/>
    <s v="05"/>
    <s v="วุฒิที่ต่ำกว่าประกาศนียบัตรวิชาชีพ(ปวช.)"/>
    <x v="0"/>
    <x v="0"/>
    <n v="1"/>
  </r>
  <r>
    <s v="01000"/>
    <x v="0"/>
    <x v="23"/>
    <x v="223"/>
    <s v="2"/>
    <x v="1"/>
    <s v="60"/>
    <s v="ปริญญาโท"/>
    <x v="0"/>
    <x v="1"/>
    <n v="15"/>
  </r>
  <r>
    <s v="01000"/>
    <x v="0"/>
    <x v="23"/>
    <x v="223"/>
    <s v="1"/>
    <x v="0"/>
    <s v="10"/>
    <s v="ประกาศนียบัตรวิชาชีพ(ปวช.)"/>
    <x v="0"/>
    <x v="2"/>
    <n v="12"/>
  </r>
  <r>
    <s v="01000"/>
    <x v="0"/>
    <x v="23"/>
    <x v="223"/>
    <s v="1"/>
    <x v="0"/>
    <s v="10"/>
    <s v="ประกาศนียบัตรวิชาชีพ(ปวช.)"/>
    <x v="0"/>
    <x v="0"/>
    <n v="1"/>
  </r>
  <r>
    <s v="01000"/>
    <x v="0"/>
    <x v="23"/>
    <x v="3"/>
    <s v="1"/>
    <x v="0"/>
    <s v="10"/>
    <s v="ประกาศนียบัตรวิชาชีพ(ปวช.)"/>
    <x v="0"/>
    <x v="2"/>
    <n v="3"/>
  </r>
  <r>
    <s v="01000"/>
    <x v="0"/>
    <x v="23"/>
    <x v="3"/>
    <s v="1"/>
    <x v="0"/>
    <s v="30"/>
    <s v="ประกาศนียบัตรวิชาชีพชั้นสูง"/>
    <x v="0"/>
    <x v="2"/>
    <n v="2"/>
  </r>
  <r>
    <s v="01000"/>
    <x v="0"/>
    <x v="23"/>
    <x v="3"/>
    <s v="1"/>
    <x v="0"/>
    <s v="05"/>
    <s v="วุฒิที่ต่ำกว่าประกาศนียบัตรวิชาชีพ(ปวช.)"/>
    <x v="0"/>
    <x v="1"/>
    <n v="1"/>
  </r>
  <r>
    <s v="01000"/>
    <x v="0"/>
    <x v="23"/>
    <x v="223"/>
    <s v="2"/>
    <x v="1"/>
    <s v="05"/>
    <s v="วุฒิที่ต่ำกว่าประกาศนียบัตรวิชาชีพ(ปวช.)"/>
    <x v="0"/>
    <x v="0"/>
    <n v="1"/>
  </r>
  <r>
    <s v="01000"/>
    <x v="0"/>
    <x v="23"/>
    <x v="7"/>
    <s v="1"/>
    <x v="0"/>
    <s v="60"/>
    <s v="ปริญญาโท"/>
    <x v="0"/>
    <x v="3"/>
    <n v="1"/>
  </r>
  <r>
    <s v="01000"/>
    <x v="0"/>
    <x v="23"/>
    <x v="3"/>
    <s v="2"/>
    <x v="1"/>
    <s v="30"/>
    <s v="ประกาศนียบัตรวิชาชีพชั้นสูง"/>
    <x v="0"/>
    <x v="2"/>
    <n v="9"/>
  </r>
  <r>
    <s v="01000"/>
    <x v="0"/>
    <x v="23"/>
    <x v="223"/>
    <s v="2"/>
    <x v="1"/>
    <s v="40"/>
    <s v="ปริญญาตรี"/>
    <x v="0"/>
    <x v="1"/>
    <n v="24"/>
  </r>
  <r>
    <s v="01000"/>
    <x v="0"/>
    <x v="23"/>
    <x v="223"/>
    <s v="1"/>
    <x v="0"/>
    <s v="60"/>
    <s v="ปริญญาโท"/>
    <x v="0"/>
    <x v="1"/>
    <n v="5"/>
  </r>
  <r>
    <s v="01000"/>
    <x v="0"/>
    <x v="23"/>
    <x v="3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3"/>
    <s v="1"/>
    <x v="0"/>
    <s v="40"/>
    <s v="ปริญญาตรี"/>
    <x v="0"/>
    <x v="1"/>
    <n v="17"/>
  </r>
  <r>
    <s v="01000"/>
    <x v="0"/>
    <x v="23"/>
    <x v="3"/>
    <s v="1"/>
    <x v="0"/>
    <s v="30"/>
    <s v="ประกาศนียบัตรวิชาชีพชั้นสูง"/>
    <x v="0"/>
    <x v="1"/>
    <n v="3"/>
  </r>
  <r>
    <s v="01000"/>
    <x v="0"/>
    <x v="23"/>
    <x v="3"/>
    <s v="2"/>
    <x v="1"/>
    <s v="35"/>
    <s v="อนุปริญญา"/>
    <x v="0"/>
    <x v="1"/>
    <n v="3"/>
  </r>
  <r>
    <s v="01000"/>
    <x v="0"/>
    <x v="23"/>
    <x v="7"/>
    <s v="2"/>
    <x v="1"/>
    <s v="03"/>
    <s v="ประถมศึกษา"/>
    <x v="0"/>
    <x v="2"/>
    <n v="58"/>
  </r>
  <r>
    <s v="01000"/>
    <x v="0"/>
    <x v="23"/>
    <x v="3"/>
    <s v="2"/>
    <x v="1"/>
    <s v="50"/>
    <s v="ประกาศนียบัตรบัณฑิต"/>
    <x v="0"/>
    <x v="1"/>
    <n v="1"/>
  </r>
  <r>
    <s v="01000"/>
    <x v="0"/>
    <x v="23"/>
    <x v="3"/>
    <s v="1"/>
    <x v="0"/>
    <s v="05"/>
    <s v="วุฒิที่ต่ำกว่าประกาศนียบัตรวิชาชีพ(ปวช.)"/>
    <x v="0"/>
    <x v="0"/>
    <n v="1"/>
  </r>
  <r>
    <s v="01000"/>
    <x v="0"/>
    <x v="23"/>
    <x v="3"/>
    <s v="1"/>
    <x v="0"/>
    <s v="40"/>
    <s v="ปริญญาตรี"/>
    <x v="0"/>
    <x v="2"/>
    <n v="26"/>
  </r>
  <r>
    <s v="01000"/>
    <x v="0"/>
    <x v="23"/>
    <x v="3"/>
    <s v="2"/>
    <x v="1"/>
    <s v="30"/>
    <s v="ประกาศนียบัตรวิชาชีพชั้นสูง"/>
    <x v="0"/>
    <x v="1"/>
    <n v="6"/>
  </r>
  <r>
    <s v="01000"/>
    <x v="0"/>
    <x v="23"/>
    <x v="87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3"/>
    <s v="1"/>
    <x v="0"/>
    <s v="35"/>
    <s v="อนุปริญญา"/>
    <x v="0"/>
    <x v="2"/>
    <n v="1"/>
  </r>
  <r>
    <s v="01000"/>
    <x v="0"/>
    <x v="23"/>
    <x v="3"/>
    <s v="2"/>
    <x v="1"/>
    <s v="40"/>
    <s v="ปริญญาตรี"/>
    <x v="0"/>
    <x v="2"/>
    <n v="75"/>
  </r>
  <r>
    <s v="01000"/>
    <x v="0"/>
    <x v="23"/>
    <x v="7"/>
    <s v="2"/>
    <x v="1"/>
    <s v="10"/>
    <s v="ประกาศนียบัตรวิชาชีพ(ปวช.)"/>
    <x v="0"/>
    <x v="0"/>
    <n v="11"/>
  </r>
  <r>
    <s v="01000"/>
    <x v="0"/>
    <x v="23"/>
    <x v="87"/>
    <s v="2"/>
    <x v="1"/>
    <s v="40"/>
    <s v="ปริญญาตรี"/>
    <x v="0"/>
    <x v="2"/>
    <n v="4"/>
  </r>
  <r>
    <s v="01000"/>
    <x v="0"/>
    <x v="23"/>
    <x v="3"/>
    <s v="2"/>
    <x v="1"/>
    <s v="10"/>
    <s v="ประกาศนียบัตรวิชาชีพ(ปวช.)"/>
    <x v="0"/>
    <x v="2"/>
    <n v="10"/>
  </r>
  <r>
    <s v="01000"/>
    <x v="0"/>
    <x v="23"/>
    <x v="3"/>
    <s v="2"/>
    <x v="1"/>
    <s v="60"/>
    <s v="ปริญญาโท"/>
    <x v="0"/>
    <x v="1"/>
    <n v="15"/>
  </r>
  <r>
    <s v="01000"/>
    <x v="0"/>
    <x v="23"/>
    <x v="3"/>
    <s v="2"/>
    <x v="1"/>
    <s v="40"/>
    <s v="ปริญญาตรี"/>
    <x v="0"/>
    <x v="1"/>
    <n v="90"/>
  </r>
  <r>
    <s v="01000"/>
    <x v="0"/>
    <x v="23"/>
    <x v="87"/>
    <s v="2"/>
    <x v="1"/>
    <s v="60"/>
    <s v="ปริญญาโท"/>
    <x v="0"/>
    <x v="2"/>
    <n v="2"/>
  </r>
  <r>
    <s v="01000"/>
    <x v="0"/>
    <x v="23"/>
    <x v="3"/>
    <s v="1"/>
    <x v="0"/>
    <s v="60"/>
    <s v="ปริญญาโท"/>
    <x v="0"/>
    <x v="2"/>
    <n v="1"/>
  </r>
  <r>
    <s v="01000"/>
    <x v="0"/>
    <x v="23"/>
    <x v="8"/>
    <s v="1"/>
    <x v="0"/>
    <s v="05"/>
    <s v="วุฒิที่ต่ำกว่าประกาศนียบัตรวิชาชีพ(ปวช.)"/>
    <x v="0"/>
    <x v="2"/>
    <n v="8"/>
  </r>
  <r>
    <s v="01000"/>
    <x v="0"/>
    <x v="23"/>
    <x v="7"/>
    <s v="2"/>
    <x v="1"/>
    <s v="20"/>
    <s v="ประกาศนียบัตรวิชาชีพเทคนิค"/>
    <x v="0"/>
    <x v="0"/>
    <n v="1"/>
  </r>
  <r>
    <s v="01000"/>
    <x v="0"/>
    <x v="23"/>
    <x v="87"/>
    <s v="2"/>
    <x v="1"/>
    <s v="60"/>
    <s v="ปริญญาโท"/>
    <x v="0"/>
    <x v="1"/>
    <n v="3"/>
  </r>
  <r>
    <s v="01000"/>
    <x v="0"/>
    <x v="23"/>
    <x v="3"/>
    <s v="2"/>
    <x v="1"/>
    <s v="35"/>
    <s v="อนุปริญญา"/>
    <x v="0"/>
    <x v="2"/>
    <n v="1"/>
  </r>
  <r>
    <s v="01000"/>
    <x v="0"/>
    <x v="23"/>
    <x v="3"/>
    <s v="2"/>
    <x v="1"/>
    <s v="80"/>
    <s v="ปริญญาเอก"/>
    <x v="0"/>
    <x v="1"/>
    <n v="1"/>
  </r>
  <r>
    <s v="01000"/>
    <x v="0"/>
    <x v="23"/>
    <x v="3"/>
    <s v="2"/>
    <x v="1"/>
    <s v="60"/>
    <s v="ปริญญาโท"/>
    <x v="0"/>
    <x v="2"/>
    <n v="1"/>
  </r>
  <r>
    <s v="01000"/>
    <x v="0"/>
    <x v="23"/>
    <x v="4"/>
    <s v="1"/>
    <x v="0"/>
    <s v="40"/>
    <s v="ปริญญาตรี"/>
    <x v="0"/>
    <x v="1"/>
    <n v="1"/>
  </r>
  <r>
    <s v="01000"/>
    <x v="0"/>
    <x v="23"/>
    <x v="3"/>
    <s v="1"/>
    <x v="0"/>
    <s v="60"/>
    <s v="ปริญญาโท"/>
    <x v="0"/>
    <x v="1"/>
    <n v="3"/>
  </r>
  <r>
    <s v="01000"/>
    <x v="0"/>
    <x v="23"/>
    <x v="7"/>
    <s v="1"/>
    <x v="0"/>
    <s v="21"/>
    <s v="ประกาศนียบัตร"/>
    <x v="0"/>
    <x v="2"/>
    <n v="3"/>
  </r>
  <r>
    <s v="01000"/>
    <x v="0"/>
    <x v="23"/>
    <x v="7"/>
    <s v="2"/>
    <x v="1"/>
    <s v="80"/>
    <s v="ปริญญาเอก"/>
    <x v="0"/>
    <x v="1"/>
    <n v="8"/>
  </r>
  <r>
    <s v="01000"/>
    <x v="0"/>
    <x v="23"/>
    <x v="4"/>
    <s v="1"/>
    <x v="0"/>
    <s v="10"/>
    <s v="ประกาศนียบัตรวิชาชีพ(ปวช.)"/>
    <x v="0"/>
    <x v="2"/>
    <n v="2"/>
  </r>
  <r>
    <s v="01000"/>
    <x v="0"/>
    <x v="23"/>
    <x v="3"/>
    <s v="2"/>
    <x v="1"/>
    <s v="40"/>
    <s v="ปริญญาตรี"/>
    <x v="0"/>
    <x v="0"/>
    <n v="1"/>
  </r>
  <r>
    <s v="01000"/>
    <x v="0"/>
    <x v="23"/>
    <x v="4"/>
    <s v="1"/>
    <x v="0"/>
    <s v="40"/>
    <s v="ปริญญาตรี"/>
    <x v="0"/>
    <x v="3"/>
    <n v="1"/>
  </r>
  <r>
    <s v="01000"/>
    <x v="0"/>
    <x v="23"/>
    <x v="87"/>
    <s v="1"/>
    <x v="0"/>
    <s v="30"/>
    <s v="ประกาศนียบัตรวิชาชีพชั้นสูง"/>
    <x v="0"/>
    <x v="2"/>
    <n v="1"/>
  </r>
  <r>
    <s v="01000"/>
    <x v="0"/>
    <x v="23"/>
    <x v="8"/>
    <s v="2"/>
    <x v="1"/>
    <s v="10"/>
    <s v="ประกาศนียบัตรวิชาชีพ(ปวช.)"/>
    <x v="0"/>
    <x v="2"/>
    <n v="5"/>
  </r>
  <r>
    <s v="01000"/>
    <x v="0"/>
    <x v="23"/>
    <x v="3"/>
    <s v="2"/>
    <x v="1"/>
    <s v="05"/>
    <s v="วุฒิที่ต่ำกว่าประกาศนียบัตรวิชาชีพ(ปวช.)"/>
    <x v="0"/>
    <x v="0"/>
    <n v="3"/>
  </r>
  <r>
    <s v="01000"/>
    <x v="0"/>
    <x v="23"/>
    <x v="7"/>
    <s v="1"/>
    <x v="0"/>
    <s v="21"/>
    <s v="ประกาศนียบัตร"/>
    <x v="0"/>
    <x v="1"/>
    <n v="2"/>
  </r>
  <r>
    <s v="01000"/>
    <x v="0"/>
    <x v="23"/>
    <x v="9"/>
    <s v="1"/>
    <x v="0"/>
    <s v="40"/>
    <s v="ปริญญาตรี"/>
    <x v="0"/>
    <x v="2"/>
    <n v="9"/>
  </r>
  <r>
    <s v="01000"/>
    <x v="0"/>
    <x v="23"/>
    <x v="4"/>
    <s v="2"/>
    <x v="1"/>
    <s v="40"/>
    <s v="ปริญญาตรี"/>
    <x v="0"/>
    <x v="1"/>
    <n v="8"/>
  </r>
  <r>
    <s v="01000"/>
    <x v="0"/>
    <x v="23"/>
    <x v="4"/>
    <s v="2"/>
    <x v="1"/>
    <s v="40"/>
    <s v="ปริญญาตรี"/>
    <x v="0"/>
    <x v="2"/>
    <n v="1"/>
  </r>
  <r>
    <s v="01000"/>
    <x v="0"/>
    <x v="23"/>
    <x v="4"/>
    <s v="1"/>
    <x v="0"/>
    <s v="60"/>
    <s v="ปริญญาโท"/>
    <x v="0"/>
    <x v="1"/>
    <n v="1"/>
  </r>
  <r>
    <s v="01000"/>
    <x v="0"/>
    <x v="23"/>
    <x v="87"/>
    <s v="1"/>
    <x v="0"/>
    <s v="40"/>
    <s v="ปริญญาตรี"/>
    <x v="0"/>
    <x v="2"/>
    <n v="2"/>
  </r>
  <r>
    <s v="01000"/>
    <x v="0"/>
    <x v="23"/>
    <x v="8"/>
    <s v="2"/>
    <x v="1"/>
    <s v="40"/>
    <s v="ปริญญาตรี"/>
    <x v="0"/>
    <x v="2"/>
    <n v="16"/>
  </r>
  <r>
    <s v="01000"/>
    <x v="0"/>
    <x v="23"/>
    <x v="87"/>
    <s v="2"/>
    <x v="1"/>
    <s v="40"/>
    <s v="ปริญญาตรี"/>
    <x v="0"/>
    <x v="1"/>
    <n v="15"/>
  </r>
  <r>
    <s v="01000"/>
    <x v="0"/>
    <x v="23"/>
    <x v="7"/>
    <s v="1"/>
    <x v="0"/>
    <s v="50"/>
    <s v="ประกาศนียบัตรบัณฑิต"/>
    <x v="0"/>
    <x v="2"/>
    <n v="1"/>
  </r>
  <r>
    <s v="01000"/>
    <x v="0"/>
    <x v="23"/>
    <x v="9"/>
    <s v="2"/>
    <x v="1"/>
    <s v="10"/>
    <s v="ประกาศนียบัตรวิชาชีพ(ปวช.)"/>
    <x v="0"/>
    <x v="0"/>
    <n v="2"/>
  </r>
  <r>
    <s v="01000"/>
    <x v="0"/>
    <x v="23"/>
    <x v="8"/>
    <s v="1"/>
    <x v="0"/>
    <s v="10"/>
    <s v="ประกาศนียบัตรวิชาชีพ(ปวช.)"/>
    <x v="0"/>
    <x v="2"/>
    <n v="7"/>
  </r>
  <r>
    <s v="01000"/>
    <x v="0"/>
    <x v="23"/>
    <x v="4"/>
    <s v="2"/>
    <x v="1"/>
    <s v="60"/>
    <s v="ปริญญาโท"/>
    <x v="0"/>
    <x v="2"/>
    <n v="1"/>
  </r>
  <r>
    <s v="01000"/>
    <x v="0"/>
    <x v="23"/>
    <x v="8"/>
    <s v="1"/>
    <x v="0"/>
    <s v="40"/>
    <s v="ปริญญาตรี"/>
    <x v="0"/>
    <x v="1"/>
    <n v="4"/>
  </r>
  <r>
    <s v="01000"/>
    <x v="0"/>
    <x v="23"/>
    <x v="87"/>
    <s v="1"/>
    <x v="0"/>
    <s v="40"/>
    <s v="ปริญญาตรี"/>
    <x v="0"/>
    <x v="1"/>
    <n v="3"/>
  </r>
  <r>
    <s v="01000"/>
    <x v="0"/>
    <x v="23"/>
    <x v="7"/>
    <s v="1"/>
    <x v="0"/>
    <s v="05"/>
    <s v="วุฒิที่ต่ำกว่าประกาศนียบัตรวิชาชีพ(ปวช.)"/>
    <x v="0"/>
    <x v="0"/>
    <n v="9"/>
  </r>
  <r>
    <s v="01000"/>
    <x v="0"/>
    <x v="23"/>
    <x v="4"/>
    <s v="1"/>
    <x v="0"/>
    <s v="05"/>
    <s v="วุฒิที่ต่ำกว่าประกาศนียบัตรวิชาชีพ(ปวช.)"/>
    <x v="0"/>
    <x v="2"/>
    <n v="1"/>
  </r>
  <r>
    <s v="01000"/>
    <x v="0"/>
    <x v="23"/>
    <x v="7"/>
    <s v="1"/>
    <x v="0"/>
    <s v="80"/>
    <s v="ปริญญาเอก"/>
    <x v="0"/>
    <x v="2"/>
    <n v="12"/>
  </r>
  <r>
    <s v="01000"/>
    <x v="0"/>
    <x v="23"/>
    <x v="9"/>
    <s v="2"/>
    <x v="1"/>
    <s v="60"/>
    <s v="ปริญญาโท"/>
    <x v="0"/>
    <x v="1"/>
    <n v="16"/>
  </r>
  <r>
    <s v="01000"/>
    <x v="0"/>
    <x v="23"/>
    <x v="8"/>
    <s v="2"/>
    <x v="1"/>
    <s v="40"/>
    <s v="ปริญญาตรี"/>
    <x v="0"/>
    <x v="1"/>
    <n v="28"/>
  </r>
  <r>
    <s v="01000"/>
    <x v="0"/>
    <x v="23"/>
    <x v="4"/>
    <s v="2"/>
    <x v="1"/>
    <s v="60"/>
    <s v="ปริญญาโท"/>
    <x v="0"/>
    <x v="1"/>
    <n v="2"/>
  </r>
  <r>
    <s v="01000"/>
    <x v="0"/>
    <x v="23"/>
    <x v="8"/>
    <s v="2"/>
    <x v="1"/>
    <s v="30"/>
    <s v="ประกาศนียบัตรวิชาชีพชั้นสูง"/>
    <x v="0"/>
    <x v="2"/>
    <n v="6"/>
  </r>
  <r>
    <s v="01000"/>
    <x v="0"/>
    <x v="23"/>
    <x v="87"/>
    <s v="1"/>
    <x v="0"/>
    <s v="60"/>
    <s v="ปริญญาโท"/>
    <x v="0"/>
    <x v="2"/>
    <n v="1"/>
  </r>
  <r>
    <s v="01000"/>
    <x v="0"/>
    <x v="23"/>
    <x v="7"/>
    <s v="2"/>
    <x v="1"/>
    <s v="03"/>
    <s v="ประถมศึกษา"/>
    <x v="0"/>
    <x v="0"/>
    <n v="4"/>
  </r>
  <r>
    <s v="01000"/>
    <x v="0"/>
    <x v="23"/>
    <x v="4"/>
    <s v="1"/>
    <x v="0"/>
    <s v="40"/>
    <s v="ปริญญาตรี"/>
    <x v="0"/>
    <x v="2"/>
    <n v="2"/>
  </r>
  <r>
    <s v="01000"/>
    <x v="0"/>
    <x v="23"/>
    <x v="7"/>
    <s v="2"/>
    <x v="1"/>
    <s v="05"/>
    <s v="วุฒิที่ต่ำกว่าประกาศนียบัตรวิชาชีพ(ปวช.)"/>
    <x v="0"/>
    <x v="0"/>
    <n v="9"/>
  </r>
  <r>
    <s v="01000"/>
    <x v="0"/>
    <x v="23"/>
    <x v="52"/>
    <s v="1"/>
    <x v="0"/>
    <s v="10"/>
    <s v="ประกาศนียบัตรวิชาชีพ(ปวช.)"/>
    <x v="0"/>
    <x v="2"/>
    <n v="3"/>
  </r>
  <r>
    <s v="01000"/>
    <x v="0"/>
    <x v="23"/>
    <x v="7"/>
    <s v="1"/>
    <x v="0"/>
    <s v="30"/>
    <s v="ประกาศนียบัตรวิชาชีพชั้นสูง"/>
    <x v="0"/>
    <x v="2"/>
    <n v="129"/>
  </r>
  <r>
    <s v="01000"/>
    <x v="0"/>
    <x v="23"/>
    <x v="8"/>
    <s v="1"/>
    <x v="0"/>
    <s v="30"/>
    <s v="ประกาศนียบัตรวิชาชีพชั้นสูง"/>
    <x v="0"/>
    <x v="2"/>
    <n v="2"/>
  </r>
  <r>
    <s v="01000"/>
    <x v="0"/>
    <x v="23"/>
    <x v="7"/>
    <s v="1"/>
    <x v="0"/>
    <s v="03"/>
    <s v="ประถมศึกษา"/>
    <x v="0"/>
    <x v="0"/>
    <n v="2"/>
  </r>
  <r>
    <s v="01000"/>
    <x v="0"/>
    <x v="23"/>
    <x v="87"/>
    <s v="1"/>
    <x v="0"/>
    <s v="80"/>
    <s v="ปริญญาเอก"/>
    <x v="0"/>
    <x v="2"/>
    <n v="1"/>
  </r>
  <r>
    <s v="01000"/>
    <x v="0"/>
    <x v="23"/>
    <x v="7"/>
    <s v="2"/>
    <x v="1"/>
    <s v="30"/>
    <s v="ประกาศนียบัตรวิชาชีพชั้นสูง"/>
    <x v="0"/>
    <x v="2"/>
    <n v="343"/>
  </r>
  <r>
    <s v="01000"/>
    <x v="0"/>
    <x v="23"/>
    <x v="8"/>
    <s v="2"/>
    <x v="1"/>
    <s v="05"/>
    <s v="วุฒิที่ต่ำกว่าประกาศนียบัตรวิชาชีพ(ปวช.)"/>
    <x v="0"/>
    <x v="2"/>
    <n v="6"/>
  </r>
  <r>
    <s v="01000"/>
    <x v="0"/>
    <x v="23"/>
    <x v="7"/>
    <s v="2"/>
    <x v="1"/>
    <s v="35"/>
    <s v="อนุปริญญา"/>
    <x v="0"/>
    <x v="0"/>
    <n v="1"/>
  </r>
  <r>
    <s v="01000"/>
    <x v="0"/>
    <x v="23"/>
    <x v="52"/>
    <s v="2"/>
    <x v="1"/>
    <s v="40"/>
    <s v="ปริญญาตรี"/>
    <x v="0"/>
    <x v="2"/>
    <n v="9"/>
  </r>
  <r>
    <s v="01000"/>
    <x v="0"/>
    <x v="23"/>
    <x v="7"/>
    <s v="2"/>
    <x v="1"/>
    <s v="05"/>
    <s v="วุฒิที่ต่ำกว่าประกาศนียบัตรวิชาชีพ(ปวช.)"/>
    <x v="0"/>
    <x v="2"/>
    <n v="276"/>
  </r>
  <r>
    <s v="01000"/>
    <x v="0"/>
    <x v="23"/>
    <x v="8"/>
    <s v="2"/>
    <x v="1"/>
    <s v="60"/>
    <s v="ปริญญาโท"/>
    <x v="0"/>
    <x v="2"/>
    <n v="2"/>
  </r>
  <r>
    <s v="01000"/>
    <x v="0"/>
    <x v="23"/>
    <x v="7"/>
    <s v="1"/>
    <x v="0"/>
    <s v="05"/>
    <s v="วุฒิที่ต่ำกว่าประกาศนียบัตรวิชาชีพ(ปวช.)"/>
    <x v="0"/>
    <x v="2"/>
    <n v="89"/>
  </r>
  <r>
    <s v="01000"/>
    <x v="0"/>
    <x v="23"/>
    <x v="8"/>
    <s v="1"/>
    <x v="0"/>
    <s v="40"/>
    <s v="ปริญญาตรี"/>
    <x v="0"/>
    <x v="2"/>
    <n v="5"/>
  </r>
  <r>
    <s v="01000"/>
    <x v="0"/>
    <x v="23"/>
    <x v="7"/>
    <s v="2"/>
    <x v="1"/>
    <s v="35"/>
    <s v="อนุปริญญา"/>
    <x v="0"/>
    <x v="1"/>
    <n v="1"/>
  </r>
  <r>
    <s v="01000"/>
    <x v="0"/>
    <x v="23"/>
    <x v="7"/>
    <s v="1"/>
    <x v="0"/>
    <s v="10"/>
    <s v="ประกาศนียบัตรวิชาชีพ(ปวช.)"/>
    <x v="0"/>
    <x v="2"/>
    <n v="145"/>
  </r>
  <r>
    <s v="01000"/>
    <x v="0"/>
    <x v="23"/>
    <x v="9"/>
    <s v="1"/>
    <x v="0"/>
    <s v="30"/>
    <s v="ประกาศนียบัตรวิชาชีพชั้นสูง"/>
    <x v="0"/>
    <x v="2"/>
    <n v="5"/>
  </r>
  <r>
    <s v="01000"/>
    <x v="0"/>
    <x v="23"/>
    <x v="52"/>
    <s v="2"/>
    <x v="1"/>
    <s v="40"/>
    <s v="ปริญญาตรี"/>
    <x v="0"/>
    <x v="1"/>
    <n v="21"/>
  </r>
  <r>
    <s v="01000"/>
    <x v="0"/>
    <x v="23"/>
    <x v="9"/>
    <s v="1"/>
    <x v="0"/>
    <s v="03"/>
    <s v="ประถมศึกษา"/>
    <x v="0"/>
    <x v="2"/>
    <n v="1"/>
  </r>
  <r>
    <s v="01000"/>
    <x v="0"/>
    <x v="23"/>
    <x v="7"/>
    <s v="1"/>
    <x v="0"/>
    <s v="30"/>
    <s v="ประกาศนียบัตรวิชาชีพชั้นสูง"/>
    <x v="0"/>
    <x v="1"/>
    <n v="3"/>
  </r>
  <r>
    <s v="01000"/>
    <x v="0"/>
    <x v="23"/>
    <x v="7"/>
    <s v="1"/>
    <x v="0"/>
    <s v="40"/>
    <s v="ปริญญาตรี"/>
    <x v="0"/>
    <x v="3"/>
    <n v="1"/>
  </r>
  <r>
    <s v="01000"/>
    <x v="0"/>
    <x v="23"/>
    <x v="8"/>
    <s v="2"/>
    <x v="1"/>
    <s v="03"/>
    <s v="ประถมศึกษา"/>
    <x v="0"/>
    <x v="2"/>
    <n v="2"/>
  </r>
  <r>
    <s v="01000"/>
    <x v="0"/>
    <x v="23"/>
    <x v="7"/>
    <s v="2"/>
    <x v="1"/>
    <s v="40"/>
    <s v="ปริญญาตรี"/>
    <x v="0"/>
    <x v="2"/>
    <n v="1534"/>
  </r>
  <r>
    <s v="01000"/>
    <x v="0"/>
    <x v="23"/>
    <x v="7"/>
    <s v="1"/>
    <x v="0"/>
    <s v="30"/>
    <s v="ประกาศนียบัตรวิชาชีพชั้นสูง"/>
    <x v="0"/>
    <x v="0"/>
    <n v="4"/>
  </r>
  <r>
    <s v="01000"/>
    <x v="0"/>
    <x v="23"/>
    <x v="9"/>
    <s v="1"/>
    <x v="0"/>
    <s v="30"/>
    <s v="ประกาศนียบัตรวิชาชีพชั้นสูง"/>
    <x v="0"/>
    <x v="1"/>
    <n v="1"/>
  </r>
  <r>
    <s v="01000"/>
    <x v="0"/>
    <x v="23"/>
    <x v="52"/>
    <s v="2"/>
    <x v="1"/>
    <s v="60"/>
    <s v="ปริญญาโท"/>
    <x v="0"/>
    <x v="2"/>
    <n v="2"/>
  </r>
  <r>
    <s v="01000"/>
    <x v="0"/>
    <x v="23"/>
    <x v="9"/>
    <s v="1"/>
    <x v="0"/>
    <s v="60"/>
    <s v="ปริญญาโท"/>
    <x v="0"/>
    <x v="1"/>
    <n v="3"/>
  </r>
  <r>
    <s v="01000"/>
    <x v="0"/>
    <x v="23"/>
    <x v="7"/>
    <s v="2"/>
    <x v="1"/>
    <s v="10"/>
    <s v="ประกาศนียบัตรวิชาชีพ(ปวช.)"/>
    <x v="0"/>
    <x v="1"/>
    <n v="1"/>
  </r>
  <r>
    <s v="01000"/>
    <x v="0"/>
    <x v="23"/>
    <x v="7"/>
    <s v="1"/>
    <x v="0"/>
    <s v="40"/>
    <s v="ปริญญาตรี"/>
    <x v="0"/>
    <x v="2"/>
    <n v="357"/>
  </r>
  <r>
    <s v="01000"/>
    <x v="0"/>
    <x v="23"/>
    <x v="8"/>
    <s v="2"/>
    <x v="1"/>
    <s v="60"/>
    <s v="ปริญญาโท"/>
    <x v="0"/>
    <x v="1"/>
    <n v="12"/>
  </r>
  <r>
    <s v="01000"/>
    <x v="0"/>
    <x v="23"/>
    <x v="7"/>
    <s v="2"/>
    <x v="1"/>
    <s v="50"/>
    <s v="ประกาศนียบัตรบัณฑิต"/>
    <x v="0"/>
    <x v="2"/>
    <n v="6"/>
  </r>
  <r>
    <s v="01000"/>
    <x v="0"/>
    <x v="23"/>
    <x v="7"/>
    <s v="1"/>
    <x v="0"/>
    <s v="40"/>
    <s v="ปริญญาตรี"/>
    <x v="0"/>
    <x v="0"/>
    <n v="7"/>
  </r>
  <r>
    <s v="01000"/>
    <x v="0"/>
    <x v="23"/>
    <x v="9"/>
    <s v="1"/>
    <x v="0"/>
    <s v="40"/>
    <s v="ปริญญาตรี"/>
    <x v="0"/>
    <x v="3"/>
    <n v="1"/>
  </r>
  <r>
    <s v="01000"/>
    <x v="0"/>
    <x v="23"/>
    <x v="10"/>
    <s v="1"/>
    <x v="0"/>
    <s v="05"/>
    <s v="วุฒิที่ต่ำกว่าประกาศนียบัตรวิชาชีพ(ปวช.)"/>
    <x v="0"/>
    <x v="0"/>
    <n v="3"/>
  </r>
  <r>
    <s v="01000"/>
    <x v="0"/>
    <x v="23"/>
    <x v="9"/>
    <s v="2"/>
    <x v="1"/>
    <s v="40"/>
    <s v="ปริญญาตรี"/>
    <x v="0"/>
    <x v="0"/>
    <n v="1"/>
  </r>
  <r>
    <s v="01000"/>
    <x v="0"/>
    <x v="23"/>
    <x v="7"/>
    <s v="2"/>
    <x v="1"/>
    <s v="20"/>
    <s v="ประกาศนียบัตรวิชาชีพเทคนิค"/>
    <x v="0"/>
    <x v="2"/>
    <n v="3"/>
  </r>
  <r>
    <s v="01000"/>
    <x v="0"/>
    <x v="23"/>
    <x v="7"/>
    <s v="1"/>
    <x v="0"/>
    <s v="40"/>
    <s v="ปริญญาตรี"/>
    <x v="0"/>
    <x v="1"/>
    <n v="230"/>
  </r>
  <r>
    <s v="01000"/>
    <x v="0"/>
    <x v="23"/>
    <x v="7"/>
    <s v="1"/>
    <x v="0"/>
    <s v="03"/>
    <s v="ประถมศึกษา"/>
    <x v="0"/>
    <x v="2"/>
    <n v="4"/>
  </r>
  <r>
    <s v="01000"/>
    <x v="0"/>
    <x v="23"/>
    <x v="7"/>
    <s v="2"/>
    <x v="1"/>
    <s v="60"/>
    <s v="ปริญญาโท"/>
    <x v="0"/>
    <x v="3"/>
    <n v="1"/>
  </r>
  <r>
    <s v="01000"/>
    <x v="0"/>
    <x v="23"/>
    <x v="7"/>
    <s v="2"/>
    <x v="1"/>
    <s v="21"/>
    <s v="ประกาศนียบัตร"/>
    <x v="0"/>
    <x v="1"/>
    <n v="55"/>
  </r>
  <r>
    <s v="01000"/>
    <x v="0"/>
    <x v="23"/>
    <x v="9"/>
    <s v="1"/>
    <x v="0"/>
    <s v="40"/>
    <s v="ปริญญาตรี"/>
    <x v="0"/>
    <x v="1"/>
    <n v="7"/>
  </r>
  <r>
    <s v="01000"/>
    <x v="0"/>
    <x v="23"/>
    <x v="13"/>
    <s v="1"/>
    <x v="0"/>
    <s v="30"/>
    <s v="ประกาศนียบัตรวิชาชีพชั้นสูง"/>
    <x v="0"/>
    <x v="2"/>
    <n v="2"/>
  </r>
  <r>
    <s v="01000"/>
    <x v="0"/>
    <x v="23"/>
    <x v="52"/>
    <s v="1"/>
    <x v="0"/>
    <s v="40"/>
    <s v="ปริญญาตรี"/>
    <x v="0"/>
    <x v="2"/>
    <n v="3"/>
  </r>
  <r>
    <s v="01000"/>
    <x v="0"/>
    <x v="23"/>
    <x v="7"/>
    <s v="2"/>
    <x v="1"/>
    <s v="40"/>
    <s v="ปริญญาตรี"/>
    <x v="0"/>
    <x v="3"/>
    <n v="7"/>
  </r>
  <r>
    <s v="01000"/>
    <x v="0"/>
    <x v="23"/>
    <x v="7"/>
    <s v="1"/>
    <x v="0"/>
    <s v="60"/>
    <s v="ปริญญาโท"/>
    <x v="0"/>
    <x v="2"/>
    <n v="29"/>
  </r>
  <r>
    <s v="01000"/>
    <x v="0"/>
    <x v="23"/>
    <x v="7"/>
    <s v="1"/>
    <x v="0"/>
    <s v="10"/>
    <s v="ประกาศนียบัตรวิชาชีพ(ปวช.)"/>
    <x v="0"/>
    <x v="0"/>
    <n v="8"/>
  </r>
  <r>
    <s v="01000"/>
    <x v="0"/>
    <x v="23"/>
    <x v="7"/>
    <s v="2"/>
    <x v="1"/>
    <s v="60"/>
    <s v="ปริญญาโท"/>
    <x v="0"/>
    <x v="2"/>
    <n v="134"/>
  </r>
  <r>
    <s v="01000"/>
    <x v="0"/>
    <x v="23"/>
    <x v="7"/>
    <s v="2"/>
    <x v="1"/>
    <s v="30"/>
    <s v="ประกาศนียบัตรวิชาชีพชั้นสูง"/>
    <x v="0"/>
    <x v="1"/>
    <n v="4"/>
  </r>
  <r>
    <s v="01000"/>
    <x v="0"/>
    <x v="23"/>
    <x v="9"/>
    <s v="1"/>
    <x v="0"/>
    <s v="60"/>
    <s v="ปริญญาโท"/>
    <x v="0"/>
    <x v="2"/>
    <n v="1"/>
  </r>
  <r>
    <s v="01000"/>
    <x v="0"/>
    <x v="23"/>
    <x v="13"/>
    <s v="1"/>
    <x v="0"/>
    <s v="30"/>
    <s v="ประกาศนียบัตรวิชาชีพชั้นสูง"/>
    <x v="0"/>
    <x v="1"/>
    <n v="1"/>
  </r>
  <r>
    <s v="01000"/>
    <x v="0"/>
    <x v="23"/>
    <x v="52"/>
    <s v="1"/>
    <x v="0"/>
    <s v="60"/>
    <s v="ปริญญาโท"/>
    <x v="0"/>
    <x v="1"/>
    <n v="2"/>
  </r>
  <r>
    <s v="01000"/>
    <x v="0"/>
    <x v="23"/>
    <x v="9"/>
    <s v="1"/>
    <x v="0"/>
    <s v="10"/>
    <s v="ประกาศนียบัตรวิชาชีพ(ปวช.)"/>
    <x v="0"/>
    <x v="0"/>
    <n v="1"/>
  </r>
  <r>
    <s v="01000"/>
    <x v="0"/>
    <x v="23"/>
    <x v="7"/>
    <s v="2"/>
    <x v="1"/>
    <s v="21"/>
    <s v="ประกาศนียบัตร"/>
    <x v="0"/>
    <x v="2"/>
    <n v="81"/>
  </r>
  <r>
    <s v="01000"/>
    <x v="0"/>
    <x v="23"/>
    <x v="7"/>
    <s v="1"/>
    <x v="0"/>
    <s v="20"/>
    <s v="ประกาศนียบัตรวิชาชีพเทคนิค"/>
    <x v="0"/>
    <x v="0"/>
    <n v="1"/>
  </r>
  <r>
    <s v="01000"/>
    <x v="0"/>
    <x v="23"/>
    <x v="7"/>
    <s v="2"/>
    <x v="1"/>
    <s v="60"/>
    <s v="ปริญญาโท"/>
    <x v="0"/>
    <x v="1"/>
    <n v="151"/>
  </r>
  <r>
    <s v="01000"/>
    <x v="0"/>
    <x v="23"/>
    <x v="7"/>
    <s v="2"/>
    <x v="1"/>
    <s v="35"/>
    <s v="อนุปริญญา"/>
    <x v="0"/>
    <x v="2"/>
    <n v="25"/>
  </r>
  <r>
    <s v="01000"/>
    <x v="0"/>
    <x v="23"/>
    <x v="10"/>
    <s v="1"/>
    <x v="0"/>
    <s v="05"/>
    <s v="วุฒิที่ต่ำกว่าประกาศนียบัตรวิชาชีพ(ปวช.)"/>
    <x v="0"/>
    <x v="2"/>
    <n v="12"/>
  </r>
  <r>
    <s v="01000"/>
    <x v="0"/>
    <x v="23"/>
    <x v="13"/>
    <s v="2"/>
    <x v="1"/>
    <s v="40"/>
    <s v="ปริญญาตรี"/>
    <x v="0"/>
    <x v="2"/>
    <n v="11"/>
  </r>
  <r>
    <s v="01000"/>
    <x v="0"/>
    <x v="23"/>
    <x v="52"/>
    <s v="2"/>
    <x v="1"/>
    <s v="35"/>
    <s v="อนุปริญญา"/>
    <x v="0"/>
    <x v="2"/>
    <n v="1"/>
  </r>
  <r>
    <s v="01000"/>
    <x v="0"/>
    <x v="23"/>
    <x v="9"/>
    <s v="2"/>
    <x v="1"/>
    <s v="30"/>
    <s v="ประกาศนียบัตรวิชาชีพชั้นสูง"/>
    <x v="0"/>
    <x v="2"/>
    <n v="3"/>
  </r>
  <r>
    <s v="01000"/>
    <x v="0"/>
    <x v="23"/>
    <x v="9"/>
    <s v="1"/>
    <x v="0"/>
    <s v="05"/>
    <s v="วุฒิที่ต่ำกว่าประกาศนียบัตรวิชาชีพ(ปวช.)"/>
    <x v="0"/>
    <x v="2"/>
    <n v="4"/>
  </r>
  <r>
    <s v="01000"/>
    <x v="0"/>
    <x v="23"/>
    <x v="7"/>
    <s v="1"/>
    <x v="0"/>
    <s v="21"/>
    <s v="ประกาศนียบัตร"/>
    <x v="0"/>
    <x v="3"/>
    <n v="1"/>
  </r>
  <r>
    <s v="01000"/>
    <x v="0"/>
    <x v="23"/>
    <x v="7"/>
    <s v="2"/>
    <x v="1"/>
    <s v="80"/>
    <s v="ปริญญาเอก"/>
    <x v="0"/>
    <x v="2"/>
    <n v="25"/>
  </r>
  <r>
    <s v="01000"/>
    <x v="0"/>
    <x v="23"/>
    <x v="7"/>
    <s v="2"/>
    <x v="1"/>
    <s v="40"/>
    <s v="ปริญญาตรี"/>
    <x v="0"/>
    <x v="1"/>
    <n v="1542"/>
  </r>
  <r>
    <s v="01000"/>
    <x v="0"/>
    <x v="23"/>
    <x v="10"/>
    <s v="1"/>
    <x v="0"/>
    <s v="60"/>
    <s v="ปริญญาโท"/>
    <x v="0"/>
    <x v="2"/>
    <n v="2"/>
  </r>
  <r>
    <s v="01000"/>
    <x v="0"/>
    <x v="23"/>
    <x v="137"/>
    <s v="2"/>
    <x v="1"/>
    <s v="10"/>
    <s v="ประกาศนียบัตรวิชาชีพ(ปวช.)"/>
    <x v="0"/>
    <x v="2"/>
    <n v="3"/>
  </r>
  <r>
    <s v="01000"/>
    <x v="0"/>
    <x v="23"/>
    <x v="52"/>
    <s v="2"/>
    <x v="1"/>
    <s v="40"/>
    <s v="ปริญญาตรี"/>
    <x v="0"/>
    <x v="0"/>
    <n v="1"/>
  </r>
  <r>
    <s v="01000"/>
    <x v="0"/>
    <x v="23"/>
    <x v="52"/>
    <s v="1"/>
    <x v="0"/>
    <s v="10"/>
    <s v="ประกาศนียบัตรวิชาชีพ(ปวช.)"/>
    <x v="0"/>
    <x v="0"/>
    <n v="1"/>
  </r>
  <r>
    <s v="01000"/>
    <x v="0"/>
    <x v="23"/>
    <x v="9"/>
    <s v="2"/>
    <x v="1"/>
    <s v="40"/>
    <s v="ปริญญาตรี"/>
    <x v="0"/>
    <x v="1"/>
    <n v="21"/>
  </r>
  <r>
    <s v="01000"/>
    <x v="0"/>
    <x v="23"/>
    <x v="7"/>
    <s v="1"/>
    <x v="0"/>
    <s v="35"/>
    <s v="อนุปริญญา"/>
    <x v="0"/>
    <x v="2"/>
    <n v="7"/>
  </r>
  <r>
    <s v="01000"/>
    <x v="0"/>
    <x v="23"/>
    <x v="9"/>
    <s v="1"/>
    <x v="0"/>
    <s v="40"/>
    <s v="ปริญญาตรี"/>
    <x v="0"/>
    <x v="0"/>
    <n v="2"/>
  </r>
  <r>
    <s v="01000"/>
    <x v="0"/>
    <x v="23"/>
    <x v="9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13"/>
    <s v="1"/>
    <x v="0"/>
    <s v="03"/>
    <s v="ประถมศึกษา"/>
    <x v="0"/>
    <x v="2"/>
    <n v="1"/>
  </r>
  <r>
    <s v="01000"/>
    <x v="0"/>
    <x v="23"/>
    <x v="137"/>
    <s v="2"/>
    <x v="1"/>
    <s v="30"/>
    <s v="ประกาศนียบัตรวิชาชีพชั้นสูง"/>
    <x v="0"/>
    <x v="1"/>
    <n v="1"/>
  </r>
  <r>
    <s v="01000"/>
    <x v="0"/>
    <x v="23"/>
    <x v="10"/>
    <s v="1"/>
    <x v="0"/>
    <s v="03"/>
    <s v="ประถมศึกษา"/>
    <x v="0"/>
    <x v="0"/>
    <n v="1"/>
  </r>
  <r>
    <s v="01000"/>
    <x v="0"/>
    <x v="23"/>
    <x v="10"/>
    <s v="1"/>
    <x v="0"/>
    <s v="40"/>
    <s v="ปริญญาตรี"/>
    <x v="0"/>
    <x v="1"/>
    <n v="26"/>
  </r>
  <r>
    <s v="01000"/>
    <x v="0"/>
    <x v="23"/>
    <x v="52"/>
    <s v="2"/>
    <x v="1"/>
    <s v="60"/>
    <s v="ปริญญาโท"/>
    <x v="0"/>
    <x v="1"/>
    <n v="10"/>
  </r>
  <r>
    <s v="01000"/>
    <x v="0"/>
    <x v="23"/>
    <x v="7"/>
    <s v="1"/>
    <x v="0"/>
    <s v="50"/>
    <s v="ประกาศนียบัตรบัณฑิต"/>
    <x v="0"/>
    <x v="1"/>
    <n v="1"/>
  </r>
  <r>
    <s v="01000"/>
    <x v="0"/>
    <x v="23"/>
    <x v="9"/>
    <s v="2"/>
    <x v="1"/>
    <s v="40"/>
    <s v="ปริญญาตรี"/>
    <x v="0"/>
    <x v="2"/>
    <n v="17"/>
  </r>
  <r>
    <s v="01000"/>
    <x v="0"/>
    <x v="23"/>
    <x v="9"/>
    <s v="2"/>
    <x v="1"/>
    <s v="60"/>
    <s v="ปริญญาโท"/>
    <x v="0"/>
    <x v="2"/>
    <n v="3"/>
  </r>
  <r>
    <s v="01000"/>
    <x v="0"/>
    <x v="23"/>
    <x v="13"/>
    <s v="1"/>
    <x v="0"/>
    <s v="05"/>
    <s v="วุฒิที่ต่ำกว่าประกาศนียบัตรวิชาชีพ(ปวช.)"/>
    <x v="0"/>
    <x v="0"/>
    <n v="3"/>
  </r>
  <r>
    <s v="01000"/>
    <x v="0"/>
    <x v="23"/>
    <x v="137"/>
    <s v="2"/>
    <x v="1"/>
    <s v="40"/>
    <s v="ปริญญาตรี"/>
    <x v="0"/>
    <x v="0"/>
    <n v="1"/>
  </r>
  <r>
    <s v="01000"/>
    <x v="0"/>
    <x v="23"/>
    <x v="10"/>
    <s v="1"/>
    <x v="0"/>
    <s v="30"/>
    <s v="ประกาศนียบัตรวิชาชีพชั้นสูง"/>
    <x v="0"/>
    <x v="0"/>
    <n v="1"/>
  </r>
  <r>
    <s v="01000"/>
    <x v="0"/>
    <x v="23"/>
    <x v="10"/>
    <s v="2"/>
    <x v="1"/>
    <s v="03"/>
    <s v="ประถมศึกษา"/>
    <x v="0"/>
    <x v="2"/>
    <n v="2"/>
  </r>
  <r>
    <s v="01000"/>
    <x v="0"/>
    <x v="23"/>
    <x v="10"/>
    <s v="1"/>
    <x v="0"/>
    <s v="10"/>
    <s v="ประกาศนียบัตรวิชาชีพ(ปวช.)"/>
    <x v="0"/>
    <x v="2"/>
    <n v="12"/>
  </r>
  <r>
    <s v="01000"/>
    <x v="0"/>
    <x v="23"/>
    <x v="7"/>
    <s v="1"/>
    <x v="0"/>
    <s v="60"/>
    <s v="ปริญญาโท"/>
    <x v="0"/>
    <x v="1"/>
    <n v="26"/>
  </r>
  <r>
    <s v="01000"/>
    <x v="0"/>
    <x v="23"/>
    <x v="52"/>
    <s v="1"/>
    <x v="0"/>
    <s v="05"/>
    <s v="วุฒิที่ต่ำกว่าประกาศนียบัตรวิชาชีพ(ปวช.)"/>
    <x v="0"/>
    <x v="2"/>
    <n v="3"/>
  </r>
  <r>
    <s v="01000"/>
    <x v="0"/>
    <x v="23"/>
    <x v="52"/>
    <s v="1"/>
    <x v="0"/>
    <s v="30"/>
    <s v="ประกาศนียบัตรวิชาชีพชั้นสูง"/>
    <x v="0"/>
    <x v="2"/>
    <n v="1"/>
  </r>
  <r>
    <s v="01000"/>
    <x v="0"/>
    <x v="23"/>
    <x v="13"/>
    <s v="1"/>
    <x v="0"/>
    <s v="10"/>
    <s v="ประกาศนียบัตรวิชาชีพ(ปวช.)"/>
    <x v="0"/>
    <x v="0"/>
    <n v="2"/>
  </r>
  <r>
    <s v="01000"/>
    <x v="0"/>
    <x v="23"/>
    <x v="15"/>
    <s v="1"/>
    <x v="0"/>
    <s v="03"/>
    <s v="ประถมศึกษา"/>
    <x v="0"/>
    <x v="2"/>
    <n v="1"/>
  </r>
  <r>
    <s v="01000"/>
    <x v="0"/>
    <x v="23"/>
    <x v="10"/>
    <s v="1"/>
    <x v="0"/>
    <s v="40"/>
    <s v="ปริญญาตรี"/>
    <x v="0"/>
    <x v="2"/>
    <n v="16"/>
  </r>
  <r>
    <s v="01000"/>
    <x v="0"/>
    <x v="23"/>
    <x v="10"/>
    <s v="2"/>
    <x v="1"/>
    <s v="30"/>
    <s v="ประกาศนียบัตรวิชาชีพชั้นสูง"/>
    <x v="0"/>
    <x v="2"/>
    <n v="2"/>
  </r>
  <r>
    <s v="01000"/>
    <x v="0"/>
    <x v="23"/>
    <x v="10"/>
    <s v="1"/>
    <x v="0"/>
    <s v="30"/>
    <s v="ประกาศนียบัตรวิชาชีพชั้นสูง"/>
    <x v="0"/>
    <x v="2"/>
    <n v="11"/>
  </r>
  <r>
    <s v="01000"/>
    <x v="0"/>
    <x v="23"/>
    <x v="7"/>
    <s v="1"/>
    <x v="0"/>
    <s v="80"/>
    <s v="ปริญญาเอก"/>
    <x v="0"/>
    <x v="1"/>
    <n v="7"/>
  </r>
  <r>
    <s v="01000"/>
    <x v="0"/>
    <x v="23"/>
    <x v="52"/>
    <s v="1"/>
    <x v="0"/>
    <s v="60"/>
    <s v="ปริญญาโท"/>
    <x v="0"/>
    <x v="3"/>
    <n v="1"/>
  </r>
  <r>
    <s v="01000"/>
    <x v="0"/>
    <x v="23"/>
    <x v="52"/>
    <s v="1"/>
    <x v="0"/>
    <s v="40"/>
    <s v="ปริญญาตรี"/>
    <x v="0"/>
    <x v="1"/>
    <n v="12"/>
  </r>
  <r>
    <s v="01000"/>
    <x v="0"/>
    <x v="23"/>
    <x v="13"/>
    <s v="1"/>
    <x v="0"/>
    <s v="60"/>
    <s v="ปริญญาโท"/>
    <x v="0"/>
    <x v="1"/>
    <n v="6"/>
  </r>
  <r>
    <s v="01000"/>
    <x v="0"/>
    <x v="23"/>
    <x v="15"/>
    <s v="1"/>
    <x v="0"/>
    <s v="60"/>
    <s v="ปริญญาโท"/>
    <x v="0"/>
    <x v="1"/>
    <n v="1"/>
  </r>
  <r>
    <s v="01000"/>
    <x v="0"/>
    <x v="23"/>
    <x v="10"/>
    <s v="1"/>
    <x v="0"/>
    <s v="60"/>
    <s v="ปริญญาโท"/>
    <x v="0"/>
    <x v="1"/>
    <n v="16"/>
  </r>
  <r>
    <s v="01000"/>
    <x v="0"/>
    <x v="23"/>
    <x v="13"/>
    <s v="1"/>
    <x v="0"/>
    <s v="40"/>
    <s v="ปริญญาตรี"/>
    <x v="0"/>
    <x v="3"/>
    <n v="1"/>
  </r>
  <r>
    <s v="01000"/>
    <x v="0"/>
    <x v="23"/>
    <x v="10"/>
    <s v="1"/>
    <x v="0"/>
    <s v="30"/>
    <s v="ประกาศนียบัตรวิชาชีพชั้นสูง"/>
    <x v="0"/>
    <x v="1"/>
    <n v="1"/>
  </r>
  <r>
    <s v="01000"/>
    <x v="0"/>
    <x v="23"/>
    <x v="7"/>
    <s v="2"/>
    <x v="1"/>
    <s v="10"/>
    <s v="ประกาศนียบัตรวิชาชีพ(ปวช.)"/>
    <x v="0"/>
    <x v="2"/>
    <n v="401"/>
  </r>
  <r>
    <s v="01000"/>
    <x v="0"/>
    <x v="23"/>
    <x v="52"/>
    <s v="1"/>
    <x v="0"/>
    <s v="60"/>
    <s v="ปริญญาโท"/>
    <x v="0"/>
    <x v="2"/>
    <n v="1"/>
  </r>
  <r>
    <s v="01000"/>
    <x v="0"/>
    <x v="23"/>
    <x v="10"/>
    <s v="1"/>
    <x v="0"/>
    <s v="03"/>
    <s v="ประถมศึกษา"/>
    <x v="0"/>
    <x v="2"/>
    <n v="2"/>
  </r>
  <r>
    <s v="01000"/>
    <x v="0"/>
    <x v="23"/>
    <x v="13"/>
    <s v="2"/>
    <x v="1"/>
    <s v="40"/>
    <s v="ปริญญาตรี"/>
    <x v="0"/>
    <x v="0"/>
    <n v="2"/>
  </r>
  <r>
    <s v="01000"/>
    <x v="0"/>
    <x v="23"/>
    <x v="15"/>
    <s v="1"/>
    <x v="0"/>
    <s v="80"/>
    <s v="ปริญญาเอก"/>
    <x v="0"/>
    <x v="1"/>
    <n v="1"/>
  </r>
  <r>
    <s v="01000"/>
    <x v="0"/>
    <x v="23"/>
    <x v="13"/>
    <s v="1"/>
    <x v="0"/>
    <s v="30"/>
    <s v="ประกาศนียบัตรวิชาชีพชั้นสูง"/>
    <x v="0"/>
    <x v="0"/>
    <n v="1"/>
  </r>
  <r>
    <s v="01000"/>
    <x v="0"/>
    <x v="23"/>
    <x v="13"/>
    <s v="1"/>
    <x v="0"/>
    <s v="40"/>
    <s v="ปริญญาตรี"/>
    <x v="0"/>
    <x v="1"/>
    <n v="28"/>
  </r>
  <r>
    <s v="01000"/>
    <x v="0"/>
    <x v="23"/>
    <x v="10"/>
    <s v="1"/>
    <x v="0"/>
    <s v="40"/>
    <s v="ปริญญาตรี"/>
    <x v="0"/>
    <x v="0"/>
    <n v="2"/>
  </r>
  <r>
    <s v="01000"/>
    <x v="0"/>
    <x v="23"/>
    <x v="7"/>
    <s v="2"/>
    <x v="1"/>
    <s v="30"/>
    <s v="ประกาศนียบัตรวิชาชีพชั้นสูง"/>
    <x v="0"/>
    <x v="0"/>
    <n v="8"/>
  </r>
  <r>
    <s v="01000"/>
    <x v="0"/>
    <x v="23"/>
    <x v="10"/>
    <s v="1"/>
    <x v="0"/>
    <s v="10"/>
    <s v="ประกาศนียบัตรวิชาชีพ(ปวช.)"/>
    <x v="0"/>
    <x v="0"/>
    <n v="3"/>
  </r>
  <r>
    <s v="01000"/>
    <x v="0"/>
    <x v="23"/>
    <x v="10"/>
    <s v="1"/>
    <x v="0"/>
    <s v="20"/>
    <s v="ประกาศนียบัตรวิชาชีพเทคนิค"/>
    <x v="0"/>
    <x v="0"/>
    <n v="1"/>
  </r>
  <r>
    <s v="01000"/>
    <x v="0"/>
    <x v="23"/>
    <x v="137"/>
    <s v="2"/>
    <x v="1"/>
    <s v="30"/>
    <s v="ประกาศนียบัตรวิชาชีพชั้นสูง"/>
    <x v="0"/>
    <x v="2"/>
    <n v="1"/>
  </r>
  <r>
    <s v="01000"/>
    <x v="0"/>
    <x v="23"/>
    <x v="17"/>
    <s v="1"/>
    <x v="0"/>
    <s v="40"/>
    <s v="ปริญญาตรี"/>
    <x v="0"/>
    <x v="2"/>
    <n v="9"/>
  </r>
  <r>
    <s v="01000"/>
    <x v="0"/>
    <x v="23"/>
    <x v="13"/>
    <s v="1"/>
    <x v="0"/>
    <s v="60"/>
    <s v="ปริญญาโท"/>
    <x v="0"/>
    <x v="2"/>
    <n v="1"/>
  </r>
  <r>
    <s v="01000"/>
    <x v="0"/>
    <x v="23"/>
    <x v="137"/>
    <s v="1"/>
    <x v="0"/>
    <s v="05"/>
    <s v="วุฒิที่ต่ำกว่าประกาศนียบัตรวิชาชีพ(ปวช.)"/>
    <x v="0"/>
    <x v="2"/>
    <n v="2"/>
  </r>
  <r>
    <s v="01000"/>
    <x v="0"/>
    <x v="23"/>
    <x v="10"/>
    <s v="2"/>
    <x v="1"/>
    <s v="05"/>
    <s v="วุฒิที่ต่ำกว่าประกาศนียบัตรวิชาชีพ(ปวช.)"/>
    <x v="0"/>
    <x v="2"/>
    <n v="3"/>
  </r>
  <r>
    <s v="01000"/>
    <x v="0"/>
    <x v="23"/>
    <x v="7"/>
    <s v="2"/>
    <x v="1"/>
    <s v="40"/>
    <s v="ปริญญาตรี"/>
    <x v="0"/>
    <x v="0"/>
    <n v="13"/>
  </r>
  <r>
    <s v="01000"/>
    <x v="0"/>
    <x v="23"/>
    <x v="10"/>
    <s v="2"/>
    <x v="1"/>
    <s v="10"/>
    <s v="ประกาศนียบัตรวิชาชีพ(ปวช.)"/>
    <x v="0"/>
    <x v="2"/>
    <n v="1"/>
  </r>
  <r>
    <s v="01000"/>
    <x v="0"/>
    <x v="23"/>
    <x v="10"/>
    <s v="2"/>
    <x v="1"/>
    <s v="05"/>
    <s v="วุฒิที่ต่ำกว่าประกาศนียบัตรวิชาชีพ(ปวช.)"/>
    <x v="0"/>
    <x v="0"/>
    <n v="1"/>
  </r>
  <r>
    <s v="01000"/>
    <x v="0"/>
    <x v="23"/>
    <x v="137"/>
    <s v="2"/>
    <x v="1"/>
    <s v="40"/>
    <s v="ปริญญาตรี"/>
    <x v="0"/>
    <x v="2"/>
    <n v="4"/>
  </r>
  <r>
    <s v="01000"/>
    <x v="0"/>
    <x v="23"/>
    <x v="17"/>
    <s v="2"/>
    <x v="1"/>
    <s v="03"/>
    <s v="ประถมศึกษา"/>
    <x v="0"/>
    <x v="2"/>
    <n v="1"/>
  </r>
  <r>
    <s v="01000"/>
    <x v="0"/>
    <x v="23"/>
    <x v="13"/>
    <s v="2"/>
    <x v="1"/>
    <s v="05"/>
    <s v="วุฒิที่ต่ำกว่าประกาศนียบัตรวิชาชีพ(ปวช.)"/>
    <x v="0"/>
    <x v="0"/>
    <n v="1"/>
  </r>
  <r>
    <s v="01000"/>
    <x v="0"/>
    <x v="23"/>
    <x v="137"/>
    <s v="2"/>
    <x v="1"/>
    <s v="03"/>
    <s v="ประถมศึกษา"/>
    <x v="0"/>
    <x v="2"/>
    <n v="2"/>
  </r>
  <r>
    <s v="01000"/>
    <x v="0"/>
    <x v="23"/>
    <x v="10"/>
    <s v="2"/>
    <x v="1"/>
    <s v="40"/>
    <s v="ปริญญาตรี"/>
    <x v="0"/>
    <x v="2"/>
    <n v="51"/>
  </r>
  <r>
    <s v="01000"/>
    <x v="0"/>
    <x v="23"/>
    <x v="9"/>
    <s v="1"/>
    <x v="0"/>
    <s v="35"/>
    <s v="อนุปริญญา"/>
    <x v="0"/>
    <x v="2"/>
    <n v="1"/>
  </r>
  <r>
    <s v="01000"/>
    <x v="0"/>
    <x v="23"/>
    <x v="10"/>
    <s v="2"/>
    <x v="1"/>
    <s v="20"/>
    <s v="ประกาศนียบัตรวิชาชีพเทคนิค"/>
    <x v="0"/>
    <x v="2"/>
    <n v="1"/>
  </r>
  <r>
    <s v="01000"/>
    <x v="0"/>
    <x v="23"/>
    <x v="13"/>
    <s v="1"/>
    <x v="0"/>
    <s v="10"/>
    <s v="ประกาศนียบัตรวิชาชีพ(ปวช.)"/>
    <x v="0"/>
    <x v="2"/>
    <n v="4"/>
  </r>
  <r>
    <s v="01000"/>
    <x v="0"/>
    <x v="23"/>
    <x v="17"/>
    <s v="2"/>
    <x v="1"/>
    <s v="40"/>
    <s v="ปริญญาตรี"/>
    <x v="0"/>
    <x v="1"/>
    <n v="23"/>
  </r>
  <r>
    <s v="01000"/>
    <x v="0"/>
    <x v="23"/>
    <x v="17"/>
    <s v="2"/>
    <x v="1"/>
    <s v="30"/>
    <s v="ประกาศนียบัตรวิชาชีพชั้นสูง"/>
    <x v="0"/>
    <x v="2"/>
    <n v="3"/>
  </r>
  <r>
    <s v="01000"/>
    <x v="0"/>
    <x v="23"/>
    <x v="137"/>
    <s v="1"/>
    <x v="0"/>
    <s v="10"/>
    <s v="ประกาศนียบัตรวิชาชีพ(ปวช.)"/>
    <x v="0"/>
    <x v="2"/>
    <n v="2"/>
  </r>
  <r>
    <s v="01000"/>
    <x v="0"/>
    <x v="23"/>
    <x v="137"/>
    <s v="2"/>
    <x v="1"/>
    <s v="60"/>
    <s v="ปริญญาโท"/>
    <x v="0"/>
    <x v="1"/>
    <n v="3"/>
  </r>
  <r>
    <s v="01000"/>
    <x v="0"/>
    <x v="23"/>
    <x v="10"/>
    <s v="2"/>
    <x v="1"/>
    <s v="40"/>
    <s v="ปริญญาตรี"/>
    <x v="0"/>
    <x v="1"/>
    <n v="57"/>
  </r>
  <r>
    <s v="01000"/>
    <x v="0"/>
    <x v="23"/>
    <x v="9"/>
    <s v="2"/>
    <x v="1"/>
    <s v="03"/>
    <s v="ประถมศึกษา"/>
    <x v="0"/>
    <x v="2"/>
    <n v="3"/>
  </r>
  <r>
    <s v="01000"/>
    <x v="0"/>
    <x v="23"/>
    <x v="10"/>
    <s v="2"/>
    <x v="1"/>
    <s v="40"/>
    <s v="ปริญญาตรี"/>
    <x v="0"/>
    <x v="0"/>
    <n v="2"/>
  </r>
  <r>
    <s v="01000"/>
    <x v="0"/>
    <x v="23"/>
    <x v="13"/>
    <s v="1"/>
    <x v="0"/>
    <s v="40"/>
    <s v="ปริญญาตรี"/>
    <x v="0"/>
    <x v="2"/>
    <n v="13"/>
  </r>
  <r>
    <s v="01000"/>
    <x v="0"/>
    <x v="23"/>
    <x v="17"/>
    <s v="2"/>
    <x v="1"/>
    <s v="50"/>
    <s v="ประกาศนียบัตรบัณฑิต"/>
    <x v="0"/>
    <x v="2"/>
    <n v="1"/>
  </r>
  <r>
    <s v="01000"/>
    <x v="0"/>
    <x v="23"/>
    <x v="71"/>
    <s v="1"/>
    <x v="0"/>
    <s v="40"/>
    <s v="ปริญญาตรี"/>
    <x v="0"/>
    <x v="2"/>
    <n v="10"/>
  </r>
  <r>
    <s v="01000"/>
    <x v="0"/>
    <x v="23"/>
    <x v="137"/>
    <s v="1"/>
    <x v="0"/>
    <s v="40"/>
    <s v="ปริญญาตรี"/>
    <x v="0"/>
    <x v="2"/>
    <n v="2"/>
  </r>
  <r>
    <s v="01000"/>
    <x v="0"/>
    <x v="23"/>
    <x v="15"/>
    <s v="2"/>
    <x v="1"/>
    <s v="40"/>
    <s v="ปริญญาตรี"/>
    <x v="0"/>
    <x v="2"/>
    <n v="1"/>
  </r>
  <r>
    <s v="01000"/>
    <x v="0"/>
    <x v="23"/>
    <x v="10"/>
    <s v="2"/>
    <x v="1"/>
    <s v="60"/>
    <s v="ปริญญาโท"/>
    <x v="0"/>
    <x v="2"/>
    <n v="9"/>
  </r>
  <r>
    <s v="01000"/>
    <x v="0"/>
    <x v="23"/>
    <x v="52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13"/>
    <s v="1"/>
    <x v="0"/>
    <s v="05"/>
    <s v="วุฒิที่ต่ำกว่าประกาศนียบัตรวิชาชีพ(ปวช.)"/>
    <x v="0"/>
    <x v="2"/>
    <n v="6"/>
  </r>
  <r>
    <s v="01000"/>
    <x v="0"/>
    <x v="23"/>
    <x v="13"/>
    <s v="2"/>
    <x v="1"/>
    <s v="40"/>
    <s v="ปริญญาตรี"/>
    <x v="0"/>
    <x v="1"/>
    <n v="33"/>
  </r>
  <r>
    <s v="01000"/>
    <x v="0"/>
    <x v="23"/>
    <x v="17"/>
    <s v="2"/>
    <x v="1"/>
    <s v="50"/>
    <s v="ประกาศนียบัตรบัณฑิต"/>
    <x v="0"/>
    <x v="1"/>
    <n v="1"/>
  </r>
  <r>
    <s v="01000"/>
    <x v="0"/>
    <x v="23"/>
    <x v="71"/>
    <s v="2"/>
    <x v="1"/>
    <s v="60"/>
    <s v="ปริญญาโท"/>
    <x v="0"/>
    <x v="3"/>
    <n v="2"/>
  </r>
  <r>
    <s v="01000"/>
    <x v="0"/>
    <x v="23"/>
    <x v="137"/>
    <s v="2"/>
    <x v="1"/>
    <s v="40"/>
    <s v="ปริญญาตรี"/>
    <x v="0"/>
    <x v="1"/>
    <n v="25"/>
  </r>
  <r>
    <s v="01000"/>
    <x v="0"/>
    <x v="23"/>
    <x v="15"/>
    <s v="2"/>
    <x v="1"/>
    <s v="60"/>
    <s v="ปริญญาโท"/>
    <x v="0"/>
    <x v="1"/>
    <n v="2"/>
  </r>
  <r>
    <s v="01000"/>
    <x v="0"/>
    <x v="23"/>
    <x v="13"/>
    <s v="1"/>
    <x v="0"/>
    <s v="40"/>
    <s v="ปริญญาตรี"/>
    <x v="0"/>
    <x v="0"/>
    <n v="2"/>
  </r>
  <r>
    <s v="01000"/>
    <x v="0"/>
    <x v="23"/>
    <x v="10"/>
    <s v="2"/>
    <x v="1"/>
    <s v="40"/>
    <s v="ปริญญาตรี"/>
    <x v="0"/>
    <x v="3"/>
    <n v="1"/>
  </r>
  <r>
    <s v="01000"/>
    <x v="0"/>
    <x v="23"/>
    <x v="13"/>
    <s v="2"/>
    <x v="1"/>
    <s v="60"/>
    <s v="ปริญญาโท"/>
    <x v="0"/>
    <x v="1"/>
    <n v="27"/>
  </r>
  <r>
    <s v="01000"/>
    <x v="0"/>
    <x v="23"/>
    <x v="137"/>
    <s v="1"/>
    <x v="0"/>
    <s v="60"/>
    <s v="ปริญญาโท"/>
    <x v="0"/>
    <x v="1"/>
    <n v="1"/>
  </r>
  <r>
    <s v="01000"/>
    <x v="0"/>
    <x v="23"/>
    <x v="17"/>
    <s v="2"/>
    <x v="1"/>
    <s v="60"/>
    <s v="ปริญญาโท"/>
    <x v="0"/>
    <x v="2"/>
    <n v="2"/>
  </r>
  <r>
    <s v="01000"/>
    <x v="0"/>
    <x v="23"/>
    <x v="71"/>
    <s v="2"/>
    <x v="1"/>
    <s v="60"/>
    <s v="ปริญญาโท"/>
    <x v="0"/>
    <x v="1"/>
    <n v="5"/>
  </r>
  <r>
    <s v="01000"/>
    <x v="0"/>
    <x v="23"/>
    <x v="15"/>
    <s v="1"/>
    <x v="0"/>
    <s v="10"/>
    <s v="ประกาศนียบัตรวิชาชีพ(ปวช.)"/>
    <x v="0"/>
    <x v="2"/>
    <n v="1"/>
  </r>
  <r>
    <s v="01000"/>
    <x v="0"/>
    <x v="23"/>
    <x v="17"/>
    <s v="1"/>
    <x v="0"/>
    <s v="30"/>
    <s v="ประกาศนียบัตรวิชาชีพชั้นสูง"/>
    <x v="0"/>
    <x v="2"/>
    <n v="3"/>
  </r>
  <r>
    <s v="01000"/>
    <x v="0"/>
    <x v="23"/>
    <x v="13"/>
    <s v="1"/>
    <x v="0"/>
    <s v="60"/>
    <s v="ปริญญาโท"/>
    <x v="0"/>
    <x v="0"/>
    <n v="1"/>
  </r>
  <r>
    <s v="01000"/>
    <x v="0"/>
    <x v="23"/>
    <x v="10"/>
    <s v="2"/>
    <x v="1"/>
    <s v="60"/>
    <s v="ปริญญาโท"/>
    <x v="0"/>
    <x v="1"/>
    <n v="36"/>
  </r>
  <r>
    <s v="01000"/>
    <x v="0"/>
    <x v="23"/>
    <x v="137"/>
    <s v="1"/>
    <x v="0"/>
    <s v="40"/>
    <s v="ปริญญาตรี"/>
    <x v="0"/>
    <x v="1"/>
    <n v="12"/>
  </r>
  <r>
    <s v="01000"/>
    <x v="0"/>
    <x v="23"/>
    <x v="137"/>
    <s v="2"/>
    <x v="1"/>
    <s v="05"/>
    <s v="วุฒิที่ต่ำกว่าประกาศนียบัตรวิชาชีพ(ปวช.)"/>
    <x v="0"/>
    <x v="0"/>
    <n v="1"/>
  </r>
  <r>
    <s v="01000"/>
    <x v="0"/>
    <x v="23"/>
    <x v="71"/>
    <s v="2"/>
    <x v="1"/>
    <s v="60"/>
    <s v="ปริญญาโท"/>
    <x v="0"/>
    <x v="2"/>
    <n v="5"/>
  </r>
  <r>
    <s v="01000"/>
    <x v="0"/>
    <x v="23"/>
    <x v="224"/>
    <s v="2"/>
    <x v="1"/>
    <s v="60"/>
    <s v="ปริญญาโท"/>
    <x v="0"/>
    <x v="2"/>
    <n v="20"/>
  </r>
  <r>
    <s v="01000"/>
    <x v="0"/>
    <x v="23"/>
    <x v="15"/>
    <s v="1"/>
    <x v="0"/>
    <s v="20"/>
    <s v="ประกาศนียบัตรวิชาชีพเทคนิค"/>
    <x v="0"/>
    <x v="2"/>
    <n v="1"/>
  </r>
  <r>
    <s v="01000"/>
    <x v="0"/>
    <x v="23"/>
    <x v="17"/>
    <s v="2"/>
    <x v="1"/>
    <s v="40"/>
    <s v="ปริญญาตรี"/>
    <x v="0"/>
    <x v="2"/>
    <n v="20"/>
  </r>
  <r>
    <s v="01000"/>
    <x v="0"/>
    <x v="23"/>
    <x v="13"/>
    <s v="2"/>
    <x v="1"/>
    <s v="05"/>
    <s v="วุฒิที่ต่ำกว่าประกาศนียบัตรวิชาชีพ(ปวช.)"/>
    <x v="0"/>
    <x v="2"/>
    <n v="2"/>
  </r>
  <r>
    <s v="01000"/>
    <x v="0"/>
    <x v="23"/>
    <x v="10"/>
    <s v="2"/>
    <x v="1"/>
    <s v="80"/>
    <s v="ปริญญาเอก"/>
    <x v="0"/>
    <x v="1"/>
    <n v="2"/>
  </r>
  <r>
    <s v="01000"/>
    <x v="0"/>
    <x v="23"/>
    <x v="137"/>
    <s v="1"/>
    <x v="0"/>
    <s v="80"/>
    <s v="ปริญญาเอก"/>
    <x v="0"/>
    <x v="1"/>
    <n v="1"/>
  </r>
  <r>
    <s v="01000"/>
    <x v="0"/>
    <x v="23"/>
    <x v="17"/>
    <s v="1"/>
    <x v="0"/>
    <s v="03"/>
    <s v="ประถมศึกษา"/>
    <x v="0"/>
    <x v="2"/>
    <n v="1"/>
  </r>
  <r>
    <s v="01000"/>
    <x v="0"/>
    <x v="23"/>
    <x v="224"/>
    <s v="2"/>
    <x v="1"/>
    <s v="30"/>
    <s v="ประกาศนียบัตรวิชาชีพชั้นสูง"/>
    <x v="0"/>
    <x v="2"/>
    <n v="1"/>
  </r>
  <r>
    <s v="01000"/>
    <x v="0"/>
    <x v="23"/>
    <x v="224"/>
    <s v="2"/>
    <x v="1"/>
    <s v="80"/>
    <s v="ปริญญาเอก"/>
    <x v="0"/>
    <x v="2"/>
    <n v="2"/>
  </r>
  <r>
    <s v="01000"/>
    <x v="0"/>
    <x v="23"/>
    <x v="15"/>
    <s v="2"/>
    <x v="1"/>
    <s v="40"/>
    <s v="ปริญญาตรี"/>
    <x v="0"/>
    <x v="1"/>
    <n v="7"/>
  </r>
  <r>
    <s v="01000"/>
    <x v="0"/>
    <x v="23"/>
    <x v="17"/>
    <s v="2"/>
    <x v="1"/>
    <s v="60"/>
    <s v="ปริญญาโท"/>
    <x v="0"/>
    <x v="1"/>
    <n v="5"/>
  </r>
  <r>
    <s v="01000"/>
    <x v="0"/>
    <x v="23"/>
    <x v="13"/>
    <s v="2"/>
    <x v="1"/>
    <s v="40"/>
    <s v="ปริญญาตรี"/>
    <x v="0"/>
    <x v="3"/>
    <n v="2"/>
  </r>
  <r>
    <s v="01000"/>
    <x v="0"/>
    <x v="23"/>
    <x v="137"/>
    <s v="1"/>
    <x v="0"/>
    <s v="40"/>
    <s v="ปริญญาตรี"/>
    <x v="0"/>
    <x v="0"/>
    <n v="1"/>
  </r>
  <r>
    <s v="01000"/>
    <x v="0"/>
    <x v="23"/>
    <x v="15"/>
    <s v="1"/>
    <x v="0"/>
    <s v="40"/>
    <s v="ปริญญาตรี"/>
    <x v="0"/>
    <x v="1"/>
    <n v="2"/>
  </r>
  <r>
    <s v="01000"/>
    <x v="0"/>
    <x v="23"/>
    <x v="71"/>
    <s v="1"/>
    <x v="0"/>
    <s v="60"/>
    <s v="ปริญญาโท"/>
    <x v="0"/>
    <x v="2"/>
    <n v="1"/>
  </r>
  <r>
    <s v="01000"/>
    <x v="0"/>
    <x v="23"/>
    <x v="224"/>
    <s v="2"/>
    <x v="1"/>
    <s v="40"/>
    <s v="ปริญญาตรี"/>
    <x v="0"/>
    <x v="2"/>
    <n v="50"/>
  </r>
  <r>
    <s v="01000"/>
    <x v="0"/>
    <x v="23"/>
    <x v="72"/>
    <s v="2"/>
    <x v="1"/>
    <s v="60"/>
    <s v="ปริญญาโท"/>
    <x v="0"/>
    <x v="1"/>
    <n v="5"/>
  </r>
  <r>
    <s v="01000"/>
    <x v="0"/>
    <x v="23"/>
    <x v="17"/>
    <s v="1"/>
    <x v="0"/>
    <s v="10"/>
    <s v="ประกาศนียบัตรวิชาชีพ(ปวช.)"/>
    <x v="0"/>
    <x v="2"/>
    <n v="2"/>
  </r>
  <r>
    <s v="01000"/>
    <x v="0"/>
    <x v="23"/>
    <x v="71"/>
    <s v="1"/>
    <x v="0"/>
    <s v="80"/>
    <s v="ปริญญาเอก"/>
    <x v="0"/>
    <x v="1"/>
    <n v="1"/>
  </r>
  <r>
    <s v="01000"/>
    <x v="0"/>
    <x v="23"/>
    <x v="13"/>
    <s v="2"/>
    <x v="1"/>
    <s v="60"/>
    <s v="ปริญญาโท"/>
    <x v="0"/>
    <x v="2"/>
    <n v="2"/>
  </r>
  <r>
    <s v="01000"/>
    <x v="0"/>
    <x v="23"/>
    <x v="137"/>
    <s v="2"/>
    <x v="1"/>
    <s v="05"/>
    <s v="วุฒิที่ต่ำกว่าประกาศนียบัตรวิชาชีพ(ปวช.)"/>
    <x v="0"/>
    <x v="2"/>
    <n v="4"/>
  </r>
  <r>
    <s v="01000"/>
    <x v="0"/>
    <x v="23"/>
    <x v="17"/>
    <s v="2"/>
    <x v="1"/>
    <s v="10"/>
    <s v="ประกาศนียบัตรวิชาชีพ(ปวช.)"/>
    <x v="0"/>
    <x v="2"/>
    <n v="3"/>
  </r>
  <r>
    <s v="01000"/>
    <x v="0"/>
    <x v="23"/>
    <x v="71"/>
    <s v="1"/>
    <x v="0"/>
    <s v="60"/>
    <s v="ปริญญาโท"/>
    <x v="0"/>
    <x v="1"/>
    <n v="2"/>
  </r>
  <r>
    <s v="01000"/>
    <x v="0"/>
    <x v="23"/>
    <x v="72"/>
    <s v="1"/>
    <x v="0"/>
    <s v="30"/>
    <s v="ประกาศนียบัตรวิชาชีพชั้นสูง"/>
    <x v="0"/>
    <x v="2"/>
    <n v="1"/>
  </r>
  <r>
    <s v="01000"/>
    <x v="0"/>
    <x v="23"/>
    <x v="225"/>
    <s v="1"/>
    <x v="0"/>
    <s v="30"/>
    <s v="ประกาศนียบัตรวิชาชีพชั้นสูง"/>
    <x v="0"/>
    <x v="2"/>
    <n v="1"/>
  </r>
  <r>
    <s v="01000"/>
    <x v="0"/>
    <x v="23"/>
    <x v="17"/>
    <s v="2"/>
    <x v="1"/>
    <s v="05"/>
    <s v="วุฒิที่ต่ำกว่าประกาศนียบัตรวิชาชีพ(ปวช.)"/>
    <x v="0"/>
    <x v="2"/>
    <n v="2"/>
  </r>
  <r>
    <s v="01000"/>
    <x v="0"/>
    <x v="23"/>
    <x v="71"/>
    <s v="2"/>
    <x v="1"/>
    <s v="03"/>
    <s v="ประถมศึกษา"/>
    <x v="0"/>
    <x v="0"/>
    <n v="1"/>
  </r>
  <r>
    <s v="01000"/>
    <x v="0"/>
    <x v="23"/>
    <x v="137"/>
    <s v="1"/>
    <x v="0"/>
    <s v="30"/>
    <s v="ประกาศนียบัตรวิชาชีพชั้นสูง"/>
    <x v="0"/>
    <x v="2"/>
    <n v="3"/>
  </r>
  <r>
    <s v="01000"/>
    <x v="0"/>
    <x v="23"/>
    <x v="71"/>
    <s v="2"/>
    <x v="1"/>
    <s v="40"/>
    <s v="ปริญญาตรี"/>
    <x v="0"/>
    <x v="2"/>
    <n v="68"/>
  </r>
  <r>
    <s v="01000"/>
    <x v="0"/>
    <x v="23"/>
    <x v="71"/>
    <s v="1"/>
    <x v="0"/>
    <s v="30"/>
    <s v="ประกาศนียบัตรวิชาชีพชั้นสูง"/>
    <x v="0"/>
    <x v="2"/>
    <n v="1"/>
  </r>
  <r>
    <s v="01000"/>
    <x v="0"/>
    <x v="23"/>
    <x v="71"/>
    <s v="1"/>
    <x v="0"/>
    <s v="80"/>
    <s v="ปริญญาเอก"/>
    <x v="0"/>
    <x v="2"/>
    <n v="4"/>
  </r>
  <r>
    <s v="01000"/>
    <x v="0"/>
    <x v="23"/>
    <x v="74"/>
    <s v="2"/>
    <x v="1"/>
    <s v="60"/>
    <s v="ปริญญาโท"/>
    <x v="0"/>
    <x v="1"/>
    <n v="1"/>
  </r>
  <r>
    <s v="01000"/>
    <x v="0"/>
    <x v="23"/>
    <x v="225"/>
    <s v="2"/>
    <x v="1"/>
    <s v="60"/>
    <s v="ปริญญาโท"/>
    <x v="0"/>
    <x v="1"/>
    <n v="5"/>
  </r>
  <r>
    <s v="01000"/>
    <x v="0"/>
    <x v="23"/>
    <x v="71"/>
    <s v="2"/>
    <x v="1"/>
    <s v="30"/>
    <s v="ประกาศนียบัตรวิชาชีพชั้นสูง"/>
    <x v="0"/>
    <x v="2"/>
    <n v="1"/>
  </r>
  <r>
    <s v="01000"/>
    <x v="0"/>
    <x v="23"/>
    <x v="71"/>
    <s v="2"/>
    <x v="1"/>
    <s v="10"/>
    <s v="ประกาศนียบัตรวิชาชีพ(ปวช.)"/>
    <x v="0"/>
    <x v="2"/>
    <n v="1"/>
  </r>
  <r>
    <s v="01000"/>
    <x v="0"/>
    <x v="23"/>
    <x v="17"/>
    <s v="1"/>
    <x v="0"/>
    <s v="05"/>
    <s v="วุฒิที่ต่ำกว่าประกาศนียบัตรวิชาชีพ(ปวช.)"/>
    <x v="0"/>
    <x v="2"/>
    <n v="3"/>
  </r>
  <r>
    <s v="01000"/>
    <x v="0"/>
    <x v="23"/>
    <x v="224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71"/>
    <s v="1"/>
    <x v="0"/>
    <s v="40"/>
    <s v="ปริญญาตรี"/>
    <x v="0"/>
    <x v="3"/>
    <n v="1"/>
  </r>
  <r>
    <s v="01000"/>
    <x v="0"/>
    <x v="23"/>
    <x v="71"/>
    <s v="2"/>
    <x v="1"/>
    <s v="05"/>
    <s v="วุฒิที่ต่ำกว่าประกาศนียบัตรวิชาชีพ(ปวช.)"/>
    <x v="0"/>
    <x v="0"/>
    <n v="1"/>
  </r>
  <r>
    <s v="01000"/>
    <x v="0"/>
    <x v="23"/>
    <x v="225"/>
    <s v="2"/>
    <x v="1"/>
    <s v="20"/>
    <s v="ประกาศนียบัตรวิชาชีพเทคนิค"/>
    <x v="0"/>
    <x v="2"/>
    <n v="1"/>
  </r>
  <r>
    <s v="01000"/>
    <x v="0"/>
    <x v="23"/>
    <x v="226"/>
    <s v="1"/>
    <x v="0"/>
    <s v="60"/>
    <s v="ปริญญาโท"/>
    <x v="0"/>
    <x v="1"/>
    <n v="9"/>
  </r>
  <r>
    <s v="01000"/>
    <x v="0"/>
    <x v="23"/>
    <x v="107"/>
    <s v="1"/>
    <x v="0"/>
    <s v="60"/>
    <s v="ปริญญาโท"/>
    <x v="0"/>
    <x v="2"/>
    <n v="1"/>
  </r>
  <r>
    <s v="01000"/>
    <x v="0"/>
    <x v="23"/>
    <x v="71"/>
    <s v="2"/>
    <x v="1"/>
    <s v="40"/>
    <s v="ปริญญาตรี"/>
    <x v="0"/>
    <x v="0"/>
    <n v="1"/>
  </r>
  <r>
    <s v="01000"/>
    <x v="0"/>
    <x v="23"/>
    <x v="17"/>
    <s v="1"/>
    <x v="0"/>
    <s v="40"/>
    <s v="ปริญญาตรี"/>
    <x v="0"/>
    <x v="1"/>
    <n v="12"/>
  </r>
  <r>
    <s v="01000"/>
    <x v="0"/>
    <x v="23"/>
    <x v="74"/>
    <s v="1"/>
    <x v="0"/>
    <s v="10"/>
    <s v="ประกาศนียบัตรวิชาชีพ(ปวช.)"/>
    <x v="0"/>
    <x v="2"/>
    <n v="1"/>
  </r>
  <r>
    <s v="01000"/>
    <x v="0"/>
    <x v="23"/>
    <x v="71"/>
    <s v="1"/>
    <x v="0"/>
    <s v="40"/>
    <s v="ปริญญาตรี"/>
    <x v="0"/>
    <x v="1"/>
    <n v="7"/>
  </r>
  <r>
    <s v="01000"/>
    <x v="0"/>
    <x v="23"/>
    <x v="224"/>
    <s v="1"/>
    <x v="0"/>
    <s v="30"/>
    <s v="ประกาศนียบัตรวิชาชีพชั้นสูง"/>
    <x v="0"/>
    <x v="2"/>
    <n v="4"/>
  </r>
  <r>
    <s v="01000"/>
    <x v="0"/>
    <x v="23"/>
    <x v="227"/>
    <s v="1"/>
    <x v="0"/>
    <s v="40"/>
    <s v="ปริญญาตรี"/>
    <x v="0"/>
    <x v="1"/>
    <n v="2"/>
  </r>
  <r>
    <s v="01000"/>
    <x v="0"/>
    <x v="23"/>
    <x v="226"/>
    <s v="2"/>
    <x v="1"/>
    <s v="40"/>
    <s v="ปริญญาตรี"/>
    <x v="0"/>
    <x v="1"/>
    <n v="9"/>
  </r>
  <r>
    <s v="01000"/>
    <x v="0"/>
    <x v="23"/>
    <x v="107"/>
    <s v="2"/>
    <x v="1"/>
    <s v="60"/>
    <s v="ปริญญาโท"/>
    <x v="0"/>
    <x v="1"/>
    <n v="5"/>
  </r>
  <r>
    <s v="01000"/>
    <x v="0"/>
    <x v="23"/>
    <x v="224"/>
    <s v="1"/>
    <x v="0"/>
    <s v="80"/>
    <s v="ปริญญาเอก"/>
    <x v="0"/>
    <x v="2"/>
    <n v="2"/>
  </r>
  <r>
    <s v="01000"/>
    <x v="0"/>
    <x v="23"/>
    <x v="17"/>
    <s v="1"/>
    <x v="0"/>
    <s v="60"/>
    <s v="ปริญญาโท"/>
    <x v="0"/>
    <x v="2"/>
    <n v="2"/>
  </r>
  <r>
    <s v="01000"/>
    <x v="0"/>
    <x v="23"/>
    <x v="74"/>
    <s v="2"/>
    <x v="1"/>
    <s v="40"/>
    <s v="ปริญญาตรี"/>
    <x v="0"/>
    <x v="1"/>
    <n v="2"/>
  </r>
  <r>
    <s v="01000"/>
    <x v="0"/>
    <x v="23"/>
    <x v="224"/>
    <s v="1"/>
    <x v="0"/>
    <s v="40"/>
    <s v="ปริญญาตรี"/>
    <x v="0"/>
    <x v="2"/>
    <n v="19"/>
  </r>
  <r>
    <s v="01000"/>
    <x v="0"/>
    <x v="23"/>
    <x v="224"/>
    <s v="2"/>
    <x v="1"/>
    <s v="03"/>
    <s v="ประถมศึกษา"/>
    <x v="0"/>
    <x v="2"/>
    <n v="1"/>
  </r>
  <r>
    <s v="01000"/>
    <x v="0"/>
    <x v="23"/>
    <x v="226"/>
    <s v="2"/>
    <x v="1"/>
    <s v="40"/>
    <s v="ปริญญาตรี"/>
    <x v="0"/>
    <x v="2"/>
    <n v="7"/>
  </r>
  <r>
    <s v="01000"/>
    <x v="0"/>
    <x v="23"/>
    <x v="226"/>
    <s v="2"/>
    <x v="1"/>
    <s v="80"/>
    <s v="ปริญญาเอก"/>
    <x v="0"/>
    <x v="1"/>
    <n v="1"/>
  </r>
  <r>
    <s v="01000"/>
    <x v="0"/>
    <x v="23"/>
    <x v="227"/>
    <s v="1"/>
    <x v="0"/>
    <s v="40"/>
    <s v="ปริญญาตรี"/>
    <x v="0"/>
    <x v="2"/>
    <n v="2"/>
  </r>
  <r>
    <s v="01000"/>
    <x v="0"/>
    <x v="23"/>
    <x v="72"/>
    <s v="2"/>
    <x v="1"/>
    <s v="30"/>
    <s v="ประกาศนียบัตรวิชาชีพชั้นสูง"/>
    <x v="0"/>
    <x v="2"/>
    <n v="1"/>
  </r>
  <r>
    <s v="01000"/>
    <x v="0"/>
    <x v="23"/>
    <x v="17"/>
    <s v="1"/>
    <x v="0"/>
    <s v="60"/>
    <s v="ปริญญาโท"/>
    <x v="0"/>
    <x v="1"/>
    <n v="2"/>
  </r>
  <r>
    <s v="01000"/>
    <x v="0"/>
    <x v="23"/>
    <x v="74"/>
    <s v="2"/>
    <x v="1"/>
    <s v="60"/>
    <s v="ปริญญาโท"/>
    <x v="0"/>
    <x v="2"/>
    <n v="1"/>
  </r>
  <r>
    <s v="01000"/>
    <x v="0"/>
    <x v="23"/>
    <x v="72"/>
    <s v="2"/>
    <x v="1"/>
    <s v="40"/>
    <s v="ปริญญาตรี"/>
    <x v="0"/>
    <x v="1"/>
    <n v="1"/>
  </r>
  <r>
    <s v="01000"/>
    <x v="0"/>
    <x v="23"/>
    <x v="225"/>
    <s v="2"/>
    <x v="1"/>
    <s v="80"/>
    <s v="ปริญญาเอก"/>
    <x v="0"/>
    <x v="1"/>
    <n v="1"/>
  </r>
  <r>
    <s v="01000"/>
    <x v="0"/>
    <x v="23"/>
    <x v="95"/>
    <s v="1"/>
    <x v="0"/>
    <s v="03"/>
    <s v="ประถมศึกษา"/>
    <x v="0"/>
    <x v="2"/>
    <n v="5"/>
  </r>
  <r>
    <s v="01000"/>
    <x v="0"/>
    <x v="23"/>
    <x v="95"/>
    <s v="1"/>
    <x v="0"/>
    <s v="05"/>
    <s v="วุฒิที่ต่ำกว่าประกาศนียบัตรวิชาชีพ(ปวช.)"/>
    <x v="0"/>
    <x v="2"/>
    <n v="54"/>
  </r>
  <r>
    <s v="01000"/>
    <x v="0"/>
    <x v="23"/>
    <x v="227"/>
    <s v="2"/>
    <x v="1"/>
    <s v="40"/>
    <s v="ปริญญาตรี"/>
    <x v="0"/>
    <x v="1"/>
    <n v="8"/>
  </r>
  <r>
    <s v="01000"/>
    <x v="0"/>
    <x v="23"/>
    <x v="107"/>
    <s v="1"/>
    <x v="0"/>
    <s v="40"/>
    <s v="ปริญญาตรี"/>
    <x v="0"/>
    <x v="2"/>
    <n v="1"/>
  </r>
  <r>
    <s v="01000"/>
    <x v="0"/>
    <x v="23"/>
    <x v="71"/>
    <s v="2"/>
    <x v="1"/>
    <s v="40"/>
    <s v="ปริญญาตรี"/>
    <x v="0"/>
    <x v="1"/>
    <n v="16"/>
  </r>
  <r>
    <s v="01000"/>
    <x v="0"/>
    <x v="23"/>
    <x v="107"/>
    <s v="2"/>
    <x v="1"/>
    <s v="40"/>
    <s v="ปริญญาตรี"/>
    <x v="0"/>
    <x v="1"/>
    <n v="1"/>
  </r>
  <r>
    <s v="01000"/>
    <x v="0"/>
    <x v="23"/>
    <x v="107"/>
    <s v="1"/>
    <x v="0"/>
    <s v="60"/>
    <s v="ปริญญาโท"/>
    <x v="0"/>
    <x v="1"/>
    <n v="2"/>
  </r>
  <r>
    <s v="01000"/>
    <x v="0"/>
    <x v="23"/>
    <x v="228"/>
    <s v="1"/>
    <x v="0"/>
    <s v="40"/>
    <s v="ปริญญาตรี"/>
    <x v="0"/>
    <x v="1"/>
    <n v="11"/>
  </r>
  <r>
    <s v="01000"/>
    <x v="0"/>
    <x v="23"/>
    <x v="95"/>
    <s v="1"/>
    <x v="0"/>
    <s v="10"/>
    <s v="ประกาศนียบัตรวิชาชีพ(ปวช.)"/>
    <x v="0"/>
    <x v="0"/>
    <n v="5"/>
  </r>
  <r>
    <s v="01000"/>
    <x v="0"/>
    <x v="23"/>
    <x v="95"/>
    <s v="1"/>
    <x v="0"/>
    <s v="60"/>
    <s v="ปริญญาโท"/>
    <x v="0"/>
    <x v="2"/>
    <n v="5"/>
  </r>
  <r>
    <s v="01000"/>
    <x v="0"/>
    <x v="23"/>
    <x v="228"/>
    <s v="2"/>
    <x v="1"/>
    <s v="40"/>
    <s v="ปริญญาตรี"/>
    <x v="0"/>
    <x v="2"/>
    <n v="19"/>
  </r>
  <r>
    <s v="01000"/>
    <x v="0"/>
    <x v="23"/>
    <x v="225"/>
    <s v="1"/>
    <x v="0"/>
    <s v="40"/>
    <s v="ปริญญาตรี"/>
    <x v="0"/>
    <x v="2"/>
    <n v="1"/>
  </r>
  <r>
    <s v="01000"/>
    <x v="0"/>
    <x v="23"/>
    <x v="71"/>
    <s v="2"/>
    <x v="1"/>
    <s v="80"/>
    <s v="ปริญญาเอก"/>
    <x v="0"/>
    <x v="2"/>
    <n v="2"/>
  </r>
  <r>
    <s v="01000"/>
    <x v="0"/>
    <x v="23"/>
    <x v="107"/>
    <s v="2"/>
    <x v="1"/>
    <s v="60"/>
    <s v="ปริญญาโท"/>
    <x v="0"/>
    <x v="2"/>
    <n v="1"/>
  </r>
  <r>
    <s v="01000"/>
    <x v="0"/>
    <x v="23"/>
    <x v="227"/>
    <s v="2"/>
    <x v="1"/>
    <s v="40"/>
    <s v="ปริญญาตรี"/>
    <x v="0"/>
    <x v="2"/>
    <n v="4"/>
  </r>
  <r>
    <s v="01000"/>
    <x v="0"/>
    <x v="23"/>
    <x v="226"/>
    <s v="1"/>
    <x v="0"/>
    <s v="60"/>
    <s v="ปริญญาโท"/>
    <x v="0"/>
    <x v="2"/>
    <n v="1"/>
  </r>
  <r>
    <s v="01000"/>
    <x v="0"/>
    <x v="23"/>
    <x v="95"/>
    <s v="2"/>
    <x v="1"/>
    <s v="60"/>
    <s v="ปริญญาโท"/>
    <x v="0"/>
    <x v="0"/>
    <n v="1"/>
  </r>
  <r>
    <s v="01000"/>
    <x v="0"/>
    <x v="23"/>
    <x v="95"/>
    <s v="1"/>
    <x v="0"/>
    <s v="60"/>
    <s v="ปริญญาโท"/>
    <x v="0"/>
    <x v="1"/>
    <n v="18"/>
  </r>
  <r>
    <s v="01000"/>
    <x v="0"/>
    <x v="23"/>
    <x v="228"/>
    <s v="2"/>
    <x v="1"/>
    <s v="60"/>
    <s v="ปริญญาโท"/>
    <x v="0"/>
    <x v="1"/>
    <n v="9"/>
  </r>
  <r>
    <s v="01000"/>
    <x v="0"/>
    <x v="23"/>
    <x v="225"/>
    <s v="1"/>
    <x v="0"/>
    <s v="60"/>
    <s v="ปริญญาโท"/>
    <x v="0"/>
    <x v="1"/>
    <n v="2"/>
  </r>
  <r>
    <s v="01000"/>
    <x v="0"/>
    <x v="23"/>
    <x v="72"/>
    <s v="2"/>
    <x v="1"/>
    <s v="40"/>
    <s v="ปริญญาตรี"/>
    <x v="0"/>
    <x v="2"/>
    <n v="3"/>
  </r>
  <r>
    <s v="01000"/>
    <x v="0"/>
    <x v="23"/>
    <x v="228"/>
    <s v="2"/>
    <x v="1"/>
    <s v="40"/>
    <s v="ปริญญาตรี"/>
    <x v="0"/>
    <x v="3"/>
    <n v="1"/>
  </r>
  <r>
    <s v="01000"/>
    <x v="0"/>
    <x v="23"/>
    <x v="227"/>
    <s v="2"/>
    <x v="1"/>
    <s v="60"/>
    <s v="ปริญญาโท"/>
    <x v="0"/>
    <x v="1"/>
    <n v="3"/>
  </r>
  <r>
    <s v="01000"/>
    <x v="0"/>
    <x v="23"/>
    <x v="40"/>
    <s v="1"/>
    <x v="0"/>
    <s v="60"/>
    <s v="ปริญญาโท"/>
    <x v="0"/>
    <x v="1"/>
    <n v="1"/>
  </r>
  <r>
    <s v="01000"/>
    <x v="0"/>
    <x v="23"/>
    <x v="229"/>
    <s v="2"/>
    <x v="1"/>
    <s v="40"/>
    <s v="ปริญญาตรี"/>
    <x v="0"/>
    <x v="1"/>
    <n v="15"/>
  </r>
  <r>
    <s v="01000"/>
    <x v="0"/>
    <x v="23"/>
    <x v="95"/>
    <s v="2"/>
    <x v="1"/>
    <s v="30"/>
    <s v="ประกาศนียบัตรวิชาชีพชั้นสูง"/>
    <x v="0"/>
    <x v="2"/>
    <n v="8"/>
  </r>
  <r>
    <s v="01000"/>
    <x v="0"/>
    <x v="23"/>
    <x v="95"/>
    <s v="1"/>
    <x v="0"/>
    <s v="10"/>
    <s v="ประกาศนียบัตรวิชาชีพ(ปวช.)"/>
    <x v="0"/>
    <x v="2"/>
    <n v="48"/>
  </r>
  <r>
    <s v="01000"/>
    <x v="0"/>
    <x v="23"/>
    <x v="95"/>
    <s v="1"/>
    <x v="0"/>
    <s v="05"/>
    <s v="วุฒิที่ต่ำกว่าประกาศนียบัตรวิชาชีพ(ปวช.)"/>
    <x v="0"/>
    <x v="0"/>
    <n v="3"/>
  </r>
  <r>
    <s v="01000"/>
    <x v="0"/>
    <x v="23"/>
    <x v="74"/>
    <s v="2"/>
    <x v="1"/>
    <s v="40"/>
    <s v="ปริญญาตรี"/>
    <x v="0"/>
    <x v="2"/>
    <n v="3"/>
  </r>
  <r>
    <s v="01000"/>
    <x v="0"/>
    <x v="23"/>
    <x v="228"/>
    <s v="2"/>
    <x v="1"/>
    <s v="40"/>
    <s v="ปริญญาตรี"/>
    <x v="0"/>
    <x v="1"/>
    <n v="20"/>
  </r>
  <r>
    <s v="01000"/>
    <x v="0"/>
    <x v="23"/>
    <x v="228"/>
    <s v="1"/>
    <x v="0"/>
    <s v="40"/>
    <s v="ปริญญาตรี"/>
    <x v="0"/>
    <x v="2"/>
    <n v="6"/>
  </r>
  <r>
    <s v="01000"/>
    <x v="0"/>
    <x v="23"/>
    <x v="95"/>
    <s v="1"/>
    <x v="0"/>
    <s v="03"/>
    <s v="ประถมศึกษา"/>
    <x v="0"/>
    <x v="0"/>
    <n v="2"/>
  </r>
  <r>
    <s v="01000"/>
    <x v="0"/>
    <x v="23"/>
    <x v="230"/>
    <s v="1"/>
    <x v="0"/>
    <s v="10"/>
    <s v="ประกาศนียบัตรวิชาชีพ(ปวช.)"/>
    <x v="0"/>
    <x v="2"/>
    <n v="3"/>
  </r>
  <r>
    <s v="01000"/>
    <x v="0"/>
    <x v="23"/>
    <x v="95"/>
    <s v="2"/>
    <x v="1"/>
    <s v="40"/>
    <s v="ปริญญาตรี"/>
    <x v="0"/>
    <x v="0"/>
    <n v="5"/>
  </r>
  <r>
    <s v="01000"/>
    <x v="0"/>
    <x v="23"/>
    <x v="95"/>
    <s v="1"/>
    <x v="0"/>
    <s v="20"/>
    <s v="ประกาศนียบัตรวิชาชีพเทคนิค"/>
    <x v="0"/>
    <x v="2"/>
    <n v="1"/>
  </r>
  <r>
    <s v="01000"/>
    <x v="0"/>
    <x v="23"/>
    <x v="95"/>
    <s v="1"/>
    <x v="0"/>
    <s v="30"/>
    <s v="ประกาศนียบัตรวิชาชีพชั้นสูง"/>
    <x v="0"/>
    <x v="2"/>
    <n v="29"/>
  </r>
  <r>
    <s v="01000"/>
    <x v="0"/>
    <x v="23"/>
    <x v="107"/>
    <s v="2"/>
    <x v="1"/>
    <s v="40"/>
    <s v="ปริญญาตรี"/>
    <x v="0"/>
    <x v="2"/>
    <n v="11"/>
  </r>
  <r>
    <s v="01000"/>
    <x v="0"/>
    <x v="23"/>
    <x v="228"/>
    <s v="2"/>
    <x v="1"/>
    <s v="60"/>
    <s v="ปริญญาโท"/>
    <x v="0"/>
    <x v="2"/>
    <n v="1"/>
  </r>
  <r>
    <s v="01000"/>
    <x v="0"/>
    <x v="23"/>
    <x v="228"/>
    <s v="1"/>
    <x v="0"/>
    <s v="60"/>
    <s v="ปริญญาโท"/>
    <x v="0"/>
    <x v="2"/>
    <n v="1"/>
  </r>
  <r>
    <s v="01000"/>
    <x v="0"/>
    <x v="23"/>
    <x v="95"/>
    <s v="2"/>
    <x v="1"/>
    <s v="30"/>
    <s v="ประกาศนียบัตรวิชาชีพชั้นสูง"/>
    <x v="0"/>
    <x v="1"/>
    <n v="1"/>
  </r>
  <r>
    <s v="01000"/>
    <x v="0"/>
    <x v="23"/>
    <x v="230"/>
    <s v="2"/>
    <x v="1"/>
    <s v="30"/>
    <s v="ประกาศนียบัตรวิชาชีพชั้นสูง"/>
    <x v="0"/>
    <x v="2"/>
    <n v="1"/>
  </r>
  <r>
    <s v="01000"/>
    <x v="0"/>
    <x v="23"/>
    <x v="95"/>
    <s v="2"/>
    <x v="1"/>
    <s v="50"/>
    <s v="ประกาศนียบัตรบัณฑิต"/>
    <x v="0"/>
    <x v="2"/>
    <n v="1"/>
  </r>
  <r>
    <s v="01000"/>
    <x v="0"/>
    <x v="23"/>
    <x v="95"/>
    <s v="1"/>
    <x v="0"/>
    <s v="35"/>
    <s v="อนุปริญญา"/>
    <x v="0"/>
    <x v="2"/>
    <n v="2"/>
  </r>
  <r>
    <s v="01000"/>
    <x v="0"/>
    <x v="23"/>
    <x v="95"/>
    <s v="1"/>
    <x v="0"/>
    <s v="30"/>
    <s v="ประกาศนียบัตรวิชาชีพชั้นสูง"/>
    <x v="0"/>
    <x v="1"/>
    <n v="2"/>
  </r>
  <r>
    <s v="01000"/>
    <x v="0"/>
    <x v="23"/>
    <x v="225"/>
    <s v="2"/>
    <x v="1"/>
    <s v="40"/>
    <s v="ปริญญาตรี"/>
    <x v="0"/>
    <x v="1"/>
    <n v="1"/>
  </r>
  <r>
    <s v="01000"/>
    <x v="0"/>
    <x v="23"/>
    <x v="226"/>
    <s v="2"/>
    <x v="1"/>
    <s v="60"/>
    <s v="ปริญญาโท"/>
    <x v="0"/>
    <x v="2"/>
    <n v="1"/>
  </r>
  <r>
    <s v="01000"/>
    <x v="0"/>
    <x v="23"/>
    <x v="228"/>
    <s v="1"/>
    <x v="0"/>
    <s v="60"/>
    <s v="ปริญญาโท"/>
    <x v="0"/>
    <x v="1"/>
    <n v="2"/>
  </r>
  <r>
    <s v="01000"/>
    <x v="0"/>
    <x v="23"/>
    <x v="231"/>
    <s v="1"/>
    <x v="0"/>
    <s v="60"/>
    <s v="ปริญญาโท"/>
    <x v="0"/>
    <x v="1"/>
    <n v="1"/>
  </r>
  <r>
    <s v="01000"/>
    <x v="0"/>
    <x v="23"/>
    <x v="230"/>
    <s v="2"/>
    <x v="1"/>
    <s v="40"/>
    <s v="ปริญญาตรี"/>
    <x v="0"/>
    <x v="2"/>
    <n v="40"/>
  </r>
  <r>
    <s v="01000"/>
    <x v="0"/>
    <x v="23"/>
    <x v="231"/>
    <s v="1"/>
    <x v="0"/>
    <s v="60"/>
    <s v="ปริญญาโท"/>
    <x v="0"/>
    <x v="2"/>
    <n v="1"/>
  </r>
  <r>
    <s v="01000"/>
    <x v="0"/>
    <x v="23"/>
    <x v="95"/>
    <s v="1"/>
    <x v="0"/>
    <s v="40"/>
    <s v="ปริญญาตรี"/>
    <x v="0"/>
    <x v="0"/>
    <n v="6"/>
  </r>
  <r>
    <s v="01000"/>
    <x v="0"/>
    <x v="23"/>
    <x v="95"/>
    <s v="1"/>
    <x v="0"/>
    <s v="50"/>
    <s v="ประกาศนียบัตรบัณฑิต"/>
    <x v="0"/>
    <x v="2"/>
    <n v="2"/>
  </r>
  <r>
    <s v="01000"/>
    <x v="0"/>
    <x v="23"/>
    <x v="226"/>
    <s v="1"/>
    <x v="0"/>
    <s v="40"/>
    <s v="ปริญญาตรี"/>
    <x v="0"/>
    <x v="2"/>
    <n v="3"/>
  </r>
  <r>
    <s v="01000"/>
    <x v="0"/>
    <x v="23"/>
    <x v="226"/>
    <s v="2"/>
    <x v="1"/>
    <s v="60"/>
    <s v="ปริญญาโท"/>
    <x v="0"/>
    <x v="1"/>
    <n v="17"/>
  </r>
  <r>
    <s v="01000"/>
    <x v="0"/>
    <x v="23"/>
    <x v="226"/>
    <s v="1"/>
    <x v="0"/>
    <s v="40"/>
    <s v="ปริญญาตรี"/>
    <x v="0"/>
    <x v="1"/>
    <n v="10"/>
  </r>
  <r>
    <s v="01000"/>
    <x v="0"/>
    <x v="23"/>
    <x v="229"/>
    <s v="2"/>
    <x v="1"/>
    <s v="30"/>
    <s v="ประกาศนียบัตรวิชาชีพชั้นสูง"/>
    <x v="0"/>
    <x v="0"/>
    <n v="1"/>
  </r>
  <r>
    <s v="01000"/>
    <x v="0"/>
    <x v="23"/>
    <x v="232"/>
    <s v="1"/>
    <x v="0"/>
    <s v="60"/>
    <s v="ปริญญาโท"/>
    <x v="0"/>
    <x v="1"/>
    <n v="2"/>
  </r>
  <r>
    <s v="01000"/>
    <x v="0"/>
    <x v="23"/>
    <x v="229"/>
    <s v="1"/>
    <x v="0"/>
    <s v="40"/>
    <s v="ปริญญาตรี"/>
    <x v="0"/>
    <x v="2"/>
    <n v="4"/>
  </r>
  <r>
    <s v="01000"/>
    <x v="0"/>
    <x v="23"/>
    <x v="95"/>
    <s v="2"/>
    <x v="1"/>
    <s v="05"/>
    <s v="วุฒิที่ต่ำกว่าประกาศนียบัตรวิชาชีพ(ปวช.)"/>
    <x v="0"/>
    <x v="2"/>
    <n v="33"/>
  </r>
  <r>
    <s v="01000"/>
    <x v="0"/>
    <x v="23"/>
    <x v="95"/>
    <s v="2"/>
    <x v="1"/>
    <s v="30"/>
    <s v="ประกาศนียบัตรวิชาชีพชั้นสูง"/>
    <x v="0"/>
    <x v="0"/>
    <n v="1"/>
  </r>
  <r>
    <s v="01000"/>
    <x v="0"/>
    <x v="23"/>
    <x v="226"/>
    <s v="2"/>
    <x v="1"/>
    <s v="60"/>
    <s v="ปริญญาโท"/>
    <x v="0"/>
    <x v="3"/>
    <n v="1"/>
  </r>
  <r>
    <s v="01000"/>
    <x v="0"/>
    <x v="23"/>
    <x v="40"/>
    <s v="2"/>
    <x v="1"/>
    <s v="40"/>
    <s v="ปริญญาตรี"/>
    <x v="0"/>
    <x v="2"/>
    <n v="4"/>
  </r>
  <r>
    <s v="01000"/>
    <x v="0"/>
    <x v="23"/>
    <x v="40"/>
    <s v="1"/>
    <x v="0"/>
    <s v="40"/>
    <s v="ปริญญาตรี"/>
    <x v="0"/>
    <x v="1"/>
    <n v="3"/>
  </r>
  <r>
    <s v="01000"/>
    <x v="0"/>
    <x v="23"/>
    <x v="233"/>
    <s v="2"/>
    <x v="1"/>
    <s v="40"/>
    <s v="ปริญญาตรี"/>
    <x v="0"/>
    <x v="2"/>
    <n v="5"/>
  </r>
  <r>
    <s v="01000"/>
    <x v="0"/>
    <x v="23"/>
    <x v="40"/>
    <s v="2"/>
    <x v="1"/>
    <s v="60"/>
    <s v="ปริญญาโท"/>
    <x v="0"/>
    <x v="1"/>
    <n v="7"/>
  </r>
  <r>
    <s v="01000"/>
    <x v="0"/>
    <x v="23"/>
    <x v="229"/>
    <s v="2"/>
    <x v="1"/>
    <s v="03"/>
    <s v="ประถมศึกษา"/>
    <x v="0"/>
    <x v="2"/>
    <n v="1"/>
  </r>
  <r>
    <s v="01000"/>
    <x v="0"/>
    <x v="23"/>
    <x v="95"/>
    <s v="2"/>
    <x v="1"/>
    <s v="35"/>
    <s v="อนุปริญญา"/>
    <x v="0"/>
    <x v="0"/>
    <n v="1"/>
  </r>
  <r>
    <s v="01000"/>
    <x v="0"/>
    <x v="23"/>
    <x v="95"/>
    <s v="2"/>
    <x v="1"/>
    <s v="40"/>
    <s v="ปริญญาตรี"/>
    <x v="0"/>
    <x v="2"/>
    <n v="145"/>
  </r>
  <r>
    <s v="01000"/>
    <x v="0"/>
    <x v="23"/>
    <x v="95"/>
    <s v="1"/>
    <x v="0"/>
    <s v="21"/>
    <s v="ประกาศนียบัตร"/>
    <x v="0"/>
    <x v="2"/>
    <n v="3"/>
  </r>
  <r>
    <s v="01000"/>
    <x v="0"/>
    <x v="23"/>
    <x v="40"/>
    <s v="2"/>
    <x v="1"/>
    <s v="40"/>
    <s v="ปริญญาตรี"/>
    <x v="0"/>
    <x v="1"/>
    <n v="6"/>
  </r>
  <r>
    <s v="01000"/>
    <x v="0"/>
    <x v="23"/>
    <x v="95"/>
    <s v="1"/>
    <x v="0"/>
    <s v="10"/>
    <s v="ประกาศนียบัตรวิชาชีพ(ปวช.)"/>
    <x v="0"/>
    <x v="1"/>
    <n v="1"/>
  </r>
  <r>
    <s v="01000"/>
    <x v="0"/>
    <x v="23"/>
    <x v="233"/>
    <s v="2"/>
    <x v="1"/>
    <s v="60"/>
    <s v="ปริญญาโท"/>
    <x v="0"/>
    <x v="2"/>
    <n v="3"/>
  </r>
  <r>
    <s v="01000"/>
    <x v="0"/>
    <x v="23"/>
    <x v="95"/>
    <s v="1"/>
    <x v="0"/>
    <s v="40"/>
    <s v="ปริญญาตรี"/>
    <x v="0"/>
    <x v="2"/>
    <n v="90"/>
  </r>
  <r>
    <s v="01000"/>
    <x v="0"/>
    <x v="23"/>
    <x v="229"/>
    <s v="2"/>
    <x v="1"/>
    <s v="30"/>
    <s v="ประกาศนียบัตรวิชาชีพชั้นสูง"/>
    <x v="0"/>
    <x v="2"/>
    <n v="1"/>
  </r>
  <r>
    <s v="01000"/>
    <x v="0"/>
    <x v="23"/>
    <x v="95"/>
    <s v="2"/>
    <x v="1"/>
    <s v="40"/>
    <s v="ปริญญาตรี"/>
    <x v="0"/>
    <x v="1"/>
    <n v="104"/>
  </r>
  <r>
    <s v="01000"/>
    <x v="0"/>
    <x v="23"/>
    <x v="95"/>
    <s v="2"/>
    <x v="1"/>
    <s v="60"/>
    <s v="ปริญญาโท"/>
    <x v="0"/>
    <x v="1"/>
    <n v="54"/>
  </r>
  <r>
    <s v="01000"/>
    <x v="0"/>
    <x v="23"/>
    <x v="95"/>
    <s v="1"/>
    <x v="0"/>
    <s v="80"/>
    <s v="ปริญญาเอก"/>
    <x v="0"/>
    <x v="2"/>
    <n v="1"/>
  </r>
  <r>
    <s v="01000"/>
    <x v="0"/>
    <x v="23"/>
    <x v="40"/>
    <s v="2"/>
    <x v="1"/>
    <s v="60"/>
    <s v="ปริญญาโท"/>
    <x v="0"/>
    <x v="2"/>
    <n v="1"/>
  </r>
  <r>
    <s v="01000"/>
    <x v="0"/>
    <x v="23"/>
    <x v="95"/>
    <s v="1"/>
    <x v="0"/>
    <s v="40"/>
    <s v="ปริญญาตรี"/>
    <x v="0"/>
    <x v="1"/>
    <n v="41"/>
  </r>
  <r>
    <s v="01000"/>
    <x v="0"/>
    <x v="23"/>
    <x v="233"/>
    <s v="2"/>
    <x v="1"/>
    <s v="60"/>
    <s v="ปริญญาโท"/>
    <x v="0"/>
    <x v="1"/>
    <n v="2"/>
  </r>
  <r>
    <s v="01000"/>
    <x v="0"/>
    <x v="23"/>
    <x v="95"/>
    <s v="2"/>
    <x v="1"/>
    <s v="03"/>
    <s v="ประถมศึกษา"/>
    <x v="0"/>
    <x v="2"/>
    <n v="16"/>
  </r>
  <r>
    <s v="01000"/>
    <x v="0"/>
    <x v="23"/>
    <x v="233"/>
    <s v="1"/>
    <x v="0"/>
    <s v="40"/>
    <s v="ปริญญาตรี"/>
    <x v="0"/>
    <x v="1"/>
    <n v="3"/>
  </r>
  <r>
    <s v="01000"/>
    <x v="0"/>
    <x v="23"/>
    <x v="229"/>
    <s v="1"/>
    <x v="0"/>
    <s v="30"/>
    <s v="ประกาศนียบัตรวิชาชีพชั้นสูง"/>
    <x v="0"/>
    <x v="2"/>
    <n v="1"/>
  </r>
  <r>
    <s v="01000"/>
    <x v="0"/>
    <x v="23"/>
    <x v="233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95"/>
    <s v="2"/>
    <x v="1"/>
    <s v="35"/>
    <s v="อนุปริญญา"/>
    <x v="0"/>
    <x v="2"/>
    <n v="1"/>
  </r>
  <r>
    <s v="01000"/>
    <x v="0"/>
    <x v="23"/>
    <x v="95"/>
    <s v="2"/>
    <x v="1"/>
    <s v="10"/>
    <s v="ประกาศนียบัตรวิชาชีพ(ปวช.)"/>
    <x v="0"/>
    <x v="2"/>
    <n v="36"/>
  </r>
  <r>
    <s v="01000"/>
    <x v="0"/>
    <x v="23"/>
    <x v="95"/>
    <s v="2"/>
    <x v="1"/>
    <s v="60"/>
    <s v="ปริญญาโท"/>
    <x v="0"/>
    <x v="2"/>
    <n v="13"/>
  </r>
  <r>
    <s v="01000"/>
    <x v="0"/>
    <x v="23"/>
    <x v="230"/>
    <s v="1"/>
    <x v="0"/>
    <s v="40"/>
    <s v="ปริญญาตรี"/>
    <x v="0"/>
    <x v="2"/>
    <n v="15"/>
  </r>
  <r>
    <s v="01000"/>
    <x v="0"/>
    <x v="23"/>
    <x v="231"/>
    <s v="2"/>
    <x v="1"/>
    <s v="03"/>
    <s v="ประถมศึกษา"/>
    <x v="0"/>
    <x v="2"/>
    <n v="1"/>
  </r>
  <r>
    <s v="01000"/>
    <x v="0"/>
    <x v="23"/>
    <x v="230"/>
    <s v="1"/>
    <x v="0"/>
    <s v="03"/>
    <s v="ประถมศึกษา"/>
    <x v="0"/>
    <x v="2"/>
    <n v="1"/>
  </r>
  <r>
    <s v="01000"/>
    <x v="0"/>
    <x v="23"/>
    <x v="230"/>
    <s v="2"/>
    <x v="1"/>
    <s v="60"/>
    <s v="ปริญญาโท"/>
    <x v="0"/>
    <x v="2"/>
    <n v="3"/>
  </r>
  <r>
    <s v="01000"/>
    <x v="0"/>
    <x v="23"/>
    <x v="230"/>
    <s v="2"/>
    <x v="1"/>
    <s v="40"/>
    <s v="ปริญญาตรี"/>
    <x v="0"/>
    <x v="1"/>
    <n v="16"/>
  </r>
  <r>
    <s v="01000"/>
    <x v="0"/>
    <x v="23"/>
    <x v="231"/>
    <s v="2"/>
    <x v="1"/>
    <s v="60"/>
    <s v="ปริญญาโท"/>
    <x v="0"/>
    <x v="1"/>
    <n v="7"/>
  </r>
  <r>
    <s v="01000"/>
    <x v="0"/>
    <x v="23"/>
    <x v="231"/>
    <s v="2"/>
    <x v="1"/>
    <s v="40"/>
    <s v="ปริญญาตรี"/>
    <x v="0"/>
    <x v="2"/>
    <n v="4"/>
  </r>
  <r>
    <s v="01000"/>
    <x v="0"/>
    <x v="23"/>
    <x v="231"/>
    <s v="1"/>
    <x v="0"/>
    <s v="40"/>
    <s v="ปริญญาตรี"/>
    <x v="0"/>
    <x v="1"/>
    <n v="4"/>
  </r>
  <r>
    <s v="01000"/>
    <x v="0"/>
    <x v="23"/>
    <x v="230"/>
    <s v="1"/>
    <x v="0"/>
    <s v="60"/>
    <s v="ปริญญาโท"/>
    <x v="0"/>
    <x v="1"/>
    <n v="1"/>
  </r>
  <r>
    <s v="01000"/>
    <x v="0"/>
    <x v="23"/>
    <x v="229"/>
    <s v="1"/>
    <x v="0"/>
    <s v="05"/>
    <s v="วุฒิที่ต่ำกว่าประกาศนียบัตรวิชาชีพ(ปวช.)"/>
    <x v="0"/>
    <x v="2"/>
    <n v="1"/>
  </r>
  <r>
    <s v="01000"/>
    <x v="0"/>
    <x v="23"/>
    <x v="231"/>
    <s v="2"/>
    <x v="1"/>
    <s v="40"/>
    <s v="ปริญญาตรี"/>
    <x v="0"/>
    <x v="1"/>
    <n v="18"/>
  </r>
  <r>
    <s v="01000"/>
    <x v="0"/>
    <x v="23"/>
    <x v="230"/>
    <s v="2"/>
    <x v="1"/>
    <s v="80"/>
    <s v="ปริญญาเอก"/>
    <x v="0"/>
    <x v="2"/>
    <n v="2"/>
  </r>
  <r>
    <s v="01000"/>
    <x v="0"/>
    <x v="23"/>
    <x v="230"/>
    <s v="2"/>
    <x v="1"/>
    <s v="60"/>
    <s v="ปริญญาโท"/>
    <x v="0"/>
    <x v="1"/>
    <n v="8"/>
  </r>
  <r>
    <s v="01000"/>
    <x v="0"/>
    <x v="23"/>
    <x v="229"/>
    <s v="1"/>
    <x v="0"/>
    <s v="40"/>
    <s v="ปริญญาตรี"/>
    <x v="0"/>
    <x v="1"/>
    <n v="19"/>
  </r>
  <r>
    <s v="01000"/>
    <x v="0"/>
    <x v="23"/>
    <x v="231"/>
    <s v="2"/>
    <x v="1"/>
    <s v="60"/>
    <s v="ปริญญาโท"/>
    <x v="0"/>
    <x v="2"/>
    <n v="1"/>
  </r>
  <r>
    <s v="01000"/>
    <x v="0"/>
    <x v="23"/>
    <x v="229"/>
    <s v="1"/>
    <x v="0"/>
    <s v="60"/>
    <s v="ปริญญาโท"/>
    <x v="0"/>
    <x v="1"/>
    <n v="8"/>
  </r>
  <r>
    <s v="01000"/>
    <x v="0"/>
    <x v="23"/>
    <x v="232"/>
    <s v="2"/>
    <x v="1"/>
    <s v="40"/>
    <s v="ปริญญาตรี"/>
    <x v="0"/>
    <x v="2"/>
    <n v="3"/>
  </r>
  <r>
    <s v="01000"/>
    <x v="0"/>
    <x v="23"/>
    <x v="230"/>
    <s v="1"/>
    <x v="0"/>
    <s v="40"/>
    <s v="ปริญญาตรี"/>
    <x v="0"/>
    <x v="1"/>
    <n v="2"/>
  </r>
  <r>
    <s v="01000"/>
    <x v="0"/>
    <x v="23"/>
    <x v="229"/>
    <s v="2"/>
    <x v="1"/>
    <s v="60"/>
    <s v="ปริญญาโท"/>
    <x v="0"/>
    <x v="1"/>
    <n v="12"/>
  </r>
  <r>
    <s v="01000"/>
    <x v="0"/>
    <x v="23"/>
    <x v="233"/>
    <s v="2"/>
    <x v="1"/>
    <s v="40"/>
    <s v="ปริญญาตรี"/>
    <x v="0"/>
    <x v="1"/>
    <n v="6"/>
  </r>
  <r>
    <s v="01000"/>
    <x v="0"/>
    <x v="23"/>
    <x v="232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230"/>
    <s v="1"/>
    <x v="0"/>
    <s v="80"/>
    <s v="ปริญญาเอก"/>
    <x v="0"/>
    <x v="2"/>
    <n v="1"/>
  </r>
  <r>
    <s v="01000"/>
    <x v="0"/>
    <x v="23"/>
    <x v="233"/>
    <s v="1"/>
    <x v="0"/>
    <s v="40"/>
    <s v="ปริญญาตรี"/>
    <x v="0"/>
    <x v="2"/>
    <n v="1"/>
  </r>
  <r>
    <s v="01000"/>
    <x v="0"/>
    <x v="23"/>
    <x v="230"/>
    <s v="1"/>
    <x v="0"/>
    <s v="60"/>
    <s v="ปริญญาโท"/>
    <x v="0"/>
    <x v="2"/>
    <n v="3"/>
  </r>
  <r>
    <s v="01000"/>
    <x v="0"/>
    <x v="23"/>
    <x v="232"/>
    <s v="2"/>
    <x v="1"/>
    <s v="60"/>
    <s v="ปริญญาโท"/>
    <x v="0"/>
    <x v="2"/>
    <n v="1"/>
  </r>
  <r>
    <s v="01000"/>
    <x v="0"/>
    <x v="23"/>
    <x v="230"/>
    <s v="2"/>
    <x v="1"/>
    <s v="10"/>
    <s v="ประกาศนียบัตรวิชาชีพ(ปวช.)"/>
    <x v="0"/>
    <x v="2"/>
    <n v="3"/>
  </r>
  <r>
    <s v="01000"/>
    <x v="0"/>
    <x v="23"/>
    <x v="230"/>
    <s v="2"/>
    <x v="1"/>
    <s v="05"/>
    <s v="วุฒิที่ต่ำกว่าประกาศนียบัตรวิชาชีพ(ปวช.)"/>
    <x v="0"/>
    <x v="2"/>
    <n v="1"/>
  </r>
  <r>
    <s v="01000"/>
    <x v="0"/>
    <x v="23"/>
    <x v="232"/>
    <s v="2"/>
    <x v="1"/>
    <s v="40"/>
    <s v="ปริญญาตรี"/>
    <x v="0"/>
    <x v="1"/>
    <n v="7"/>
  </r>
  <r>
    <s v="01000"/>
    <x v="0"/>
    <x v="23"/>
    <x v="232"/>
    <s v="1"/>
    <x v="0"/>
    <s v="40"/>
    <s v="ปริญญาตรี"/>
    <x v="0"/>
    <x v="2"/>
    <n v="1"/>
  </r>
  <r>
    <s v="01000"/>
    <x v="0"/>
    <x v="23"/>
    <x v="232"/>
    <s v="2"/>
    <x v="1"/>
    <s v="60"/>
    <s v="ปริญญาโท"/>
    <x v="0"/>
    <x v="1"/>
    <n v="2"/>
  </r>
  <r>
    <s v="01000"/>
    <x v="0"/>
    <x v="23"/>
    <x v="232"/>
    <s v="1"/>
    <x v="0"/>
    <s v="40"/>
    <s v="ปริญญาตรี"/>
    <x v="0"/>
    <x v="1"/>
    <n v="2"/>
  </r>
  <r>
    <s v="01001"/>
    <x v="0"/>
    <x v="24"/>
    <x v="234"/>
    <s v="1"/>
    <x v="0"/>
    <s v="40"/>
    <s v="ปริญญาตรี"/>
    <x v="0"/>
    <x v="2"/>
    <n v="2"/>
  </r>
  <r>
    <s v="01001"/>
    <x v="0"/>
    <x v="24"/>
    <x v="234"/>
    <s v="1"/>
    <x v="0"/>
    <s v="05"/>
    <s v="วุฒิที่ต่ำกว่าประกาศนียบัตรวิชาชีพ(ปวช.)"/>
    <x v="0"/>
    <x v="2"/>
    <n v="1"/>
  </r>
  <r>
    <s v="01001"/>
    <x v="0"/>
    <x v="24"/>
    <x v="234"/>
    <s v="2"/>
    <x v="1"/>
    <s v="60"/>
    <s v="ปริญญาโท"/>
    <x v="0"/>
    <x v="1"/>
    <n v="6"/>
  </r>
  <r>
    <s v="01001"/>
    <x v="0"/>
    <x v="24"/>
    <x v="234"/>
    <s v="2"/>
    <x v="1"/>
    <s v="40"/>
    <s v="ปริญญาตรี"/>
    <x v="0"/>
    <x v="2"/>
    <n v="5"/>
  </r>
  <r>
    <s v="01001"/>
    <x v="0"/>
    <x v="24"/>
    <x v="235"/>
    <s v="2"/>
    <x v="1"/>
    <s v="40"/>
    <s v="ปริญญาตรี"/>
    <x v="0"/>
    <x v="2"/>
    <n v="4"/>
  </r>
  <r>
    <s v="01001"/>
    <x v="0"/>
    <x v="24"/>
    <x v="236"/>
    <s v="1"/>
    <x v="0"/>
    <s v="05"/>
    <s v="วุฒิที่ต่ำกว่าประกาศนียบัตรวิชาชีพ(ปวช.)"/>
    <x v="0"/>
    <x v="0"/>
    <n v="1"/>
  </r>
  <r>
    <s v="01001"/>
    <x v="0"/>
    <x v="24"/>
    <x v="234"/>
    <s v="2"/>
    <x v="1"/>
    <s v="05"/>
    <s v="วุฒิที่ต่ำกว่าประกาศนียบัตรวิชาชีพ(ปวช.)"/>
    <x v="0"/>
    <x v="2"/>
    <n v="2"/>
  </r>
  <r>
    <s v="01001"/>
    <x v="0"/>
    <x v="24"/>
    <x v="234"/>
    <s v="1"/>
    <x v="0"/>
    <s v="40"/>
    <s v="ปริญญาตรี"/>
    <x v="0"/>
    <x v="1"/>
    <n v="1"/>
  </r>
  <r>
    <s v="01001"/>
    <x v="0"/>
    <x v="24"/>
    <x v="234"/>
    <s v="1"/>
    <x v="0"/>
    <s v="80"/>
    <s v="ปริญญาเอก"/>
    <x v="0"/>
    <x v="2"/>
    <n v="1"/>
  </r>
  <r>
    <s v="01001"/>
    <x v="0"/>
    <x v="24"/>
    <x v="234"/>
    <s v="1"/>
    <x v="0"/>
    <s v="60"/>
    <s v="ปริญญาโท"/>
    <x v="0"/>
    <x v="2"/>
    <n v="1"/>
  </r>
  <r>
    <s v="01001"/>
    <x v="0"/>
    <x v="24"/>
    <x v="236"/>
    <s v="1"/>
    <x v="0"/>
    <s v="60"/>
    <s v="ปริญญาโท"/>
    <x v="0"/>
    <x v="1"/>
    <n v="1"/>
  </r>
  <r>
    <s v="01001"/>
    <x v="0"/>
    <x v="24"/>
    <x v="234"/>
    <s v="2"/>
    <x v="1"/>
    <s v="40"/>
    <s v="ปริญญาตรี"/>
    <x v="0"/>
    <x v="1"/>
    <n v="8"/>
  </r>
  <r>
    <s v="01001"/>
    <x v="0"/>
    <x v="24"/>
    <x v="94"/>
    <s v="1"/>
    <x v="0"/>
    <s v="40"/>
    <s v="ปริญญาตรี"/>
    <x v="0"/>
    <x v="2"/>
    <n v="1"/>
  </r>
  <r>
    <s v="01001"/>
    <x v="0"/>
    <x v="24"/>
    <x v="237"/>
    <s v="1"/>
    <x v="0"/>
    <s v="03"/>
    <s v="ประถมศึกษา"/>
    <x v="0"/>
    <x v="2"/>
    <n v="2"/>
  </r>
  <r>
    <s v="01001"/>
    <x v="0"/>
    <x v="24"/>
    <x v="236"/>
    <s v="1"/>
    <x v="0"/>
    <s v="40"/>
    <s v="ปริญญาตรี"/>
    <x v="0"/>
    <x v="1"/>
    <n v="1"/>
  </r>
  <r>
    <s v="01001"/>
    <x v="0"/>
    <x v="24"/>
    <x v="235"/>
    <s v="1"/>
    <x v="0"/>
    <s v="40"/>
    <s v="ปริญญาตรี"/>
    <x v="0"/>
    <x v="2"/>
    <n v="5"/>
  </r>
  <r>
    <s v="01001"/>
    <x v="0"/>
    <x v="24"/>
    <x v="235"/>
    <s v="2"/>
    <x v="1"/>
    <s v="40"/>
    <s v="ปริญญาตรี"/>
    <x v="0"/>
    <x v="1"/>
    <n v="5"/>
  </r>
  <r>
    <s v="01001"/>
    <x v="0"/>
    <x v="24"/>
    <x v="236"/>
    <s v="1"/>
    <x v="0"/>
    <s v="30"/>
    <s v="ประกาศนียบัตรวิชาชีพชั้นสูง"/>
    <x v="0"/>
    <x v="1"/>
    <n v="1"/>
  </r>
  <r>
    <s v="01001"/>
    <x v="0"/>
    <x v="24"/>
    <x v="236"/>
    <s v="2"/>
    <x v="1"/>
    <s v="40"/>
    <s v="ปริญญาตรี"/>
    <x v="0"/>
    <x v="1"/>
    <n v="9"/>
  </r>
  <r>
    <s v="01001"/>
    <x v="0"/>
    <x v="24"/>
    <x v="237"/>
    <s v="2"/>
    <x v="1"/>
    <s v="05"/>
    <s v="วุฒิที่ต่ำกว่าประกาศนียบัตรวิชาชีพ(ปวช.)"/>
    <x v="0"/>
    <x v="2"/>
    <n v="2"/>
  </r>
  <r>
    <s v="01001"/>
    <x v="0"/>
    <x v="24"/>
    <x v="94"/>
    <s v="1"/>
    <x v="0"/>
    <s v="60"/>
    <s v="ปริญญาโท"/>
    <x v="0"/>
    <x v="1"/>
    <n v="1"/>
  </r>
  <r>
    <s v="01001"/>
    <x v="0"/>
    <x v="24"/>
    <x v="237"/>
    <s v="1"/>
    <x v="0"/>
    <s v="05"/>
    <s v="วุฒิที่ต่ำกว่าประกาศนียบัตรวิชาชีพ(ปวช.)"/>
    <x v="0"/>
    <x v="0"/>
    <n v="1"/>
  </r>
  <r>
    <s v="01001"/>
    <x v="0"/>
    <x v="24"/>
    <x v="236"/>
    <s v="1"/>
    <x v="0"/>
    <s v="80"/>
    <s v="ปริญญาเอก"/>
    <x v="0"/>
    <x v="2"/>
    <n v="2"/>
  </r>
  <r>
    <s v="01001"/>
    <x v="0"/>
    <x v="24"/>
    <x v="235"/>
    <s v="2"/>
    <x v="1"/>
    <s v="60"/>
    <s v="ปริญญาโท"/>
    <x v="0"/>
    <x v="1"/>
    <n v="1"/>
  </r>
  <r>
    <s v="01001"/>
    <x v="0"/>
    <x v="24"/>
    <x v="237"/>
    <s v="1"/>
    <x v="0"/>
    <s v="40"/>
    <s v="ปริญญาตรี"/>
    <x v="0"/>
    <x v="1"/>
    <n v="18"/>
  </r>
  <r>
    <s v="01001"/>
    <x v="0"/>
    <x v="24"/>
    <x v="236"/>
    <s v="2"/>
    <x v="1"/>
    <s v="40"/>
    <s v="ปริญญาตรี"/>
    <x v="0"/>
    <x v="2"/>
    <n v="1"/>
  </r>
  <r>
    <s v="01001"/>
    <x v="0"/>
    <x v="24"/>
    <x v="94"/>
    <s v="2"/>
    <x v="1"/>
    <s v="40"/>
    <s v="ปริญญาตรี"/>
    <x v="0"/>
    <x v="1"/>
    <n v="6"/>
  </r>
  <r>
    <s v="01001"/>
    <x v="0"/>
    <x v="24"/>
    <x v="237"/>
    <s v="2"/>
    <x v="1"/>
    <s v="60"/>
    <s v="ปริญญาโท"/>
    <x v="0"/>
    <x v="2"/>
    <n v="2"/>
  </r>
  <r>
    <s v="01001"/>
    <x v="0"/>
    <x v="24"/>
    <x v="237"/>
    <s v="1"/>
    <x v="0"/>
    <s v="40"/>
    <s v="ปริญญาตรี"/>
    <x v="0"/>
    <x v="0"/>
    <n v="1"/>
  </r>
  <r>
    <s v="01001"/>
    <x v="0"/>
    <x v="24"/>
    <x v="232"/>
    <s v="2"/>
    <x v="1"/>
    <s v="40"/>
    <s v="ปริญญาตรี"/>
    <x v="0"/>
    <x v="2"/>
    <n v="5"/>
  </r>
  <r>
    <s v="01001"/>
    <x v="0"/>
    <x v="24"/>
    <x v="237"/>
    <s v="2"/>
    <x v="1"/>
    <s v="40"/>
    <s v="ปริญญาตรี"/>
    <x v="0"/>
    <x v="2"/>
    <n v="17"/>
  </r>
  <r>
    <s v="01001"/>
    <x v="0"/>
    <x v="24"/>
    <x v="94"/>
    <s v="2"/>
    <x v="1"/>
    <s v="60"/>
    <s v="ปริญญาโท"/>
    <x v="0"/>
    <x v="1"/>
    <n v="2"/>
  </r>
  <r>
    <s v="01001"/>
    <x v="0"/>
    <x v="24"/>
    <x v="237"/>
    <s v="1"/>
    <x v="0"/>
    <s v="60"/>
    <s v="ปริญญาโท"/>
    <x v="0"/>
    <x v="1"/>
    <n v="6"/>
  </r>
  <r>
    <s v="01001"/>
    <x v="0"/>
    <x v="24"/>
    <x v="236"/>
    <s v="2"/>
    <x v="1"/>
    <s v="60"/>
    <s v="ปริญญาโท"/>
    <x v="0"/>
    <x v="1"/>
    <n v="1"/>
  </r>
  <r>
    <s v="01001"/>
    <x v="0"/>
    <x v="24"/>
    <x v="237"/>
    <s v="1"/>
    <x v="0"/>
    <s v="30"/>
    <s v="ประกาศนียบัตรวิชาชีพชั้นสูง"/>
    <x v="0"/>
    <x v="2"/>
    <n v="1"/>
  </r>
  <r>
    <s v="01001"/>
    <x v="0"/>
    <x v="24"/>
    <x v="237"/>
    <s v="2"/>
    <x v="1"/>
    <s v="60"/>
    <s v="ปริญญาโท"/>
    <x v="0"/>
    <x v="1"/>
    <n v="13"/>
  </r>
  <r>
    <s v="01001"/>
    <x v="0"/>
    <x v="24"/>
    <x v="232"/>
    <s v="2"/>
    <x v="1"/>
    <s v="60"/>
    <s v="ปริญญาโท"/>
    <x v="0"/>
    <x v="2"/>
    <n v="1"/>
  </r>
  <r>
    <s v="01001"/>
    <x v="0"/>
    <x v="24"/>
    <x v="235"/>
    <s v="2"/>
    <x v="1"/>
    <s v="60"/>
    <s v="ปริญญาโท"/>
    <x v="0"/>
    <x v="2"/>
    <n v="1"/>
  </r>
  <r>
    <s v="01001"/>
    <x v="0"/>
    <x v="24"/>
    <x v="237"/>
    <s v="1"/>
    <x v="0"/>
    <s v="40"/>
    <s v="ปริญญาตรี"/>
    <x v="0"/>
    <x v="2"/>
    <n v="10"/>
  </r>
  <r>
    <s v="01001"/>
    <x v="0"/>
    <x v="24"/>
    <x v="237"/>
    <s v="1"/>
    <x v="0"/>
    <s v="05"/>
    <s v="วุฒิที่ต่ำกว่าประกาศนียบัตรวิชาชีพ(ปวช.)"/>
    <x v="0"/>
    <x v="2"/>
    <n v="1"/>
  </r>
  <r>
    <s v="01001"/>
    <x v="0"/>
    <x v="24"/>
    <x v="232"/>
    <s v="2"/>
    <x v="1"/>
    <s v="10"/>
    <s v="ประกาศนียบัตรวิชาชีพ(ปวช.)"/>
    <x v="0"/>
    <x v="2"/>
    <n v="1"/>
  </r>
  <r>
    <s v="01001"/>
    <x v="0"/>
    <x v="24"/>
    <x v="94"/>
    <s v="1"/>
    <x v="0"/>
    <s v="40"/>
    <s v="ปริญญาตรี"/>
    <x v="0"/>
    <x v="1"/>
    <n v="6"/>
  </r>
  <r>
    <s v="01001"/>
    <x v="0"/>
    <x v="24"/>
    <x v="237"/>
    <s v="1"/>
    <x v="0"/>
    <s v="10"/>
    <s v="ประกาศนียบัตรวิชาชีพ(ปวช.)"/>
    <x v="0"/>
    <x v="2"/>
    <n v="1"/>
  </r>
  <r>
    <s v="01001"/>
    <x v="0"/>
    <x v="24"/>
    <x v="237"/>
    <s v="2"/>
    <x v="1"/>
    <s v="03"/>
    <s v="ประถมศึกษา"/>
    <x v="0"/>
    <x v="2"/>
    <n v="4"/>
  </r>
  <r>
    <s v="01001"/>
    <x v="0"/>
    <x v="24"/>
    <x v="237"/>
    <s v="1"/>
    <x v="0"/>
    <s v="35"/>
    <s v="อนุปริญญา"/>
    <x v="0"/>
    <x v="2"/>
    <n v="1"/>
  </r>
  <r>
    <s v="01001"/>
    <x v="0"/>
    <x v="24"/>
    <x v="237"/>
    <s v="2"/>
    <x v="1"/>
    <s v="30"/>
    <s v="ประกาศนียบัตรวิชาชีพชั้นสูง"/>
    <x v="0"/>
    <x v="2"/>
    <n v="2"/>
  </r>
  <r>
    <s v="01001"/>
    <x v="0"/>
    <x v="24"/>
    <x v="237"/>
    <s v="2"/>
    <x v="1"/>
    <s v="40"/>
    <s v="ปริญญาตรี"/>
    <x v="0"/>
    <x v="1"/>
    <n v="50"/>
  </r>
  <r>
    <s v="01001"/>
    <x v="0"/>
    <x v="24"/>
    <x v="232"/>
    <s v="1"/>
    <x v="0"/>
    <s v="40"/>
    <s v="ปริญญาตรี"/>
    <x v="0"/>
    <x v="2"/>
    <n v="2"/>
  </r>
  <r>
    <s v="01001"/>
    <x v="0"/>
    <x v="24"/>
    <x v="237"/>
    <s v="2"/>
    <x v="1"/>
    <s v="80"/>
    <s v="ปริญญาเอก"/>
    <x v="0"/>
    <x v="2"/>
    <n v="1"/>
  </r>
  <r>
    <s v="01002"/>
    <x v="0"/>
    <x v="25"/>
    <x v="238"/>
    <s v="1"/>
    <x v="0"/>
    <s v="40"/>
    <s v="ปริญญาตรี"/>
    <x v="0"/>
    <x v="2"/>
    <n v="3"/>
  </r>
  <r>
    <s v="01002"/>
    <x v="0"/>
    <x v="25"/>
    <x v="239"/>
    <s v="2"/>
    <x v="1"/>
    <s v="40"/>
    <s v="ปริญญาตรี"/>
    <x v="0"/>
    <x v="2"/>
    <n v="7"/>
  </r>
  <r>
    <s v="01002"/>
    <x v="0"/>
    <x v="25"/>
    <x v="238"/>
    <s v="2"/>
    <x v="1"/>
    <s v="40"/>
    <s v="ปริญญาตรี"/>
    <x v="0"/>
    <x v="2"/>
    <n v="2"/>
  </r>
  <r>
    <s v="01002"/>
    <x v="0"/>
    <x v="25"/>
    <x v="239"/>
    <s v="2"/>
    <x v="1"/>
    <s v="50"/>
    <s v="ประกาศนียบัตรบัณฑิต"/>
    <x v="0"/>
    <x v="1"/>
    <n v="1"/>
  </r>
  <r>
    <s v="01002"/>
    <x v="0"/>
    <x v="25"/>
    <x v="238"/>
    <s v="2"/>
    <x v="1"/>
    <s v="40"/>
    <s v="ปริญญาตรี"/>
    <x v="0"/>
    <x v="1"/>
    <n v="3"/>
  </r>
  <r>
    <s v="01002"/>
    <x v="0"/>
    <x v="25"/>
    <x v="238"/>
    <s v="1"/>
    <x v="0"/>
    <s v="05"/>
    <s v="วุฒิที่ต่ำกว่าประกาศนียบัตรวิชาชีพ(ปวช.)"/>
    <x v="0"/>
    <x v="2"/>
    <n v="1"/>
  </r>
  <r>
    <s v="01002"/>
    <x v="0"/>
    <x v="25"/>
    <x v="58"/>
    <s v="2"/>
    <x v="1"/>
    <s v="40"/>
    <s v="ปริญญาตรี"/>
    <x v="0"/>
    <x v="2"/>
    <n v="4"/>
  </r>
  <r>
    <s v="01002"/>
    <x v="0"/>
    <x v="25"/>
    <x v="239"/>
    <s v="1"/>
    <x v="0"/>
    <s v="40"/>
    <s v="ปริญญาตรี"/>
    <x v="0"/>
    <x v="1"/>
    <n v="1"/>
  </r>
  <r>
    <s v="01002"/>
    <x v="0"/>
    <x v="25"/>
    <x v="239"/>
    <s v="2"/>
    <x v="1"/>
    <s v="60"/>
    <s v="ปริญญาโท"/>
    <x v="0"/>
    <x v="2"/>
    <n v="1"/>
  </r>
  <r>
    <s v="01002"/>
    <x v="0"/>
    <x v="25"/>
    <x v="58"/>
    <s v="1"/>
    <x v="0"/>
    <s v="40"/>
    <s v="ปริญญาตรี"/>
    <x v="0"/>
    <x v="2"/>
    <n v="1"/>
  </r>
  <r>
    <s v="01002"/>
    <x v="0"/>
    <x v="25"/>
    <x v="58"/>
    <s v="1"/>
    <x v="0"/>
    <s v="40"/>
    <s v="ปริญญาตรี"/>
    <x v="0"/>
    <x v="1"/>
    <n v="2"/>
  </r>
  <r>
    <s v="01002"/>
    <x v="0"/>
    <x v="25"/>
    <x v="58"/>
    <s v="2"/>
    <x v="1"/>
    <s v="30"/>
    <s v="ประกาศนียบัตรวิชาชีพชั้นสูง"/>
    <x v="0"/>
    <x v="2"/>
    <n v="1"/>
  </r>
  <r>
    <s v="01002"/>
    <x v="0"/>
    <x v="25"/>
    <x v="239"/>
    <s v="2"/>
    <x v="1"/>
    <s v="05"/>
    <s v="วุฒิที่ต่ำกว่าประกาศนียบัตรวิชาชีพ(ปวช.)"/>
    <x v="0"/>
    <x v="2"/>
    <n v="1"/>
  </r>
  <r>
    <s v="01002"/>
    <x v="0"/>
    <x v="25"/>
    <x v="239"/>
    <s v="1"/>
    <x v="0"/>
    <s v="40"/>
    <s v="ปริญญาตรี"/>
    <x v="0"/>
    <x v="2"/>
    <n v="6"/>
  </r>
  <r>
    <s v="01002"/>
    <x v="0"/>
    <x v="25"/>
    <x v="240"/>
    <s v="1"/>
    <x v="0"/>
    <s v="05"/>
    <s v="วุฒิที่ต่ำกว่าประกาศนียบัตรวิชาชีพ(ปวช.)"/>
    <x v="0"/>
    <x v="2"/>
    <n v="16"/>
  </r>
  <r>
    <s v="01002"/>
    <x v="0"/>
    <x v="25"/>
    <x v="239"/>
    <s v="1"/>
    <x v="0"/>
    <s v="60"/>
    <s v="ปริญญาโท"/>
    <x v="0"/>
    <x v="2"/>
    <n v="1"/>
  </r>
  <r>
    <s v="01002"/>
    <x v="0"/>
    <x v="25"/>
    <x v="240"/>
    <s v="1"/>
    <x v="0"/>
    <s v="60"/>
    <s v="ปริญญาโท"/>
    <x v="0"/>
    <x v="2"/>
    <n v="1"/>
  </r>
  <r>
    <s v="01002"/>
    <x v="0"/>
    <x v="25"/>
    <x v="232"/>
    <s v="2"/>
    <x v="1"/>
    <s v="40"/>
    <s v="ปริญญาตรี"/>
    <x v="0"/>
    <x v="2"/>
    <n v="6"/>
  </r>
  <r>
    <s v="01002"/>
    <x v="0"/>
    <x v="25"/>
    <x v="240"/>
    <s v="2"/>
    <x v="1"/>
    <s v="05"/>
    <s v="วุฒิที่ต่ำกว่าประกาศนียบัตรวิชาชีพ(ปวช.)"/>
    <x v="0"/>
    <x v="2"/>
    <n v="12"/>
  </r>
  <r>
    <s v="01002"/>
    <x v="0"/>
    <x v="25"/>
    <x v="240"/>
    <s v="2"/>
    <x v="1"/>
    <s v="40"/>
    <s v="ปริญญาตรี"/>
    <x v="0"/>
    <x v="2"/>
    <n v="30"/>
  </r>
  <r>
    <s v="01002"/>
    <x v="0"/>
    <x v="25"/>
    <x v="58"/>
    <s v="2"/>
    <x v="1"/>
    <s v="60"/>
    <s v="ปริญญาโท"/>
    <x v="0"/>
    <x v="1"/>
    <n v="1"/>
  </r>
  <r>
    <s v="01002"/>
    <x v="0"/>
    <x v="25"/>
    <x v="239"/>
    <s v="2"/>
    <x v="1"/>
    <s v="40"/>
    <s v="ปริญญาตรี"/>
    <x v="0"/>
    <x v="1"/>
    <n v="3"/>
  </r>
  <r>
    <s v="01002"/>
    <x v="0"/>
    <x v="25"/>
    <x v="240"/>
    <s v="1"/>
    <x v="0"/>
    <s v="10"/>
    <s v="ประกาศนียบัตรวิชาชีพ(ปวช.)"/>
    <x v="0"/>
    <x v="2"/>
    <n v="11"/>
  </r>
  <r>
    <s v="01002"/>
    <x v="0"/>
    <x v="25"/>
    <x v="239"/>
    <s v="2"/>
    <x v="1"/>
    <s v="10"/>
    <s v="ประกาศนียบัตรวิชาชีพ(ปวช.)"/>
    <x v="0"/>
    <x v="2"/>
    <n v="1"/>
  </r>
  <r>
    <s v="01002"/>
    <x v="0"/>
    <x v="25"/>
    <x v="240"/>
    <s v="2"/>
    <x v="1"/>
    <s v="30"/>
    <s v="ประกาศนียบัตรวิชาชีพชั้นสูง"/>
    <x v="0"/>
    <x v="2"/>
    <n v="1"/>
  </r>
  <r>
    <s v="01002"/>
    <x v="0"/>
    <x v="25"/>
    <x v="58"/>
    <s v="2"/>
    <x v="1"/>
    <s v="40"/>
    <s v="ปริญญาตรี"/>
    <x v="0"/>
    <x v="1"/>
    <n v="3"/>
  </r>
  <r>
    <s v="01002"/>
    <x v="0"/>
    <x v="25"/>
    <x v="240"/>
    <s v="2"/>
    <x v="1"/>
    <s v="40"/>
    <s v="ปริญญาตรี"/>
    <x v="0"/>
    <x v="1"/>
    <n v="39"/>
  </r>
  <r>
    <s v="01002"/>
    <x v="0"/>
    <x v="25"/>
    <x v="240"/>
    <s v="1"/>
    <x v="0"/>
    <s v="30"/>
    <s v="ประกาศนียบัตรวิชาชีพชั้นสูง"/>
    <x v="0"/>
    <x v="2"/>
    <n v="10"/>
  </r>
  <r>
    <s v="01002"/>
    <x v="0"/>
    <x v="25"/>
    <x v="240"/>
    <s v="1"/>
    <x v="0"/>
    <s v="03"/>
    <s v="ประถมศึกษา"/>
    <x v="0"/>
    <x v="2"/>
    <n v="9"/>
  </r>
  <r>
    <s v="01002"/>
    <x v="0"/>
    <x v="25"/>
    <x v="240"/>
    <s v="1"/>
    <x v="0"/>
    <s v="40"/>
    <s v="ปริญญาตรี"/>
    <x v="0"/>
    <x v="1"/>
    <n v="20"/>
  </r>
  <r>
    <s v="01002"/>
    <x v="0"/>
    <x v="25"/>
    <x v="240"/>
    <s v="1"/>
    <x v="0"/>
    <s v="60"/>
    <s v="ปริญญาโท"/>
    <x v="0"/>
    <x v="1"/>
    <n v="6"/>
  </r>
  <r>
    <s v="01002"/>
    <x v="0"/>
    <x v="25"/>
    <x v="240"/>
    <s v="1"/>
    <x v="0"/>
    <s v="40"/>
    <s v="ปริญญาตรี"/>
    <x v="0"/>
    <x v="2"/>
    <n v="32"/>
  </r>
  <r>
    <s v="01002"/>
    <x v="0"/>
    <x v="25"/>
    <x v="232"/>
    <s v="1"/>
    <x v="0"/>
    <s v="05"/>
    <s v="วุฒิที่ต่ำกว่าประกาศนียบัตรวิชาชีพ(ปวช.)"/>
    <x v="0"/>
    <x v="2"/>
    <n v="2"/>
  </r>
  <r>
    <s v="01002"/>
    <x v="0"/>
    <x v="25"/>
    <x v="232"/>
    <s v="1"/>
    <x v="0"/>
    <s v="40"/>
    <s v="ปริญญาตรี"/>
    <x v="0"/>
    <x v="2"/>
    <n v="2"/>
  </r>
  <r>
    <s v="01002"/>
    <x v="0"/>
    <x v="25"/>
    <x v="240"/>
    <s v="2"/>
    <x v="1"/>
    <s v="60"/>
    <s v="ปริญญาโท"/>
    <x v="0"/>
    <x v="2"/>
    <n v="4"/>
  </r>
  <r>
    <s v="01002"/>
    <x v="0"/>
    <x v="25"/>
    <x v="240"/>
    <s v="2"/>
    <x v="1"/>
    <s v="03"/>
    <s v="ประถมศึกษา"/>
    <x v="0"/>
    <x v="2"/>
    <n v="19"/>
  </r>
  <r>
    <s v="01002"/>
    <x v="0"/>
    <x v="25"/>
    <x v="240"/>
    <s v="2"/>
    <x v="1"/>
    <s v="10"/>
    <s v="ประกาศนียบัตรวิชาชีพ(ปวช.)"/>
    <x v="0"/>
    <x v="2"/>
    <n v="3"/>
  </r>
  <r>
    <s v="01002"/>
    <x v="0"/>
    <x v="25"/>
    <x v="240"/>
    <s v="2"/>
    <x v="1"/>
    <s v="60"/>
    <s v="ปริญญาโท"/>
    <x v="0"/>
    <x v="3"/>
    <n v="1"/>
  </r>
  <r>
    <s v="01002"/>
    <x v="0"/>
    <x v="25"/>
    <x v="232"/>
    <s v="1"/>
    <x v="0"/>
    <s v="40"/>
    <s v="ปริญญาตรี"/>
    <x v="0"/>
    <x v="1"/>
    <n v="1"/>
  </r>
  <r>
    <s v="01002"/>
    <x v="0"/>
    <x v="25"/>
    <x v="232"/>
    <s v="1"/>
    <x v="0"/>
    <s v="10"/>
    <s v="ประกาศนียบัตรวิชาชีพ(ปวช.)"/>
    <x v="0"/>
    <x v="2"/>
    <n v="1"/>
  </r>
  <r>
    <s v="01002"/>
    <x v="0"/>
    <x v="25"/>
    <x v="240"/>
    <s v="2"/>
    <x v="1"/>
    <s v="60"/>
    <s v="ปริญญาโท"/>
    <x v="0"/>
    <x v="1"/>
    <n v="19"/>
  </r>
  <r>
    <s v="01003"/>
    <x v="0"/>
    <x v="26"/>
    <x v="241"/>
    <s v="1"/>
    <x v="0"/>
    <s v="60"/>
    <s v="ปริญญาโท"/>
    <x v="0"/>
    <x v="1"/>
    <n v="6"/>
  </r>
  <r>
    <s v="01003"/>
    <x v="0"/>
    <x v="26"/>
    <x v="11"/>
    <s v="2"/>
    <x v="1"/>
    <s v="60"/>
    <s v="ปริญญาโท"/>
    <x v="0"/>
    <x v="1"/>
    <n v="3"/>
  </r>
  <r>
    <s v="01003"/>
    <x v="0"/>
    <x v="26"/>
    <x v="90"/>
    <s v="2"/>
    <x v="1"/>
    <s v="60"/>
    <s v="ปริญญาโท"/>
    <x v="0"/>
    <x v="1"/>
    <n v="8"/>
  </r>
  <r>
    <s v="01003"/>
    <x v="0"/>
    <x v="26"/>
    <x v="90"/>
    <s v="1"/>
    <x v="0"/>
    <s v="10"/>
    <s v="ประกาศนียบัตรวิชาชีพ(ปวช.)"/>
    <x v="0"/>
    <x v="2"/>
    <n v="1"/>
  </r>
  <r>
    <s v="01003"/>
    <x v="0"/>
    <x v="26"/>
    <x v="11"/>
    <s v="1"/>
    <x v="0"/>
    <s v="40"/>
    <s v="ปริญญาตรี"/>
    <x v="0"/>
    <x v="2"/>
    <n v="3"/>
  </r>
  <r>
    <s v="01003"/>
    <x v="0"/>
    <x v="26"/>
    <x v="241"/>
    <s v="1"/>
    <x v="0"/>
    <s v="40"/>
    <s v="ปริญญาตรี"/>
    <x v="0"/>
    <x v="1"/>
    <n v="2"/>
  </r>
  <r>
    <s v="01003"/>
    <x v="0"/>
    <x v="26"/>
    <x v="241"/>
    <s v="1"/>
    <x v="0"/>
    <s v="10"/>
    <s v="ประกาศนียบัตรวิชาชีพ(ปวช.)"/>
    <x v="0"/>
    <x v="2"/>
    <n v="1"/>
  </r>
  <r>
    <s v="01003"/>
    <x v="0"/>
    <x v="26"/>
    <x v="241"/>
    <s v="2"/>
    <x v="1"/>
    <s v="60"/>
    <s v="ปริญญาโท"/>
    <x v="0"/>
    <x v="1"/>
    <n v="2"/>
  </r>
  <r>
    <s v="01003"/>
    <x v="0"/>
    <x v="26"/>
    <x v="90"/>
    <s v="1"/>
    <x v="0"/>
    <s v="30"/>
    <s v="ประกาศนียบัตรวิชาชีพชั้นสูง"/>
    <x v="0"/>
    <x v="2"/>
    <n v="1"/>
  </r>
  <r>
    <s v="01003"/>
    <x v="0"/>
    <x v="26"/>
    <x v="242"/>
    <s v="1"/>
    <x v="0"/>
    <s v="40"/>
    <s v="ปริญญาตรี"/>
    <x v="0"/>
    <x v="2"/>
    <n v="1"/>
  </r>
  <r>
    <s v="01003"/>
    <x v="0"/>
    <x v="26"/>
    <x v="11"/>
    <s v="2"/>
    <x v="1"/>
    <s v="30"/>
    <s v="ประกาศนียบัตรวิชาชีพชั้นสูง"/>
    <x v="0"/>
    <x v="2"/>
    <n v="1"/>
  </r>
  <r>
    <s v="01003"/>
    <x v="0"/>
    <x v="26"/>
    <x v="90"/>
    <s v="2"/>
    <x v="1"/>
    <s v="30"/>
    <s v="ประกาศนียบัตรวิชาชีพชั้นสูง"/>
    <x v="0"/>
    <x v="2"/>
    <n v="1"/>
  </r>
  <r>
    <s v="01003"/>
    <x v="0"/>
    <x v="26"/>
    <x v="11"/>
    <s v="2"/>
    <x v="1"/>
    <s v="40"/>
    <s v="ปริญญาตรี"/>
    <x v="0"/>
    <x v="1"/>
    <n v="2"/>
  </r>
  <r>
    <s v="01003"/>
    <x v="0"/>
    <x v="26"/>
    <x v="90"/>
    <s v="1"/>
    <x v="0"/>
    <s v="40"/>
    <s v="ปริญญาตรี"/>
    <x v="0"/>
    <x v="2"/>
    <n v="3"/>
  </r>
  <r>
    <s v="01003"/>
    <x v="0"/>
    <x v="26"/>
    <x v="241"/>
    <s v="2"/>
    <x v="1"/>
    <s v="40"/>
    <s v="ปริญญาตรี"/>
    <x v="0"/>
    <x v="1"/>
    <n v="9"/>
  </r>
  <r>
    <s v="01003"/>
    <x v="0"/>
    <x v="26"/>
    <x v="90"/>
    <s v="1"/>
    <x v="0"/>
    <s v="05"/>
    <s v="วุฒิที่ต่ำกว่าประกาศนียบัตรวิชาชีพ(ปวช.)"/>
    <x v="0"/>
    <x v="2"/>
    <n v="3"/>
  </r>
  <r>
    <s v="01003"/>
    <x v="0"/>
    <x v="26"/>
    <x v="11"/>
    <s v="1"/>
    <x v="0"/>
    <s v="40"/>
    <s v="ปริญญาตรี"/>
    <x v="0"/>
    <x v="1"/>
    <n v="6"/>
  </r>
  <r>
    <s v="01003"/>
    <x v="0"/>
    <x v="26"/>
    <x v="243"/>
    <s v="1"/>
    <x v="0"/>
    <s v="10"/>
    <s v="ประกาศนียบัตรวิชาชีพ(ปวช.)"/>
    <x v="0"/>
    <x v="2"/>
    <n v="1"/>
  </r>
  <r>
    <s v="01003"/>
    <x v="0"/>
    <x v="26"/>
    <x v="242"/>
    <s v="1"/>
    <x v="0"/>
    <s v="30"/>
    <s v="ประกาศนียบัตรวิชาชีพชั้นสูง"/>
    <x v="0"/>
    <x v="2"/>
    <n v="2"/>
  </r>
  <r>
    <s v="01003"/>
    <x v="0"/>
    <x v="26"/>
    <x v="90"/>
    <s v="2"/>
    <x v="1"/>
    <s v="40"/>
    <s v="ปริญญาตรี"/>
    <x v="0"/>
    <x v="1"/>
    <n v="14"/>
  </r>
  <r>
    <s v="01003"/>
    <x v="0"/>
    <x v="26"/>
    <x v="242"/>
    <s v="1"/>
    <x v="0"/>
    <s v="05"/>
    <s v="วุฒิที่ต่ำกว่าประกาศนียบัตรวิชาชีพ(ปวช.)"/>
    <x v="0"/>
    <x v="2"/>
    <n v="1"/>
  </r>
  <r>
    <s v="01003"/>
    <x v="0"/>
    <x v="26"/>
    <x v="90"/>
    <s v="1"/>
    <x v="0"/>
    <s v="60"/>
    <s v="ปริญญาโท"/>
    <x v="0"/>
    <x v="1"/>
    <n v="3"/>
  </r>
  <r>
    <s v="01003"/>
    <x v="0"/>
    <x v="26"/>
    <x v="241"/>
    <s v="2"/>
    <x v="1"/>
    <s v="60"/>
    <s v="ปริญญาโท"/>
    <x v="0"/>
    <x v="2"/>
    <n v="1"/>
  </r>
  <r>
    <s v="01003"/>
    <x v="0"/>
    <x v="26"/>
    <x v="90"/>
    <s v="1"/>
    <x v="0"/>
    <s v="40"/>
    <s v="ปริญญาตรี"/>
    <x v="0"/>
    <x v="1"/>
    <n v="8"/>
  </r>
  <r>
    <s v="01003"/>
    <x v="0"/>
    <x v="26"/>
    <x v="132"/>
    <s v="1"/>
    <x v="0"/>
    <s v="10"/>
    <s v="ประกาศนียบัตรวิชาชีพ(ปวช.)"/>
    <x v="0"/>
    <x v="2"/>
    <n v="3"/>
  </r>
  <r>
    <s v="01003"/>
    <x v="0"/>
    <x v="26"/>
    <x v="243"/>
    <s v="1"/>
    <x v="0"/>
    <s v="40"/>
    <s v="ปริญญาตรี"/>
    <x v="0"/>
    <x v="0"/>
    <n v="4"/>
  </r>
  <r>
    <s v="01003"/>
    <x v="0"/>
    <x v="26"/>
    <x v="243"/>
    <s v="1"/>
    <x v="0"/>
    <s v="60"/>
    <s v="ปริญญาโท"/>
    <x v="0"/>
    <x v="1"/>
    <n v="4"/>
  </r>
  <r>
    <s v="01003"/>
    <x v="0"/>
    <x v="26"/>
    <x v="11"/>
    <s v="2"/>
    <x v="1"/>
    <s v="40"/>
    <s v="ปริญญาตรี"/>
    <x v="0"/>
    <x v="2"/>
    <n v="3"/>
  </r>
  <r>
    <s v="01003"/>
    <x v="0"/>
    <x v="26"/>
    <x v="243"/>
    <s v="2"/>
    <x v="1"/>
    <s v="60"/>
    <s v="ปริญญาโท"/>
    <x v="0"/>
    <x v="2"/>
    <n v="1"/>
  </r>
  <r>
    <s v="01003"/>
    <x v="0"/>
    <x v="26"/>
    <x v="11"/>
    <s v="2"/>
    <x v="1"/>
    <s v="80"/>
    <s v="ปริญญาเอก"/>
    <x v="0"/>
    <x v="1"/>
    <n v="1"/>
  </r>
  <r>
    <s v="01003"/>
    <x v="0"/>
    <x v="26"/>
    <x v="90"/>
    <s v="2"/>
    <x v="1"/>
    <s v="35"/>
    <s v="อนุปริญญา"/>
    <x v="0"/>
    <x v="2"/>
    <n v="1"/>
  </r>
  <r>
    <s v="01003"/>
    <x v="0"/>
    <x v="26"/>
    <x v="90"/>
    <s v="1"/>
    <x v="0"/>
    <s v="60"/>
    <s v="ปริญญาโท"/>
    <x v="0"/>
    <x v="2"/>
    <n v="1"/>
  </r>
  <r>
    <s v="01003"/>
    <x v="0"/>
    <x v="26"/>
    <x v="132"/>
    <s v="1"/>
    <x v="0"/>
    <s v="30"/>
    <s v="ประกาศนียบัตรวิชาชีพชั้นสูง"/>
    <x v="0"/>
    <x v="0"/>
    <n v="1"/>
  </r>
  <r>
    <s v="01003"/>
    <x v="0"/>
    <x v="26"/>
    <x v="243"/>
    <s v="2"/>
    <x v="1"/>
    <s v="40"/>
    <s v="ปริญญาตรี"/>
    <x v="0"/>
    <x v="1"/>
    <n v="4"/>
  </r>
  <r>
    <s v="01003"/>
    <x v="0"/>
    <x v="26"/>
    <x v="243"/>
    <s v="2"/>
    <x v="1"/>
    <s v="40"/>
    <s v="ปริญญาตรี"/>
    <x v="0"/>
    <x v="0"/>
    <n v="6"/>
  </r>
  <r>
    <s v="01003"/>
    <x v="0"/>
    <x v="26"/>
    <x v="242"/>
    <s v="2"/>
    <x v="1"/>
    <s v="40"/>
    <s v="ปริญญาตรี"/>
    <x v="0"/>
    <x v="1"/>
    <n v="4"/>
  </r>
  <r>
    <s v="01003"/>
    <x v="0"/>
    <x v="26"/>
    <x v="243"/>
    <s v="2"/>
    <x v="1"/>
    <s v="60"/>
    <s v="ปริญญาโท"/>
    <x v="0"/>
    <x v="1"/>
    <n v="4"/>
  </r>
  <r>
    <s v="01003"/>
    <x v="0"/>
    <x v="26"/>
    <x v="242"/>
    <s v="1"/>
    <x v="0"/>
    <s v="40"/>
    <s v="ปริญญาตรี"/>
    <x v="0"/>
    <x v="1"/>
    <n v="9"/>
  </r>
  <r>
    <s v="01003"/>
    <x v="0"/>
    <x v="26"/>
    <x v="242"/>
    <s v="2"/>
    <x v="1"/>
    <s v="40"/>
    <s v="ปริญญาตรี"/>
    <x v="0"/>
    <x v="2"/>
    <n v="1"/>
  </r>
  <r>
    <s v="01003"/>
    <x v="0"/>
    <x v="26"/>
    <x v="242"/>
    <s v="1"/>
    <x v="0"/>
    <s v="03"/>
    <s v="ประถมศึกษา"/>
    <x v="0"/>
    <x v="2"/>
    <n v="1"/>
  </r>
  <r>
    <s v="01003"/>
    <x v="0"/>
    <x v="26"/>
    <x v="132"/>
    <s v="1"/>
    <x v="0"/>
    <s v="40"/>
    <s v="ปริญญาตรี"/>
    <x v="0"/>
    <x v="0"/>
    <n v="2"/>
  </r>
  <r>
    <s v="01003"/>
    <x v="0"/>
    <x v="26"/>
    <x v="67"/>
    <s v="1"/>
    <x v="0"/>
    <s v="03"/>
    <s v="ประถมศึกษา"/>
    <x v="0"/>
    <x v="2"/>
    <n v="1"/>
  </r>
  <r>
    <s v="01003"/>
    <x v="0"/>
    <x v="26"/>
    <x v="132"/>
    <s v="2"/>
    <x v="1"/>
    <s v="80"/>
    <s v="ปริญญาเอก"/>
    <x v="0"/>
    <x v="1"/>
    <n v="1"/>
  </r>
  <r>
    <s v="01003"/>
    <x v="0"/>
    <x v="26"/>
    <x v="242"/>
    <s v="2"/>
    <x v="1"/>
    <s v="60"/>
    <s v="ปริญญาโท"/>
    <x v="0"/>
    <x v="1"/>
    <n v="1"/>
  </r>
  <r>
    <s v="01003"/>
    <x v="0"/>
    <x v="26"/>
    <x v="132"/>
    <s v="1"/>
    <x v="0"/>
    <s v="80"/>
    <s v="ปริญญาเอก"/>
    <x v="0"/>
    <x v="1"/>
    <n v="1"/>
  </r>
  <r>
    <s v="01003"/>
    <x v="0"/>
    <x v="26"/>
    <x v="243"/>
    <s v="2"/>
    <x v="1"/>
    <s v="40"/>
    <s v="ปริญญาตรี"/>
    <x v="0"/>
    <x v="2"/>
    <n v="7"/>
  </r>
  <r>
    <s v="01003"/>
    <x v="0"/>
    <x v="26"/>
    <x v="243"/>
    <s v="1"/>
    <x v="0"/>
    <s v="30"/>
    <s v="ประกาศนียบัตรวิชาชีพชั้นสูง"/>
    <x v="0"/>
    <x v="2"/>
    <n v="2"/>
  </r>
  <r>
    <s v="01003"/>
    <x v="0"/>
    <x v="26"/>
    <x v="243"/>
    <s v="1"/>
    <x v="0"/>
    <s v="80"/>
    <s v="ปริญญาเอก"/>
    <x v="0"/>
    <x v="2"/>
    <n v="2"/>
  </r>
  <r>
    <s v="01003"/>
    <x v="0"/>
    <x v="26"/>
    <x v="132"/>
    <s v="2"/>
    <x v="1"/>
    <s v="30"/>
    <s v="ประกาศนียบัตรวิชาชีพชั้นสูง"/>
    <x v="0"/>
    <x v="1"/>
    <n v="1"/>
  </r>
  <r>
    <s v="01003"/>
    <x v="0"/>
    <x v="26"/>
    <x v="67"/>
    <s v="1"/>
    <x v="0"/>
    <s v="40"/>
    <s v="ปริญญาตรี"/>
    <x v="0"/>
    <x v="2"/>
    <n v="17"/>
  </r>
  <r>
    <s v="01003"/>
    <x v="0"/>
    <x v="26"/>
    <x v="14"/>
    <s v="2"/>
    <x v="1"/>
    <s v="40"/>
    <s v="ปริญญาตรี"/>
    <x v="0"/>
    <x v="2"/>
    <n v="1"/>
  </r>
  <r>
    <s v="01003"/>
    <x v="0"/>
    <x v="26"/>
    <x v="243"/>
    <s v="1"/>
    <x v="0"/>
    <s v="40"/>
    <s v="ปริญญาตรี"/>
    <x v="0"/>
    <x v="1"/>
    <n v="7"/>
  </r>
  <r>
    <s v="01003"/>
    <x v="0"/>
    <x v="26"/>
    <x v="132"/>
    <s v="2"/>
    <x v="1"/>
    <s v="10"/>
    <s v="ประกาศนียบัตรวิชาชีพ(ปวช.)"/>
    <x v="0"/>
    <x v="2"/>
    <n v="1"/>
  </r>
  <r>
    <s v="01003"/>
    <x v="0"/>
    <x v="26"/>
    <x v="132"/>
    <s v="2"/>
    <x v="1"/>
    <s v="40"/>
    <s v="ปริญญาตรี"/>
    <x v="0"/>
    <x v="2"/>
    <n v="12"/>
  </r>
  <r>
    <s v="01003"/>
    <x v="0"/>
    <x v="26"/>
    <x v="243"/>
    <s v="1"/>
    <x v="0"/>
    <s v="40"/>
    <s v="ปริญญาตรี"/>
    <x v="0"/>
    <x v="2"/>
    <n v="9"/>
  </r>
  <r>
    <s v="01003"/>
    <x v="0"/>
    <x v="26"/>
    <x v="132"/>
    <s v="1"/>
    <x v="0"/>
    <s v="03"/>
    <s v="ประถมศึกษา"/>
    <x v="0"/>
    <x v="0"/>
    <n v="1"/>
  </r>
  <r>
    <s v="01003"/>
    <x v="0"/>
    <x v="26"/>
    <x v="132"/>
    <s v="2"/>
    <x v="1"/>
    <s v="40"/>
    <s v="ปริญญาตรี"/>
    <x v="0"/>
    <x v="1"/>
    <n v="15"/>
  </r>
  <r>
    <s v="01003"/>
    <x v="0"/>
    <x v="26"/>
    <x v="67"/>
    <s v="1"/>
    <x v="0"/>
    <s v="60"/>
    <s v="ปริญญาโท"/>
    <x v="0"/>
    <x v="1"/>
    <n v="1"/>
  </r>
  <r>
    <s v="01003"/>
    <x v="0"/>
    <x v="26"/>
    <x v="67"/>
    <s v="1"/>
    <x v="0"/>
    <s v="30"/>
    <s v="ประกาศนียบัตรวิชาชีพชั้นสูง"/>
    <x v="0"/>
    <x v="2"/>
    <n v="3"/>
  </r>
  <r>
    <s v="01003"/>
    <x v="0"/>
    <x v="26"/>
    <x v="243"/>
    <s v="1"/>
    <x v="0"/>
    <s v="60"/>
    <s v="ปริญญาโท"/>
    <x v="0"/>
    <x v="2"/>
    <n v="1"/>
  </r>
  <r>
    <s v="01003"/>
    <x v="0"/>
    <x v="26"/>
    <x v="14"/>
    <s v="1"/>
    <x v="0"/>
    <s v="40"/>
    <s v="ปริญญาตรี"/>
    <x v="0"/>
    <x v="1"/>
    <n v="1"/>
  </r>
  <r>
    <s v="01003"/>
    <x v="0"/>
    <x v="26"/>
    <x v="132"/>
    <s v="2"/>
    <x v="1"/>
    <s v="60"/>
    <s v="ปริญญาโท"/>
    <x v="0"/>
    <x v="3"/>
    <n v="1"/>
  </r>
  <r>
    <s v="01003"/>
    <x v="0"/>
    <x v="26"/>
    <x v="132"/>
    <s v="1"/>
    <x v="0"/>
    <s v="30"/>
    <s v="ประกาศนียบัตรวิชาชีพชั้นสูง"/>
    <x v="0"/>
    <x v="3"/>
    <n v="2"/>
  </r>
  <r>
    <s v="01003"/>
    <x v="0"/>
    <x v="26"/>
    <x v="132"/>
    <s v="1"/>
    <x v="0"/>
    <s v="05"/>
    <s v="วุฒิที่ต่ำกว่าประกาศนียบัตรวิชาชีพ(ปวช.)"/>
    <x v="0"/>
    <x v="2"/>
    <n v="2"/>
  </r>
  <r>
    <s v="01003"/>
    <x v="0"/>
    <x v="26"/>
    <x v="14"/>
    <s v="2"/>
    <x v="1"/>
    <s v="40"/>
    <s v="ปริญญาตรี"/>
    <x v="0"/>
    <x v="1"/>
    <n v="4"/>
  </r>
  <r>
    <s v="01003"/>
    <x v="0"/>
    <x v="26"/>
    <x v="244"/>
    <s v="2"/>
    <x v="1"/>
    <s v="40"/>
    <s v="ปริญญาตรี"/>
    <x v="0"/>
    <x v="2"/>
    <n v="1"/>
  </r>
  <r>
    <s v="01003"/>
    <x v="0"/>
    <x v="26"/>
    <x v="67"/>
    <s v="1"/>
    <x v="0"/>
    <s v="30"/>
    <s v="ประกาศนียบัตรวิชาชีพชั้นสูง"/>
    <x v="0"/>
    <x v="1"/>
    <n v="1"/>
  </r>
  <r>
    <s v="01003"/>
    <x v="0"/>
    <x v="26"/>
    <x v="132"/>
    <s v="1"/>
    <x v="0"/>
    <s v="30"/>
    <s v="ประกาศนียบัตรวิชาชีพชั้นสูง"/>
    <x v="0"/>
    <x v="2"/>
    <n v="2"/>
  </r>
  <r>
    <s v="01003"/>
    <x v="0"/>
    <x v="26"/>
    <x v="67"/>
    <s v="1"/>
    <x v="0"/>
    <s v="40"/>
    <s v="ปริญญาตรี"/>
    <x v="0"/>
    <x v="1"/>
    <n v="5"/>
  </r>
  <r>
    <s v="01003"/>
    <x v="0"/>
    <x v="26"/>
    <x v="132"/>
    <s v="2"/>
    <x v="1"/>
    <s v="60"/>
    <s v="ปริญญาโท"/>
    <x v="0"/>
    <x v="2"/>
    <n v="3"/>
  </r>
  <r>
    <s v="01003"/>
    <x v="0"/>
    <x v="26"/>
    <x v="132"/>
    <s v="1"/>
    <x v="0"/>
    <s v="60"/>
    <s v="ปริญญาโท"/>
    <x v="0"/>
    <x v="3"/>
    <n v="1"/>
  </r>
  <r>
    <s v="01003"/>
    <x v="0"/>
    <x v="26"/>
    <x v="132"/>
    <s v="1"/>
    <x v="0"/>
    <s v="40"/>
    <s v="ปริญญาตรี"/>
    <x v="0"/>
    <x v="3"/>
    <n v="1"/>
  </r>
  <r>
    <s v="01003"/>
    <x v="0"/>
    <x v="26"/>
    <x v="67"/>
    <s v="2"/>
    <x v="1"/>
    <s v="50"/>
    <s v="ประกาศนียบัตรบัณฑิต"/>
    <x v="0"/>
    <x v="2"/>
    <n v="2"/>
  </r>
  <r>
    <s v="01003"/>
    <x v="0"/>
    <x v="26"/>
    <x v="95"/>
    <s v="2"/>
    <x v="1"/>
    <s v="30"/>
    <s v="ประกาศนียบัตรวิชาชีพชั้นสูง"/>
    <x v="0"/>
    <x v="2"/>
    <n v="4"/>
  </r>
  <r>
    <s v="01003"/>
    <x v="0"/>
    <x v="26"/>
    <x v="244"/>
    <s v="1"/>
    <x v="0"/>
    <s v="40"/>
    <s v="ปริญญาตรี"/>
    <x v="0"/>
    <x v="2"/>
    <n v="1"/>
  </r>
  <r>
    <s v="01003"/>
    <x v="0"/>
    <x v="26"/>
    <x v="132"/>
    <s v="1"/>
    <x v="0"/>
    <s v="40"/>
    <s v="ปริญญาตรี"/>
    <x v="0"/>
    <x v="2"/>
    <n v="4"/>
  </r>
  <r>
    <s v="01003"/>
    <x v="0"/>
    <x v="26"/>
    <x v="67"/>
    <s v="2"/>
    <x v="1"/>
    <s v="30"/>
    <s v="ประกาศนียบัตรวิชาชีพชั้นสูง"/>
    <x v="0"/>
    <x v="2"/>
    <n v="2"/>
  </r>
  <r>
    <s v="01003"/>
    <x v="0"/>
    <x v="26"/>
    <x v="132"/>
    <s v="2"/>
    <x v="1"/>
    <s v="60"/>
    <s v="ปริญญาโท"/>
    <x v="0"/>
    <x v="1"/>
    <n v="8"/>
  </r>
  <r>
    <s v="01003"/>
    <x v="0"/>
    <x v="26"/>
    <x v="132"/>
    <s v="1"/>
    <x v="0"/>
    <s v="60"/>
    <s v="ปริญญาโท"/>
    <x v="0"/>
    <x v="1"/>
    <n v="7"/>
  </r>
  <r>
    <s v="01003"/>
    <x v="0"/>
    <x v="26"/>
    <x v="132"/>
    <s v="1"/>
    <x v="0"/>
    <s v="40"/>
    <s v="ปริญญาตรี"/>
    <x v="0"/>
    <x v="1"/>
    <n v="12"/>
  </r>
  <r>
    <s v="01003"/>
    <x v="0"/>
    <x v="26"/>
    <x v="244"/>
    <s v="2"/>
    <x v="1"/>
    <s v="60"/>
    <s v="ปริญญาโท"/>
    <x v="0"/>
    <x v="1"/>
    <n v="5"/>
  </r>
  <r>
    <s v="01003"/>
    <x v="0"/>
    <x v="26"/>
    <x v="245"/>
    <s v="2"/>
    <x v="1"/>
    <s v="20"/>
    <s v="ประกาศนียบัตรวิชาชีพเทคนิค"/>
    <x v="0"/>
    <x v="1"/>
    <n v="1"/>
  </r>
  <r>
    <s v="01003"/>
    <x v="0"/>
    <x v="26"/>
    <x v="244"/>
    <s v="2"/>
    <x v="1"/>
    <s v="80"/>
    <s v="ปริญญาเอก"/>
    <x v="0"/>
    <x v="1"/>
    <n v="1"/>
  </r>
  <r>
    <s v="01003"/>
    <x v="0"/>
    <x v="26"/>
    <x v="132"/>
    <s v="1"/>
    <x v="0"/>
    <s v="80"/>
    <s v="ปริญญาเอก"/>
    <x v="0"/>
    <x v="2"/>
    <n v="1"/>
  </r>
  <r>
    <s v="01003"/>
    <x v="0"/>
    <x v="26"/>
    <x v="95"/>
    <s v="1"/>
    <x v="0"/>
    <s v="10"/>
    <s v="ประกาศนียบัตรวิชาชีพ(ปวช.)"/>
    <x v="0"/>
    <x v="0"/>
    <n v="4"/>
  </r>
  <r>
    <s v="01003"/>
    <x v="0"/>
    <x v="26"/>
    <x v="14"/>
    <s v="2"/>
    <x v="1"/>
    <s v="60"/>
    <s v="ปริญญาโท"/>
    <x v="0"/>
    <x v="1"/>
    <n v="3"/>
  </r>
  <r>
    <s v="01003"/>
    <x v="0"/>
    <x v="26"/>
    <x v="132"/>
    <s v="2"/>
    <x v="1"/>
    <s v="40"/>
    <s v="ปริญญาตรี"/>
    <x v="0"/>
    <x v="0"/>
    <n v="1"/>
  </r>
  <r>
    <s v="01003"/>
    <x v="0"/>
    <x v="26"/>
    <x v="67"/>
    <s v="1"/>
    <x v="0"/>
    <s v="10"/>
    <s v="ประกาศนียบัตรวิชาชีพ(ปวช.)"/>
    <x v="0"/>
    <x v="2"/>
    <n v="6"/>
  </r>
  <r>
    <s v="01003"/>
    <x v="0"/>
    <x v="26"/>
    <x v="95"/>
    <s v="1"/>
    <x v="0"/>
    <s v="10"/>
    <s v="ประกาศนียบัตรวิชาชีพ(ปวช.)"/>
    <x v="0"/>
    <x v="2"/>
    <n v="16"/>
  </r>
  <r>
    <s v="01003"/>
    <x v="0"/>
    <x v="26"/>
    <x v="245"/>
    <s v="2"/>
    <x v="1"/>
    <s v="30"/>
    <s v="ประกาศนียบัตรวิชาชีพชั้นสูง"/>
    <x v="0"/>
    <x v="2"/>
    <n v="3"/>
  </r>
  <r>
    <s v="01003"/>
    <x v="0"/>
    <x v="26"/>
    <x v="95"/>
    <s v="2"/>
    <x v="1"/>
    <s v="05"/>
    <s v="วุฒิที่ต่ำกว่าประกาศนียบัตรวิชาชีพ(ปวช.)"/>
    <x v="0"/>
    <x v="2"/>
    <n v="3"/>
  </r>
  <r>
    <s v="01003"/>
    <x v="0"/>
    <x v="26"/>
    <x v="14"/>
    <s v="1"/>
    <x v="0"/>
    <s v="60"/>
    <s v="ปริญญาโท"/>
    <x v="0"/>
    <x v="1"/>
    <n v="2"/>
  </r>
  <r>
    <s v="01003"/>
    <x v="0"/>
    <x v="26"/>
    <x v="95"/>
    <s v="2"/>
    <x v="1"/>
    <s v="10"/>
    <s v="ประกาศนียบัตรวิชาชีพ(ปวช.)"/>
    <x v="0"/>
    <x v="2"/>
    <n v="7"/>
  </r>
  <r>
    <s v="01003"/>
    <x v="0"/>
    <x v="26"/>
    <x v="67"/>
    <s v="1"/>
    <x v="0"/>
    <s v="05"/>
    <s v="วุฒิที่ต่ำกว่าประกาศนียบัตรวิชาชีพ(ปวช.)"/>
    <x v="0"/>
    <x v="2"/>
    <n v="1"/>
  </r>
  <r>
    <s v="01003"/>
    <x v="0"/>
    <x v="26"/>
    <x v="244"/>
    <s v="1"/>
    <x v="0"/>
    <s v="60"/>
    <s v="ปริญญาโท"/>
    <x v="0"/>
    <x v="1"/>
    <n v="2"/>
  </r>
  <r>
    <s v="01003"/>
    <x v="0"/>
    <x v="26"/>
    <x v="67"/>
    <s v="2"/>
    <x v="1"/>
    <s v="05"/>
    <s v="วุฒิที่ต่ำกว่าประกาศนียบัตรวิชาชีพ(ปวช.)"/>
    <x v="0"/>
    <x v="2"/>
    <n v="1"/>
  </r>
  <r>
    <s v="01003"/>
    <x v="0"/>
    <x v="26"/>
    <x v="95"/>
    <s v="1"/>
    <x v="0"/>
    <s v="30"/>
    <s v="ประกาศนียบัตรวิชาชีพชั้นสูง"/>
    <x v="0"/>
    <x v="0"/>
    <n v="1"/>
  </r>
  <r>
    <s v="01003"/>
    <x v="0"/>
    <x v="26"/>
    <x v="246"/>
    <s v="1"/>
    <x v="0"/>
    <s v="60"/>
    <s v="ปริญญาโท"/>
    <x v="0"/>
    <x v="1"/>
    <n v="1"/>
  </r>
  <r>
    <s v="01003"/>
    <x v="0"/>
    <x v="26"/>
    <x v="95"/>
    <s v="2"/>
    <x v="1"/>
    <s v="60"/>
    <s v="ปริญญาโท"/>
    <x v="0"/>
    <x v="2"/>
    <n v="2"/>
  </r>
  <r>
    <s v="01003"/>
    <x v="0"/>
    <x v="26"/>
    <x v="14"/>
    <s v="2"/>
    <x v="1"/>
    <s v="10"/>
    <s v="ประกาศนียบัตรวิชาชีพ(ปวช.)"/>
    <x v="0"/>
    <x v="2"/>
    <n v="1"/>
  </r>
  <r>
    <s v="01003"/>
    <x v="0"/>
    <x v="26"/>
    <x v="95"/>
    <s v="2"/>
    <x v="1"/>
    <s v="40"/>
    <s v="ปริญญาตรี"/>
    <x v="0"/>
    <x v="0"/>
    <n v="2"/>
  </r>
  <r>
    <s v="01003"/>
    <x v="0"/>
    <x v="26"/>
    <x v="67"/>
    <s v="1"/>
    <x v="0"/>
    <s v="60"/>
    <s v="ปริญญาโท"/>
    <x v="0"/>
    <x v="2"/>
    <n v="1"/>
  </r>
  <r>
    <s v="01003"/>
    <x v="0"/>
    <x v="26"/>
    <x v="95"/>
    <s v="1"/>
    <x v="0"/>
    <s v="05"/>
    <s v="วุฒิที่ต่ำกว่าประกาศนียบัตรวิชาชีพ(ปวช.)"/>
    <x v="0"/>
    <x v="2"/>
    <n v="21"/>
  </r>
  <r>
    <s v="01003"/>
    <x v="0"/>
    <x v="26"/>
    <x v="67"/>
    <s v="2"/>
    <x v="1"/>
    <s v="40"/>
    <s v="ปริญญาตรี"/>
    <x v="0"/>
    <x v="2"/>
    <n v="49"/>
  </r>
  <r>
    <s v="01003"/>
    <x v="0"/>
    <x v="26"/>
    <x v="95"/>
    <s v="1"/>
    <x v="0"/>
    <s v="40"/>
    <s v="ปริญญาตรี"/>
    <x v="0"/>
    <x v="0"/>
    <n v="4"/>
  </r>
  <r>
    <s v="01003"/>
    <x v="0"/>
    <x v="26"/>
    <x v="67"/>
    <s v="2"/>
    <x v="1"/>
    <s v="60"/>
    <s v="ปริญญาโท"/>
    <x v="0"/>
    <x v="1"/>
    <n v="11"/>
  </r>
  <r>
    <s v="01003"/>
    <x v="0"/>
    <x v="26"/>
    <x v="95"/>
    <s v="2"/>
    <x v="1"/>
    <s v="60"/>
    <s v="ปริญญาโท"/>
    <x v="0"/>
    <x v="1"/>
    <n v="21"/>
  </r>
  <r>
    <s v="01003"/>
    <x v="0"/>
    <x v="26"/>
    <x v="67"/>
    <s v="2"/>
    <x v="1"/>
    <s v="10"/>
    <s v="ประกาศนียบัตรวิชาชีพ(ปวช.)"/>
    <x v="0"/>
    <x v="2"/>
    <n v="1"/>
  </r>
  <r>
    <s v="01003"/>
    <x v="0"/>
    <x v="26"/>
    <x v="245"/>
    <s v="1"/>
    <x v="0"/>
    <s v="03"/>
    <s v="ประถมศึกษา"/>
    <x v="0"/>
    <x v="2"/>
    <n v="1"/>
  </r>
  <r>
    <s v="01003"/>
    <x v="0"/>
    <x v="26"/>
    <x v="244"/>
    <s v="2"/>
    <x v="1"/>
    <s v="40"/>
    <s v="ปริญญาตรี"/>
    <x v="0"/>
    <x v="1"/>
    <n v="4"/>
  </r>
  <r>
    <s v="01003"/>
    <x v="0"/>
    <x v="26"/>
    <x v="95"/>
    <s v="1"/>
    <x v="0"/>
    <s v="35"/>
    <s v="อนุปริญญา"/>
    <x v="0"/>
    <x v="2"/>
    <n v="1"/>
  </r>
  <r>
    <s v="01003"/>
    <x v="0"/>
    <x v="26"/>
    <x v="67"/>
    <s v="2"/>
    <x v="1"/>
    <s v="40"/>
    <s v="ปริญญาตรี"/>
    <x v="0"/>
    <x v="1"/>
    <n v="19"/>
  </r>
  <r>
    <s v="01003"/>
    <x v="0"/>
    <x v="26"/>
    <x v="95"/>
    <s v="2"/>
    <x v="1"/>
    <s v="40"/>
    <s v="ปริญญาตรี"/>
    <x v="0"/>
    <x v="1"/>
    <n v="50"/>
  </r>
  <r>
    <s v="01003"/>
    <x v="0"/>
    <x v="26"/>
    <x v="95"/>
    <s v="1"/>
    <x v="0"/>
    <s v="03"/>
    <s v="ประถมศึกษา"/>
    <x v="0"/>
    <x v="2"/>
    <n v="2"/>
  </r>
  <r>
    <s v="01003"/>
    <x v="0"/>
    <x v="26"/>
    <x v="245"/>
    <s v="1"/>
    <x v="0"/>
    <s v="40"/>
    <s v="ปริญญาตรี"/>
    <x v="0"/>
    <x v="2"/>
    <n v="8"/>
  </r>
  <r>
    <s v="01003"/>
    <x v="0"/>
    <x v="26"/>
    <x v="95"/>
    <s v="1"/>
    <x v="0"/>
    <s v="03"/>
    <s v="ประถมศึกษา"/>
    <x v="0"/>
    <x v="0"/>
    <n v="1"/>
  </r>
  <r>
    <s v="01003"/>
    <x v="0"/>
    <x v="26"/>
    <x v="245"/>
    <s v="2"/>
    <x v="1"/>
    <s v="35"/>
    <s v="อนุปริญญา"/>
    <x v="0"/>
    <x v="2"/>
    <n v="1"/>
  </r>
  <r>
    <s v="01003"/>
    <x v="0"/>
    <x v="26"/>
    <x v="95"/>
    <s v="1"/>
    <x v="0"/>
    <s v="05"/>
    <s v="วุฒิที่ต่ำกว่าประกาศนียบัตรวิชาชีพ(ปวช.)"/>
    <x v="0"/>
    <x v="0"/>
    <n v="4"/>
  </r>
  <r>
    <s v="01003"/>
    <x v="0"/>
    <x v="26"/>
    <x v="95"/>
    <s v="1"/>
    <x v="0"/>
    <s v="40"/>
    <s v="ปริญญาตรี"/>
    <x v="0"/>
    <x v="3"/>
    <n v="1"/>
  </r>
  <r>
    <s v="01003"/>
    <x v="0"/>
    <x v="26"/>
    <x v="67"/>
    <s v="2"/>
    <x v="1"/>
    <s v="60"/>
    <s v="ปริญญาโท"/>
    <x v="0"/>
    <x v="2"/>
    <n v="4"/>
  </r>
  <r>
    <s v="01003"/>
    <x v="0"/>
    <x v="26"/>
    <x v="245"/>
    <s v="1"/>
    <x v="0"/>
    <s v="60"/>
    <s v="ปริญญาโท"/>
    <x v="0"/>
    <x v="1"/>
    <n v="6"/>
  </r>
  <r>
    <s v="01003"/>
    <x v="0"/>
    <x v="26"/>
    <x v="95"/>
    <s v="2"/>
    <x v="1"/>
    <s v="60"/>
    <s v="ปริญญาโท"/>
    <x v="0"/>
    <x v="3"/>
    <n v="1"/>
  </r>
  <r>
    <s v="01003"/>
    <x v="0"/>
    <x v="26"/>
    <x v="245"/>
    <s v="2"/>
    <x v="1"/>
    <s v="60"/>
    <s v="ปริญญาโท"/>
    <x v="0"/>
    <x v="1"/>
    <n v="8"/>
  </r>
  <r>
    <s v="01003"/>
    <x v="0"/>
    <x v="26"/>
    <x v="95"/>
    <s v="1"/>
    <x v="0"/>
    <s v="30"/>
    <s v="ประกาศนียบัตรวิชาชีพชั้นสูง"/>
    <x v="0"/>
    <x v="2"/>
    <n v="18"/>
  </r>
  <r>
    <s v="01003"/>
    <x v="0"/>
    <x v="26"/>
    <x v="246"/>
    <s v="1"/>
    <x v="0"/>
    <s v="40"/>
    <s v="ปริญญาตรี"/>
    <x v="0"/>
    <x v="1"/>
    <n v="4"/>
  </r>
  <r>
    <s v="01003"/>
    <x v="0"/>
    <x v="26"/>
    <x v="245"/>
    <s v="1"/>
    <x v="0"/>
    <s v="30"/>
    <s v="ประกาศนียบัตรวิชาชีพชั้นสูง"/>
    <x v="0"/>
    <x v="2"/>
    <n v="1"/>
  </r>
  <r>
    <s v="01003"/>
    <x v="0"/>
    <x v="26"/>
    <x v="95"/>
    <s v="1"/>
    <x v="0"/>
    <s v="60"/>
    <s v="ปริญญาโท"/>
    <x v="0"/>
    <x v="1"/>
    <n v="9"/>
  </r>
  <r>
    <s v="01003"/>
    <x v="0"/>
    <x v="26"/>
    <x v="244"/>
    <s v="1"/>
    <x v="0"/>
    <s v="40"/>
    <s v="ปริญญาตรี"/>
    <x v="0"/>
    <x v="1"/>
    <n v="3"/>
  </r>
  <r>
    <s v="01003"/>
    <x v="0"/>
    <x v="26"/>
    <x v="246"/>
    <s v="1"/>
    <x v="0"/>
    <s v="80"/>
    <s v="ปริญญาเอก"/>
    <x v="0"/>
    <x v="1"/>
    <n v="1"/>
  </r>
  <r>
    <s v="01003"/>
    <x v="0"/>
    <x v="26"/>
    <x v="245"/>
    <s v="1"/>
    <x v="0"/>
    <s v="40"/>
    <s v="ปริญญาตรี"/>
    <x v="0"/>
    <x v="1"/>
    <n v="13"/>
  </r>
  <r>
    <s v="01003"/>
    <x v="0"/>
    <x v="26"/>
    <x v="246"/>
    <s v="1"/>
    <x v="0"/>
    <s v="10"/>
    <s v="ประกาศนียบัตรวิชาชีพ(ปวช.)"/>
    <x v="0"/>
    <x v="2"/>
    <n v="1"/>
  </r>
  <r>
    <s v="01003"/>
    <x v="0"/>
    <x v="26"/>
    <x v="95"/>
    <s v="1"/>
    <x v="0"/>
    <s v="40"/>
    <s v="ปริญญาตรี"/>
    <x v="0"/>
    <x v="2"/>
    <n v="20"/>
  </r>
  <r>
    <s v="01003"/>
    <x v="0"/>
    <x v="26"/>
    <x v="245"/>
    <s v="2"/>
    <x v="1"/>
    <s v="40"/>
    <s v="ปริญญาตรี"/>
    <x v="0"/>
    <x v="2"/>
    <n v="2"/>
  </r>
  <r>
    <s v="01003"/>
    <x v="0"/>
    <x v="26"/>
    <x v="246"/>
    <s v="1"/>
    <x v="0"/>
    <s v="03"/>
    <s v="ประถมศึกษา"/>
    <x v="0"/>
    <x v="2"/>
    <n v="1"/>
  </r>
  <r>
    <s v="01003"/>
    <x v="0"/>
    <x v="26"/>
    <x v="246"/>
    <s v="2"/>
    <x v="1"/>
    <s v="40"/>
    <s v="ปริญญาตรี"/>
    <x v="0"/>
    <x v="1"/>
    <n v="9"/>
  </r>
  <r>
    <s v="01003"/>
    <x v="0"/>
    <x v="26"/>
    <x v="95"/>
    <s v="2"/>
    <x v="1"/>
    <s v="35"/>
    <s v="อนุปริญญา"/>
    <x v="0"/>
    <x v="0"/>
    <n v="1"/>
  </r>
  <r>
    <s v="01003"/>
    <x v="0"/>
    <x v="26"/>
    <x v="246"/>
    <s v="1"/>
    <x v="0"/>
    <s v="05"/>
    <s v="วุฒิที่ต่ำกว่าประกาศนียบัตรวิชาชีพ(ปวช.)"/>
    <x v="0"/>
    <x v="2"/>
    <n v="1"/>
  </r>
  <r>
    <s v="01003"/>
    <x v="0"/>
    <x v="26"/>
    <x v="95"/>
    <s v="1"/>
    <x v="0"/>
    <s v="40"/>
    <s v="ปริญญาตรี"/>
    <x v="0"/>
    <x v="1"/>
    <n v="24"/>
  </r>
  <r>
    <s v="01003"/>
    <x v="0"/>
    <x v="26"/>
    <x v="95"/>
    <s v="2"/>
    <x v="1"/>
    <s v="40"/>
    <s v="ปริญญาตรี"/>
    <x v="0"/>
    <x v="2"/>
    <n v="41"/>
  </r>
  <r>
    <s v="01003"/>
    <x v="0"/>
    <x v="26"/>
    <x v="95"/>
    <s v="2"/>
    <x v="1"/>
    <s v="03"/>
    <s v="ประถมศึกษา"/>
    <x v="0"/>
    <x v="2"/>
    <n v="1"/>
  </r>
  <r>
    <s v="01003"/>
    <x v="0"/>
    <x v="26"/>
    <x v="245"/>
    <s v="2"/>
    <x v="1"/>
    <s v="40"/>
    <s v="ปริญญาตรี"/>
    <x v="0"/>
    <x v="1"/>
    <n v="7"/>
  </r>
  <r>
    <s v="01003"/>
    <x v="0"/>
    <x v="26"/>
    <x v="246"/>
    <s v="1"/>
    <x v="0"/>
    <s v="40"/>
    <s v="ปริญญาตรี"/>
    <x v="0"/>
    <x v="2"/>
    <n v="1"/>
  </r>
  <r>
    <s v="01003"/>
    <x v="0"/>
    <x v="26"/>
    <x v="246"/>
    <s v="2"/>
    <x v="1"/>
    <s v="60"/>
    <s v="ปริญญาโท"/>
    <x v="0"/>
    <x v="1"/>
    <n v="2"/>
  </r>
  <r>
    <s v="01004"/>
    <x v="0"/>
    <x v="27"/>
    <x v="247"/>
    <s v="1"/>
    <x v="0"/>
    <s v="40"/>
    <s v="ปริญญาตรี"/>
    <x v="0"/>
    <x v="3"/>
    <n v="1"/>
  </r>
  <r>
    <s v="01004"/>
    <x v="0"/>
    <x v="27"/>
    <x v="247"/>
    <s v="1"/>
    <x v="0"/>
    <s v="30"/>
    <s v="ประกาศนียบัตรวิชาชีพชั้นสูง"/>
    <x v="0"/>
    <x v="2"/>
    <n v="4"/>
  </r>
  <r>
    <s v="01004"/>
    <x v="0"/>
    <x v="27"/>
    <x v="247"/>
    <s v="1"/>
    <x v="0"/>
    <s v="40"/>
    <s v="ปริญญาตรี"/>
    <x v="0"/>
    <x v="1"/>
    <n v="12"/>
  </r>
  <r>
    <s v="01004"/>
    <x v="0"/>
    <x v="27"/>
    <x v="247"/>
    <s v="1"/>
    <x v="0"/>
    <s v="60"/>
    <s v="ปริญญาโท"/>
    <x v="0"/>
    <x v="1"/>
    <n v="7"/>
  </r>
  <r>
    <s v="01004"/>
    <x v="0"/>
    <x v="27"/>
    <x v="247"/>
    <s v="1"/>
    <x v="0"/>
    <s v="10"/>
    <s v="ประกาศนียบัตรวิชาชีพ(ปวช.)"/>
    <x v="0"/>
    <x v="2"/>
    <n v="5"/>
  </r>
  <r>
    <s v="01004"/>
    <x v="0"/>
    <x v="27"/>
    <x v="247"/>
    <s v="1"/>
    <x v="0"/>
    <s v="05"/>
    <s v="วุฒิที่ต่ำกว่าประกาศนียบัตรวิชาชีพ(ปวช.)"/>
    <x v="0"/>
    <x v="2"/>
    <n v="5"/>
  </r>
  <r>
    <s v="01004"/>
    <x v="0"/>
    <x v="27"/>
    <x v="247"/>
    <s v="1"/>
    <x v="0"/>
    <s v="40"/>
    <s v="ปริญญาตรี"/>
    <x v="0"/>
    <x v="2"/>
    <n v="7"/>
  </r>
  <r>
    <s v="01004"/>
    <x v="0"/>
    <x v="27"/>
    <x v="247"/>
    <s v="1"/>
    <x v="0"/>
    <s v="03"/>
    <s v="ประถมศึกษา"/>
    <x v="0"/>
    <x v="2"/>
    <n v="2"/>
  </r>
  <r>
    <s v="01004"/>
    <x v="0"/>
    <x v="27"/>
    <x v="247"/>
    <s v="1"/>
    <x v="0"/>
    <s v="30"/>
    <s v="ประกาศนียบัตรวิชาชีพชั้นสูง"/>
    <x v="0"/>
    <x v="1"/>
    <n v="1"/>
  </r>
  <r>
    <s v="01004"/>
    <x v="0"/>
    <x v="27"/>
    <x v="247"/>
    <s v="2"/>
    <x v="1"/>
    <s v="60"/>
    <s v="ปริญญาโท"/>
    <x v="0"/>
    <x v="3"/>
    <n v="1"/>
  </r>
  <r>
    <s v="01004"/>
    <x v="0"/>
    <x v="27"/>
    <x v="247"/>
    <s v="2"/>
    <x v="1"/>
    <s v="40"/>
    <s v="ปริญญาตรี"/>
    <x v="0"/>
    <x v="2"/>
    <n v="14"/>
  </r>
  <r>
    <s v="01004"/>
    <x v="0"/>
    <x v="27"/>
    <x v="247"/>
    <s v="2"/>
    <x v="1"/>
    <s v="60"/>
    <s v="ปริญญาโท"/>
    <x v="0"/>
    <x v="1"/>
    <n v="10"/>
  </r>
  <r>
    <s v="01004"/>
    <x v="0"/>
    <x v="27"/>
    <x v="247"/>
    <s v="2"/>
    <x v="1"/>
    <s v="40"/>
    <s v="ปริญญาตรี"/>
    <x v="0"/>
    <x v="1"/>
    <n v="23"/>
  </r>
  <r>
    <s v="01004"/>
    <x v="0"/>
    <x v="27"/>
    <x v="247"/>
    <s v="2"/>
    <x v="1"/>
    <s v="60"/>
    <s v="ปริญญาโท"/>
    <x v="0"/>
    <x v="2"/>
    <n v="3"/>
  </r>
  <r>
    <s v="01200"/>
    <x v="0"/>
    <x v="28"/>
    <x v="4"/>
    <s v="2"/>
    <x v="1"/>
    <s v="10"/>
    <s v="ประกาศนียบัตรวิชาชีพ(ปวช.)"/>
    <x v="0"/>
    <x v="2"/>
    <n v="1"/>
  </r>
  <r>
    <s v="01200"/>
    <x v="0"/>
    <x v="28"/>
    <x v="248"/>
    <s v="2"/>
    <x v="1"/>
    <s v="40"/>
    <s v="ปริญญาตรี"/>
    <x v="0"/>
    <x v="1"/>
    <n v="9"/>
  </r>
  <r>
    <s v="01200"/>
    <x v="0"/>
    <x v="28"/>
    <x v="248"/>
    <s v="2"/>
    <x v="1"/>
    <s v="03"/>
    <s v="ประถมศึกษา"/>
    <x v="0"/>
    <x v="2"/>
    <n v="1"/>
  </r>
  <r>
    <s v="01200"/>
    <x v="0"/>
    <x v="28"/>
    <x v="248"/>
    <s v="1"/>
    <x v="0"/>
    <s v="40"/>
    <s v="ปริญญาตรี"/>
    <x v="0"/>
    <x v="1"/>
    <n v="1"/>
  </r>
  <r>
    <s v="01200"/>
    <x v="0"/>
    <x v="28"/>
    <x v="248"/>
    <s v="2"/>
    <x v="1"/>
    <s v="60"/>
    <s v="ปริญญาโท"/>
    <x v="0"/>
    <x v="1"/>
    <n v="2"/>
  </r>
  <r>
    <s v="01200"/>
    <x v="0"/>
    <x v="28"/>
    <x v="248"/>
    <s v="2"/>
    <x v="1"/>
    <s v="80"/>
    <s v="ปริญญาเอก"/>
    <x v="1"/>
    <x v="1"/>
    <n v="1"/>
  </r>
  <r>
    <s v="01200"/>
    <x v="0"/>
    <x v="28"/>
    <x v="4"/>
    <s v="2"/>
    <x v="1"/>
    <s v="40"/>
    <s v="ปริญญาตรี"/>
    <x v="0"/>
    <x v="1"/>
    <n v="6"/>
  </r>
  <r>
    <s v="01200"/>
    <x v="0"/>
    <x v="28"/>
    <x v="249"/>
    <s v="1"/>
    <x v="0"/>
    <s v="40"/>
    <s v="ปริญญาตรี"/>
    <x v="0"/>
    <x v="1"/>
    <n v="1"/>
  </r>
  <r>
    <s v="01200"/>
    <x v="0"/>
    <x v="28"/>
    <x v="249"/>
    <s v="2"/>
    <x v="1"/>
    <s v="60"/>
    <s v="ปริญญาโท"/>
    <x v="0"/>
    <x v="1"/>
    <n v="1"/>
  </r>
  <r>
    <s v="01200"/>
    <x v="0"/>
    <x v="28"/>
    <x v="249"/>
    <s v="2"/>
    <x v="1"/>
    <s v="05"/>
    <s v="วุฒิที่ต่ำกว่าประกาศนียบัตรวิชาชีพ(ปวช.)"/>
    <x v="0"/>
    <x v="2"/>
    <n v="1"/>
  </r>
  <r>
    <s v="01200"/>
    <x v="0"/>
    <x v="28"/>
    <x v="4"/>
    <s v="1"/>
    <x v="0"/>
    <s v="40"/>
    <s v="ปริญญาตรี"/>
    <x v="0"/>
    <x v="2"/>
    <n v="1"/>
  </r>
  <r>
    <s v="01200"/>
    <x v="0"/>
    <x v="28"/>
    <x v="4"/>
    <s v="2"/>
    <x v="1"/>
    <s v="60"/>
    <s v="ปริญญาโท"/>
    <x v="0"/>
    <x v="1"/>
    <n v="1"/>
  </r>
  <r>
    <s v="01200"/>
    <x v="0"/>
    <x v="28"/>
    <x v="250"/>
    <s v="1"/>
    <x v="0"/>
    <s v="40"/>
    <s v="ปริญญาตรี"/>
    <x v="0"/>
    <x v="2"/>
    <n v="1"/>
  </r>
  <r>
    <s v="01200"/>
    <x v="0"/>
    <x v="28"/>
    <x v="4"/>
    <s v="2"/>
    <x v="1"/>
    <s v="40"/>
    <s v="ปริญญาตรี"/>
    <x v="0"/>
    <x v="2"/>
    <n v="2"/>
  </r>
  <r>
    <s v="01200"/>
    <x v="0"/>
    <x v="28"/>
    <x v="249"/>
    <s v="1"/>
    <x v="0"/>
    <s v="60"/>
    <s v="ปริญญาโท"/>
    <x v="0"/>
    <x v="1"/>
    <n v="1"/>
  </r>
  <r>
    <s v="01200"/>
    <x v="0"/>
    <x v="28"/>
    <x v="62"/>
    <s v="1"/>
    <x v="0"/>
    <s v="60"/>
    <s v="ปริญญาโท"/>
    <x v="0"/>
    <x v="1"/>
    <n v="1"/>
  </r>
  <r>
    <s v="01200"/>
    <x v="0"/>
    <x v="28"/>
    <x v="62"/>
    <s v="2"/>
    <x v="1"/>
    <s v="40"/>
    <s v="ปริญญาตรี"/>
    <x v="0"/>
    <x v="3"/>
    <n v="1"/>
  </r>
  <r>
    <s v="01200"/>
    <x v="0"/>
    <x v="28"/>
    <x v="249"/>
    <s v="2"/>
    <x v="1"/>
    <s v="40"/>
    <s v="ปริญญาตรี"/>
    <x v="0"/>
    <x v="1"/>
    <n v="4"/>
  </r>
  <r>
    <s v="01200"/>
    <x v="0"/>
    <x v="28"/>
    <x v="249"/>
    <s v="2"/>
    <x v="1"/>
    <s v="40"/>
    <s v="ปริญญาตรี"/>
    <x v="0"/>
    <x v="2"/>
    <n v="1"/>
  </r>
  <r>
    <s v="01200"/>
    <x v="0"/>
    <x v="28"/>
    <x v="251"/>
    <s v="2"/>
    <x v="1"/>
    <s v="03"/>
    <s v="ประถมศึกษา"/>
    <x v="0"/>
    <x v="2"/>
    <n v="1"/>
  </r>
  <r>
    <s v="01200"/>
    <x v="0"/>
    <x v="28"/>
    <x v="62"/>
    <s v="1"/>
    <x v="0"/>
    <s v="10"/>
    <s v="ประกาศนียบัตรวิชาชีพ(ปวช.)"/>
    <x v="0"/>
    <x v="2"/>
    <n v="1"/>
  </r>
  <r>
    <s v="01200"/>
    <x v="0"/>
    <x v="28"/>
    <x v="250"/>
    <s v="2"/>
    <x v="1"/>
    <s v="30"/>
    <s v="ประกาศนียบัตรวิชาชีพชั้นสูง"/>
    <x v="0"/>
    <x v="2"/>
    <n v="1"/>
  </r>
  <r>
    <s v="01200"/>
    <x v="0"/>
    <x v="28"/>
    <x v="250"/>
    <s v="2"/>
    <x v="1"/>
    <s v="40"/>
    <s v="ปริญญาตรี"/>
    <x v="0"/>
    <x v="2"/>
    <n v="4"/>
  </r>
  <r>
    <s v="01200"/>
    <x v="0"/>
    <x v="28"/>
    <x v="251"/>
    <s v="1"/>
    <x v="0"/>
    <s v="40"/>
    <s v="ปริญญาตรี"/>
    <x v="0"/>
    <x v="2"/>
    <n v="1"/>
  </r>
  <r>
    <s v="01200"/>
    <x v="0"/>
    <x v="28"/>
    <x v="252"/>
    <s v="2"/>
    <x v="1"/>
    <s v="60"/>
    <s v="ปริญญาโท"/>
    <x v="0"/>
    <x v="3"/>
    <n v="1"/>
  </r>
  <r>
    <s v="01200"/>
    <x v="0"/>
    <x v="28"/>
    <x v="250"/>
    <s v="1"/>
    <x v="0"/>
    <s v="60"/>
    <s v="ปริญญาโท"/>
    <x v="0"/>
    <x v="2"/>
    <n v="1"/>
  </r>
  <r>
    <s v="01200"/>
    <x v="0"/>
    <x v="28"/>
    <x v="62"/>
    <s v="1"/>
    <x v="0"/>
    <s v="40"/>
    <s v="ปริญญาตรี"/>
    <x v="0"/>
    <x v="2"/>
    <n v="2"/>
  </r>
  <r>
    <s v="01200"/>
    <x v="0"/>
    <x v="28"/>
    <x v="251"/>
    <s v="2"/>
    <x v="1"/>
    <s v="60"/>
    <s v="ปริญญาโท"/>
    <x v="0"/>
    <x v="3"/>
    <n v="1"/>
  </r>
  <r>
    <s v="01200"/>
    <x v="0"/>
    <x v="28"/>
    <x v="62"/>
    <s v="2"/>
    <x v="1"/>
    <s v="40"/>
    <s v="ปริญญาตรี"/>
    <x v="0"/>
    <x v="1"/>
    <n v="4"/>
  </r>
  <r>
    <s v="01200"/>
    <x v="0"/>
    <x v="28"/>
    <x v="250"/>
    <s v="2"/>
    <x v="1"/>
    <s v="40"/>
    <s v="ปริญญาตรี"/>
    <x v="0"/>
    <x v="1"/>
    <n v="1"/>
  </r>
  <r>
    <s v="01200"/>
    <x v="0"/>
    <x v="28"/>
    <x v="251"/>
    <s v="1"/>
    <x v="0"/>
    <s v="40"/>
    <s v="ปริญญาตรี"/>
    <x v="0"/>
    <x v="1"/>
    <n v="1"/>
  </r>
  <r>
    <s v="01200"/>
    <x v="0"/>
    <x v="28"/>
    <x v="178"/>
    <s v="2"/>
    <x v="1"/>
    <s v="40"/>
    <s v="ปริญญาตรี"/>
    <x v="0"/>
    <x v="2"/>
    <n v="1"/>
  </r>
  <r>
    <s v="01200"/>
    <x v="0"/>
    <x v="28"/>
    <x v="252"/>
    <s v="2"/>
    <x v="1"/>
    <s v="60"/>
    <s v="ปริญญาโท"/>
    <x v="0"/>
    <x v="1"/>
    <n v="4"/>
  </r>
  <r>
    <s v="01200"/>
    <x v="0"/>
    <x v="28"/>
    <x v="62"/>
    <s v="1"/>
    <x v="0"/>
    <s v="30"/>
    <s v="ประกาศนียบัตรวิชาชีพชั้นสูง"/>
    <x v="0"/>
    <x v="2"/>
    <n v="2"/>
  </r>
  <r>
    <s v="01200"/>
    <x v="0"/>
    <x v="28"/>
    <x v="62"/>
    <s v="1"/>
    <x v="0"/>
    <s v="40"/>
    <s v="ปริญญาตรี"/>
    <x v="0"/>
    <x v="1"/>
    <n v="2"/>
  </r>
  <r>
    <s v="01200"/>
    <x v="0"/>
    <x v="28"/>
    <x v="251"/>
    <s v="2"/>
    <x v="1"/>
    <s v="60"/>
    <s v="ปริญญาโท"/>
    <x v="0"/>
    <x v="1"/>
    <n v="5"/>
  </r>
  <r>
    <s v="01200"/>
    <x v="0"/>
    <x v="28"/>
    <x v="178"/>
    <s v="1"/>
    <x v="0"/>
    <s v="40"/>
    <s v="ปริญญาตรี"/>
    <x v="0"/>
    <x v="2"/>
    <n v="1"/>
  </r>
  <r>
    <s v="01200"/>
    <x v="0"/>
    <x v="28"/>
    <x v="62"/>
    <s v="2"/>
    <x v="1"/>
    <s v="40"/>
    <s v="ปริญญาตรี"/>
    <x v="0"/>
    <x v="2"/>
    <n v="3"/>
  </r>
  <r>
    <s v="01200"/>
    <x v="0"/>
    <x v="28"/>
    <x v="178"/>
    <s v="2"/>
    <x v="1"/>
    <s v="40"/>
    <s v="ปริญญาตรี"/>
    <x v="0"/>
    <x v="1"/>
    <n v="6"/>
  </r>
  <r>
    <s v="01200"/>
    <x v="0"/>
    <x v="28"/>
    <x v="178"/>
    <s v="2"/>
    <x v="1"/>
    <s v="60"/>
    <s v="ปริญญาโท"/>
    <x v="0"/>
    <x v="3"/>
    <n v="1"/>
  </r>
  <r>
    <s v="01200"/>
    <x v="0"/>
    <x v="28"/>
    <x v="253"/>
    <s v="1"/>
    <x v="0"/>
    <s v="10"/>
    <s v="ประกาศนียบัตรวิชาชีพ(ปวช.)"/>
    <x v="0"/>
    <x v="2"/>
    <n v="1"/>
  </r>
  <r>
    <s v="01200"/>
    <x v="0"/>
    <x v="28"/>
    <x v="62"/>
    <s v="2"/>
    <x v="1"/>
    <s v="60"/>
    <s v="ปริญญาโท"/>
    <x v="0"/>
    <x v="1"/>
    <n v="8"/>
  </r>
  <r>
    <s v="01200"/>
    <x v="0"/>
    <x v="28"/>
    <x v="251"/>
    <s v="2"/>
    <x v="1"/>
    <s v="40"/>
    <s v="ปริญญาตรี"/>
    <x v="0"/>
    <x v="1"/>
    <n v="6"/>
  </r>
  <r>
    <s v="01200"/>
    <x v="0"/>
    <x v="28"/>
    <x v="253"/>
    <s v="1"/>
    <x v="0"/>
    <s v="40"/>
    <s v="ปริญญาตรี"/>
    <x v="0"/>
    <x v="1"/>
    <n v="2"/>
  </r>
  <r>
    <s v="01200"/>
    <x v="0"/>
    <x v="28"/>
    <x v="252"/>
    <s v="1"/>
    <x v="0"/>
    <s v="60"/>
    <s v="ปริญญาโท"/>
    <x v="0"/>
    <x v="1"/>
    <n v="3"/>
  </r>
  <r>
    <s v="01200"/>
    <x v="0"/>
    <x v="28"/>
    <x v="251"/>
    <s v="2"/>
    <x v="1"/>
    <s v="10"/>
    <s v="ประกาศนียบัตรวิชาชีพ(ปวช.)"/>
    <x v="0"/>
    <x v="2"/>
    <n v="1"/>
  </r>
  <r>
    <s v="01200"/>
    <x v="0"/>
    <x v="28"/>
    <x v="253"/>
    <s v="2"/>
    <x v="1"/>
    <s v="03"/>
    <s v="ประถมศึกษา"/>
    <x v="0"/>
    <x v="2"/>
    <n v="1"/>
  </r>
  <r>
    <s v="01200"/>
    <x v="0"/>
    <x v="28"/>
    <x v="178"/>
    <s v="2"/>
    <x v="1"/>
    <s v="60"/>
    <s v="ปริญญาโท"/>
    <x v="0"/>
    <x v="1"/>
    <n v="2"/>
  </r>
  <r>
    <s v="01200"/>
    <x v="0"/>
    <x v="28"/>
    <x v="253"/>
    <s v="2"/>
    <x v="1"/>
    <s v="40"/>
    <s v="ปริญญาตรี"/>
    <x v="0"/>
    <x v="1"/>
    <n v="8"/>
  </r>
  <r>
    <s v="01200"/>
    <x v="0"/>
    <x v="28"/>
    <x v="178"/>
    <s v="1"/>
    <x v="0"/>
    <s v="60"/>
    <s v="ปริญญาโท"/>
    <x v="0"/>
    <x v="1"/>
    <n v="2"/>
  </r>
  <r>
    <s v="01200"/>
    <x v="0"/>
    <x v="28"/>
    <x v="178"/>
    <s v="2"/>
    <x v="1"/>
    <s v="10"/>
    <s v="ประกาศนียบัตรวิชาชีพ(ปวช.)"/>
    <x v="0"/>
    <x v="2"/>
    <n v="1"/>
  </r>
  <r>
    <s v="01200"/>
    <x v="0"/>
    <x v="28"/>
    <x v="254"/>
    <s v="2"/>
    <x v="1"/>
    <s v="60"/>
    <s v="ปริญญาโท"/>
    <x v="0"/>
    <x v="2"/>
    <n v="2"/>
  </r>
  <r>
    <s v="01200"/>
    <x v="0"/>
    <x v="28"/>
    <x v="255"/>
    <s v="2"/>
    <x v="1"/>
    <s v="40"/>
    <s v="ปริญญาตรี"/>
    <x v="0"/>
    <x v="3"/>
    <n v="1"/>
  </r>
  <r>
    <s v="01200"/>
    <x v="0"/>
    <x v="28"/>
    <x v="178"/>
    <s v="2"/>
    <x v="1"/>
    <s v="03"/>
    <s v="ประถมศึกษา"/>
    <x v="0"/>
    <x v="2"/>
    <n v="1"/>
  </r>
  <r>
    <s v="01200"/>
    <x v="0"/>
    <x v="28"/>
    <x v="253"/>
    <s v="2"/>
    <x v="1"/>
    <s v="60"/>
    <s v="ปริญญาโท"/>
    <x v="0"/>
    <x v="1"/>
    <n v="2"/>
  </r>
  <r>
    <s v="01200"/>
    <x v="0"/>
    <x v="28"/>
    <x v="252"/>
    <s v="2"/>
    <x v="1"/>
    <s v="03"/>
    <s v="ประถมศึกษา"/>
    <x v="0"/>
    <x v="0"/>
    <n v="1"/>
  </r>
  <r>
    <s v="01200"/>
    <x v="0"/>
    <x v="28"/>
    <x v="253"/>
    <s v="2"/>
    <x v="1"/>
    <s v="60"/>
    <s v="ปริญญาโท"/>
    <x v="0"/>
    <x v="2"/>
    <n v="3"/>
  </r>
  <r>
    <s v="01200"/>
    <x v="0"/>
    <x v="28"/>
    <x v="256"/>
    <s v="1"/>
    <x v="0"/>
    <s v="40"/>
    <s v="ปริญญาตรี"/>
    <x v="0"/>
    <x v="1"/>
    <n v="4"/>
  </r>
  <r>
    <s v="01200"/>
    <x v="0"/>
    <x v="28"/>
    <x v="255"/>
    <s v="1"/>
    <x v="0"/>
    <s v="10"/>
    <s v="ประกาศนียบัตรวิชาชีพ(ปวช.)"/>
    <x v="0"/>
    <x v="2"/>
    <n v="1"/>
  </r>
  <r>
    <s v="01200"/>
    <x v="0"/>
    <x v="28"/>
    <x v="257"/>
    <s v="2"/>
    <x v="1"/>
    <s v="40"/>
    <s v="ปริญญาตรี"/>
    <x v="0"/>
    <x v="1"/>
    <n v="9"/>
  </r>
  <r>
    <s v="01200"/>
    <x v="0"/>
    <x v="28"/>
    <x v="255"/>
    <s v="2"/>
    <x v="1"/>
    <s v="60"/>
    <s v="ปริญญาโท"/>
    <x v="0"/>
    <x v="1"/>
    <n v="4"/>
  </r>
  <r>
    <s v="01200"/>
    <x v="0"/>
    <x v="28"/>
    <x v="252"/>
    <s v="2"/>
    <x v="1"/>
    <s v="30"/>
    <s v="ประกาศนียบัตรวิชาชีพชั้นสูง"/>
    <x v="0"/>
    <x v="2"/>
    <n v="1"/>
  </r>
  <r>
    <s v="01200"/>
    <x v="0"/>
    <x v="28"/>
    <x v="256"/>
    <s v="1"/>
    <x v="0"/>
    <s v="60"/>
    <s v="ปริญญาโท"/>
    <x v="0"/>
    <x v="3"/>
    <n v="1"/>
  </r>
  <r>
    <s v="01200"/>
    <x v="0"/>
    <x v="28"/>
    <x v="253"/>
    <s v="1"/>
    <x v="0"/>
    <s v="40"/>
    <s v="ปริญญาตรี"/>
    <x v="0"/>
    <x v="2"/>
    <n v="3"/>
  </r>
  <r>
    <s v="01200"/>
    <x v="0"/>
    <x v="28"/>
    <x v="256"/>
    <s v="2"/>
    <x v="1"/>
    <s v="05"/>
    <s v="วุฒิที่ต่ำกว่าประกาศนียบัตรวิชาชีพ(ปวช.)"/>
    <x v="0"/>
    <x v="2"/>
    <n v="1"/>
  </r>
  <r>
    <s v="01200"/>
    <x v="0"/>
    <x v="28"/>
    <x v="95"/>
    <s v="1"/>
    <x v="0"/>
    <s v="30"/>
    <s v="ประกาศนียบัตรวิชาชีพชั้นสูง"/>
    <x v="0"/>
    <x v="0"/>
    <n v="2"/>
  </r>
  <r>
    <s v="01200"/>
    <x v="0"/>
    <x v="28"/>
    <x v="255"/>
    <s v="2"/>
    <x v="1"/>
    <s v="40"/>
    <s v="ปริญญาตรี"/>
    <x v="0"/>
    <x v="1"/>
    <n v="4"/>
  </r>
  <r>
    <s v="01200"/>
    <x v="0"/>
    <x v="28"/>
    <x v="95"/>
    <s v="1"/>
    <x v="0"/>
    <s v="05"/>
    <s v="วุฒิที่ต่ำกว่าประกาศนียบัตรวิชาชีพ(ปวช.)"/>
    <x v="0"/>
    <x v="2"/>
    <n v="2"/>
  </r>
  <r>
    <s v="01200"/>
    <x v="0"/>
    <x v="28"/>
    <x v="253"/>
    <s v="2"/>
    <x v="1"/>
    <s v="10"/>
    <s v="ประกาศนียบัตรวิชาชีพ(ปวช.)"/>
    <x v="0"/>
    <x v="2"/>
    <n v="1"/>
  </r>
  <r>
    <s v="01200"/>
    <x v="0"/>
    <x v="28"/>
    <x v="252"/>
    <s v="2"/>
    <x v="1"/>
    <s v="40"/>
    <s v="ปริญญาตรี"/>
    <x v="0"/>
    <x v="1"/>
    <n v="4"/>
  </r>
  <r>
    <s v="01200"/>
    <x v="0"/>
    <x v="28"/>
    <x v="254"/>
    <s v="1"/>
    <x v="0"/>
    <s v="40"/>
    <s v="ปริญญาตรี"/>
    <x v="0"/>
    <x v="2"/>
    <n v="1"/>
  </r>
  <r>
    <s v="01200"/>
    <x v="0"/>
    <x v="28"/>
    <x v="256"/>
    <s v="1"/>
    <x v="0"/>
    <s v="10"/>
    <s v="ประกาศนียบัตรวิชาชีพ(ปวช.)"/>
    <x v="0"/>
    <x v="0"/>
    <n v="1"/>
  </r>
  <r>
    <s v="01200"/>
    <x v="0"/>
    <x v="28"/>
    <x v="256"/>
    <s v="2"/>
    <x v="1"/>
    <s v="60"/>
    <s v="ปริญญาโท"/>
    <x v="0"/>
    <x v="1"/>
    <n v="3"/>
  </r>
  <r>
    <s v="01200"/>
    <x v="0"/>
    <x v="28"/>
    <x v="95"/>
    <s v="1"/>
    <x v="0"/>
    <s v="60"/>
    <s v="ปริญญาโท"/>
    <x v="0"/>
    <x v="1"/>
    <n v="11"/>
  </r>
  <r>
    <s v="01200"/>
    <x v="0"/>
    <x v="28"/>
    <x v="253"/>
    <s v="1"/>
    <x v="0"/>
    <s v="60"/>
    <s v="ปริญญาโท"/>
    <x v="0"/>
    <x v="1"/>
    <n v="4"/>
  </r>
  <r>
    <s v="01200"/>
    <x v="0"/>
    <x v="28"/>
    <x v="95"/>
    <s v="2"/>
    <x v="1"/>
    <s v="03"/>
    <s v="ประถมศึกษา"/>
    <x v="0"/>
    <x v="2"/>
    <n v="2"/>
  </r>
  <r>
    <s v="01200"/>
    <x v="0"/>
    <x v="28"/>
    <x v="256"/>
    <s v="2"/>
    <x v="1"/>
    <s v="40"/>
    <s v="ปริญญาตรี"/>
    <x v="0"/>
    <x v="3"/>
    <n v="3"/>
  </r>
  <r>
    <s v="01200"/>
    <x v="0"/>
    <x v="28"/>
    <x v="255"/>
    <s v="1"/>
    <x v="0"/>
    <s v="30"/>
    <s v="ประกาศนียบัตรวิชาชีพชั้นสูง"/>
    <x v="0"/>
    <x v="1"/>
    <n v="1"/>
  </r>
  <r>
    <s v="01200"/>
    <x v="0"/>
    <x v="28"/>
    <x v="257"/>
    <s v="1"/>
    <x v="0"/>
    <s v="60"/>
    <s v="ปริญญาโท"/>
    <x v="0"/>
    <x v="1"/>
    <n v="1"/>
  </r>
  <r>
    <s v="01200"/>
    <x v="0"/>
    <x v="28"/>
    <x v="256"/>
    <s v="2"/>
    <x v="1"/>
    <s v="20"/>
    <s v="ประกาศนียบัตรวิชาชีพเทคนิค"/>
    <x v="0"/>
    <x v="2"/>
    <n v="1"/>
  </r>
  <r>
    <s v="01200"/>
    <x v="0"/>
    <x v="28"/>
    <x v="74"/>
    <s v="2"/>
    <x v="1"/>
    <s v="60"/>
    <s v="ปริญญาโท"/>
    <x v="0"/>
    <x v="3"/>
    <n v="1"/>
  </r>
  <r>
    <s v="01200"/>
    <x v="0"/>
    <x v="28"/>
    <x v="95"/>
    <s v="2"/>
    <x v="1"/>
    <s v="05"/>
    <s v="วุฒิที่ต่ำกว่าประกาศนียบัตรวิชาชีพ(ปวช.)"/>
    <x v="0"/>
    <x v="0"/>
    <n v="1"/>
  </r>
  <r>
    <s v="01200"/>
    <x v="0"/>
    <x v="28"/>
    <x v="254"/>
    <s v="2"/>
    <x v="1"/>
    <s v="40"/>
    <s v="ปริญญาตรี"/>
    <x v="0"/>
    <x v="2"/>
    <n v="1"/>
  </r>
  <r>
    <s v="01200"/>
    <x v="0"/>
    <x v="28"/>
    <x v="95"/>
    <s v="2"/>
    <x v="1"/>
    <s v="30"/>
    <s v="ประกาศนียบัตรวิชาชีพชั้นสูง"/>
    <x v="0"/>
    <x v="2"/>
    <n v="1"/>
  </r>
  <r>
    <s v="01200"/>
    <x v="0"/>
    <x v="28"/>
    <x v="254"/>
    <s v="2"/>
    <x v="1"/>
    <s v="10"/>
    <s v="ประกาศนียบัตรวิชาชีพ(ปวช.)"/>
    <x v="0"/>
    <x v="2"/>
    <n v="2"/>
  </r>
  <r>
    <s v="01200"/>
    <x v="0"/>
    <x v="28"/>
    <x v="253"/>
    <s v="2"/>
    <x v="1"/>
    <s v="40"/>
    <s v="ปริญญาตรี"/>
    <x v="0"/>
    <x v="2"/>
    <n v="17"/>
  </r>
  <r>
    <s v="01200"/>
    <x v="0"/>
    <x v="28"/>
    <x v="95"/>
    <s v="1"/>
    <x v="0"/>
    <s v="10"/>
    <s v="ประกาศนียบัตรวิชาชีพ(ปวช.)"/>
    <x v="0"/>
    <x v="2"/>
    <n v="7"/>
  </r>
  <r>
    <s v="01200"/>
    <x v="0"/>
    <x v="28"/>
    <x v="254"/>
    <s v="1"/>
    <x v="0"/>
    <s v="60"/>
    <s v="ปริญญาโท"/>
    <x v="0"/>
    <x v="2"/>
    <n v="3"/>
  </r>
  <r>
    <s v="01200"/>
    <x v="0"/>
    <x v="28"/>
    <x v="254"/>
    <s v="1"/>
    <x v="0"/>
    <s v="60"/>
    <s v="ปริญญาโท"/>
    <x v="0"/>
    <x v="1"/>
    <n v="4"/>
  </r>
  <r>
    <s v="01200"/>
    <x v="0"/>
    <x v="28"/>
    <x v="95"/>
    <s v="2"/>
    <x v="1"/>
    <s v="30"/>
    <s v="ประกาศนียบัตรวิชาชีพชั้นสูง"/>
    <x v="0"/>
    <x v="1"/>
    <n v="3"/>
  </r>
  <r>
    <s v="01200"/>
    <x v="0"/>
    <x v="28"/>
    <x v="254"/>
    <s v="2"/>
    <x v="1"/>
    <s v="40"/>
    <s v="ปริญญาตรี"/>
    <x v="0"/>
    <x v="1"/>
    <n v="8"/>
  </r>
  <r>
    <s v="01200"/>
    <x v="0"/>
    <x v="28"/>
    <x v="95"/>
    <s v="2"/>
    <x v="1"/>
    <s v="60"/>
    <s v="ปริญญาโท"/>
    <x v="0"/>
    <x v="1"/>
    <n v="24"/>
  </r>
  <r>
    <s v="01200"/>
    <x v="0"/>
    <x v="28"/>
    <x v="254"/>
    <s v="2"/>
    <x v="1"/>
    <s v="10"/>
    <s v="ประกาศนียบัตรวิชาชีพ(ปวช.)"/>
    <x v="0"/>
    <x v="1"/>
    <n v="1"/>
  </r>
  <r>
    <s v="01200"/>
    <x v="0"/>
    <x v="28"/>
    <x v="256"/>
    <s v="2"/>
    <x v="1"/>
    <s v="40"/>
    <s v="ปริญญาตรี"/>
    <x v="0"/>
    <x v="2"/>
    <n v="1"/>
  </r>
  <r>
    <s v="01200"/>
    <x v="0"/>
    <x v="28"/>
    <x v="95"/>
    <s v="1"/>
    <x v="0"/>
    <s v="30"/>
    <s v="ประกาศนียบัตรวิชาชีพชั้นสูง"/>
    <x v="0"/>
    <x v="1"/>
    <n v="4"/>
  </r>
  <r>
    <s v="01200"/>
    <x v="0"/>
    <x v="28"/>
    <x v="254"/>
    <s v="2"/>
    <x v="1"/>
    <s v="03"/>
    <s v="ประถมศึกษา"/>
    <x v="0"/>
    <x v="2"/>
    <n v="1"/>
  </r>
  <r>
    <s v="01200"/>
    <x v="0"/>
    <x v="28"/>
    <x v="258"/>
    <s v="2"/>
    <x v="1"/>
    <s v="40"/>
    <s v="ปริญญาตรี"/>
    <x v="0"/>
    <x v="2"/>
    <n v="1"/>
  </r>
  <r>
    <s v="01200"/>
    <x v="0"/>
    <x v="28"/>
    <x v="95"/>
    <s v="2"/>
    <x v="1"/>
    <s v="60"/>
    <s v="ปริญญาโท"/>
    <x v="0"/>
    <x v="0"/>
    <n v="1"/>
  </r>
  <r>
    <s v="01200"/>
    <x v="0"/>
    <x v="28"/>
    <x v="257"/>
    <s v="2"/>
    <x v="1"/>
    <s v="03"/>
    <s v="ประถมศึกษา"/>
    <x v="0"/>
    <x v="2"/>
    <n v="2"/>
  </r>
  <r>
    <s v="01200"/>
    <x v="0"/>
    <x v="28"/>
    <x v="258"/>
    <s v="1"/>
    <x v="0"/>
    <s v="60"/>
    <s v="ปริญญาโท"/>
    <x v="0"/>
    <x v="1"/>
    <n v="4"/>
  </r>
  <r>
    <s v="01200"/>
    <x v="0"/>
    <x v="28"/>
    <x v="95"/>
    <s v="1"/>
    <x v="0"/>
    <s v="03"/>
    <s v="ประถมศึกษา"/>
    <x v="0"/>
    <x v="0"/>
    <n v="2"/>
  </r>
  <r>
    <s v="01200"/>
    <x v="0"/>
    <x v="28"/>
    <x v="256"/>
    <s v="2"/>
    <x v="1"/>
    <s v="40"/>
    <s v="ปริญญาตรี"/>
    <x v="0"/>
    <x v="1"/>
    <n v="2"/>
  </r>
  <r>
    <s v="01200"/>
    <x v="0"/>
    <x v="28"/>
    <x v="95"/>
    <s v="1"/>
    <x v="0"/>
    <s v="40"/>
    <s v="ปริญญาตรี"/>
    <x v="0"/>
    <x v="0"/>
    <n v="1"/>
  </r>
  <r>
    <s v="01200"/>
    <x v="0"/>
    <x v="28"/>
    <x v="254"/>
    <s v="2"/>
    <x v="1"/>
    <s v="60"/>
    <s v="ปริญญาโท"/>
    <x v="0"/>
    <x v="1"/>
    <n v="18"/>
  </r>
  <r>
    <s v="01200"/>
    <x v="0"/>
    <x v="28"/>
    <x v="259"/>
    <s v="1"/>
    <x v="0"/>
    <s v="40"/>
    <s v="ปริญญาตรี"/>
    <x v="0"/>
    <x v="0"/>
    <n v="1"/>
  </r>
  <r>
    <s v="01200"/>
    <x v="0"/>
    <x v="28"/>
    <x v="258"/>
    <s v="1"/>
    <x v="0"/>
    <s v="05"/>
    <s v="วุฒิที่ต่ำกว่าประกาศนียบัตรวิชาชีพ(ปวช.)"/>
    <x v="0"/>
    <x v="2"/>
    <n v="1"/>
  </r>
  <r>
    <s v="01200"/>
    <x v="0"/>
    <x v="28"/>
    <x v="257"/>
    <s v="2"/>
    <x v="1"/>
    <s v="60"/>
    <s v="ปริญญาโท"/>
    <x v="0"/>
    <x v="1"/>
    <n v="7"/>
  </r>
  <r>
    <s v="01200"/>
    <x v="0"/>
    <x v="28"/>
    <x v="259"/>
    <s v="2"/>
    <x v="1"/>
    <s v="40"/>
    <s v="ปริญญาตรี"/>
    <x v="0"/>
    <x v="0"/>
    <n v="1"/>
  </r>
  <r>
    <s v="01200"/>
    <x v="0"/>
    <x v="28"/>
    <x v="95"/>
    <s v="1"/>
    <x v="0"/>
    <s v="40"/>
    <s v="ปริญญาตรี"/>
    <x v="0"/>
    <x v="1"/>
    <n v="22"/>
  </r>
  <r>
    <s v="01200"/>
    <x v="0"/>
    <x v="28"/>
    <x v="74"/>
    <s v="2"/>
    <x v="1"/>
    <s v="05"/>
    <s v="วุฒิที่ต่ำกว่าประกาศนียบัตรวิชาชีพ(ปวช.)"/>
    <x v="0"/>
    <x v="2"/>
    <n v="1"/>
  </r>
  <r>
    <s v="01200"/>
    <x v="0"/>
    <x v="28"/>
    <x v="95"/>
    <s v="2"/>
    <x v="1"/>
    <s v="40"/>
    <s v="ปริญญาตรี"/>
    <x v="0"/>
    <x v="3"/>
    <n v="1"/>
  </r>
  <r>
    <s v="01200"/>
    <x v="0"/>
    <x v="28"/>
    <x v="257"/>
    <s v="1"/>
    <x v="0"/>
    <s v="40"/>
    <s v="ปริญญาตรี"/>
    <x v="0"/>
    <x v="1"/>
    <n v="4"/>
  </r>
  <r>
    <s v="01200"/>
    <x v="0"/>
    <x v="28"/>
    <x v="259"/>
    <s v="2"/>
    <x v="1"/>
    <s v="40"/>
    <s v="ปริญญาตรี"/>
    <x v="0"/>
    <x v="1"/>
    <n v="13"/>
  </r>
  <r>
    <s v="01200"/>
    <x v="0"/>
    <x v="28"/>
    <x v="258"/>
    <s v="1"/>
    <x v="0"/>
    <s v="50"/>
    <s v="ประกาศนียบัตรบัณฑิต"/>
    <x v="0"/>
    <x v="1"/>
    <n v="1"/>
  </r>
  <r>
    <s v="01200"/>
    <x v="0"/>
    <x v="28"/>
    <x v="258"/>
    <s v="1"/>
    <x v="0"/>
    <s v="40"/>
    <s v="ปริญญาตรี"/>
    <x v="0"/>
    <x v="1"/>
    <n v="7"/>
  </r>
  <r>
    <s v="01200"/>
    <x v="0"/>
    <x v="28"/>
    <x v="260"/>
    <s v="2"/>
    <x v="1"/>
    <s v="40"/>
    <s v="ปริญญาตรี"/>
    <x v="0"/>
    <x v="1"/>
    <n v="3"/>
  </r>
  <r>
    <s v="01200"/>
    <x v="0"/>
    <x v="28"/>
    <x v="95"/>
    <s v="1"/>
    <x v="0"/>
    <s v="60"/>
    <s v="ปริญญาโท"/>
    <x v="0"/>
    <x v="2"/>
    <n v="1"/>
  </r>
  <r>
    <s v="01200"/>
    <x v="0"/>
    <x v="28"/>
    <x v="74"/>
    <s v="2"/>
    <x v="1"/>
    <s v="40"/>
    <s v="ปริญญาตรี"/>
    <x v="0"/>
    <x v="1"/>
    <n v="4"/>
  </r>
  <r>
    <s v="01200"/>
    <x v="0"/>
    <x v="28"/>
    <x v="95"/>
    <s v="2"/>
    <x v="1"/>
    <s v="40"/>
    <s v="ปริญญาตรี"/>
    <x v="0"/>
    <x v="2"/>
    <n v="4"/>
  </r>
  <r>
    <s v="01200"/>
    <x v="0"/>
    <x v="28"/>
    <x v="95"/>
    <s v="2"/>
    <x v="1"/>
    <s v="05"/>
    <s v="วุฒิที่ต่ำกว่าประกาศนียบัตรวิชาชีพ(ปวช.)"/>
    <x v="0"/>
    <x v="2"/>
    <n v="1"/>
  </r>
  <r>
    <s v="01200"/>
    <x v="0"/>
    <x v="28"/>
    <x v="260"/>
    <s v="1"/>
    <x v="0"/>
    <s v="60"/>
    <s v="ปริญญาโท"/>
    <x v="0"/>
    <x v="1"/>
    <n v="1"/>
  </r>
  <r>
    <s v="01200"/>
    <x v="0"/>
    <x v="28"/>
    <x v="258"/>
    <s v="2"/>
    <x v="1"/>
    <s v="40"/>
    <s v="ปริญญาตรี"/>
    <x v="0"/>
    <x v="1"/>
    <n v="8"/>
  </r>
  <r>
    <s v="01200"/>
    <x v="0"/>
    <x v="28"/>
    <x v="260"/>
    <s v="2"/>
    <x v="1"/>
    <s v="60"/>
    <s v="ปริญญาโท"/>
    <x v="0"/>
    <x v="1"/>
    <n v="6"/>
  </r>
  <r>
    <s v="01200"/>
    <x v="0"/>
    <x v="28"/>
    <x v="261"/>
    <s v="1"/>
    <x v="0"/>
    <s v="40"/>
    <s v="ปริญญาตรี"/>
    <x v="0"/>
    <x v="2"/>
    <n v="1"/>
  </r>
  <r>
    <s v="01200"/>
    <x v="0"/>
    <x v="28"/>
    <x v="258"/>
    <s v="2"/>
    <x v="1"/>
    <s v="03"/>
    <s v="ประถมศึกษา"/>
    <x v="0"/>
    <x v="2"/>
    <n v="1"/>
  </r>
  <r>
    <s v="01200"/>
    <x v="0"/>
    <x v="28"/>
    <x v="74"/>
    <s v="2"/>
    <x v="1"/>
    <s v="60"/>
    <s v="ปริญญาโท"/>
    <x v="0"/>
    <x v="1"/>
    <n v="1"/>
  </r>
  <r>
    <s v="01200"/>
    <x v="0"/>
    <x v="28"/>
    <x v="95"/>
    <s v="2"/>
    <x v="1"/>
    <s v="40"/>
    <s v="ปริญญาตรี"/>
    <x v="0"/>
    <x v="1"/>
    <n v="53"/>
  </r>
  <r>
    <s v="01200"/>
    <x v="0"/>
    <x v="28"/>
    <x v="261"/>
    <s v="1"/>
    <x v="0"/>
    <s v="60"/>
    <s v="ปริญญาโท"/>
    <x v="0"/>
    <x v="2"/>
    <n v="1"/>
  </r>
  <r>
    <s v="01200"/>
    <x v="0"/>
    <x v="28"/>
    <x v="261"/>
    <s v="2"/>
    <x v="1"/>
    <s v="60"/>
    <s v="ปริญญาโท"/>
    <x v="0"/>
    <x v="3"/>
    <n v="1"/>
  </r>
  <r>
    <s v="01200"/>
    <x v="0"/>
    <x v="28"/>
    <x v="259"/>
    <s v="2"/>
    <x v="1"/>
    <s v="30"/>
    <s v="ประกาศนียบัตรวิชาชีพชั้นสูง"/>
    <x v="0"/>
    <x v="1"/>
    <n v="3"/>
  </r>
  <r>
    <s v="01200"/>
    <x v="0"/>
    <x v="28"/>
    <x v="95"/>
    <s v="2"/>
    <x v="1"/>
    <s v="60"/>
    <s v="ปริญญาโท"/>
    <x v="1"/>
    <x v="1"/>
    <n v="1"/>
  </r>
  <r>
    <s v="01200"/>
    <x v="0"/>
    <x v="28"/>
    <x v="261"/>
    <s v="1"/>
    <x v="0"/>
    <s v="60"/>
    <s v="ปริญญาโท"/>
    <x v="0"/>
    <x v="1"/>
    <n v="1"/>
  </r>
  <r>
    <s v="01200"/>
    <x v="0"/>
    <x v="28"/>
    <x v="258"/>
    <s v="2"/>
    <x v="1"/>
    <s v="60"/>
    <s v="ปริญญาโท"/>
    <x v="0"/>
    <x v="3"/>
    <n v="1"/>
  </r>
  <r>
    <s v="01200"/>
    <x v="0"/>
    <x v="28"/>
    <x v="254"/>
    <s v="1"/>
    <x v="0"/>
    <s v="40"/>
    <s v="ปริญญาตรี"/>
    <x v="0"/>
    <x v="1"/>
    <n v="5"/>
  </r>
  <r>
    <s v="01200"/>
    <x v="0"/>
    <x v="28"/>
    <x v="259"/>
    <s v="1"/>
    <x v="0"/>
    <s v="40"/>
    <s v="ปริญญาตรี"/>
    <x v="0"/>
    <x v="1"/>
    <n v="4"/>
  </r>
  <r>
    <s v="01200"/>
    <x v="0"/>
    <x v="28"/>
    <x v="261"/>
    <s v="2"/>
    <x v="1"/>
    <s v="03"/>
    <s v="ประถมศึกษา"/>
    <x v="0"/>
    <x v="2"/>
    <n v="1"/>
  </r>
  <r>
    <s v="01200"/>
    <x v="0"/>
    <x v="28"/>
    <x v="258"/>
    <s v="2"/>
    <x v="1"/>
    <s v="60"/>
    <s v="ปริญญาโท"/>
    <x v="0"/>
    <x v="1"/>
    <n v="1"/>
  </r>
  <r>
    <s v="01200"/>
    <x v="0"/>
    <x v="28"/>
    <x v="95"/>
    <s v="1"/>
    <x v="0"/>
    <s v="03"/>
    <s v="ประถมศึกษา"/>
    <x v="0"/>
    <x v="2"/>
    <n v="4"/>
  </r>
  <r>
    <s v="01200"/>
    <x v="0"/>
    <x v="28"/>
    <x v="261"/>
    <s v="1"/>
    <x v="0"/>
    <s v="40"/>
    <s v="ปริญญาตรี"/>
    <x v="0"/>
    <x v="1"/>
    <n v="2"/>
  </r>
  <r>
    <s v="01200"/>
    <x v="0"/>
    <x v="28"/>
    <x v="261"/>
    <s v="2"/>
    <x v="1"/>
    <s v="60"/>
    <s v="ปริญญาโท"/>
    <x v="0"/>
    <x v="1"/>
    <n v="3"/>
  </r>
  <r>
    <s v="01200"/>
    <x v="0"/>
    <x v="28"/>
    <x v="95"/>
    <s v="1"/>
    <x v="0"/>
    <s v="05"/>
    <s v="วุฒิที่ต่ำกว่าประกาศนียบัตรวิชาชีพ(ปวช.)"/>
    <x v="0"/>
    <x v="0"/>
    <n v="6"/>
  </r>
  <r>
    <s v="01200"/>
    <x v="0"/>
    <x v="28"/>
    <x v="95"/>
    <s v="1"/>
    <x v="0"/>
    <s v="10"/>
    <s v="ประกาศนียบัตรวิชาชีพ(ปวช.)"/>
    <x v="0"/>
    <x v="0"/>
    <n v="1"/>
  </r>
  <r>
    <s v="01200"/>
    <x v="0"/>
    <x v="28"/>
    <x v="95"/>
    <s v="2"/>
    <x v="1"/>
    <s v="10"/>
    <s v="ประกาศนียบัตรวิชาชีพ(ปวช.)"/>
    <x v="0"/>
    <x v="2"/>
    <n v="6"/>
  </r>
  <r>
    <s v="01200"/>
    <x v="0"/>
    <x v="28"/>
    <x v="95"/>
    <s v="2"/>
    <x v="1"/>
    <s v="40"/>
    <s v="ปริญญาตรี"/>
    <x v="0"/>
    <x v="0"/>
    <n v="1"/>
  </r>
  <r>
    <s v="01200"/>
    <x v="0"/>
    <x v="28"/>
    <x v="258"/>
    <s v="1"/>
    <x v="0"/>
    <s v="10"/>
    <s v="ประกาศนียบัตรวิชาชีพ(ปวช.)"/>
    <x v="0"/>
    <x v="1"/>
    <n v="2"/>
  </r>
  <r>
    <s v="01200"/>
    <x v="0"/>
    <x v="28"/>
    <x v="259"/>
    <s v="2"/>
    <x v="1"/>
    <s v="60"/>
    <s v="ปริญญาโท"/>
    <x v="0"/>
    <x v="3"/>
    <n v="1"/>
  </r>
  <r>
    <s v="01200"/>
    <x v="0"/>
    <x v="28"/>
    <x v="259"/>
    <s v="2"/>
    <x v="1"/>
    <s v="60"/>
    <s v="ปริญญาโท"/>
    <x v="0"/>
    <x v="1"/>
    <n v="15"/>
  </r>
  <r>
    <s v="01200"/>
    <x v="0"/>
    <x v="28"/>
    <x v="261"/>
    <s v="2"/>
    <x v="1"/>
    <s v="40"/>
    <s v="ปริญญาตรี"/>
    <x v="0"/>
    <x v="2"/>
    <n v="3"/>
  </r>
  <r>
    <s v="01200"/>
    <x v="0"/>
    <x v="28"/>
    <x v="261"/>
    <s v="2"/>
    <x v="1"/>
    <s v="40"/>
    <s v="ปริญญาตรี"/>
    <x v="0"/>
    <x v="1"/>
    <n v="4"/>
  </r>
  <r>
    <s v="01200"/>
    <x v="0"/>
    <x v="28"/>
    <x v="261"/>
    <s v="2"/>
    <x v="1"/>
    <s v="60"/>
    <s v="ปริญญาโท"/>
    <x v="0"/>
    <x v="2"/>
    <n v="2"/>
  </r>
  <r>
    <s v="01200"/>
    <x v="0"/>
    <x v="28"/>
    <x v="261"/>
    <s v="2"/>
    <x v="1"/>
    <s v="80"/>
    <s v="ปริญญาเอก"/>
    <x v="0"/>
    <x v="2"/>
    <n v="1"/>
  </r>
  <r>
    <s v="01201"/>
    <x v="0"/>
    <x v="29"/>
    <x v="253"/>
    <s v="2"/>
    <x v="1"/>
    <s v="40"/>
    <s v="ปริญญาตรี"/>
    <x v="0"/>
    <x v="2"/>
    <n v="1"/>
  </r>
  <r>
    <s v="01202"/>
    <x v="0"/>
    <x v="30"/>
    <x v="253"/>
    <s v="2"/>
    <x v="1"/>
    <s v="40"/>
    <s v="ปริญญาตรี"/>
    <x v="0"/>
    <x v="2"/>
    <n v="1"/>
  </r>
  <r>
    <s v="01202"/>
    <x v="0"/>
    <x v="30"/>
    <x v="262"/>
    <s v="1"/>
    <x v="0"/>
    <s v="10"/>
    <s v="ประกาศนียบัตรวิชาชีพ(ปวช.)"/>
    <x v="0"/>
    <x v="2"/>
    <n v="1"/>
  </r>
  <r>
    <s v="01204"/>
    <x v="0"/>
    <x v="31"/>
    <x v="253"/>
    <s v="2"/>
    <x v="1"/>
    <s v="40"/>
    <s v="ปริญญาตรี"/>
    <x v="0"/>
    <x v="2"/>
    <n v="1"/>
  </r>
  <r>
    <s v="01207"/>
    <x v="0"/>
    <x v="32"/>
    <x v="253"/>
    <s v="2"/>
    <x v="1"/>
    <s v="40"/>
    <s v="ปริญญาตรี"/>
    <x v="0"/>
    <x v="2"/>
    <n v="1"/>
  </r>
  <r>
    <s v="01209"/>
    <x v="0"/>
    <x v="33"/>
    <x v="253"/>
    <s v="2"/>
    <x v="1"/>
    <s v="40"/>
    <s v="ปริญญาตรี"/>
    <x v="0"/>
    <x v="2"/>
    <n v="1"/>
  </r>
  <r>
    <s v="01213"/>
    <x v="0"/>
    <x v="34"/>
    <x v="262"/>
    <s v="2"/>
    <x v="1"/>
    <s v="60"/>
    <s v="ปริญญาโท"/>
    <x v="0"/>
    <x v="2"/>
    <n v="1"/>
  </r>
  <r>
    <s v="01213"/>
    <x v="0"/>
    <x v="34"/>
    <x v="262"/>
    <s v="1"/>
    <x v="0"/>
    <s v="40"/>
    <s v="ปริญญาตรี"/>
    <x v="0"/>
    <x v="2"/>
    <n v="1"/>
  </r>
  <r>
    <s v="01213"/>
    <x v="0"/>
    <x v="34"/>
    <x v="262"/>
    <s v="1"/>
    <x v="0"/>
    <s v="05"/>
    <s v="วุฒิที่ต่ำกว่าประกาศนียบัตรวิชาชีพ(ปวช.)"/>
    <x v="0"/>
    <x v="2"/>
    <n v="1"/>
  </r>
  <r>
    <s v="01300"/>
    <x v="0"/>
    <x v="35"/>
    <x v="263"/>
    <s v="2"/>
    <x v="1"/>
    <s v="40"/>
    <s v="ปริญญาตรี"/>
    <x v="0"/>
    <x v="1"/>
    <n v="3"/>
  </r>
  <r>
    <s v="01300"/>
    <x v="0"/>
    <x v="35"/>
    <x v="264"/>
    <s v="2"/>
    <x v="1"/>
    <s v="40"/>
    <s v="ปริญญาตรี"/>
    <x v="0"/>
    <x v="2"/>
    <n v="6"/>
  </r>
  <r>
    <s v="01300"/>
    <x v="0"/>
    <x v="35"/>
    <x v="62"/>
    <s v="1"/>
    <x v="0"/>
    <s v="40"/>
    <s v="ปริญญาตรี"/>
    <x v="0"/>
    <x v="1"/>
    <n v="1"/>
  </r>
  <r>
    <s v="01300"/>
    <x v="0"/>
    <x v="35"/>
    <x v="263"/>
    <s v="1"/>
    <x v="0"/>
    <s v="80"/>
    <s v="ปริญญาเอก"/>
    <x v="0"/>
    <x v="1"/>
    <n v="1"/>
  </r>
  <r>
    <s v="01300"/>
    <x v="0"/>
    <x v="35"/>
    <x v="263"/>
    <s v="1"/>
    <x v="0"/>
    <s v="40"/>
    <s v="ปริญญาตรี"/>
    <x v="0"/>
    <x v="2"/>
    <n v="3"/>
  </r>
  <r>
    <s v="01300"/>
    <x v="0"/>
    <x v="35"/>
    <x v="263"/>
    <s v="2"/>
    <x v="1"/>
    <s v="60"/>
    <s v="ปริญญาโท"/>
    <x v="0"/>
    <x v="1"/>
    <n v="6"/>
  </r>
  <r>
    <s v="01300"/>
    <x v="0"/>
    <x v="35"/>
    <x v="263"/>
    <s v="1"/>
    <x v="0"/>
    <s v="30"/>
    <s v="ประกาศนียบัตรวิชาชีพชั้นสูง"/>
    <x v="0"/>
    <x v="2"/>
    <n v="1"/>
  </r>
  <r>
    <s v="01300"/>
    <x v="0"/>
    <x v="35"/>
    <x v="264"/>
    <s v="2"/>
    <x v="1"/>
    <s v="40"/>
    <s v="ปริญญาตรี"/>
    <x v="0"/>
    <x v="1"/>
    <n v="19"/>
  </r>
  <r>
    <s v="01300"/>
    <x v="0"/>
    <x v="35"/>
    <x v="263"/>
    <s v="2"/>
    <x v="1"/>
    <s v="80"/>
    <s v="ปริญญาเอก"/>
    <x v="0"/>
    <x v="1"/>
    <n v="1"/>
  </r>
  <r>
    <s v="01300"/>
    <x v="0"/>
    <x v="35"/>
    <x v="264"/>
    <s v="2"/>
    <x v="1"/>
    <s v="60"/>
    <s v="ปริญญาโท"/>
    <x v="0"/>
    <x v="1"/>
    <n v="7"/>
  </r>
  <r>
    <s v="01300"/>
    <x v="0"/>
    <x v="35"/>
    <x v="62"/>
    <s v="1"/>
    <x v="0"/>
    <s v="60"/>
    <s v="ปริญญาโท"/>
    <x v="0"/>
    <x v="2"/>
    <n v="1"/>
  </r>
  <r>
    <s v="01300"/>
    <x v="0"/>
    <x v="35"/>
    <x v="62"/>
    <s v="2"/>
    <x v="1"/>
    <s v="60"/>
    <s v="ปริญญาโท"/>
    <x v="0"/>
    <x v="1"/>
    <n v="8"/>
  </r>
  <r>
    <s v="01300"/>
    <x v="0"/>
    <x v="35"/>
    <x v="263"/>
    <s v="1"/>
    <x v="0"/>
    <s v="40"/>
    <s v="ปริญญาตรี"/>
    <x v="0"/>
    <x v="1"/>
    <n v="4"/>
  </r>
  <r>
    <s v="01300"/>
    <x v="0"/>
    <x v="35"/>
    <x v="264"/>
    <s v="1"/>
    <x v="0"/>
    <s v="40"/>
    <s v="ปริญญาตรี"/>
    <x v="0"/>
    <x v="2"/>
    <n v="3"/>
  </r>
  <r>
    <s v="01300"/>
    <x v="0"/>
    <x v="35"/>
    <x v="62"/>
    <s v="2"/>
    <x v="1"/>
    <s v="40"/>
    <s v="ปริญญาตรี"/>
    <x v="0"/>
    <x v="2"/>
    <n v="3"/>
  </r>
  <r>
    <s v="01300"/>
    <x v="0"/>
    <x v="35"/>
    <x v="265"/>
    <s v="1"/>
    <x v="0"/>
    <s v="60"/>
    <s v="ปริญญาโท"/>
    <x v="0"/>
    <x v="1"/>
    <n v="1"/>
  </r>
  <r>
    <s v="01300"/>
    <x v="0"/>
    <x v="35"/>
    <x v="264"/>
    <s v="1"/>
    <x v="0"/>
    <s v="10"/>
    <s v="ประกาศนียบัตรวิชาชีพ(ปวช.)"/>
    <x v="0"/>
    <x v="2"/>
    <n v="4"/>
  </r>
  <r>
    <s v="01300"/>
    <x v="0"/>
    <x v="35"/>
    <x v="8"/>
    <s v="2"/>
    <x v="1"/>
    <s v="40"/>
    <s v="ปริญญาตรี"/>
    <x v="0"/>
    <x v="1"/>
    <n v="3"/>
  </r>
  <r>
    <s v="01300"/>
    <x v="0"/>
    <x v="35"/>
    <x v="10"/>
    <s v="1"/>
    <x v="0"/>
    <s v="30"/>
    <s v="ประกาศนียบัตรวิชาชีพชั้นสูง"/>
    <x v="0"/>
    <x v="2"/>
    <n v="2"/>
  </r>
  <r>
    <s v="01300"/>
    <x v="0"/>
    <x v="35"/>
    <x v="264"/>
    <s v="1"/>
    <x v="0"/>
    <s v="30"/>
    <s v="ประกาศนียบัตรวิชาชีพชั้นสูง"/>
    <x v="0"/>
    <x v="1"/>
    <n v="1"/>
  </r>
  <r>
    <s v="01300"/>
    <x v="0"/>
    <x v="35"/>
    <x v="62"/>
    <s v="1"/>
    <x v="0"/>
    <s v="40"/>
    <s v="ปริญญาตรี"/>
    <x v="0"/>
    <x v="2"/>
    <n v="3"/>
  </r>
  <r>
    <s v="01300"/>
    <x v="0"/>
    <x v="35"/>
    <x v="264"/>
    <s v="1"/>
    <x v="0"/>
    <s v="60"/>
    <s v="ปริญญาโท"/>
    <x v="0"/>
    <x v="1"/>
    <n v="3"/>
  </r>
  <r>
    <s v="01300"/>
    <x v="0"/>
    <x v="35"/>
    <x v="62"/>
    <s v="2"/>
    <x v="1"/>
    <s v="40"/>
    <s v="ปริญญาตรี"/>
    <x v="0"/>
    <x v="1"/>
    <n v="1"/>
  </r>
  <r>
    <s v="01300"/>
    <x v="0"/>
    <x v="35"/>
    <x v="265"/>
    <s v="2"/>
    <x v="1"/>
    <s v="40"/>
    <s v="ปริญญาตรี"/>
    <x v="0"/>
    <x v="1"/>
    <n v="2"/>
  </r>
  <r>
    <s v="01300"/>
    <x v="0"/>
    <x v="35"/>
    <x v="8"/>
    <s v="2"/>
    <x v="1"/>
    <s v="60"/>
    <s v="ปริญญาโท"/>
    <x v="0"/>
    <x v="1"/>
    <n v="2"/>
  </r>
  <r>
    <s v="01300"/>
    <x v="0"/>
    <x v="35"/>
    <x v="265"/>
    <s v="2"/>
    <x v="1"/>
    <s v="60"/>
    <s v="ปริญญาโท"/>
    <x v="0"/>
    <x v="1"/>
    <n v="5"/>
  </r>
  <r>
    <s v="01300"/>
    <x v="0"/>
    <x v="35"/>
    <x v="10"/>
    <s v="1"/>
    <x v="0"/>
    <s v="40"/>
    <s v="ปริญญาตรี"/>
    <x v="0"/>
    <x v="2"/>
    <n v="7"/>
  </r>
  <r>
    <s v="01300"/>
    <x v="0"/>
    <x v="35"/>
    <x v="264"/>
    <s v="1"/>
    <x v="0"/>
    <s v="60"/>
    <s v="ปริญญาโท"/>
    <x v="0"/>
    <x v="2"/>
    <n v="1"/>
  </r>
  <r>
    <s v="01300"/>
    <x v="0"/>
    <x v="35"/>
    <x v="62"/>
    <s v="1"/>
    <x v="0"/>
    <s v="60"/>
    <s v="ปริญญาโท"/>
    <x v="0"/>
    <x v="1"/>
    <n v="1"/>
  </r>
  <r>
    <s v="01300"/>
    <x v="0"/>
    <x v="35"/>
    <x v="10"/>
    <s v="2"/>
    <x v="1"/>
    <s v="80"/>
    <s v="ปริญญาเอก"/>
    <x v="0"/>
    <x v="1"/>
    <n v="3"/>
  </r>
  <r>
    <s v="01300"/>
    <x v="0"/>
    <x v="35"/>
    <x v="62"/>
    <s v="2"/>
    <x v="1"/>
    <s v="60"/>
    <s v="ปริญญาโท"/>
    <x v="0"/>
    <x v="2"/>
    <n v="2"/>
  </r>
  <r>
    <s v="01300"/>
    <x v="0"/>
    <x v="35"/>
    <x v="266"/>
    <s v="1"/>
    <x v="0"/>
    <s v="30"/>
    <s v="ประกาศนียบัตรวิชาชีพชั้นสูง"/>
    <x v="0"/>
    <x v="1"/>
    <n v="1"/>
  </r>
  <r>
    <s v="01300"/>
    <x v="0"/>
    <x v="35"/>
    <x v="265"/>
    <s v="2"/>
    <x v="1"/>
    <s v="60"/>
    <s v="ปริญญาโท"/>
    <x v="0"/>
    <x v="2"/>
    <n v="1"/>
  </r>
  <r>
    <s v="01300"/>
    <x v="0"/>
    <x v="35"/>
    <x v="10"/>
    <s v="2"/>
    <x v="1"/>
    <s v="40"/>
    <s v="ปริญญาตรี"/>
    <x v="0"/>
    <x v="2"/>
    <n v="5"/>
  </r>
  <r>
    <s v="01300"/>
    <x v="0"/>
    <x v="35"/>
    <x v="266"/>
    <s v="1"/>
    <x v="0"/>
    <s v="03"/>
    <s v="ประถมศึกษา"/>
    <x v="0"/>
    <x v="2"/>
    <n v="1"/>
  </r>
  <r>
    <s v="01300"/>
    <x v="0"/>
    <x v="35"/>
    <x v="264"/>
    <s v="1"/>
    <x v="0"/>
    <s v="80"/>
    <s v="ปริญญาเอก"/>
    <x v="0"/>
    <x v="1"/>
    <n v="2"/>
  </r>
  <r>
    <s v="01300"/>
    <x v="0"/>
    <x v="35"/>
    <x v="62"/>
    <s v="1"/>
    <x v="0"/>
    <s v="80"/>
    <s v="ปริญญาเอก"/>
    <x v="0"/>
    <x v="2"/>
    <n v="1"/>
  </r>
  <r>
    <s v="01300"/>
    <x v="0"/>
    <x v="35"/>
    <x v="266"/>
    <s v="1"/>
    <x v="0"/>
    <s v="60"/>
    <s v="ปริญญาโท"/>
    <x v="0"/>
    <x v="1"/>
    <n v="1"/>
  </r>
  <r>
    <s v="01300"/>
    <x v="0"/>
    <x v="35"/>
    <x v="264"/>
    <s v="1"/>
    <x v="0"/>
    <s v="10"/>
    <s v="ประกาศนียบัตรวิชาชีพ(ปวช.)"/>
    <x v="0"/>
    <x v="0"/>
    <n v="1"/>
  </r>
  <r>
    <s v="01300"/>
    <x v="0"/>
    <x v="35"/>
    <x v="266"/>
    <s v="2"/>
    <x v="1"/>
    <s v="10"/>
    <s v="ประกาศนียบัตรวิชาชีพ(ปวช.)"/>
    <x v="0"/>
    <x v="1"/>
    <n v="1"/>
  </r>
  <r>
    <s v="01300"/>
    <x v="0"/>
    <x v="35"/>
    <x v="10"/>
    <s v="1"/>
    <x v="0"/>
    <s v="10"/>
    <s v="ประกาศนียบัตรวิชาชีพ(ปวช.)"/>
    <x v="0"/>
    <x v="2"/>
    <n v="1"/>
  </r>
  <r>
    <s v="01300"/>
    <x v="0"/>
    <x v="35"/>
    <x v="10"/>
    <s v="2"/>
    <x v="1"/>
    <s v="60"/>
    <s v="ปริญญาโท"/>
    <x v="0"/>
    <x v="3"/>
    <n v="3"/>
  </r>
  <r>
    <s v="01300"/>
    <x v="0"/>
    <x v="35"/>
    <x v="266"/>
    <s v="2"/>
    <x v="1"/>
    <s v="40"/>
    <s v="ปริญญาตรี"/>
    <x v="0"/>
    <x v="0"/>
    <n v="1"/>
  </r>
  <r>
    <s v="01300"/>
    <x v="0"/>
    <x v="35"/>
    <x v="264"/>
    <s v="2"/>
    <x v="1"/>
    <s v="40"/>
    <s v="ปริญญาตรี"/>
    <x v="0"/>
    <x v="0"/>
    <n v="2"/>
  </r>
  <r>
    <s v="01300"/>
    <x v="0"/>
    <x v="35"/>
    <x v="264"/>
    <s v="1"/>
    <x v="0"/>
    <s v="40"/>
    <s v="ปริญญาตรี"/>
    <x v="0"/>
    <x v="1"/>
    <n v="6"/>
  </r>
  <r>
    <s v="01300"/>
    <x v="0"/>
    <x v="35"/>
    <x v="266"/>
    <s v="2"/>
    <x v="1"/>
    <s v="30"/>
    <s v="ประกาศนียบัตรวิชาชีพชั้นสูง"/>
    <x v="0"/>
    <x v="1"/>
    <n v="1"/>
  </r>
  <r>
    <s v="01300"/>
    <x v="0"/>
    <x v="35"/>
    <x v="264"/>
    <s v="1"/>
    <x v="0"/>
    <s v="30"/>
    <s v="ประกาศนียบัตรวิชาชีพชั้นสูง"/>
    <x v="0"/>
    <x v="2"/>
    <n v="1"/>
  </r>
  <r>
    <s v="01300"/>
    <x v="0"/>
    <x v="35"/>
    <x v="137"/>
    <s v="1"/>
    <x v="0"/>
    <s v="40"/>
    <s v="ปริญญาตรี"/>
    <x v="0"/>
    <x v="1"/>
    <n v="3"/>
  </r>
  <r>
    <s v="01300"/>
    <x v="0"/>
    <x v="35"/>
    <x v="10"/>
    <s v="2"/>
    <x v="1"/>
    <s v="30"/>
    <s v="ประกาศนียบัตรวิชาชีพชั้นสูง"/>
    <x v="0"/>
    <x v="2"/>
    <n v="1"/>
  </r>
  <r>
    <s v="01300"/>
    <x v="0"/>
    <x v="35"/>
    <x v="10"/>
    <s v="2"/>
    <x v="1"/>
    <s v="60"/>
    <s v="ปริญญาโท"/>
    <x v="0"/>
    <x v="1"/>
    <n v="16"/>
  </r>
  <r>
    <s v="01300"/>
    <x v="0"/>
    <x v="35"/>
    <x v="15"/>
    <s v="2"/>
    <x v="1"/>
    <s v="60"/>
    <s v="ปริญญาโท"/>
    <x v="0"/>
    <x v="1"/>
    <n v="6"/>
  </r>
  <r>
    <s v="01300"/>
    <x v="0"/>
    <x v="35"/>
    <x v="8"/>
    <s v="1"/>
    <x v="0"/>
    <s v="60"/>
    <s v="ปริญญาโท"/>
    <x v="0"/>
    <x v="1"/>
    <n v="1"/>
  </r>
  <r>
    <s v="01300"/>
    <x v="0"/>
    <x v="35"/>
    <x v="10"/>
    <s v="1"/>
    <x v="0"/>
    <s v="40"/>
    <s v="ปริญญาตรี"/>
    <x v="0"/>
    <x v="1"/>
    <n v="7"/>
  </r>
  <r>
    <s v="01300"/>
    <x v="0"/>
    <x v="35"/>
    <x v="137"/>
    <s v="1"/>
    <x v="0"/>
    <s v="30"/>
    <s v="ประกาศนียบัตรวิชาชีพชั้นสูง"/>
    <x v="0"/>
    <x v="1"/>
    <n v="1"/>
  </r>
  <r>
    <s v="01300"/>
    <x v="0"/>
    <x v="35"/>
    <x v="10"/>
    <s v="1"/>
    <x v="0"/>
    <s v="30"/>
    <s v="ประกาศนียบัตรวิชาชีพชั้นสูง"/>
    <x v="0"/>
    <x v="1"/>
    <n v="1"/>
  </r>
  <r>
    <s v="01300"/>
    <x v="0"/>
    <x v="35"/>
    <x v="15"/>
    <s v="1"/>
    <x v="0"/>
    <s v="40"/>
    <s v="ปริญญาตรี"/>
    <x v="0"/>
    <x v="2"/>
    <n v="2"/>
  </r>
  <r>
    <s v="01300"/>
    <x v="0"/>
    <x v="35"/>
    <x v="10"/>
    <s v="2"/>
    <x v="1"/>
    <s v="40"/>
    <s v="ปริญญาตรี"/>
    <x v="0"/>
    <x v="1"/>
    <n v="11"/>
  </r>
  <r>
    <s v="01300"/>
    <x v="0"/>
    <x v="35"/>
    <x v="266"/>
    <s v="1"/>
    <x v="0"/>
    <s v="05"/>
    <s v="วุฒิที่ต่ำกว่าประกาศนียบัตรวิชาชีพ(ปวช.)"/>
    <x v="0"/>
    <x v="2"/>
    <n v="1"/>
  </r>
  <r>
    <s v="01300"/>
    <x v="0"/>
    <x v="35"/>
    <x v="267"/>
    <s v="1"/>
    <x v="0"/>
    <s v="10"/>
    <s v="ประกาศนียบัตรวิชาชีพ(ปวช.)"/>
    <x v="0"/>
    <x v="2"/>
    <n v="1"/>
  </r>
  <r>
    <s v="01300"/>
    <x v="0"/>
    <x v="35"/>
    <x v="265"/>
    <s v="1"/>
    <x v="0"/>
    <s v="40"/>
    <s v="ปริญญาตรี"/>
    <x v="0"/>
    <x v="1"/>
    <n v="2"/>
  </r>
  <r>
    <s v="01300"/>
    <x v="0"/>
    <x v="35"/>
    <x v="266"/>
    <s v="1"/>
    <x v="0"/>
    <s v="40"/>
    <s v="ปริญญาตรี"/>
    <x v="0"/>
    <x v="1"/>
    <n v="5"/>
  </r>
  <r>
    <s v="01300"/>
    <x v="0"/>
    <x v="35"/>
    <x v="137"/>
    <s v="1"/>
    <x v="0"/>
    <s v="60"/>
    <s v="ปริญญาโท"/>
    <x v="1"/>
    <x v="2"/>
    <n v="1"/>
  </r>
  <r>
    <s v="01300"/>
    <x v="0"/>
    <x v="35"/>
    <x v="266"/>
    <s v="1"/>
    <x v="0"/>
    <s v="40"/>
    <s v="ปริญญาตรี"/>
    <x v="0"/>
    <x v="0"/>
    <n v="1"/>
  </r>
  <r>
    <s v="01300"/>
    <x v="0"/>
    <x v="35"/>
    <x v="15"/>
    <s v="1"/>
    <x v="0"/>
    <s v="40"/>
    <s v="ปริญญาตรี"/>
    <x v="0"/>
    <x v="1"/>
    <n v="2"/>
  </r>
  <r>
    <s v="01300"/>
    <x v="0"/>
    <x v="35"/>
    <x v="17"/>
    <s v="2"/>
    <x v="1"/>
    <s v="60"/>
    <s v="ปริญญาโท"/>
    <x v="0"/>
    <x v="1"/>
    <n v="1"/>
  </r>
  <r>
    <s v="01300"/>
    <x v="0"/>
    <x v="35"/>
    <x v="266"/>
    <s v="2"/>
    <x v="1"/>
    <s v="60"/>
    <s v="ปริญญาโท"/>
    <x v="0"/>
    <x v="1"/>
    <n v="6"/>
  </r>
  <r>
    <s v="01300"/>
    <x v="0"/>
    <x v="35"/>
    <x v="267"/>
    <s v="2"/>
    <x v="1"/>
    <s v="40"/>
    <s v="ปริญญาตรี"/>
    <x v="0"/>
    <x v="1"/>
    <n v="2"/>
  </r>
  <r>
    <s v="01300"/>
    <x v="0"/>
    <x v="35"/>
    <x v="10"/>
    <s v="1"/>
    <x v="0"/>
    <s v="60"/>
    <s v="ปริญญาโท"/>
    <x v="0"/>
    <x v="1"/>
    <n v="4"/>
  </r>
  <r>
    <s v="01300"/>
    <x v="0"/>
    <x v="35"/>
    <x v="137"/>
    <s v="2"/>
    <x v="1"/>
    <s v="60"/>
    <s v="ปริญญาโท"/>
    <x v="0"/>
    <x v="2"/>
    <n v="1"/>
  </r>
  <r>
    <s v="01300"/>
    <x v="0"/>
    <x v="35"/>
    <x v="137"/>
    <s v="2"/>
    <x v="1"/>
    <s v="40"/>
    <s v="ปริญญาตรี"/>
    <x v="0"/>
    <x v="1"/>
    <n v="6"/>
  </r>
  <r>
    <s v="01300"/>
    <x v="0"/>
    <x v="35"/>
    <x v="266"/>
    <s v="2"/>
    <x v="1"/>
    <s v="40"/>
    <s v="ปริญญาตรี"/>
    <x v="0"/>
    <x v="1"/>
    <n v="7"/>
  </r>
  <r>
    <s v="01300"/>
    <x v="0"/>
    <x v="35"/>
    <x v="15"/>
    <s v="1"/>
    <x v="0"/>
    <s v="60"/>
    <s v="ปริญญาโท"/>
    <x v="0"/>
    <x v="2"/>
    <n v="1"/>
  </r>
  <r>
    <s v="01300"/>
    <x v="0"/>
    <x v="35"/>
    <x v="268"/>
    <s v="1"/>
    <x v="0"/>
    <s v="40"/>
    <s v="ปริญญาตรี"/>
    <x v="0"/>
    <x v="1"/>
    <n v="1"/>
  </r>
  <r>
    <s v="01300"/>
    <x v="0"/>
    <x v="35"/>
    <x v="137"/>
    <s v="2"/>
    <x v="1"/>
    <s v="60"/>
    <s v="ปริญญาโท"/>
    <x v="1"/>
    <x v="2"/>
    <n v="1"/>
  </r>
  <r>
    <s v="01300"/>
    <x v="0"/>
    <x v="35"/>
    <x v="269"/>
    <s v="1"/>
    <x v="0"/>
    <s v="05"/>
    <s v="วุฒิที่ต่ำกว่าประกาศนียบัตรวิชาชีพ(ปวช.)"/>
    <x v="0"/>
    <x v="1"/>
    <n v="1"/>
  </r>
  <r>
    <s v="01300"/>
    <x v="0"/>
    <x v="35"/>
    <x v="10"/>
    <s v="1"/>
    <x v="0"/>
    <s v="80"/>
    <s v="ปริญญาเอก"/>
    <x v="0"/>
    <x v="1"/>
    <n v="1"/>
  </r>
  <r>
    <s v="01300"/>
    <x v="0"/>
    <x v="35"/>
    <x v="269"/>
    <s v="2"/>
    <x v="1"/>
    <s v="10"/>
    <s v="ประกาศนียบัตรวิชาชีพ(ปวช.)"/>
    <x v="0"/>
    <x v="1"/>
    <n v="1"/>
  </r>
  <r>
    <s v="01300"/>
    <x v="0"/>
    <x v="35"/>
    <x v="137"/>
    <s v="2"/>
    <x v="1"/>
    <s v="60"/>
    <s v="ปริญญาโท"/>
    <x v="0"/>
    <x v="1"/>
    <n v="6"/>
  </r>
  <r>
    <s v="01300"/>
    <x v="0"/>
    <x v="35"/>
    <x v="15"/>
    <s v="1"/>
    <x v="0"/>
    <s v="60"/>
    <s v="ปริญญาโท"/>
    <x v="0"/>
    <x v="1"/>
    <n v="1"/>
  </r>
  <r>
    <s v="01300"/>
    <x v="0"/>
    <x v="35"/>
    <x v="17"/>
    <s v="1"/>
    <x v="0"/>
    <s v="40"/>
    <s v="ปริญญาตรี"/>
    <x v="0"/>
    <x v="2"/>
    <n v="1"/>
  </r>
  <r>
    <s v="01300"/>
    <x v="0"/>
    <x v="35"/>
    <x v="268"/>
    <s v="1"/>
    <x v="0"/>
    <s v="80"/>
    <s v="ปริญญาเอก"/>
    <x v="0"/>
    <x v="1"/>
    <n v="1"/>
  </r>
  <r>
    <s v="01300"/>
    <x v="0"/>
    <x v="35"/>
    <x v="15"/>
    <s v="1"/>
    <x v="0"/>
    <s v="80"/>
    <s v="ปริญญาเอก"/>
    <x v="0"/>
    <x v="1"/>
    <n v="1"/>
  </r>
  <r>
    <s v="01300"/>
    <x v="0"/>
    <x v="35"/>
    <x v="269"/>
    <s v="1"/>
    <x v="0"/>
    <s v="60"/>
    <s v="ปริญญาโท"/>
    <x v="0"/>
    <x v="1"/>
    <n v="4"/>
  </r>
  <r>
    <s v="01300"/>
    <x v="0"/>
    <x v="35"/>
    <x v="15"/>
    <s v="1"/>
    <x v="0"/>
    <s v="10"/>
    <s v="ประกาศนียบัตรวิชาชีพ(ปวช.)"/>
    <x v="0"/>
    <x v="2"/>
    <n v="1"/>
  </r>
  <r>
    <s v="01300"/>
    <x v="0"/>
    <x v="35"/>
    <x v="268"/>
    <s v="2"/>
    <x v="1"/>
    <s v="40"/>
    <s v="ปริญญาตรี"/>
    <x v="0"/>
    <x v="1"/>
    <n v="2"/>
  </r>
  <r>
    <s v="01300"/>
    <x v="0"/>
    <x v="35"/>
    <x v="15"/>
    <s v="2"/>
    <x v="1"/>
    <s v="40"/>
    <s v="ปริญญาตรี"/>
    <x v="0"/>
    <x v="1"/>
    <n v="3"/>
  </r>
  <r>
    <s v="01300"/>
    <x v="0"/>
    <x v="35"/>
    <x v="15"/>
    <s v="2"/>
    <x v="1"/>
    <s v="80"/>
    <s v="ปริญญาเอก"/>
    <x v="0"/>
    <x v="1"/>
    <n v="1"/>
  </r>
  <r>
    <s v="01300"/>
    <x v="0"/>
    <x v="35"/>
    <x v="269"/>
    <s v="1"/>
    <x v="0"/>
    <s v="10"/>
    <s v="ประกาศนียบัตรวิชาชีพ(ปวช.)"/>
    <x v="0"/>
    <x v="2"/>
    <n v="3"/>
  </r>
  <r>
    <s v="01300"/>
    <x v="0"/>
    <x v="35"/>
    <x v="74"/>
    <s v="2"/>
    <x v="1"/>
    <s v="40"/>
    <s v="ปริญญาตรี"/>
    <x v="0"/>
    <x v="2"/>
    <n v="1"/>
  </r>
  <r>
    <s v="01300"/>
    <x v="0"/>
    <x v="35"/>
    <x v="267"/>
    <s v="1"/>
    <x v="0"/>
    <s v="60"/>
    <s v="ปริญญาโท"/>
    <x v="0"/>
    <x v="1"/>
    <n v="5"/>
  </r>
  <r>
    <s v="01300"/>
    <x v="0"/>
    <x v="35"/>
    <x v="74"/>
    <s v="1"/>
    <x v="0"/>
    <s v="60"/>
    <s v="ปริญญาโท"/>
    <x v="0"/>
    <x v="1"/>
    <n v="2"/>
  </r>
  <r>
    <s v="01300"/>
    <x v="0"/>
    <x v="35"/>
    <x v="267"/>
    <s v="1"/>
    <x v="0"/>
    <s v="30"/>
    <s v="ประกาศนียบัตรวิชาชีพชั้นสูง"/>
    <x v="0"/>
    <x v="2"/>
    <n v="1"/>
  </r>
  <r>
    <s v="01300"/>
    <x v="0"/>
    <x v="35"/>
    <x v="270"/>
    <s v="2"/>
    <x v="1"/>
    <s v="40"/>
    <s v="ปริญญาตรี"/>
    <x v="0"/>
    <x v="1"/>
    <n v="1"/>
  </r>
  <r>
    <s v="01300"/>
    <x v="0"/>
    <x v="35"/>
    <x v="269"/>
    <s v="1"/>
    <x v="0"/>
    <s v="30"/>
    <s v="ประกาศนียบัตรวิชาชีพชั้นสูง"/>
    <x v="0"/>
    <x v="2"/>
    <n v="1"/>
  </r>
  <r>
    <s v="01300"/>
    <x v="0"/>
    <x v="35"/>
    <x v="267"/>
    <s v="1"/>
    <x v="0"/>
    <s v="40"/>
    <s v="ปริญญาตรี"/>
    <x v="0"/>
    <x v="1"/>
    <n v="2"/>
  </r>
  <r>
    <s v="01300"/>
    <x v="0"/>
    <x v="35"/>
    <x v="269"/>
    <s v="2"/>
    <x v="1"/>
    <s v="40"/>
    <s v="ปริญญาตรี"/>
    <x v="0"/>
    <x v="1"/>
    <n v="5"/>
  </r>
  <r>
    <s v="01300"/>
    <x v="0"/>
    <x v="35"/>
    <x v="74"/>
    <s v="2"/>
    <x v="1"/>
    <s v="40"/>
    <s v="ปริญญาตรี"/>
    <x v="0"/>
    <x v="1"/>
    <n v="2"/>
  </r>
  <r>
    <s v="01300"/>
    <x v="0"/>
    <x v="35"/>
    <x v="17"/>
    <s v="2"/>
    <x v="1"/>
    <s v="40"/>
    <s v="ปริญญาตรี"/>
    <x v="0"/>
    <x v="1"/>
    <n v="4"/>
  </r>
  <r>
    <s v="01300"/>
    <x v="0"/>
    <x v="35"/>
    <x v="271"/>
    <s v="1"/>
    <x v="0"/>
    <s v="60"/>
    <s v="ปริญญาโท"/>
    <x v="0"/>
    <x v="2"/>
    <n v="1"/>
  </r>
  <r>
    <s v="01300"/>
    <x v="0"/>
    <x v="35"/>
    <x v="267"/>
    <s v="2"/>
    <x v="1"/>
    <s v="60"/>
    <s v="ปริญญาโท"/>
    <x v="0"/>
    <x v="1"/>
    <n v="5"/>
  </r>
  <r>
    <s v="01300"/>
    <x v="0"/>
    <x v="35"/>
    <x v="271"/>
    <s v="1"/>
    <x v="0"/>
    <s v="60"/>
    <s v="ปริญญาโท"/>
    <x v="0"/>
    <x v="1"/>
    <n v="2"/>
  </r>
  <r>
    <s v="01300"/>
    <x v="0"/>
    <x v="35"/>
    <x v="268"/>
    <s v="2"/>
    <x v="1"/>
    <s v="60"/>
    <s v="ปริญญาโท"/>
    <x v="0"/>
    <x v="1"/>
    <n v="5"/>
  </r>
  <r>
    <s v="01300"/>
    <x v="0"/>
    <x v="35"/>
    <x v="269"/>
    <s v="1"/>
    <x v="0"/>
    <s v="03"/>
    <s v="ประถมศึกษา"/>
    <x v="0"/>
    <x v="0"/>
    <n v="1"/>
  </r>
  <r>
    <s v="01300"/>
    <x v="0"/>
    <x v="35"/>
    <x v="268"/>
    <s v="1"/>
    <x v="0"/>
    <s v="60"/>
    <s v="ปริญญาโท"/>
    <x v="0"/>
    <x v="1"/>
    <n v="2"/>
  </r>
  <r>
    <s v="01300"/>
    <x v="0"/>
    <x v="35"/>
    <x v="271"/>
    <s v="2"/>
    <x v="1"/>
    <s v="40"/>
    <s v="ปริญญาตรี"/>
    <x v="0"/>
    <x v="2"/>
    <n v="2"/>
  </r>
  <r>
    <s v="01300"/>
    <x v="0"/>
    <x v="35"/>
    <x v="269"/>
    <s v="2"/>
    <x v="1"/>
    <s v="40"/>
    <s v="ปริญญาตรี"/>
    <x v="0"/>
    <x v="2"/>
    <n v="2"/>
  </r>
  <r>
    <s v="01300"/>
    <x v="0"/>
    <x v="35"/>
    <x v="272"/>
    <s v="1"/>
    <x v="0"/>
    <s v="40"/>
    <s v="ปริญญาตรี"/>
    <x v="0"/>
    <x v="2"/>
    <n v="3"/>
  </r>
  <r>
    <s v="01300"/>
    <x v="0"/>
    <x v="35"/>
    <x v="269"/>
    <s v="1"/>
    <x v="0"/>
    <s v="40"/>
    <s v="ปริญญาตรี"/>
    <x v="0"/>
    <x v="1"/>
    <n v="4"/>
  </r>
  <r>
    <s v="01300"/>
    <x v="0"/>
    <x v="35"/>
    <x v="272"/>
    <s v="1"/>
    <x v="0"/>
    <s v="60"/>
    <s v="ปริญญาโท"/>
    <x v="0"/>
    <x v="1"/>
    <n v="2"/>
  </r>
  <r>
    <s v="01300"/>
    <x v="0"/>
    <x v="35"/>
    <x v="74"/>
    <s v="2"/>
    <x v="1"/>
    <s v="60"/>
    <s v="ปริญญาโท"/>
    <x v="0"/>
    <x v="1"/>
    <n v="2"/>
  </r>
  <r>
    <s v="01300"/>
    <x v="0"/>
    <x v="35"/>
    <x v="269"/>
    <s v="1"/>
    <x v="0"/>
    <s v="40"/>
    <s v="ปริญญาตรี"/>
    <x v="0"/>
    <x v="2"/>
    <n v="1"/>
  </r>
  <r>
    <s v="01300"/>
    <x v="0"/>
    <x v="35"/>
    <x v="270"/>
    <s v="1"/>
    <x v="0"/>
    <s v="60"/>
    <s v="ปริญญาโท"/>
    <x v="0"/>
    <x v="1"/>
    <n v="2"/>
  </r>
  <r>
    <s v="01300"/>
    <x v="0"/>
    <x v="35"/>
    <x v="273"/>
    <s v="1"/>
    <x v="0"/>
    <s v="10"/>
    <s v="ประกาศนียบัตรวิชาชีพ(ปวช.)"/>
    <x v="0"/>
    <x v="2"/>
    <n v="1"/>
  </r>
  <r>
    <s v="01300"/>
    <x v="0"/>
    <x v="35"/>
    <x v="268"/>
    <s v="1"/>
    <x v="0"/>
    <s v="60"/>
    <s v="ปริญญาโท"/>
    <x v="0"/>
    <x v="2"/>
    <n v="1"/>
  </r>
  <r>
    <s v="01300"/>
    <x v="0"/>
    <x v="35"/>
    <x v="272"/>
    <s v="2"/>
    <x v="1"/>
    <s v="60"/>
    <s v="ปริญญาโท"/>
    <x v="0"/>
    <x v="1"/>
    <n v="4"/>
  </r>
  <r>
    <s v="01300"/>
    <x v="0"/>
    <x v="35"/>
    <x v="74"/>
    <s v="1"/>
    <x v="0"/>
    <s v="40"/>
    <s v="ปริญญาตรี"/>
    <x v="0"/>
    <x v="1"/>
    <n v="1"/>
  </r>
  <r>
    <s v="01300"/>
    <x v="0"/>
    <x v="35"/>
    <x v="274"/>
    <s v="1"/>
    <x v="0"/>
    <s v="40"/>
    <s v="ปริญญาตรี"/>
    <x v="0"/>
    <x v="1"/>
    <n v="1"/>
  </r>
  <r>
    <s v="01300"/>
    <x v="0"/>
    <x v="35"/>
    <x v="271"/>
    <s v="1"/>
    <x v="0"/>
    <s v="40"/>
    <s v="ปริญญาตรี"/>
    <x v="0"/>
    <x v="1"/>
    <n v="4"/>
  </r>
  <r>
    <s v="01300"/>
    <x v="0"/>
    <x v="35"/>
    <x v="269"/>
    <s v="2"/>
    <x v="1"/>
    <s v="60"/>
    <s v="ปริญญาโท"/>
    <x v="0"/>
    <x v="1"/>
    <n v="3"/>
  </r>
  <r>
    <s v="01300"/>
    <x v="0"/>
    <x v="35"/>
    <x v="272"/>
    <s v="2"/>
    <x v="1"/>
    <s v="40"/>
    <s v="ปริญญาตรี"/>
    <x v="0"/>
    <x v="1"/>
    <n v="1"/>
  </r>
  <r>
    <s v="01300"/>
    <x v="0"/>
    <x v="35"/>
    <x v="39"/>
    <s v="1"/>
    <x v="0"/>
    <s v="50"/>
    <s v="ประกาศนียบัตรบัณฑิต"/>
    <x v="0"/>
    <x v="1"/>
    <n v="1"/>
  </r>
  <r>
    <s v="01300"/>
    <x v="0"/>
    <x v="35"/>
    <x v="270"/>
    <s v="2"/>
    <x v="1"/>
    <s v="60"/>
    <s v="ปริญญาโท"/>
    <x v="0"/>
    <x v="1"/>
    <n v="2"/>
  </r>
  <r>
    <s v="01300"/>
    <x v="0"/>
    <x v="35"/>
    <x v="39"/>
    <s v="1"/>
    <x v="0"/>
    <s v="10"/>
    <s v="ประกาศนียบัตรวิชาชีพ(ปวช.)"/>
    <x v="0"/>
    <x v="1"/>
    <n v="1"/>
  </r>
  <r>
    <s v="01300"/>
    <x v="0"/>
    <x v="35"/>
    <x v="271"/>
    <s v="1"/>
    <x v="0"/>
    <s v="30"/>
    <s v="ประกาศนียบัตรวิชาชีพชั้นสูง"/>
    <x v="0"/>
    <x v="2"/>
    <n v="2"/>
  </r>
  <r>
    <s v="01300"/>
    <x v="0"/>
    <x v="35"/>
    <x v="39"/>
    <s v="1"/>
    <x v="0"/>
    <s v="30"/>
    <s v="ประกาศนียบัตรวิชาชีพชั้นสูง"/>
    <x v="0"/>
    <x v="2"/>
    <n v="17"/>
  </r>
  <r>
    <s v="01300"/>
    <x v="0"/>
    <x v="35"/>
    <x v="39"/>
    <s v="1"/>
    <x v="0"/>
    <s v="30"/>
    <s v="ประกาศนียบัตรวิชาชีพชั้นสูง"/>
    <x v="0"/>
    <x v="1"/>
    <n v="6"/>
  </r>
  <r>
    <s v="01300"/>
    <x v="0"/>
    <x v="35"/>
    <x v="270"/>
    <s v="1"/>
    <x v="0"/>
    <s v="40"/>
    <s v="ปริญญาตรี"/>
    <x v="0"/>
    <x v="1"/>
    <n v="4"/>
  </r>
  <r>
    <s v="01300"/>
    <x v="0"/>
    <x v="35"/>
    <x v="272"/>
    <s v="2"/>
    <x v="1"/>
    <s v="80"/>
    <s v="ปริญญาเอก"/>
    <x v="0"/>
    <x v="1"/>
    <n v="1"/>
  </r>
  <r>
    <s v="01300"/>
    <x v="0"/>
    <x v="35"/>
    <x v="275"/>
    <s v="1"/>
    <x v="0"/>
    <s v="10"/>
    <s v="ประกาศนียบัตรวิชาชีพ(ปวช.)"/>
    <x v="0"/>
    <x v="2"/>
    <n v="1"/>
  </r>
  <r>
    <s v="01300"/>
    <x v="0"/>
    <x v="35"/>
    <x v="74"/>
    <s v="2"/>
    <x v="1"/>
    <s v="60"/>
    <s v="ปริญญาโท"/>
    <x v="0"/>
    <x v="2"/>
    <n v="1"/>
  </r>
  <r>
    <s v="01300"/>
    <x v="0"/>
    <x v="35"/>
    <x v="39"/>
    <s v="1"/>
    <x v="0"/>
    <s v="40"/>
    <s v="ปริญญาตรี"/>
    <x v="0"/>
    <x v="2"/>
    <n v="19"/>
  </r>
  <r>
    <s v="01300"/>
    <x v="0"/>
    <x v="35"/>
    <x v="271"/>
    <s v="1"/>
    <x v="0"/>
    <s v="40"/>
    <s v="ปริญญาตรี"/>
    <x v="0"/>
    <x v="2"/>
    <n v="2"/>
  </r>
  <r>
    <s v="01300"/>
    <x v="0"/>
    <x v="35"/>
    <x v="39"/>
    <s v="2"/>
    <x v="1"/>
    <s v="50"/>
    <s v="ประกาศนียบัตรบัณฑิต"/>
    <x v="0"/>
    <x v="1"/>
    <n v="1"/>
  </r>
  <r>
    <s v="01300"/>
    <x v="0"/>
    <x v="35"/>
    <x v="39"/>
    <s v="2"/>
    <x v="1"/>
    <s v="40"/>
    <s v="ปริญญาตรี"/>
    <x v="0"/>
    <x v="2"/>
    <n v="14"/>
  </r>
  <r>
    <s v="01300"/>
    <x v="0"/>
    <x v="35"/>
    <x v="270"/>
    <s v="1"/>
    <x v="0"/>
    <s v="80"/>
    <s v="ปริญญาเอก"/>
    <x v="0"/>
    <x v="1"/>
    <n v="1"/>
  </r>
  <r>
    <s v="01300"/>
    <x v="0"/>
    <x v="35"/>
    <x v="273"/>
    <s v="1"/>
    <x v="0"/>
    <s v="60"/>
    <s v="ปริญญาโท"/>
    <x v="0"/>
    <x v="1"/>
    <n v="1"/>
  </r>
  <r>
    <s v="01300"/>
    <x v="0"/>
    <x v="35"/>
    <x v="275"/>
    <s v="2"/>
    <x v="1"/>
    <s v="40"/>
    <s v="ปริญญาตรี"/>
    <x v="0"/>
    <x v="1"/>
    <n v="10"/>
  </r>
  <r>
    <s v="01300"/>
    <x v="0"/>
    <x v="35"/>
    <x v="273"/>
    <s v="2"/>
    <x v="1"/>
    <s v="60"/>
    <s v="ปริญญาโท"/>
    <x v="0"/>
    <x v="1"/>
    <n v="3"/>
  </r>
  <r>
    <s v="01300"/>
    <x v="0"/>
    <x v="35"/>
    <x v="39"/>
    <s v="2"/>
    <x v="1"/>
    <s v="60"/>
    <s v="ปริญญาโท"/>
    <x v="0"/>
    <x v="1"/>
    <n v="64"/>
  </r>
  <r>
    <s v="01300"/>
    <x v="0"/>
    <x v="35"/>
    <x v="271"/>
    <s v="2"/>
    <x v="1"/>
    <s v="60"/>
    <s v="ปริญญาโท"/>
    <x v="0"/>
    <x v="1"/>
    <n v="5"/>
  </r>
  <r>
    <s v="01300"/>
    <x v="0"/>
    <x v="35"/>
    <x v="39"/>
    <s v="2"/>
    <x v="1"/>
    <s v="60"/>
    <s v="ปริญญาโท"/>
    <x v="0"/>
    <x v="2"/>
    <n v="2"/>
  </r>
  <r>
    <s v="01300"/>
    <x v="0"/>
    <x v="35"/>
    <x v="39"/>
    <s v="1"/>
    <x v="0"/>
    <s v="03"/>
    <s v="ประถมศึกษา"/>
    <x v="0"/>
    <x v="2"/>
    <n v="2"/>
  </r>
  <r>
    <s v="01300"/>
    <x v="0"/>
    <x v="35"/>
    <x v="271"/>
    <s v="1"/>
    <x v="0"/>
    <s v="10"/>
    <s v="ประกาศนียบัตรวิชาชีพ(ปวช.)"/>
    <x v="0"/>
    <x v="2"/>
    <n v="1"/>
  </r>
  <r>
    <s v="01300"/>
    <x v="0"/>
    <x v="35"/>
    <x v="273"/>
    <s v="2"/>
    <x v="1"/>
    <s v="40"/>
    <s v="ปริญญาตรี"/>
    <x v="0"/>
    <x v="1"/>
    <n v="1"/>
  </r>
  <r>
    <s v="01300"/>
    <x v="0"/>
    <x v="35"/>
    <x v="85"/>
    <s v="1"/>
    <x v="0"/>
    <s v="30"/>
    <s v="ประกาศนียบัตรวิชาชีพชั้นสูง"/>
    <x v="0"/>
    <x v="1"/>
    <n v="1"/>
  </r>
  <r>
    <s v="01300"/>
    <x v="0"/>
    <x v="35"/>
    <x v="39"/>
    <s v="1"/>
    <x v="0"/>
    <s v="60"/>
    <s v="ปริญญาโท"/>
    <x v="0"/>
    <x v="1"/>
    <n v="27"/>
  </r>
  <r>
    <s v="01300"/>
    <x v="0"/>
    <x v="35"/>
    <x v="96"/>
    <s v="1"/>
    <x v="0"/>
    <s v="40"/>
    <s v="ปริญญาตรี"/>
    <x v="0"/>
    <x v="1"/>
    <n v="10"/>
  </r>
  <r>
    <s v="01300"/>
    <x v="0"/>
    <x v="35"/>
    <x v="273"/>
    <s v="1"/>
    <x v="0"/>
    <s v="40"/>
    <s v="ปริญญาตรี"/>
    <x v="0"/>
    <x v="1"/>
    <n v="1"/>
  </r>
  <r>
    <s v="01300"/>
    <x v="0"/>
    <x v="35"/>
    <x v="40"/>
    <s v="1"/>
    <x v="0"/>
    <s v="60"/>
    <s v="ปริญญาโท"/>
    <x v="0"/>
    <x v="1"/>
    <n v="1"/>
  </r>
  <r>
    <s v="01300"/>
    <x v="0"/>
    <x v="35"/>
    <x v="39"/>
    <s v="2"/>
    <x v="1"/>
    <s v="10"/>
    <s v="ประกาศนียบัตรวิชาชีพ(ปวช.)"/>
    <x v="0"/>
    <x v="2"/>
    <n v="7"/>
  </r>
  <r>
    <s v="01300"/>
    <x v="0"/>
    <x v="35"/>
    <x v="271"/>
    <s v="2"/>
    <x v="1"/>
    <s v="60"/>
    <s v="ปริญญาโท"/>
    <x v="0"/>
    <x v="2"/>
    <n v="1"/>
  </r>
  <r>
    <s v="01300"/>
    <x v="0"/>
    <x v="35"/>
    <x v="39"/>
    <s v="1"/>
    <x v="0"/>
    <s v="30"/>
    <s v="ประกาศนียบัตรวิชาชีพชั้นสูง"/>
    <x v="0"/>
    <x v="0"/>
    <n v="1"/>
  </r>
  <r>
    <s v="01300"/>
    <x v="0"/>
    <x v="35"/>
    <x v="85"/>
    <s v="1"/>
    <x v="0"/>
    <s v="40"/>
    <s v="ปริญญาตรี"/>
    <x v="0"/>
    <x v="1"/>
    <n v="5"/>
  </r>
  <r>
    <s v="01300"/>
    <x v="0"/>
    <x v="35"/>
    <x v="96"/>
    <s v="2"/>
    <x v="1"/>
    <s v="40"/>
    <s v="ปริญญาตรี"/>
    <x v="0"/>
    <x v="2"/>
    <n v="5"/>
  </r>
  <r>
    <s v="01300"/>
    <x v="0"/>
    <x v="35"/>
    <x v="96"/>
    <s v="1"/>
    <x v="0"/>
    <s v="60"/>
    <s v="ปริญญาโท"/>
    <x v="0"/>
    <x v="2"/>
    <n v="1"/>
  </r>
  <r>
    <s v="01300"/>
    <x v="0"/>
    <x v="35"/>
    <x v="39"/>
    <s v="1"/>
    <x v="0"/>
    <s v="05"/>
    <s v="วุฒิที่ต่ำกว่าประกาศนียบัตรวิชาชีพ(ปวช.)"/>
    <x v="0"/>
    <x v="2"/>
    <n v="1"/>
  </r>
  <r>
    <s v="01300"/>
    <x v="0"/>
    <x v="35"/>
    <x v="275"/>
    <s v="1"/>
    <x v="0"/>
    <s v="80"/>
    <s v="ปริญญาเอก"/>
    <x v="0"/>
    <x v="1"/>
    <n v="1"/>
  </r>
  <r>
    <s v="01300"/>
    <x v="0"/>
    <x v="35"/>
    <x v="96"/>
    <s v="2"/>
    <x v="1"/>
    <s v="60"/>
    <s v="ปริญญาโท"/>
    <x v="0"/>
    <x v="1"/>
    <n v="12"/>
  </r>
  <r>
    <s v="01300"/>
    <x v="0"/>
    <x v="35"/>
    <x v="40"/>
    <s v="2"/>
    <x v="1"/>
    <s v="60"/>
    <s v="ปริญญาโท"/>
    <x v="0"/>
    <x v="1"/>
    <n v="5"/>
  </r>
  <r>
    <s v="01300"/>
    <x v="0"/>
    <x v="35"/>
    <x v="39"/>
    <s v="1"/>
    <x v="0"/>
    <s v="40"/>
    <s v="ปริญญาตรี"/>
    <x v="0"/>
    <x v="1"/>
    <n v="38"/>
  </r>
  <r>
    <s v="01300"/>
    <x v="0"/>
    <x v="35"/>
    <x v="275"/>
    <s v="2"/>
    <x v="1"/>
    <s v="10"/>
    <s v="ประกาศนียบัตรวิชาชีพ(ปวช.)"/>
    <x v="0"/>
    <x v="2"/>
    <n v="2"/>
  </r>
  <r>
    <s v="01300"/>
    <x v="0"/>
    <x v="35"/>
    <x v="275"/>
    <s v="2"/>
    <x v="1"/>
    <s v="35"/>
    <s v="อนุปริญญา"/>
    <x v="0"/>
    <x v="1"/>
    <n v="1"/>
  </r>
  <r>
    <s v="01300"/>
    <x v="0"/>
    <x v="35"/>
    <x v="96"/>
    <s v="1"/>
    <x v="0"/>
    <s v="60"/>
    <s v="ปริญญาโท"/>
    <x v="0"/>
    <x v="1"/>
    <n v="4"/>
  </r>
  <r>
    <s v="01300"/>
    <x v="0"/>
    <x v="35"/>
    <x v="39"/>
    <s v="1"/>
    <x v="0"/>
    <s v="10"/>
    <s v="ประกาศนียบัตรวิชาชีพ(ปวช.)"/>
    <x v="0"/>
    <x v="2"/>
    <n v="5"/>
  </r>
  <r>
    <s v="01300"/>
    <x v="0"/>
    <x v="35"/>
    <x v="85"/>
    <s v="1"/>
    <x v="0"/>
    <s v="40"/>
    <s v="ปริญญาตรี"/>
    <x v="0"/>
    <x v="2"/>
    <n v="3"/>
  </r>
  <r>
    <s v="01300"/>
    <x v="0"/>
    <x v="35"/>
    <x v="275"/>
    <s v="2"/>
    <x v="1"/>
    <s v="40"/>
    <s v="ปริญญาตรี"/>
    <x v="0"/>
    <x v="2"/>
    <n v="2"/>
  </r>
  <r>
    <s v="01300"/>
    <x v="0"/>
    <x v="35"/>
    <x v="96"/>
    <s v="2"/>
    <x v="1"/>
    <s v="40"/>
    <s v="ปริญญาตรี"/>
    <x v="0"/>
    <x v="1"/>
    <n v="6"/>
  </r>
  <r>
    <s v="01300"/>
    <x v="0"/>
    <x v="35"/>
    <x v="39"/>
    <s v="1"/>
    <x v="0"/>
    <s v="60"/>
    <s v="ปริญญาโท"/>
    <x v="0"/>
    <x v="2"/>
    <n v="2"/>
  </r>
  <r>
    <s v="01300"/>
    <x v="0"/>
    <x v="35"/>
    <x v="85"/>
    <s v="1"/>
    <x v="0"/>
    <s v="60"/>
    <s v="ปริญญาโท"/>
    <x v="0"/>
    <x v="1"/>
    <n v="2"/>
  </r>
  <r>
    <s v="01300"/>
    <x v="0"/>
    <x v="35"/>
    <x v="39"/>
    <s v="2"/>
    <x v="1"/>
    <s v="30"/>
    <s v="ประกาศนียบัตรวิชาชีพชั้นสูง"/>
    <x v="0"/>
    <x v="2"/>
    <n v="3"/>
  </r>
  <r>
    <s v="01300"/>
    <x v="0"/>
    <x v="35"/>
    <x v="96"/>
    <s v="1"/>
    <x v="0"/>
    <s v="80"/>
    <s v="ปริญญาเอก"/>
    <x v="0"/>
    <x v="1"/>
    <n v="2"/>
  </r>
  <r>
    <s v="01300"/>
    <x v="0"/>
    <x v="35"/>
    <x v="40"/>
    <s v="2"/>
    <x v="1"/>
    <s v="40"/>
    <s v="ปริญญาตรี"/>
    <x v="0"/>
    <x v="1"/>
    <n v="3"/>
  </r>
  <r>
    <s v="01300"/>
    <x v="0"/>
    <x v="35"/>
    <x v="275"/>
    <s v="2"/>
    <x v="1"/>
    <s v="60"/>
    <s v="ปริญญาโท"/>
    <x v="0"/>
    <x v="1"/>
    <n v="9"/>
  </r>
  <r>
    <s v="01300"/>
    <x v="0"/>
    <x v="35"/>
    <x v="39"/>
    <s v="2"/>
    <x v="1"/>
    <s v="30"/>
    <s v="ประกาศนียบัตรวิชาชีพชั้นสูง"/>
    <x v="0"/>
    <x v="1"/>
    <n v="1"/>
  </r>
  <r>
    <s v="01300"/>
    <x v="0"/>
    <x v="35"/>
    <x v="275"/>
    <s v="1"/>
    <x v="0"/>
    <s v="60"/>
    <s v="ปริญญาโท"/>
    <x v="0"/>
    <x v="1"/>
    <n v="5"/>
  </r>
  <r>
    <s v="01300"/>
    <x v="0"/>
    <x v="35"/>
    <x v="96"/>
    <s v="2"/>
    <x v="1"/>
    <s v="60"/>
    <s v="ปริญญาโท"/>
    <x v="0"/>
    <x v="3"/>
    <n v="1"/>
  </r>
  <r>
    <s v="01300"/>
    <x v="0"/>
    <x v="35"/>
    <x v="275"/>
    <s v="2"/>
    <x v="1"/>
    <s v="80"/>
    <s v="ปริญญาเอก"/>
    <x v="0"/>
    <x v="1"/>
    <n v="1"/>
  </r>
  <r>
    <s v="01300"/>
    <x v="0"/>
    <x v="35"/>
    <x v="39"/>
    <s v="2"/>
    <x v="1"/>
    <s v="40"/>
    <s v="ปริญญาตรี"/>
    <x v="0"/>
    <x v="1"/>
    <n v="70"/>
  </r>
  <r>
    <s v="01300"/>
    <x v="0"/>
    <x v="35"/>
    <x v="85"/>
    <s v="2"/>
    <x v="1"/>
    <s v="40"/>
    <s v="ปริญญาตรี"/>
    <x v="0"/>
    <x v="1"/>
    <n v="11"/>
  </r>
  <r>
    <s v="01300"/>
    <x v="0"/>
    <x v="35"/>
    <x v="39"/>
    <s v="2"/>
    <x v="1"/>
    <s v="80"/>
    <s v="ปริญญาเอก"/>
    <x v="0"/>
    <x v="2"/>
    <n v="1"/>
  </r>
  <r>
    <s v="01300"/>
    <x v="0"/>
    <x v="35"/>
    <x v="85"/>
    <s v="2"/>
    <x v="1"/>
    <s v="60"/>
    <s v="ปริญญาโท"/>
    <x v="0"/>
    <x v="1"/>
    <n v="6"/>
  </r>
  <r>
    <s v="01300"/>
    <x v="0"/>
    <x v="35"/>
    <x v="96"/>
    <s v="1"/>
    <x v="0"/>
    <s v="40"/>
    <s v="ปริญญาตรี"/>
    <x v="0"/>
    <x v="2"/>
    <n v="2"/>
  </r>
  <r>
    <s v="01300"/>
    <x v="0"/>
    <x v="35"/>
    <x v="276"/>
    <s v="2"/>
    <x v="1"/>
    <s v="60"/>
    <s v="ปริญญาโท"/>
    <x v="0"/>
    <x v="1"/>
    <n v="2"/>
  </r>
  <r>
    <s v="01300"/>
    <x v="0"/>
    <x v="35"/>
    <x v="275"/>
    <s v="1"/>
    <x v="0"/>
    <s v="40"/>
    <s v="ปริญญาตรี"/>
    <x v="0"/>
    <x v="1"/>
    <n v="3"/>
  </r>
  <r>
    <s v="01300"/>
    <x v="0"/>
    <x v="35"/>
    <x v="85"/>
    <s v="2"/>
    <x v="1"/>
    <s v="40"/>
    <s v="ปริญญาตรี"/>
    <x v="0"/>
    <x v="2"/>
    <n v="4"/>
  </r>
  <r>
    <s v="01301"/>
    <x v="0"/>
    <x v="36"/>
    <x v="277"/>
    <s v="1"/>
    <x v="0"/>
    <s v="30"/>
    <s v="ประกาศนียบัตรวิชาชีพชั้นสูง"/>
    <x v="0"/>
    <x v="1"/>
    <n v="1"/>
  </r>
  <r>
    <s v="01301"/>
    <x v="0"/>
    <x v="36"/>
    <x v="277"/>
    <s v="2"/>
    <x v="1"/>
    <s v="60"/>
    <s v="ปริญญาโท"/>
    <x v="0"/>
    <x v="1"/>
    <n v="10"/>
  </r>
  <r>
    <s v="01301"/>
    <x v="0"/>
    <x v="36"/>
    <x v="277"/>
    <s v="1"/>
    <x v="0"/>
    <s v="30"/>
    <s v="ประกาศนียบัตรวิชาชีพชั้นสูง"/>
    <x v="0"/>
    <x v="2"/>
    <n v="3"/>
  </r>
  <r>
    <s v="01301"/>
    <x v="0"/>
    <x v="36"/>
    <x v="277"/>
    <s v="1"/>
    <x v="0"/>
    <s v="35"/>
    <s v="อนุปริญญา"/>
    <x v="0"/>
    <x v="2"/>
    <n v="1"/>
  </r>
  <r>
    <s v="01301"/>
    <x v="0"/>
    <x v="36"/>
    <x v="277"/>
    <s v="1"/>
    <x v="0"/>
    <s v="40"/>
    <s v="ปริญญาตรี"/>
    <x v="0"/>
    <x v="2"/>
    <n v="2"/>
  </r>
  <r>
    <s v="01301"/>
    <x v="0"/>
    <x v="36"/>
    <x v="277"/>
    <s v="1"/>
    <x v="0"/>
    <s v="60"/>
    <s v="ปริญญาโท"/>
    <x v="0"/>
    <x v="1"/>
    <n v="10"/>
  </r>
  <r>
    <s v="01301"/>
    <x v="0"/>
    <x v="36"/>
    <x v="277"/>
    <s v="1"/>
    <x v="0"/>
    <s v="20"/>
    <s v="ประกาศนียบัตรวิชาชีพเทคนิค"/>
    <x v="0"/>
    <x v="2"/>
    <n v="1"/>
  </r>
  <r>
    <s v="01301"/>
    <x v="0"/>
    <x v="36"/>
    <x v="277"/>
    <s v="1"/>
    <x v="0"/>
    <s v="10"/>
    <s v="ประกาศนียบัตรวิชาชีพ(ปวช.)"/>
    <x v="0"/>
    <x v="2"/>
    <n v="5"/>
  </r>
  <r>
    <s v="01301"/>
    <x v="0"/>
    <x v="36"/>
    <x v="277"/>
    <s v="1"/>
    <x v="0"/>
    <s v="40"/>
    <s v="ปริญญาตรี"/>
    <x v="0"/>
    <x v="1"/>
    <n v="10"/>
  </r>
  <r>
    <s v="01301"/>
    <x v="0"/>
    <x v="36"/>
    <x v="277"/>
    <s v="2"/>
    <x v="1"/>
    <s v="10"/>
    <s v="ประกาศนียบัตรวิชาชีพ(ปวช.)"/>
    <x v="0"/>
    <x v="2"/>
    <n v="1"/>
  </r>
  <r>
    <s v="01301"/>
    <x v="0"/>
    <x v="36"/>
    <x v="277"/>
    <s v="2"/>
    <x v="1"/>
    <s v="40"/>
    <s v="ปริญญาตรี"/>
    <x v="0"/>
    <x v="2"/>
    <n v="3"/>
  </r>
  <r>
    <s v="01301"/>
    <x v="0"/>
    <x v="36"/>
    <x v="277"/>
    <s v="2"/>
    <x v="1"/>
    <s v="40"/>
    <s v="ปริญญาตรี"/>
    <x v="0"/>
    <x v="1"/>
    <n v="11"/>
  </r>
  <r>
    <s v="01301"/>
    <x v="0"/>
    <x v="36"/>
    <x v="277"/>
    <s v="1"/>
    <x v="0"/>
    <s v="80"/>
    <s v="ปริญญาเอก"/>
    <x v="0"/>
    <x v="1"/>
    <n v="1"/>
  </r>
  <r>
    <s v="01301"/>
    <x v="0"/>
    <x v="36"/>
    <x v="277"/>
    <s v="2"/>
    <x v="1"/>
    <s v="60"/>
    <s v="ปริญญาโท"/>
    <x v="0"/>
    <x v="2"/>
    <n v="1"/>
  </r>
  <r>
    <s v="01301"/>
    <x v="0"/>
    <x v="36"/>
    <x v="277"/>
    <s v="2"/>
    <x v="1"/>
    <s v="60"/>
    <s v="ปริญญาโท"/>
    <x v="0"/>
    <x v="3"/>
    <n v="1"/>
  </r>
  <r>
    <s v="01302"/>
    <x v="0"/>
    <x v="37"/>
    <x v="278"/>
    <s v="1"/>
    <x v="0"/>
    <s v="40"/>
    <s v="ปริญญาตรี"/>
    <x v="0"/>
    <x v="1"/>
    <n v="6"/>
  </r>
  <r>
    <s v="01302"/>
    <x v="0"/>
    <x v="37"/>
    <x v="278"/>
    <s v="2"/>
    <x v="1"/>
    <s v="40"/>
    <s v="ปริญญาตรี"/>
    <x v="0"/>
    <x v="2"/>
    <n v="2"/>
  </r>
  <r>
    <s v="01302"/>
    <x v="0"/>
    <x v="37"/>
    <x v="278"/>
    <s v="1"/>
    <x v="0"/>
    <s v="30"/>
    <s v="ประกาศนียบัตรวิชาชีพชั้นสูง"/>
    <x v="0"/>
    <x v="1"/>
    <n v="1"/>
  </r>
  <r>
    <s v="01302"/>
    <x v="0"/>
    <x v="37"/>
    <x v="278"/>
    <s v="2"/>
    <x v="1"/>
    <s v="60"/>
    <s v="ปริญญาโท"/>
    <x v="0"/>
    <x v="1"/>
    <n v="5"/>
  </r>
  <r>
    <s v="01302"/>
    <x v="0"/>
    <x v="37"/>
    <x v="278"/>
    <s v="1"/>
    <x v="0"/>
    <s v="10"/>
    <s v="ประกาศนียบัตรวิชาชีพ(ปวช.)"/>
    <x v="0"/>
    <x v="2"/>
    <n v="3"/>
  </r>
  <r>
    <s v="01302"/>
    <x v="0"/>
    <x v="37"/>
    <x v="278"/>
    <s v="1"/>
    <x v="0"/>
    <s v="60"/>
    <s v="ปริญญาโท"/>
    <x v="0"/>
    <x v="1"/>
    <n v="5"/>
  </r>
  <r>
    <s v="01302"/>
    <x v="0"/>
    <x v="37"/>
    <x v="278"/>
    <s v="2"/>
    <x v="1"/>
    <s v="40"/>
    <s v="ปริญญาตรี"/>
    <x v="0"/>
    <x v="1"/>
    <n v="6"/>
  </r>
  <r>
    <s v="01302"/>
    <x v="0"/>
    <x v="37"/>
    <x v="278"/>
    <s v="1"/>
    <x v="0"/>
    <s v="80"/>
    <s v="ปริญญาเอก"/>
    <x v="0"/>
    <x v="1"/>
    <n v="1"/>
  </r>
  <r>
    <s v="01400"/>
    <x v="0"/>
    <x v="38"/>
    <x v="279"/>
    <s v="1"/>
    <x v="0"/>
    <s v="60"/>
    <s v="ปริญญาโท"/>
    <x v="0"/>
    <x v="1"/>
    <n v="6"/>
  </r>
  <r>
    <s v="01400"/>
    <x v="0"/>
    <x v="38"/>
    <x v="279"/>
    <s v="1"/>
    <x v="0"/>
    <s v="30"/>
    <s v="ประกาศนียบัตรวิชาชีพชั้นสูง"/>
    <x v="0"/>
    <x v="2"/>
    <n v="1"/>
  </r>
  <r>
    <s v="01400"/>
    <x v="0"/>
    <x v="38"/>
    <x v="279"/>
    <s v="2"/>
    <x v="1"/>
    <s v="80"/>
    <s v="ปริญญาเอก"/>
    <x v="1"/>
    <x v="1"/>
    <n v="1"/>
  </r>
  <r>
    <s v="01400"/>
    <x v="0"/>
    <x v="38"/>
    <x v="279"/>
    <s v="1"/>
    <x v="0"/>
    <s v="40"/>
    <s v="ปริญญาตรี"/>
    <x v="0"/>
    <x v="2"/>
    <n v="4"/>
  </r>
  <r>
    <s v="01400"/>
    <x v="0"/>
    <x v="38"/>
    <x v="279"/>
    <s v="2"/>
    <x v="1"/>
    <s v="40"/>
    <s v="ปริญญาตรี"/>
    <x v="0"/>
    <x v="3"/>
    <n v="1"/>
  </r>
  <r>
    <s v="01400"/>
    <x v="0"/>
    <x v="38"/>
    <x v="279"/>
    <s v="1"/>
    <x v="0"/>
    <s v="60"/>
    <s v="ปริญญาโท"/>
    <x v="0"/>
    <x v="2"/>
    <n v="2"/>
  </r>
  <r>
    <s v="01400"/>
    <x v="0"/>
    <x v="38"/>
    <x v="279"/>
    <s v="1"/>
    <x v="0"/>
    <s v="40"/>
    <s v="ปริญญาตรี"/>
    <x v="0"/>
    <x v="1"/>
    <n v="5"/>
  </r>
  <r>
    <s v="01400"/>
    <x v="0"/>
    <x v="38"/>
    <x v="279"/>
    <s v="2"/>
    <x v="1"/>
    <s v="40"/>
    <s v="ปริญญาตรี"/>
    <x v="0"/>
    <x v="2"/>
    <n v="7"/>
  </r>
  <r>
    <s v="01400"/>
    <x v="0"/>
    <x v="38"/>
    <x v="279"/>
    <s v="2"/>
    <x v="1"/>
    <s v="80"/>
    <s v="ปริญญาเอก"/>
    <x v="0"/>
    <x v="2"/>
    <n v="1"/>
  </r>
  <r>
    <s v="01400"/>
    <x v="0"/>
    <x v="38"/>
    <x v="279"/>
    <s v="1"/>
    <x v="0"/>
    <s v="80"/>
    <s v="ปริญญาเอก"/>
    <x v="2"/>
    <x v="1"/>
    <n v="1"/>
  </r>
  <r>
    <s v="01400"/>
    <x v="0"/>
    <x v="38"/>
    <x v="280"/>
    <s v="1"/>
    <x v="0"/>
    <s v="80"/>
    <s v="ปริญญาเอก"/>
    <x v="2"/>
    <x v="1"/>
    <n v="1"/>
  </r>
  <r>
    <s v="01400"/>
    <x v="0"/>
    <x v="38"/>
    <x v="280"/>
    <s v="1"/>
    <x v="0"/>
    <s v="40"/>
    <s v="ปริญญาตรี"/>
    <x v="0"/>
    <x v="1"/>
    <n v="4"/>
  </r>
  <r>
    <s v="01400"/>
    <x v="0"/>
    <x v="38"/>
    <x v="279"/>
    <s v="2"/>
    <x v="1"/>
    <s v="40"/>
    <s v="ปริญญาตรี"/>
    <x v="0"/>
    <x v="1"/>
    <n v="6"/>
  </r>
  <r>
    <s v="01400"/>
    <x v="0"/>
    <x v="38"/>
    <x v="281"/>
    <s v="1"/>
    <x v="0"/>
    <s v="80"/>
    <s v="ปริญญาเอก"/>
    <x v="0"/>
    <x v="2"/>
    <n v="1"/>
  </r>
  <r>
    <s v="01400"/>
    <x v="0"/>
    <x v="38"/>
    <x v="281"/>
    <s v="1"/>
    <x v="0"/>
    <s v="40"/>
    <s v="ปริญญาตรี"/>
    <x v="0"/>
    <x v="1"/>
    <n v="2"/>
  </r>
  <r>
    <s v="01400"/>
    <x v="0"/>
    <x v="38"/>
    <x v="281"/>
    <s v="2"/>
    <x v="1"/>
    <s v="40"/>
    <s v="ปริญญาตรี"/>
    <x v="0"/>
    <x v="1"/>
    <n v="3"/>
  </r>
  <r>
    <s v="01400"/>
    <x v="0"/>
    <x v="38"/>
    <x v="281"/>
    <s v="2"/>
    <x v="1"/>
    <s v="30"/>
    <s v="ประกาศนียบัตรวิชาชีพชั้นสูง"/>
    <x v="0"/>
    <x v="1"/>
    <n v="1"/>
  </r>
  <r>
    <s v="01400"/>
    <x v="0"/>
    <x v="38"/>
    <x v="281"/>
    <s v="2"/>
    <x v="1"/>
    <s v="40"/>
    <s v="ปริญญาตรี"/>
    <x v="0"/>
    <x v="3"/>
    <n v="1"/>
  </r>
  <r>
    <s v="01400"/>
    <x v="0"/>
    <x v="38"/>
    <x v="280"/>
    <s v="2"/>
    <x v="1"/>
    <s v="60"/>
    <s v="ปริญญาโท"/>
    <x v="0"/>
    <x v="1"/>
    <n v="23"/>
  </r>
  <r>
    <s v="01400"/>
    <x v="0"/>
    <x v="38"/>
    <x v="280"/>
    <s v="1"/>
    <x v="0"/>
    <s v="60"/>
    <s v="ปริญญาโท"/>
    <x v="0"/>
    <x v="1"/>
    <n v="8"/>
  </r>
  <r>
    <s v="01400"/>
    <x v="0"/>
    <x v="38"/>
    <x v="279"/>
    <s v="2"/>
    <x v="1"/>
    <s v="60"/>
    <s v="ปริญญาโท"/>
    <x v="0"/>
    <x v="1"/>
    <n v="10"/>
  </r>
  <r>
    <s v="01400"/>
    <x v="0"/>
    <x v="38"/>
    <x v="281"/>
    <s v="1"/>
    <x v="0"/>
    <s v="80"/>
    <s v="ปริญญาเอก"/>
    <x v="0"/>
    <x v="5"/>
    <n v="3"/>
  </r>
  <r>
    <s v="01400"/>
    <x v="0"/>
    <x v="38"/>
    <x v="281"/>
    <s v="1"/>
    <x v="0"/>
    <s v="60"/>
    <s v="ปริญญาโท"/>
    <x v="0"/>
    <x v="2"/>
    <n v="1"/>
  </r>
  <r>
    <s v="01400"/>
    <x v="0"/>
    <x v="38"/>
    <x v="281"/>
    <s v="2"/>
    <x v="1"/>
    <s v="80"/>
    <s v="ปริญญาเอก"/>
    <x v="0"/>
    <x v="5"/>
    <n v="2"/>
  </r>
  <r>
    <s v="01400"/>
    <x v="0"/>
    <x v="38"/>
    <x v="281"/>
    <s v="2"/>
    <x v="1"/>
    <s v="80"/>
    <s v="ปริญญาเอก"/>
    <x v="2"/>
    <x v="1"/>
    <n v="2"/>
  </r>
  <r>
    <s v="01400"/>
    <x v="0"/>
    <x v="38"/>
    <x v="281"/>
    <s v="2"/>
    <x v="1"/>
    <s v="40"/>
    <s v="ปริญญาตรี"/>
    <x v="0"/>
    <x v="2"/>
    <n v="1"/>
  </r>
  <r>
    <s v="01400"/>
    <x v="0"/>
    <x v="38"/>
    <x v="282"/>
    <s v="1"/>
    <x v="0"/>
    <s v="30"/>
    <s v="ประกาศนียบัตรวิชาชีพชั้นสูง"/>
    <x v="0"/>
    <x v="3"/>
    <n v="1"/>
  </r>
  <r>
    <s v="01400"/>
    <x v="0"/>
    <x v="38"/>
    <x v="282"/>
    <s v="1"/>
    <x v="0"/>
    <s v="40"/>
    <s v="ปริญญาตรี"/>
    <x v="0"/>
    <x v="2"/>
    <n v="1"/>
  </r>
  <r>
    <s v="01400"/>
    <x v="0"/>
    <x v="38"/>
    <x v="279"/>
    <s v="2"/>
    <x v="1"/>
    <s v="80"/>
    <s v="ปริญญาเอก"/>
    <x v="0"/>
    <x v="1"/>
    <n v="1"/>
  </r>
  <r>
    <s v="01400"/>
    <x v="0"/>
    <x v="38"/>
    <x v="282"/>
    <s v="2"/>
    <x v="1"/>
    <s v="60"/>
    <s v="ปริญญาโท"/>
    <x v="0"/>
    <x v="3"/>
    <n v="1"/>
  </r>
  <r>
    <s v="01400"/>
    <x v="0"/>
    <x v="38"/>
    <x v="281"/>
    <s v="1"/>
    <x v="0"/>
    <s v="80"/>
    <s v="ปริญญาเอก"/>
    <x v="1"/>
    <x v="1"/>
    <n v="1"/>
  </r>
  <r>
    <s v="01400"/>
    <x v="0"/>
    <x v="38"/>
    <x v="282"/>
    <s v="1"/>
    <x v="0"/>
    <s v="60"/>
    <s v="ปริญญาโท"/>
    <x v="0"/>
    <x v="1"/>
    <n v="1"/>
  </r>
  <r>
    <s v="01400"/>
    <x v="0"/>
    <x v="38"/>
    <x v="280"/>
    <s v="1"/>
    <x v="0"/>
    <s v="40"/>
    <s v="ปริญญาตรี"/>
    <x v="0"/>
    <x v="2"/>
    <n v="1"/>
  </r>
  <r>
    <s v="01400"/>
    <x v="0"/>
    <x v="38"/>
    <x v="281"/>
    <s v="2"/>
    <x v="1"/>
    <s v="60"/>
    <s v="ปริญญาโท"/>
    <x v="0"/>
    <x v="1"/>
    <n v="1"/>
  </r>
  <r>
    <s v="01400"/>
    <x v="0"/>
    <x v="38"/>
    <x v="282"/>
    <s v="1"/>
    <x v="0"/>
    <s v="80"/>
    <s v="ปริญญาเอก"/>
    <x v="2"/>
    <x v="1"/>
    <n v="2"/>
  </r>
  <r>
    <s v="01400"/>
    <x v="0"/>
    <x v="38"/>
    <x v="282"/>
    <s v="2"/>
    <x v="1"/>
    <s v="60"/>
    <s v="ปริญญาโท"/>
    <x v="0"/>
    <x v="1"/>
    <n v="3"/>
  </r>
  <r>
    <s v="01400"/>
    <x v="0"/>
    <x v="38"/>
    <x v="279"/>
    <s v="2"/>
    <x v="1"/>
    <s v="80"/>
    <s v="ปริญญาเอก"/>
    <x v="2"/>
    <x v="1"/>
    <n v="1"/>
  </r>
  <r>
    <s v="01400"/>
    <x v="0"/>
    <x v="38"/>
    <x v="10"/>
    <s v="1"/>
    <x v="0"/>
    <s v="40"/>
    <s v="ปริญญาตรี"/>
    <x v="0"/>
    <x v="1"/>
    <n v="6"/>
  </r>
  <r>
    <s v="01400"/>
    <x v="0"/>
    <x v="38"/>
    <x v="280"/>
    <s v="1"/>
    <x v="0"/>
    <s v="60"/>
    <s v="ปริญญาโท"/>
    <x v="2"/>
    <x v="1"/>
    <n v="1"/>
  </r>
  <r>
    <s v="01400"/>
    <x v="0"/>
    <x v="38"/>
    <x v="10"/>
    <s v="2"/>
    <x v="1"/>
    <s v="30"/>
    <s v="ประกาศนียบัตรวิชาชีพชั้นสูง"/>
    <x v="0"/>
    <x v="2"/>
    <n v="1"/>
  </r>
  <r>
    <s v="01400"/>
    <x v="0"/>
    <x v="38"/>
    <x v="282"/>
    <s v="1"/>
    <x v="0"/>
    <s v="70"/>
    <s v="ประกาศนียบัตรบัณฑิตชั้นสูง"/>
    <x v="1"/>
    <x v="1"/>
    <n v="1"/>
  </r>
  <r>
    <s v="01400"/>
    <x v="0"/>
    <x v="38"/>
    <x v="10"/>
    <s v="1"/>
    <x v="0"/>
    <s v="40"/>
    <s v="ปริญญาตรี"/>
    <x v="0"/>
    <x v="2"/>
    <n v="9"/>
  </r>
  <r>
    <s v="01400"/>
    <x v="0"/>
    <x v="38"/>
    <x v="282"/>
    <s v="2"/>
    <x v="1"/>
    <s v="40"/>
    <s v="ปริญญาตรี"/>
    <x v="0"/>
    <x v="2"/>
    <n v="1"/>
  </r>
  <r>
    <s v="01400"/>
    <x v="0"/>
    <x v="38"/>
    <x v="10"/>
    <s v="1"/>
    <x v="0"/>
    <s v="80"/>
    <s v="ปริญญาเอก"/>
    <x v="0"/>
    <x v="1"/>
    <n v="1"/>
  </r>
  <r>
    <s v="01400"/>
    <x v="0"/>
    <x v="38"/>
    <x v="281"/>
    <s v="1"/>
    <x v="0"/>
    <s v="05"/>
    <s v="วุฒิที่ต่ำกว่าประกาศนียบัตรวิชาชีพ(ปวช.)"/>
    <x v="0"/>
    <x v="0"/>
    <n v="1"/>
  </r>
  <r>
    <s v="01400"/>
    <x v="0"/>
    <x v="38"/>
    <x v="13"/>
    <s v="2"/>
    <x v="1"/>
    <s v="40"/>
    <s v="ปริญญาตรี"/>
    <x v="0"/>
    <x v="2"/>
    <n v="17"/>
  </r>
  <r>
    <s v="01400"/>
    <x v="0"/>
    <x v="38"/>
    <x v="280"/>
    <s v="2"/>
    <x v="1"/>
    <s v="40"/>
    <s v="ปริญญาตรี"/>
    <x v="0"/>
    <x v="1"/>
    <n v="10"/>
  </r>
  <r>
    <s v="01400"/>
    <x v="0"/>
    <x v="38"/>
    <x v="10"/>
    <s v="2"/>
    <x v="1"/>
    <s v="40"/>
    <s v="ปริญญาตรี"/>
    <x v="0"/>
    <x v="3"/>
    <n v="1"/>
  </r>
  <r>
    <s v="01400"/>
    <x v="0"/>
    <x v="38"/>
    <x v="13"/>
    <s v="1"/>
    <x v="0"/>
    <s v="40"/>
    <s v="ปริญญาตรี"/>
    <x v="0"/>
    <x v="0"/>
    <n v="1"/>
  </r>
  <r>
    <s v="01400"/>
    <x v="0"/>
    <x v="38"/>
    <x v="13"/>
    <s v="1"/>
    <x v="0"/>
    <s v="10"/>
    <s v="ประกาศนียบัตรวิชาชีพ(ปวช.)"/>
    <x v="0"/>
    <x v="2"/>
    <n v="1"/>
  </r>
  <r>
    <s v="01400"/>
    <x v="0"/>
    <x v="38"/>
    <x v="10"/>
    <s v="1"/>
    <x v="0"/>
    <s v="60"/>
    <s v="ปริญญาโท"/>
    <x v="0"/>
    <x v="2"/>
    <n v="6"/>
  </r>
  <r>
    <s v="01400"/>
    <x v="0"/>
    <x v="38"/>
    <x v="10"/>
    <s v="1"/>
    <x v="0"/>
    <s v="80"/>
    <s v="ปริญญาเอก"/>
    <x v="2"/>
    <x v="1"/>
    <n v="2"/>
  </r>
  <r>
    <s v="01400"/>
    <x v="0"/>
    <x v="38"/>
    <x v="281"/>
    <s v="2"/>
    <x v="1"/>
    <s v="80"/>
    <s v="ปริญญาเอก"/>
    <x v="1"/>
    <x v="1"/>
    <n v="3"/>
  </r>
  <r>
    <s v="01400"/>
    <x v="0"/>
    <x v="38"/>
    <x v="13"/>
    <s v="2"/>
    <x v="1"/>
    <s v="60"/>
    <s v="ปริญญาโท"/>
    <x v="0"/>
    <x v="1"/>
    <n v="12"/>
  </r>
  <r>
    <s v="01400"/>
    <x v="0"/>
    <x v="38"/>
    <x v="282"/>
    <s v="2"/>
    <x v="1"/>
    <s v="40"/>
    <s v="ปริญญาตรี"/>
    <x v="0"/>
    <x v="3"/>
    <n v="2"/>
  </r>
  <r>
    <s v="01400"/>
    <x v="0"/>
    <x v="38"/>
    <x v="10"/>
    <s v="2"/>
    <x v="1"/>
    <s v="40"/>
    <s v="ปริญญาตรี"/>
    <x v="0"/>
    <x v="1"/>
    <n v="16"/>
  </r>
  <r>
    <s v="01400"/>
    <x v="0"/>
    <x v="38"/>
    <x v="13"/>
    <s v="2"/>
    <x v="1"/>
    <s v="30"/>
    <s v="ประกาศนียบัตรวิชาชีพชั้นสูง"/>
    <x v="0"/>
    <x v="1"/>
    <n v="2"/>
  </r>
  <r>
    <s v="01400"/>
    <x v="0"/>
    <x v="38"/>
    <x v="13"/>
    <s v="1"/>
    <x v="0"/>
    <s v="40"/>
    <s v="ปริญญาตรี"/>
    <x v="0"/>
    <x v="2"/>
    <n v="7"/>
  </r>
  <r>
    <s v="01400"/>
    <x v="0"/>
    <x v="38"/>
    <x v="10"/>
    <s v="2"/>
    <x v="1"/>
    <s v="03"/>
    <s v="ประถมศึกษา"/>
    <x v="0"/>
    <x v="2"/>
    <n v="1"/>
  </r>
  <r>
    <s v="01400"/>
    <x v="0"/>
    <x v="38"/>
    <x v="13"/>
    <s v="1"/>
    <x v="0"/>
    <s v="10"/>
    <s v="ประกาศนียบัตรวิชาชีพ(ปวช.)"/>
    <x v="0"/>
    <x v="0"/>
    <n v="1"/>
  </r>
  <r>
    <s v="01400"/>
    <x v="0"/>
    <x v="38"/>
    <x v="282"/>
    <s v="1"/>
    <x v="0"/>
    <s v="40"/>
    <s v="ปริญญาตรี"/>
    <x v="0"/>
    <x v="1"/>
    <n v="2"/>
  </r>
  <r>
    <s v="01400"/>
    <x v="0"/>
    <x v="38"/>
    <x v="283"/>
    <s v="1"/>
    <x v="0"/>
    <s v="40"/>
    <s v="ปริญญาตรี"/>
    <x v="0"/>
    <x v="1"/>
    <n v="2"/>
  </r>
  <r>
    <s v="01400"/>
    <x v="0"/>
    <x v="38"/>
    <x v="282"/>
    <s v="2"/>
    <x v="1"/>
    <s v="40"/>
    <s v="ปริญญาตรี"/>
    <x v="0"/>
    <x v="1"/>
    <n v="6"/>
  </r>
  <r>
    <s v="01400"/>
    <x v="0"/>
    <x v="38"/>
    <x v="10"/>
    <s v="2"/>
    <x v="1"/>
    <s v="60"/>
    <s v="ปริญญาโท"/>
    <x v="0"/>
    <x v="2"/>
    <n v="4"/>
  </r>
  <r>
    <s v="01400"/>
    <x v="0"/>
    <x v="38"/>
    <x v="284"/>
    <s v="1"/>
    <x v="0"/>
    <s v="40"/>
    <s v="ปริญญาตรี"/>
    <x v="0"/>
    <x v="2"/>
    <n v="12"/>
  </r>
  <r>
    <s v="01400"/>
    <x v="0"/>
    <x v="38"/>
    <x v="13"/>
    <s v="2"/>
    <x v="1"/>
    <s v="40"/>
    <s v="ปริญญาตรี"/>
    <x v="0"/>
    <x v="1"/>
    <n v="41"/>
  </r>
  <r>
    <s v="01400"/>
    <x v="0"/>
    <x v="38"/>
    <x v="10"/>
    <s v="2"/>
    <x v="1"/>
    <s v="60"/>
    <s v="ปริญญาโท"/>
    <x v="0"/>
    <x v="1"/>
    <n v="15"/>
  </r>
  <r>
    <s v="01400"/>
    <x v="0"/>
    <x v="38"/>
    <x v="13"/>
    <s v="1"/>
    <x v="0"/>
    <s v="30"/>
    <s v="ประกาศนียบัตรวิชาชีพชั้นสูง"/>
    <x v="0"/>
    <x v="2"/>
    <n v="2"/>
  </r>
  <r>
    <s v="01400"/>
    <x v="0"/>
    <x v="38"/>
    <x v="282"/>
    <s v="1"/>
    <x v="0"/>
    <s v="50"/>
    <s v="ประกาศนียบัตรบัณฑิต"/>
    <x v="0"/>
    <x v="1"/>
    <n v="1"/>
  </r>
  <r>
    <s v="01400"/>
    <x v="0"/>
    <x v="38"/>
    <x v="285"/>
    <s v="1"/>
    <x v="0"/>
    <s v="60"/>
    <s v="ปริญญาโท"/>
    <x v="0"/>
    <x v="2"/>
    <n v="1"/>
  </r>
  <r>
    <s v="01400"/>
    <x v="0"/>
    <x v="38"/>
    <x v="282"/>
    <s v="2"/>
    <x v="1"/>
    <s v="80"/>
    <s v="ปริญญาเอก"/>
    <x v="0"/>
    <x v="1"/>
    <n v="1"/>
  </r>
  <r>
    <s v="01400"/>
    <x v="0"/>
    <x v="38"/>
    <x v="13"/>
    <s v="2"/>
    <x v="1"/>
    <s v="03"/>
    <s v="ประถมศึกษา"/>
    <x v="0"/>
    <x v="2"/>
    <n v="2"/>
  </r>
  <r>
    <s v="01400"/>
    <x v="0"/>
    <x v="38"/>
    <x v="284"/>
    <s v="1"/>
    <x v="0"/>
    <s v="40"/>
    <s v="ปริญญาตรี"/>
    <x v="0"/>
    <x v="1"/>
    <n v="6"/>
  </r>
  <r>
    <s v="01400"/>
    <x v="0"/>
    <x v="38"/>
    <x v="13"/>
    <s v="2"/>
    <x v="1"/>
    <s v="80"/>
    <s v="ปริญญาเอก"/>
    <x v="0"/>
    <x v="1"/>
    <n v="2"/>
  </r>
  <r>
    <s v="01400"/>
    <x v="0"/>
    <x v="38"/>
    <x v="13"/>
    <s v="1"/>
    <x v="0"/>
    <s v="05"/>
    <s v="วุฒิที่ต่ำกว่าประกาศนียบัตรวิชาชีพ(ปวช.)"/>
    <x v="0"/>
    <x v="2"/>
    <n v="3"/>
  </r>
  <r>
    <s v="01400"/>
    <x v="0"/>
    <x v="38"/>
    <x v="13"/>
    <s v="1"/>
    <x v="0"/>
    <s v="40"/>
    <s v="ปริญญาตรี"/>
    <x v="2"/>
    <x v="2"/>
    <n v="1"/>
  </r>
  <r>
    <s v="01400"/>
    <x v="0"/>
    <x v="38"/>
    <x v="10"/>
    <s v="2"/>
    <x v="1"/>
    <s v="40"/>
    <s v="ปริญญาตรี"/>
    <x v="0"/>
    <x v="2"/>
    <n v="9"/>
  </r>
  <r>
    <s v="01400"/>
    <x v="0"/>
    <x v="38"/>
    <x v="285"/>
    <s v="2"/>
    <x v="1"/>
    <s v="60"/>
    <s v="ปริญญาโท"/>
    <x v="0"/>
    <x v="1"/>
    <n v="4"/>
  </r>
  <r>
    <s v="01400"/>
    <x v="0"/>
    <x v="38"/>
    <x v="10"/>
    <s v="1"/>
    <x v="0"/>
    <s v="30"/>
    <s v="ประกาศนียบัตรวิชาชีพชั้นสูง"/>
    <x v="0"/>
    <x v="2"/>
    <n v="1"/>
  </r>
  <r>
    <s v="01400"/>
    <x v="0"/>
    <x v="38"/>
    <x v="284"/>
    <s v="2"/>
    <x v="1"/>
    <s v="60"/>
    <s v="ปริญญาโท"/>
    <x v="0"/>
    <x v="1"/>
    <n v="4"/>
  </r>
  <r>
    <s v="01400"/>
    <x v="0"/>
    <x v="38"/>
    <x v="284"/>
    <s v="2"/>
    <x v="1"/>
    <s v="30"/>
    <s v="ประกาศนียบัตรวิชาชีพชั้นสูง"/>
    <x v="0"/>
    <x v="2"/>
    <n v="1"/>
  </r>
  <r>
    <s v="01400"/>
    <x v="0"/>
    <x v="38"/>
    <x v="137"/>
    <s v="2"/>
    <x v="1"/>
    <s v="60"/>
    <s v="ปริญญาโท"/>
    <x v="0"/>
    <x v="2"/>
    <n v="2"/>
  </r>
  <r>
    <s v="01400"/>
    <x v="0"/>
    <x v="38"/>
    <x v="13"/>
    <s v="1"/>
    <x v="0"/>
    <s v="10"/>
    <s v="ประกาศนียบัตรวิชาชีพ(ปวช.)"/>
    <x v="0"/>
    <x v="1"/>
    <n v="1"/>
  </r>
  <r>
    <s v="01400"/>
    <x v="0"/>
    <x v="38"/>
    <x v="13"/>
    <s v="2"/>
    <x v="1"/>
    <s v="60"/>
    <s v="ปริญญาโท"/>
    <x v="1"/>
    <x v="1"/>
    <n v="1"/>
  </r>
  <r>
    <s v="01400"/>
    <x v="0"/>
    <x v="38"/>
    <x v="13"/>
    <s v="1"/>
    <x v="0"/>
    <s v="30"/>
    <s v="ประกาศนียบัตรวิชาชีพชั้นสูง"/>
    <x v="0"/>
    <x v="1"/>
    <n v="3"/>
  </r>
  <r>
    <s v="01400"/>
    <x v="0"/>
    <x v="38"/>
    <x v="285"/>
    <s v="2"/>
    <x v="1"/>
    <s v="80"/>
    <s v="ปริญญาเอก"/>
    <x v="0"/>
    <x v="1"/>
    <n v="4"/>
  </r>
  <r>
    <s v="01400"/>
    <x v="0"/>
    <x v="38"/>
    <x v="10"/>
    <s v="1"/>
    <x v="0"/>
    <s v="35"/>
    <s v="อนุปริญญา"/>
    <x v="0"/>
    <x v="1"/>
    <n v="1"/>
  </r>
  <r>
    <s v="01400"/>
    <x v="0"/>
    <x v="38"/>
    <x v="283"/>
    <s v="2"/>
    <x v="1"/>
    <s v="40"/>
    <s v="ปริญญาตรี"/>
    <x v="0"/>
    <x v="2"/>
    <n v="3"/>
  </r>
  <r>
    <s v="01400"/>
    <x v="0"/>
    <x v="38"/>
    <x v="286"/>
    <s v="2"/>
    <x v="1"/>
    <s v="60"/>
    <s v="ปริญญาโท"/>
    <x v="0"/>
    <x v="2"/>
    <n v="3"/>
  </r>
  <r>
    <s v="01400"/>
    <x v="0"/>
    <x v="38"/>
    <x v="284"/>
    <s v="2"/>
    <x v="1"/>
    <s v="40"/>
    <s v="ปริญญาตรี"/>
    <x v="0"/>
    <x v="2"/>
    <n v="10"/>
  </r>
  <r>
    <s v="01400"/>
    <x v="0"/>
    <x v="38"/>
    <x v="13"/>
    <s v="2"/>
    <x v="1"/>
    <s v="60"/>
    <s v="ปริญญาโท"/>
    <x v="0"/>
    <x v="3"/>
    <n v="1"/>
  </r>
  <r>
    <s v="01400"/>
    <x v="0"/>
    <x v="38"/>
    <x v="137"/>
    <s v="1"/>
    <x v="0"/>
    <s v="40"/>
    <s v="ปริญญาตรี"/>
    <x v="0"/>
    <x v="1"/>
    <n v="1"/>
  </r>
  <r>
    <s v="01400"/>
    <x v="0"/>
    <x v="38"/>
    <x v="13"/>
    <s v="1"/>
    <x v="0"/>
    <s v="40"/>
    <s v="ปริญญาตรี"/>
    <x v="0"/>
    <x v="3"/>
    <n v="1"/>
  </r>
  <r>
    <s v="01400"/>
    <x v="0"/>
    <x v="38"/>
    <x v="287"/>
    <s v="1"/>
    <x v="0"/>
    <s v="60"/>
    <s v="ปริญญาโท"/>
    <x v="0"/>
    <x v="2"/>
    <n v="10"/>
  </r>
  <r>
    <s v="01400"/>
    <x v="0"/>
    <x v="38"/>
    <x v="10"/>
    <s v="1"/>
    <x v="0"/>
    <s v="60"/>
    <s v="ปริญญาโท"/>
    <x v="0"/>
    <x v="1"/>
    <n v="4"/>
  </r>
  <r>
    <s v="01400"/>
    <x v="0"/>
    <x v="38"/>
    <x v="283"/>
    <s v="2"/>
    <x v="1"/>
    <s v="40"/>
    <s v="ปริญญาตรี"/>
    <x v="0"/>
    <x v="1"/>
    <n v="4"/>
  </r>
  <r>
    <s v="01400"/>
    <x v="0"/>
    <x v="38"/>
    <x v="120"/>
    <s v="1"/>
    <x v="0"/>
    <s v="40"/>
    <s v="ปริญญาตรี"/>
    <x v="0"/>
    <x v="2"/>
    <n v="5"/>
  </r>
  <r>
    <s v="01400"/>
    <x v="0"/>
    <x v="38"/>
    <x v="286"/>
    <s v="2"/>
    <x v="1"/>
    <s v="80"/>
    <s v="ปริญญาเอก"/>
    <x v="2"/>
    <x v="2"/>
    <n v="1"/>
  </r>
  <r>
    <s v="01400"/>
    <x v="0"/>
    <x v="38"/>
    <x v="13"/>
    <s v="2"/>
    <x v="1"/>
    <s v="80"/>
    <s v="ปริญญาเอก"/>
    <x v="2"/>
    <x v="2"/>
    <n v="2"/>
  </r>
  <r>
    <s v="01400"/>
    <x v="0"/>
    <x v="38"/>
    <x v="137"/>
    <s v="1"/>
    <x v="0"/>
    <s v="60"/>
    <s v="ปริญญาโท"/>
    <x v="0"/>
    <x v="1"/>
    <n v="5"/>
  </r>
  <r>
    <s v="01400"/>
    <x v="0"/>
    <x v="38"/>
    <x v="13"/>
    <s v="1"/>
    <x v="0"/>
    <s v="40"/>
    <s v="ปริญญาตรี"/>
    <x v="0"/>
    <x v="1"/>
    <n v="19"/>
  </r>
  <r>
    <s v="01400"/>
    <x v="0"/>
    <x v="38"/>
    <x v="287"/>
    <s v="2"/>
    <x v="1"/>
    <s v="03"/>
    <s v="ประถมศึกษา"/>
    <x v="0"/>
    <x v="2"/>
    <n v="1"/>
  </r>
  <r>
    <s v="01400"/>
    <x v="0"/>
    <x v="38"/>
    <x v="13"/>
    <s v="1"/>
    <x v="0"/>
    <s v="60"/>
    <s v="ปริญญาโท"/>
    <x v="1"/>
    <x v="1"/>
    <n v="1"/>
  </r>
  <r>
    <s v="01400"/>
    <x v="0"/>
    <x v="38"/>
    <x v="283"/>
    <s v="2"/>
    <x v="1"/>
    <s v="60"/>
    <s v="ปริญญาโท"/>
    <x v="0"/>
    <x v="2"/>
    <n v="1"/>
  </r>
  <r>
    <s v="01400"/>
    <x v="0"/>
    <x v="38"/>
    <x v="120"/>
    <s v="1"/>
    <x v="0"/>
    <s v="60"/>
    <s v="ปริญญาโท"/>
    <x v="0"/>
    <x v="2"/>
    <n v="3"/>
  </r>
  <r>
    <s v="01400"/>
    <x v="0"/>
    <x v="38"/>
    <x v="285"/>
    <s v="2"/>
    <x v="1"/>
    <s v="40"/>
    <s v="ปริญญาตรี"/>
    <x v="0"/>
    <x v="2"/>
    <n v="2"/>
  </r>
  <r>
    <s v="01400"/>
    <x v="0"/>
    <x v="38"/>
    <x v="137"/>
    <s v="2"/>
    <x v="1"/>
    <s v="40"/>
    <s v="ปริญญาตรี"/>
    <x v="0"/>
    <x v="2"/>
    <n v="5"/>
  </r>
  <r>
    <s v="01400"/>
    <x v="0"/>
    <x v="38"/>
    <x v="137"/>
    <s v="2"/>
    <x v="1"/>
    <s v="10"/>
    <s v="ประกาศนียบัตรวิชาชีพ(ปวช.)"/>
    <x v="0"/>
    <x v="2"/>
    <n v="1"/>
  </r>
  <r>
    <s v="01400"/>
    <x v="0"/>
    <x v="38"/>
    <x v="13"/>
    <s v="1"/>
    <x v="0"/>
    <s v="60"/>
    <s v="ปริญญาโท"/>
    <x v="0"/>
    <x v="2"/>
    <n v="7"/>
  </r>
  <r>
    <s v="01400"/>
    <x v="0"/>
    <x v="38"/>
    <x v="287"/>
    <s v="2"/>
    <x v="1"/>
    <s v="80"/>
    <s v="ปริญญาเอก"/>
    <x v="0"/>
    <x v="1"/>
    <n v="9"/>
  </r>
  <r>
    <s v="01400"/>
    <x v="0"/>
    <x v="38"/>
    <x v="13"/>
    <s v="2"/>
    <x v="1"/>
    <s v="30"/>
    <s v="ประกาศนียบัตรวิชาชีพชั้นสูง"/>
    <x v="0"/>
    <x v="2"/>
    <n v="1"/>
  </r>
  <r>
    <s v="01400"/>
    <x v="0"/>
    <x v="38"/>
    <x v="286"/>
    <s v="1"/>
    <x v="0"/>
    <s v="40"/>
    <s v="ปริญญาตรี"/>
    <x v="0"/>
    <x v="2"/>
    <n v="2"/>
  </r>
  <r>
    <s v="01400"/>
    <x v="0"/>
    <x v="38"/>
    <x v="287"/>
    <s v="1"/>
    <x v="0"/>
    <s v="80"/>
    <s v="ปริญญาเอก"/>
    <x v="0"/>
    <x v="2"/>
    <n v="6"/>
  </r>
  <r>
    <s v="01400"/>
    <x v="0"/>
    <x v="38"/>
    <x v="285"/>
    <s v="2"/>
    <x v="1"/>
    <s v="80"/>
    <s v="ปริญญาเอก"/>
    <x v="0"/>
    <x v="2"/>
    <n v="1"/>
  </r>
  <r>
    <s v="01400"/>
    <x v="0"/>
    <x v="38"/>
    <x v="137"/>
    <s v="2"/>
    <x v="1"/>
    <s v="60"/>
    <s v="ปริญญาโท"/>
    <x v="0"/>
    <x v="1"/>
    <n v="8"/>
  </r>
  <r>
    <s v="01400"/>
    <x v="0"/>
    <x v="38"/>
    <x v="284"/>
    <s v="1"/>
    <x v="0"/>
    <s v="03"/>
    <s v="ประถมศึกษา"/>
    <x v="0"/>
    <x v="2"/>
    <n v="1"/>
  </r>
  <r>
    <s v="01400"/>
    <x v="0"/>
    <x v="38"/>
    <x v="13"/>
    <s v="1"/>
    <x v="0"/>
    <s v="60"/>
    <s v="ปริญญาโท"/>
    <x v="0"/>
    <x v="1"/>
    <n v="14"/>
  </r>
  <r>
    <s v="01400"/>
    <x v="0"/>
    <x v="38"/>
    <x v="288"/>
    <s v="2"/>
    <x v="1"/>
    <s v="40"/>
    <s v="ปริญญาตรี"/>
    <x v="0"/>
    <x v="1"/>
    <n v="8"/>
  </r>
  <r>
    <s v="01400"/>
    <x v="0"/>
    <x v="38"/>
    <x v="13"/>
    <s v="2"/>
    <x v="1"/>
    <s v="60"/>
    <s v="ปริญญาโท"/>
    <x v="0"/>
    <x v="2"/>
    <n v="2"/>
  </r>
  <r>
    <s v="01400"/>
    <x v="0"/>
    <x v="38"/>
    <x v="286"/>
    <s v="2"/>
    <x v="1"/>
    <s v="03"/>
    <s v="ประถมศึกษา"/>
    <x v="0"/>
    <x v="2"/>
    <n v="1"/>
  </r>
  <r>
    <s v="01400"/>
    <x v="0"/>
    <x v="38"/>
    <x v="287"/>
    <s v="2"/>
    <x v="1"/>
    <s v="03"/>
    <s v="ประถมศึกษา"/>
    <x v="0"/>
    <x v="1"/>
    <n v="1"/>
  </r>
  <r>
    <s v="01400"/>
    <x v="0"/>
    <x v="38"/>
    <x v="287"/>
    <s v="1"/>
    <x v="0"/>
    <s v="30"/>
    <s v="ประกาศนียบัตรวิชาชีพชั้นสูง"/>
    <x v="0"/>
    <x v="2"/>
    <n v="4"/>
  </r>
  <r>
    <s v="01400"/>
    <x v="0"/>
    <x v="38"/>
    <x v="284"/>
    <s v="1"/>
    <x v="0"/>
    <s v="10"/>
    <s v="ประกาศนียบัตรวิชาชีพ(ปวช.)"/>
    <x v="0"/>
    <x v="2"/>
    <n v="1"/>
  </r>
  <r>
    <s v="01400"/>
    <x v="0"/>
    <x v="38"/>
    <x v="284"/>
    <s v="1"/>
    <x v="0"/>
    <s v="60"/>
    <s v="ปริญญาโท"/>
    <x v="0"/>
    <x v="1"/>
    <n v="3"/>
  </r>
  <r>
    <s v="01400"/>
    <x v="0"/>
    <x v="38"/>
    <x v="13"/>
    <s v="1"/>
    <x v="0"/>
    <s v="80"/>
    <s v="ปริญญาเอก"/>
    <x v="2"/>
    <x v="1"/>
    <n v="1"/>
  </r>
  <r>
    <s v="01400"/>
    <x v="0"/>
    <x v="38"/>
    <x v="288"/>
    <s v="2"/>
    <x v="1"/>
    <s v="80"/>
    <s v="ปริญญาเอก"/>
    <x v="0"/>
    <x v="1"/>
    <n v="1"/>
  </r>
  <r>
    <s v="01400"/>
    <x v="0"/>
    <x v="38"/>
    <x v="137"/>
    <s v="1"/>
    <x v="0"/>
    <s v="40"/>
    <s v="ปริญญาตรี"/>
    <x v="0"/>
    <x v="2"/>
    <n v="1"/>
  </r>
  <r>
    <s v="01400"/>
    <x v="0"/>
    <x v="38"/>
    <x v="120"/>
    <s v="1"/>
    <x v="0"/>
    <s v="80"/>
    <s v="ปริญญาเอก"/>
    <x v="0"/>
    <x v="1"/>
    <n v="1"/>
  </r>
  <r>
    <s v="01400"/>
    <x v="0"/>
    <x v="38"/>
    <x v="287"/>
    <s v="2"/>
    <x v="1"/>
    <s v="35"/>
    <s v="อนุปริญญา"/>
    <x v="0"/>
    <x v="2"/>
    <n v="1"/>
  </r>
  <r>
    <s v="01400"/>
    <x v="0"/>
    <x v="38"/>
    <x v="287"/>
    <s v="1"/>
    <x v="0"/>
    <s v="80"/>
    <s v="ปริญญาเอก"/>
    <x v="1"/>
    <x v="1"/>
    <n v="9"/>
  </r>
  <r>
    <s v="01400"/>
    <x v="0"/>
    <x v="38"/>
    <x v="284"/>
    <s v="1"/>
    <x v="0"/>
    <s v="30"/>
    <s v="ประกาศนียบัตรวิชาชีพชั้นสูง"/>
    <x v="0"/>
    <x v="1"/>
    <n v="1"/>
  </r>
  <r>
    <s v="01400"/>
    <x v="0"/>
    <x v="38"/>
    <x v="284"/>
    <s v="2"/>
    <x v="1"/>
    <s v="60"/>
    <s v="ปริญญาโท"/>
    <x v="2"/>
    <x v="1"/>
    <n v="1"/>
  </r>
  <r>
    <s v="01400"/>
    <x v="0"/>
    <x v="38"/>
    <x v="137"/>
    <s v="2"/>
    <x v="1"/>
    <s v="80"/>
    <s v="ปริญญาเอก"/>
    <x v="1"/>
    <x v="1"/>
    <n v="1"/>
  </r>
  <r>
    <s v="01400"/>
    <x v="0"/>
    <x v="38"/>
    <x v="95"/>
    <s v="1"/>
    <x v="0"/>
    <s v="05"/>
    <s v="วุฒิที่ต่ำกว่าประกาศนียบัตรวิชาชีพ(ปวช.)"/>
    <x v="0"/>
    <x v="0"/>
    <n v="5"/>
  </r>
  <r>
    <s v="01400"/>
    <x v="0"/>
    <x v="38"/>
    <x v="137"/>
    <s v="2"/>
    <x v="1"/>
    <s v="40"/>
    <s v="ปริญญาตรี"/>
    <x v="0"/>
    <x v="1"/>
    <n v="13"/>
  </r>
  <r>
    <s v="01400"/>
    <x v="0"/>
    <x v="38"/>
    <x v="120"/>
    <s v="2"/>
    <x v="1"/>
    <s v="10"/>
    <s v="ประกาศนียบัตรวิชาชีพ(ปวช.)"/>
    <x v="0"/>
    <x v="2"/>
    <n v="1"/>
  </r>
  <r>
    <s v="01400"/>
    <x v="0"/>
    <x v="38"/>
    <x v="288"/>
    <s v="1"/>
    <x v="0"/>
    <s v="60"/>
    <s v="ปริญญาโท"/>
    <x v="0"/>
    <x v="2"/>
    <n v="1"/>
  </r>
  <r>
    <s v="01400"/>
    <x v="0"/>
    <x v="38"/>
    <x v="287"/>
    <s v="2"/>
    <x v="1"/>
    <s v="60"/>
    <s v="ปริญญาโท"/>
    <x v="0"/>
    <x v="2"/>
    <n v="16"/>
  </r>
  <r>
    <s v="01400"/>
    <x v="0"/>
    <x v="38"/>
    <x v="284"/>
    <s v="2"/>
    <x v="1"/>
    <s v="40"/>
    <s v="ปริญญาตรี"/>
    <x v="0"/>
    <x v="1"/>
    <n v="10"/>
  </r>
  <r>
    <s v="01400"/>
    <x v="0"/>
    <x v="38"/>
    <x v="120"/>
    <s v="2"/>
    <x v="1"/>
    <s v="80"/>
    <s v="ปริญญาเอก"/>
    <x v="0"/>
    <x v="1"/>
    <n v="1"/>
  </r>
  <r>
    <s v="01400"/>
    <x v="0"/>
    <x v="38"/>
    <x v="284"/>
    <s v="1"/>
    <x v="0"/>
    <s v="60"/>
    <s v="ปริญญาโท"/>
    <x v="0"/>
    <x v="2"/>
    <n v="3"/>
  </r>
  <r>
    <s v="01400"/>
    <x v="0"/>
    <x v="38"/>
    <x v="95"/>
    <s v="2"/>
    <x v="1"/>
    <s v="03"/>
    <s v="ประถมศึกษา"/>
    <x v="0"/>
    <x v="0"/>
    <n v="1"/>
  </r>
  <r>
    <s v="01400"/>
    <x v="0"/>
    <x v="38"/>
    <x v="283"/>
    <s v="1"/>
    <x v="0"/>
    <s v="40"/>
    <s v="ปริญญาตรี"/>
    <x v="0"/>
    <x v="2"/>
    <n v="1"/>
  </r>
  <r>
    <s v="01400"/>
    <x v="0"/>
    <x v="38"/>
    <x v="287"/>
    <s v="1"/>
    <x v="0"/>
    <s v="80"/>
    <s v="ปริญญาเอก"/>
    <x v="0"/>
    <x v="1"/>
    <n v="11"/>
  </r>
  <r>
    <s v="01400"/>
    <x v="0"/>
    <x v="38"/>
    <x v="213"/>
    <s v="2"/>
    <x v="1"/>
    <s v="40"/>
    <s v="ปริญญาตรี"/>
    <x v="0"/>
    <x v="2"/>
    <n v="7"/>
  </r>
  <r>
    <s v="01400"/>
    <x v="0"/>
    <x v="38"/>
    <x v="287"/>
    <s v="2"/>
    <x v="1"/>
    <s v="60"/>
    <s v="ปริญญาโท"/>
    <x v="0"/>
    <x v="1"/>
    <n v="29"/>
  </r>
  <r>
    <s v="01400"/>
    <x v="0"/>
    <x v="38"/>
    <x v="283"/>
    <s v="2"/>
    <x v="1"/>
    <s v="60"/>
    <s v="ปริญญาโท"/>
    <x v="0"/>
    <x v="1"/>
    <n v="3"/>
  </r>
  <r>
    <s v="01400"/>
    <x v="0"/>
    <x v="38"/>
    <x v="285"/>
    <s v="1"/>
    <x v="0"/>
    <s v="60"/>
    <s v="ปริญญาโท"/>
    <x v="0"/>
    <x v="1"/>
    <n v="2"/>
  </r>
  <r>
    <s v="01400"/>
    <x v="0"/>
    <x v="38"/>
    <x v="287"/>
    <s v="2"/>
    <x v="1"/>
    <s v="40"/>
    <s v="ปริญญาตรี"/>
    <x v="0"/>
    <x v="2"/>
    <n v="48"/>
  </r>
  <r>
    <s v="01400"/>
    <x v="0"/>
    <x v="38"/>
    <x v="95"/>
    <s v="2"/>
    <x v="1"/>
    <s v="05"/>
    <s v="วุฒิที่ต่ำกว่าประกาศนียบัตรวิชาชีพ(ปวช.)"/>
    <x v="0"/>
    <x v="1"/>
    <n v="1"/>
  </r>
  <r>
    <s v="01400"/>
    <x v="0"/>
    <x v="38"/>
    <x v="120"/>
    <s v="2"/>
    <x v="1"/>
    <s v="40"/>
    <s v="ปริญญาตรี"/>
    <x v="0"/>
    <x v="2"/>
    <n v="21"/>
  </r>
  <r>
    <s v="01400"/>
    <x v="0"/>
    <x v="38"/>
    <x v="287"/>
    <s v="2"/>
    <x v="1"/>
    <s v="10"/>
    <s v="ประกาศนียบัตรวิชาชีพ(ปวช.)"/>
    <x v="0"/>
    <x v="2"/>
    <n v="2"/>
  </r>
  <r>
    <s v="01400"/>
    <x v="0"/>
    <x v="38"/>
    <x v="95"/>
    <s v="1"/>
    <x v="0"/>
    <s v="05"/>
    <s v="วุฒิที่ต่ำกว่าประกาศนียบัตรวิชาชีพ(ปวช.)"/>
    <x v="0"/>
    <x v="1"/>
    <n v="2"/>
  </r>
  <r>
    <s v="01400"/>
    <x v="0"/>
    <x v="38"/>
    <x v="287"/>
    <s v="2"/>
    <x v="1"/>
    <s v="80"/>
    <s v="ปริญญาเอก"/>
    <x v="0"/>
    <x v="2"/>
    <n v="17"/>
  </r>
  <r>
    <s v="01400"/>
    <x v="0"/>
    <x v="38"/>
    <x v="285"/>
    <s v="2"/>
    <x v="1"/>
    <s v="40"/>
    <s v="ปริญญาตรี"/>
    <x v="0"/>
    <x v="1"/>
    <n v="5"/>
  </r>
  <r>
    <s v="01400"/>
    <x v="0"/>
    <x v="38"/>
    <x v="287"/>
    <s v="1"/>
    <x v="0"/>
    <s v="03"/>
    <s v="ประถมศึกษา"/>
    <x v="0"/>
    <x v="2"/>
    <n v="1"/>
  </r>
  <r>
    <s v="01400"/>
    <x v="0"/>
    <x v="38"/>
    <x v="287"/>
    <s v="2"/>
    <x v="1"/>
    <s v="60"/>
    <s v="ปริญญาโท"/>
    <x v="1"/>
    <x v="1"/>
    <n v="1"/>
  </r>
  <r>
    <s v="01400"/>
    <x v="0"/>
    <x v="38"/>
    <x v="95"/>
    <s v="2"/>
    <x v="1"/>
    <s v="30"/>
    <s v="ประกาศนียบัตรวิชาชีพชั้นสูง"/>
    <x v="0"/>
    <x v="2"/>
    <n v="6"/>
  </r>
  <r>
    <s v="01400"/>
    <x v="0"/>
    <x v="38"/>
    <x v="120"/>
    <s v="2"/>
    <x v="1"/>
    <s v="60"/>
    <s v="ปริญญาโท"/>
    <x v="0"/>
    <x v="2"/>
    <n v="7"/>
  </r>
  <r>
    <s v="01400"/>
    <x v="0"/>
    <x v="38"/>
    <x v="287"/>
    <s v="2"/>
    <x v="1"/>
    <s v="60"/>
    <s v="ปริญญาโท"/>
    <x v="2"/>
    <x v="2"/>
    <n v="1"/>
  </r>
  <r>
    <s v="01400"/>
    <x v="0"/>
    <x v="38"/>
    <x v="95"/>
    <s v="1"/>
    <x v="0"/>
    <s v="10"/>
    <s v="ประกาศนียบัตรวิชาชีพ(ปวช.)"/>
    <x v="0"/>
    <x v="1"/>
    <n v="1"/>
  </r>
  <r>
    <s v="01400"/>
    <x v="0"/>
    <x v="38"/>
    <x v="288"/>
    <s v="2"/>
    <x v="1"/>
    <s v="40"/>
    <s v="ปริญญาตรี"/>
    <x v="0"/>
    <x v="2"/>
    <n v="3"/>
  </r>
  <r>
    <s v="01400"/>
    <x v="0"/>
    <x v="38"/>
    <x v="285"/>
    <s v="2"/>
    <x v="1"/>
    <s v="80"/>
    <s v="ปริญญาเอก"/>
    <x v="1"/>
    <x v="1"/>
    <n v="1"/>
  </r>
  <r>
    <s v="01400"/>
    <x v="0"/>
    <x v="38"/>
    <x v="287"/>
    <s v="1"/>
    <x v="0"/>
    <s v="60"/>
    <s v="ปริญญาโท"/>
    <x v="0"/>
    <x v="1"/>
    <n v="18"/>
  </r>
  <r>
    <s v="01400"/>
    <x v="0"/>
    <x v="38"/>
    <x v="287"/>
    <s v="2"/>
    <x v="1"/>
    <s v="80"/>
    <s v="ปริญญาเอก"/>
    <x v="0"/>
    <x v="5"/>
    <n v="6"/>
  </r>
  <r>
    <s v="01400"/>
    <x v="0"/>
    <x v="38"/>
    <x v="95"/>
    <s v="2"/>
    <x v="1"/>
    <s v="40"/>
    <s v="ปริญญาตรี"/>
    <x v="0"/>
    <x v="2"/>
    <n v="52"/>
  </r>
  <r>
    <s v="01400"/>
    <x v="0"/>
    <x v="38"/>
    <x v="120"/>
    <s v="2"/>
    <x v="1"/>
    <s v="60"/>
    <s v="ปริญญาโท"/>
    <x v="0"/>
    <x v="1"/>
    <n v="2"/>
  </r>
  <r>
    <s v="01400"/>
    <x v="0"/>
    <x v="38"/>
    <x v="287"/>
    <s v="2"/>
    <x v="1"/>
    <s v="80"/>
    <s v="ปริญญาเอก"/>
    <x v="1"/>
    <x v="1"/>
    <n v="9"/>
  </r>
  <r>
    <s v="01400"/>
    <x v="0"/>
    <x v="38"/>
    <x v="95"/>
    <s v="1"/>
    <x v="0"/>
    <s v="60"/>
    <s v="ปริญญาโท"/>
    <x v="1"/>
    <x v="1"/>
    <n v="1"/>
  </r>
  <r>
    <s v="01400"/>
    <x v="0"/>
    <x v="38"/>
    <x v="95"/>
    <s v="2"/>
    <x v="1"/>
    <s v="05"/>
    <s v="วุฒิที่ต่ำกว่าประกาศนียบัตรวิชาชีพ(ปวช.)"/>
    <x v="0"/>
    <x v="2"/>
    <n v="1"/>
  </r>
  <r>
    <s v="01400"/>
    <x v="0"/>
    <x v="38"/>
    <x v="287"/>
    <s v="1"/>
    <x v="0"/>
    <s v="10"/>
    <s v="ประกาศนียบัตรวิชาชีพ(ปวช.)"/>
    <x v="0"/>
    <x v="2"/>
    <n v="1"/>
  </r>
  <r>
    <s v="01400"/>
    <x v="0"/>
    <x v="38"/>
    <x v="287"/>
    <s v="1"/>
    <x v="0"/>
    <s v="60"/>
    <s v="ปริญญาโท"/>
    <x v="2"/>
    <x v="1"/>
    <n v="1"/>
  </r>
  <r>
    <s v="01400"/>
    <x v="0"/>
    <x v="38"/>
    <x v="288"/>
    <s v="1"/>
    <x v="0"/>
    <s v="40"/>
    <s v="ปริญญาตรี"/>
    <x v="0"/>
    <x v="1"/>
    <n v="5"/>
  </r>
  <r>
    <s v="01400"/>
    <x v="0"/>
    <x v="38"/>
    <x v="95"/>
    <s v="2"/>
    <x v="1"/>
    <s v="60"/>
    <s v="ปริญญาโท"/>
    <x v="0"/>
    <x v="2"/>
    <n v="21"/>
  </r>
  <r>
    <s v="01400"/>
    <x v="0"/>
    <x v="38"/>
    <x v="289"/>
    <s v="2"/>
    <x v="1"/>
    <s v="05"/>
    <s v="วุฒิที่ต่ำกว่าประกาศนียบัตรวิชาชีพ(ปวช.)"/>
    <x v="0"/>
    <x v="2"/>
    <n v="1"/>
  </r>
  <r>
    <s v="01400"/>
    <x v="0"/>
    <x v="38"/>
    <x v="288"/>
    <s v="1"/>
    <x v="0"/>
    <s v="60"/>
    <s v="ปริญญาโท"/>
    <x v="0"/>
    <x v="1"/>
    <n v="9"/>
  </r>
  <r>
    <s v="01400"/>
    <x v="0"/>
    <x v="38"/>
    <x v="95"/>
    <s v="2"/>
    <x v="1"/>
    <s v="03"/>
    <s v="ประถมศึกษา"/>
    <x v="0"/>
    <x v="2"/>
    <n v="3"/>
  </r>
  <r>
    <s v="01400"/>
    <x v="0"/>
    <x v="38"/>
    <x v="290"/>
    <s v="1"/>
    <x v="0"/>
    <s v="40"/>
    <s v="ปริญญาตรี"/>
    <x v="0"/>
    <x v="1"/>
    <n v="1"/>
  </r>
  <r>
    <s v="01400"/>
    <x v="0"/>
    <x v="38"/>
    <x v="287"/>
    <s v="2"/>
    <x v="1"/>
    <s v="40"/>
    <s v="ปริญญาตรี"/>
    <x v="0"/>
    <x v="1"/>
    <n v="22"/>
  </r>
  <r>
    <s v="01400"/>
    <x v="0"/>
    <x v="38"/>
    <x v="287"/>
    <s v="2"/>
    <x v="1"/>
    <s v="30"/>
    <s v="ประกาศนียบัตรวิชาชีพชั้นสูง"/>
    <x v="0"/>
    <x v="2"/>
    <n v="1"/>
  </r>
  <r>
    <s v="01400"/>
    <x v="0"/>
    <x v="38"/>
    <x v="213"/>
    <s v="1"/>
    <x v="0"/>
    <s v="30"/>
    <s v="ประกาศนียบัตรวิชาชีพชั้นสูง"/>
    <x v="0"/>
    <x v="2"/>
    <n v="1"/>
  </r>
  <r>
    <s v="01400"/>
    <x v="0"/>
    <x v="38"/>
    <x v="95"/>
    <s v="2"/>
    <x v="1"/>
    <s v="60"/>
    <s v="ปริญญาโท"/>
    <x v="0"/>
    <x v="1"/>
    <n v="108"/>
  </r>
  <r>
    <s v="01400"/>
    <x v="0"/>
    <x v="38"/>
    <x v="285"/>
    <s v="1"/>
    <x v="0"/>
    <s v="40"/>
    <s v="ปริญญาตรี"/>
    <x v="0"/>
    <x v="1"/>
    <n v="1"/>
  </r>
  <r>
    <s v="01400"/>
    <x v="0"/>
    <x v="38"/>
    <x v="213"/>
    <s v="1"/>
    <x v="0"/>
    <s v="60"/>
    <s v="ปริญญาโท"/>
    <x v="0"/>
    <x v="1"/>
    <n v="2"/>
  </r>
  <r>
    <s v="01400"/>
    <x v="0"/>
    <x v="38"/>
    <x v="95"/>
    <s v="2"/>
    <x v="1"/>
    <s v="60"/>
    <s v="ปริญญาโท"/>
    <x v="2"/>
    <x v="1"/>
    <n v="2"/>
  </r>
  <r>
    <s v="01400"/>
    <x v="0"/>
    <x v="38"/>
    <x v="290"/>
    <s v="1"/>
    <x v="0"/>
    <s v="60"/>
    <s v="ปริญญาโท"/>
    <x v="0"/>
    <x v="2"/>
    <n v="5"/>
  </r>
  <r>
    <s v="01400"/>
    <x v="0"/>
    <x v="38"/>
    <x v="95"/>
    <s v="1"/>
    <x v="0"/>
    <s v="03"/>
    <s v="ประถมศึกษา"/>
    <x v="0"/>
    <x v="1"/>
    <n v="2"/>
  </r>
  <r>
    <s v="01400"/>
    <x v="0"/>
    <x v="38"/>
    <x v="287"/>
    <s v="2"/>
    <x v="1"/>
    <s v="30"/>
    <s v="ประกาศนียบัตรวิชาชีพชั้นสูง"/>
    <x v="0"/>
    <x v="1"/>
    <n v="1"/>
  </r>
  <r>
    <s v="01400"/>
    <x v="0"/>
    <x v="38"/>
    <x v="213"/>
    <s v="1"/>
    <x v="0"/>
    <s v="40"/>
    <s v="ปริญญาตรี"/>
    <x v="0"/>
    <x v="2"/>
    <n v="10"/>
  </r>
  <r>
    <s v="01400"/>
    <x v="0"/>
    <x v="38"/>
    <x v="95"/>
    <s v="2"/>
    <x v="1"/>
    <s v="80"/>
    <s v="ปริญญาเอก"/>
    <x v="0"/>
    <x v="2"/>
    <n v="5"/>
  </r>
  <r>
    <s v="01400"/>
    <x v="0"/>
    <x v="38"/>
    <x v="285"/>
    <s v="1"/>
    <x v="0"/>
    <s v="80"/>
    <s v="ปริญญาเอก"/>
    <x v="1"/>
    <x v="1"/>
    <n v="1"/>
  </r>
  <r>
    <s v="01400"/>
    <x v="0"/>
    <x v="38"/>
    <x v="95"/>
    <s v="1"/>
    <x v="0"/>
    <s v="30"/>
    <s v="ประกาศนียบัตรวิชาชีพชั้นสูง"/>
    <x v="0"/>
    <x v="2"/>
    <n v="3"/>
  </r>
  <r>
    <s v="01400"/>
    <x v="0"/>
    <x v="38"/>
    <x v="95"/>
    <s v="2"/>
    <x v="1"/>
    <s v="80"/>
    <s v="ปริญญาเอก"/>
    <x v="0"/>
    <x v="1"/>
    <n v="12"/>
  </r>
  <r>
    <s v="01400"/>
    <x v="0"/>
    <x v="38"/>
    <x v="290"/>
    <s v="2"/>
    <x v="1"/>
    <s v="03"/>
    <s v="ประถมศึกษา"/>
    <x v="0"/>
    <x v="2"/>
    <n v="2"/>
  </r>
  <r>
    <s v="01400"/>
    <x v="0"/>
    <x v="38"/>
    <x v="95"/>
    <s v="1"/>
    <x v="0"/>
    <s v="30"/>
    <s v="ประกาศนียบัตรวิชาชีพชั้นสูง"/>
    <x v="0"/>
    <x v="1"/>
    <n v="5"/>
  </r>
  <r>
    <s v="01400"/>
    <x v="0"/>
    <x v="38"/>
    <x v="287"/>
    <s v="2"/>
    <x v="1"/>
    <s v="80"/>
    <s v="ปริญญาเอก"/>
    <x v="2"/>
    <x v="2"/>
    <n v="1"/>
  </r>
  <r>
    <s v="01400"/>
    <x v="0"/>
    <x v="38"/>
    <x v="213"/>
    <s v="1"/>
    <x v="0"/>
    <s v="40"/>
    <s v="ปริญญาตรี"/>
    <x v="0"/>
    <x v="1"/>
    <n v="19"/>
  </r>
  <r>
    <s v="01400"/>
    <x v="0"/>
    <x v="38"/>
    <x v="291"/>
    <s v="1"/>
    <x v="0"/>
    <s v="60"/>
    <s v="ปริญญาโท"/>
    <x v="0"/>
    <x v="2"/>
    <n v="2"/>
  </r>
  <r>
    <s v="01400"/>
    <x v="0"/>
    <x v="38"/>
    <x v="287"/>
    <s v="1"/>
    <x v="0"/>
    <s v="30"/>
    <s v="ประกาศนียบัตรวิชาชีพชั้นสูง"/>
    <x v="0"/>
    <x v="1"/>
    <n v="1"/>
  </r>
  <r>
    <s v="01400"/>
    <x v="0"/>
    <x v="38"/>
    <x v="95"/>
    <s v="1"/>
    <x v="0"/>
    <s v="40"/>
    <s v="ปริญญาตรี"/>
    <x v="0"/>
    <x v="2"/>
    <n v="28"/>
  </r>
  <r>
    <s v="01400"/>
    <x v="0"/>
    <x v="38"/>
    <x v="95"/>
    <s v="2"/>
    <x v="1"/>
    <s v="80"/>
    <s v="ปริญญาเอก"/>
    <x v="2"/>
    <x v="1"/>
    <n v="8"/>
  </r>
  <r>
    <s v="01400"/>
    <x v="0"/>
    <x v="38"/>
    <x v="290"/>
    <s v="2"/>
    <x v="1"/>
    <s v="30"/>
    <s v="ประกาศนียบัตรวิชาชีพชั้นสูง"/>
    <x v="0"/>
    <x v="2"/>
    <n v="1"/>
  </r>
  <r>
    <s v="01400"/>
    <x v="0"/>
    <x v="38"/>
    <x v="95"/>
    <s v="1"/>
    <x v="0"/>
    <s v="80"/>
    <s v="ปริญญาเอก"/>
    <x v="2"/>
    <x v="1"/>
    <n v="9"/>
  </r>
  <r>
    <s v="01400"/>
    <x v="0"/>
    <x v="38"/>
    <x v="288"/>
    <s v="1"/>
    <x v="0"/>
    <s v="40"/>
    <s v="ปริญญาตรี"/>
    <x v="0"/>
    <x v="2"/>
    <n v="4"/>
  </r>
  <r>
    <s v="01400"/>
    <x v="0"/>
    <x v="38"/>
    <x v="213"/>
    <s v="1"/>
    <x v="0"/>
    <s v="60"/>
    <s v="ปริญญาโท"/>
    <x v="0"/>
    <x v="2"/>
    <n v="1"/>
  </r>
  <r>
    <s v="01400"/>
    <x v="0"/>
    <x v="38"/>
    <x v="85"/>
    <s v="2"/>
    <x v="1"/>
    <s v="40"/>
    <s v="ปริญญาตรี"/>
    <x v="0"/>
    <x v="2"/>
    <n v="1"/>
  </r>
  <r>
    <s v="01400"/>
    <x v="0"/>
    <x v="38"/>
    <x v="287"/>
    <s v="1"/>
    <x v="0"/>
    <s v="40"/>
    <s v="ปริญญาตรี"/>
    <x v="0"/>
    <x v="3"/>
    <n v="1"/>
  </r>
  <r>
    <s v="01400"/>
    <x v="0"/>
    <x v="38"/>
    <x v="95"/>
    <s v="1"/>
    <x v="0"/>
    <s v="80"/>
    <s v="ปริญญาเอก"/>
    <x v="0"/>
    <x v="2"/>
    <n v="3"/>
  </r>
  <r>
    <s v="01400"/>
    <x v="0"/>
    <x v="38"/>
    <x v="290"/>
    <s v="1"/>
    <x v="0"/>
    <s v="10"/>
    <s v="ประกาศนียบัตรวิชาชีพ(ปวช.)"/>
    <x v="0"/>
    <x v="2"/>
    <n v="1"/>
  </r>
  <r>
    <s v="01400"/>
    <x v="0"/>
    <x v="38"/>
    <x v="290"/>
    <s v="2"/>
    <x v="1"/>
    <s v="60"/>
    <s v="ปริญญาโท"/>
    <x v="2"/>
    <x v="1"/>
    <n v="1"/>
  </r>
  <r>
    <s v="01400"/>
    <x v="0"/>
    <x v="38"/>
    <x v="95"/>
    <s v="2"/>
    <x v="1"/>
    <s v="10"/>
    <s v="ประกาศนียบัตรวิชาชีพ(ปวช.)"/>
    <x v="0"/>
    <x v="2"/>
    <n v="5"/>
  </r>
  <r>
    <s v="01400"/>
    <x v="0"/>
    <x v="38"/>
    <x v="288"/>
    <s v="2"/>
    <x v="1"/>
    <s v="60"/>
    <s v="ปริญญาโท"/>
    <x v="0"/>
    <x v="1"/>
    <n v="6"/>
  </r>
  <r>
    <s v="01400"/>
    <x v="0"/>
    <x v="38"/>
    <x v="95"/>
    <s v="1"/>
    <x v="0"/>
    <s v="03"/>
    <s v="ประถมศึกษา"/>
    <x v="0"/>
    <x v="2"/>
    <n v="5"/>
  </r>
  <r>
    <s v="01400"/>
    <x v="0"/>
    <x v="38"/>
    <x v="85"/>
    <s v="2"/>
    <x v="1"/>
    <s v="60"/>
    <s v="ปริญญาโท"/>
    <x v="0"/>
    <x v="1"/>
    <n v="9"/>
  </r>
  <r>
    <s v="01400"/>
    <x v="0"/>
    <x v="38"/>
    <x v="287"/>
    <s v="1"/>
    <x v="0"/>
    <s v="40"/>
    <s v="ปริญญาตรี"/>
    <x v="0"/>
    <x v="2"/>
    <n v="20"/>
  </r>
  <r>
    <s v="01400"/>
    <x v="0"/>
    <x v="38"/>
    <x v="290"/>
    <s v="1"/>
    <x v="0"/>
    <s v="10"/>
    <s v="ประกาศนียบัตรวิชาชีพ(ปวช.)"/>
    <x v="0"/>
    <x v="1"/>
    <n v="1"/>
  </r>
  <r>
    <s v="01400"/>
    <x v="0"/>
    <x v="38"/>
    <x v="290"/>
    <s v="1"/>
    <x v="0"/>
    <s v="30"/>
    <s v="ประกาศนียบัตรวิชาชีพชั้นสูง"/>
    <x v="0"/>
    <x v="2"/>
    <n v="1"/>
  </r>
  <r>
    <s v="01400"/>
    <x v="0"/>
    <x v="38"/>
    <x v="291"/>
    <s v="1"/>
    <x v="0"/>
    <s v="30"/>
    <s v="ประกาศนียบัตรวิชาชีพชั้นสูง"/>
    <x v="0"/>
    <x v="2"/>
    <n v="1"/>
  </r>
  <r>
    <s v="01400"/>
    <x v="0"/>
    <x v="38"/>
    <x v="95"/>
    <s v="2"/>
    <x v="1"/>
    <s v="10"/>
    <s v="ประกาศนียบัตรวิชาชีพ(ปวช.)"/>
    <x v="0"/>
    <x v="1"/>
    <n v="3"/>
  </r>
  <r>
    <s v="01400"/>
    <x v="0"/>
    <x v="38"/>
    <x v="213"/>
    <s v="2"/>
    <x v="1"/>
    <s v="60"/>
    <s v="ปริญญาโท"/>
    <x v="0"/>
    <x v="1"/>
    <n v="8"/>
  </r>
  <r>
    <s v="01400"/>
    <x v="0"/>
    <x v="38"/>
    <x v="95"/>
    <s v="1"/>
    <x v="0"/>
    <s v="10"/>
    <s v="ประกาศนียบัตรวิชาชีพ(ปวช.)"/>
    <x v="0"/>
    <x v="0"/>
    <n v="2"/>
  </r>
  <r>
    <s v="01400"/>
    <x v="0"/>
    <x v="38"/>
    <x v="85"/>
    <s v="1"/>
    <x v="0"/>
    <s v="60"/>
    <s v="ปริญญาโท"/>
    <x v="0"/>
    <x v="3"/>
    <n v="1"/>
  </r>
  <r>
    <s v="01400"/>
    <x v="0"/>
    <x v="38"/>
    <x v="287"/>
    <s v="1"/>
    <x v="0"/>
    <s v="40"/>
    <s v="ปริญญาตรี"/>
    <x v="0"/>
    <x v="1"/>
    <n v="5"/>
  </r>
  <r>
    <s v="01400"/>
    <x v="0"/>
    <x v="38"/>
    <x v="290"/>
    <s v="1"/>
    <x v="0"/>
    <s v="60"/>
    <s v="ปริญญาโท"/>
    <x v="1"/>
    <x v="1"/>
    <n v="3"/>
  </r>
  <r>
    <s v="01400"/>
    <x v="0"/>
    <x v="38"/>
    <x v="290"/>
    <s v="2"/>
    <x v="1"/>
    <s v="40"/>
    <s v="ปริญญาตรี"/>
    <x v="0"/>
    <x v="2"/>
    <n v="19"/>
  </r>
  <r>
    <s v="01400"/>
    <x v="0"/>
    <x v="38"/>
    <x v="95"/>
    <s v="1"/>
    <x v="0"/>
    <s v="03"/>
    <s v="ประถมศึกษา"/>
    <x v="0"/>
    <x v="0"/>
    <n v="3"/>
  </r>
  <r>
    <s v="01400"/>
    <x v="0"/>
    <x v="38"/>
    <x v="290"/>
    <s v="1"/>
    <x v="0"/>
    <s v="40"/>
    <s v="ปริญญาตรี"/>
    <x v="0"/>
    <x v="2"/>
    <n v="11"/>
  </r>
  <r>
    <s v="01400"/>
    <x v="0"/>
    <x v="38"/>
    <x v="290"/>
    <s v="1"/>
    <x v="0"/>
    <s v="80"/>
    <s v="ปริญญาเอก"/>
    <x v="1"/>
    <x v="1"/>
    <n v="2"/>
  </r>
  <r>
    <s v="01400"/>
    <x v="0"/>
    <x v="38"/>
    <x v="95"/>
    <s v="1"/>
    <x v="0"/>
    <s v="60"/>
    <s v="ปริญญาโท"/>
    <x v="0"/>
    <x v="3"/>
    <n v="1"/>
  </r>
  <r>
    <s v="01400"/>
    <x v="0"/>
    <x v="38"/>
    <x v="95"/>
    <s v="1"/>
    <x v="0"/>
    <s v="05"/>
    <s v="วุฒิที่ต่ำกว่าประกาศนียบัตรวิชาชีพ(ปวช.)"/>
    <x v="0"/>
    <x v="2"/>
    <n v="7"/>
  </r>
  <r>
    <s v="01400"/>
    <x v="0"/>
    <x v="38"/>
    <x v="287"/>
    <s v="1"/>
    <x v="0"/>
    <s v="80"/>
    <s v="ปริญญาเอก"/>
    <x v="0"/>
    <x v="5"/>
    <n v="1"/>
  </r>
  <r>
    <s v="01400"/>
    <x v="0"/>
    <x v="38"/>
    <x v="290"/>
    <s v="2"/>
    <x v="1"/>
    <s v="40"/>
    <s v="ปริญญาตรี"/>
    <x v="0"/>
    <x v="3"/>
    <n v="1"/>
  </r>
  <r>
    <s v="01400"/>
    <x v="0"/>
    <x v="38"/>
    <x v="290"/>
    <s v="2"/>
    <x v="1"/>
    <s v="40"/>
    <s v="ปริญญาตรี"/>
    <x v="0"/>
    <x v="1"/>
    <n v="8"/>
  </r>
  <r>
    <s v="01400"/>
    <x v="0"/>
    <x v="38"/>
    <x v="95"/>
    <s v="1"/>
    <x v="0"/>
    <s v="40"/>
    <s v="ปริญญาตรี"/>
    <x v="0"/>
    <x v="3"/>
    <n v="1"/>
  </r>
  <r>
    <s v="01400"/>
    <x v="0"/>
    <x v="38"/>
    <x v="290"/>
    <s v="1"/>
    <x v="0"/>
    <s v="60"/>
    <s v="ปริญญาโท"/>
    <x v="0"/>
    <x v="1"/>
    <n v="8"/>
  </r>
  <r>
    <s v="01400"/>
    <x v="0"/>
    <x v="38"/>
    <x v="290"/>
    <s v="2"/>
    <x v="1"/>
    <s v="60"/>
    <s v="ปริญญาโท"/>
    <x v="0"/>
    <x v="2"/>
    <n v="16"/>
  </r>
  <r>
    <s v="01400"/>
    <x v="0"/>
    <x v="38"/>
    <x v="95"/>
    <s v="1"/>
    <x v="0"/>
    <s v="60"/>
    <s v="ปริญญาโท"/>
    <x v="0"/>
    <x v="1"/>
    <n v="36"/>
  </r>
  <r>
    <s v="01400"/>
    <x v="0"/>
    <x v="38"/>
    <x v="95"/>
    <s v="1"/>
    <x v="0"/>
    <s v="40"/>
    <s v="ปริญญาตรี"/>
    <x v="0"/>
    <x v="1"/>
    <n v="49"/>
  </r>
  <r>
    <s v="01400"/>
    <x v="0"/>
    <x v="38"/>
    <x v="287"/>
    <s v="1"/>
    <x v="0"/>
    <s v="80"/>
    <s v="ปริญญาเอก"/>
    <x v="2"/>
    <x v="1"/>
    <n v="1"/>
  </r>
  <r>
    <s v="01400"/>
    <x v="0"/>
    <x v="38"/>
    <x v="290"/>
    <s v="2"/>
    <x v="1"/>
    <s v="60"/>
    <s v="ปริญญาโท"/>
    <x v="0"/>
    <x v="1"/>
    <n v="8"/>
  </r>
  <r>
    <s v="01400"/>
    <x v="0"/>
    <x v="38"/>
    <x v="291"/>
    <s v="2"/>
    <x v="1"/>
    <s v="60"/>
    <s v="ปริญญาโท"/>
    <x v="2"/>
    <x v="1"/>
    <n v="1"/>
  </r>
  <r>
    <s v="01400"/>
    <x v="0"/>
    <x v="38"/>
    <x v="95"/>
    <s v="1"/>
    <x v="0"/>
    <s v="60"/>
    <s v="ปริญญาโท"/>
    <x v="0"/>
    <x v="2"/>
    <n v="4"/>
  </r>
  <r>
    <s v="01400"/>
    <x v="0"/>
    <x v="38"/>
    <x v="290"/>
    <s v="1"/>
    <x v="0"/>
    <s v="80"/>
    <s v="ปริญญาเอก"/>
    <x v="0"/>
    <x v="2"/>
    <n v="2"/>
  </r>
  <r>
    <s v="01400"/>
    <x v="0"/>
    <x v="38"/>
    <x v="290"/>
    <s v="2"/>
    <x v="1"/>
    <s v="80"/>
    <s v="ปริญญาเอก"/>
    <x v="0"/>
    <x v="3"/>
    <n v="1"/>
  </r>
  <r>
    <s v="01400"/>
    <x v="0"/>
    <x v="38"/>
    <x v="95"/>
    <s v="1"/>
    <x v="0"/>
    <s v="80"/>
    <s v="ปริญญาเอก"/>
    <x v="0"/>
    <x v="1"/>
    <n v="4"/>
  </r>
  <r>
    <s v="01400"/>
    <x v="0"/>
    <x v="38"/>
    <x v="290"/>
    <s v="2"/>
    <x v="1"/>
    <s v="80"/>
    <s v="ปริญญาเอก"/>
    <x v="1"/>
    <x v="1"/>
    <n v="1"/>
  </r>
  <r>
    <s v="01400"/>
    <x v="0"/>
    <x v="38"/>
    <x v="288"/>
    <s v="2"/>
    <x v="1"/>
    <s v="60"/>
    <s v="ปริญญาโท"/>
    <x v="0"/>
    <x v="2"/>
    <n v="1"/>
  </r>
  <r>
    <s v="01400"/>
    <x v="0"/>
    <x v="38"/>
    <x v="291"/>
    <s v="1"/>
    <x v="0"/>
    <s v="10"/>
    <s v="ประกาศนียบัตรวิชาชีพ(ปวช.)"/>
    <x v="0"/>
    <x v="2"/>
    <n v="2"/>
  </r>
  <r>
    <s v="01400"/>
    <x v="0"/>
    <x v="38"/>
    <x v="291"/>
    <s v="2"/>
    <x v="1"/>
    <s v="80"/>
    <s v="ปริญญาเอก"/>
    <x v="0"/>
    <x v="1"/>
    <n v="2"/>
  </r>
  <r>
    <s v="01400"/>
    <x v="0"/>
    <x v="38"/>
    <x v="291"/>
    <s v="1"/>
    <x v="0"/>
    <s v="40"/>
    <s v="ปริญญาตรี"/>
    <x v="0"/>
    <x v="2"/>
    <n v="3"/>
  </r>
  <r>
    <s v="01400"/>
    <x v="0"/>
    <x v="38"/>
    <x v="85"/>
    <s v="1"/>
    <x v="0"/>
    <s v="10"/>
    <s v="ประกาศนียบัตรวิชาชีพ(ปวช.)"/>
    <x v="0"/>
    <x v="1"/>
    <n v="1"/>
  </r>
  <r>
    <s v="01400"/>
    <x v="0"/>
    <x v="38"/>
    <x v="291"/>
    <s v="2"/>
    <x v="1"/>
    <s v="30"/>
    <s v="ประกาศนียบัตรวิชาชีพชั้นสูง"/>
    <x v="0"/>
    <x v="2"/>
    <n v="1"/>
  </r>
  <r>
    <s v="01400"/>
    <x v="0"/>
    <x v="38"/>
    <x v="95"/>
    <s v="2"/>
    <x v="1"/>
    <s v="40"/>
    <s v="ปริญญาตรี"/>
    <x v="0"/>
    <x v="0"/>
    <n v="3"/>
  </r>
  <r>
    <s v="01400"/>
    <x v="0"/>
    <x v="38"/>
    <x v="291"/>
    <s v="1"/>
    <x v="0"/>
    <s v="40"/>
    <s v="ปริญญาตรี"/>
    <x v="0"/>
    <x v="1"/>
    <n v="7"/>
  </r>
  <r>
    <s v="01400"/>
    <x v="0"/>
    <x v="38"/>
    <x v="213"/>
    <s v="2"/>
    <x v="1"/>
    <s v="40"/>
    <s v="ปริญญาตรี"/>
    <x v="0"/>
    <x v="1"/>
    <n v="9"/>
  </r>
  <r>
    <s v="01400"/>
    <x v="0"/>
    <x v="38"/>
    <x v="291"/>
    <s v="2"/>
    <x v="1"/>
    <s v="40"/>
    <s v="ปริญญาตรี"/>
    <x v="0"/>
    <x v="2"/>
    <n v="7"/>
  </r>
  <r>
    <s v="01400"/>
    <x v="0"/>
    <x v="38"/>
    <x v="85"/>
    <s v="2"/>
    <x v="1"/>
    <s v="30"/>
    <s v="ประกาศนียบัตรวิชาชีพชั้นสูง"/>
    <x v="0"/>
    <x v="1"/>
    <n v="1"/>
  </r>
  <r>
    <s v="01400"/>
    <x v="0"/>
    <x v="38"/>
    <x v="85"/>
    <s v="2"/>
    <x v="1"/>
    <s v="10"/>
    <s v="ประกาศนียบัตรวิชาชีพ(ปวช.)"/>
    <x v="0"/>
    <x v="1"/>
    <n v="1"/>
  </r>
  <r>
    <s v="01400"/>
    <x v="0"/>
    <x v="38"/>
    <x v="85"/>
    <s v="1"/>
    <x v="0"/>
    <s v="40"/>
    <s v="ปริญญาตรี"/>
    <x v="0"/>
    <x v="1"/>
    <n v="12"/>
  </r>
  <r>
    <s v="01400"/>
    <x v="0"/>
    <x v="38"/>
    <x v="291"/>
    <s v="2"/>
    <x v="1"/>
    <s v="40"/>
    <s v="ปริญญาตรี"/>
    <x v="0"/>
    <x v="1"/>
    <n v="7"/>
  </r>
  <r>
    <s v="01400"/>
    <x v="0"/>
    <x v="38"/>
    <x v="290"/>
    <s v="2"/>
    <x v="1"/>
    <s v="80"/>
    <s v="ปริญญาเอก"/>
    <x v="0"/>
    <x v="2"/>
    <n v="1"/>
  </r>
  <r>
    <s v="01400"/>
    <x v="0"/>
    <x v="38"/>
    <x v="85"/>
    <s v="1"/>
    <x v="0"/>
    <s v="40"/>
    <s v="ปริญญาตรี"/>
    <x v="0"/>
    <x v="2"/>
    <n v="1"/>
  </r>
  <r>
    <s v="01400"/>
    <x v="0"/>
    <x v="38"/>
    <x v="95"/>
    <s v="1"/>
    <x v="0"/>
    <s v="10"/>
    <s v="ประกาศนียบัตรวิชาชีพ(ปวช.)"/>
    <x v="0"/>
    <x v="2"/>
    <n v="2"/>
  </r>
  <r>
    <s v="01400"/>
    <x v="0"/>
    <x v="38"/>
    <x v="291"/>
    <s v="2"/>
    <x v="1"/>
    <s v="05"/>
    <s v="วุฒิที่ต่ำกว่าประกาศนียบัตรวิชาชีพ(ปวช.)"/>
    <x v="0"/>
    <x v="2"/>
    <n v="1"/>
  </r>
  <r>
    <s v="01400"/>
    <x v="0"/>
    <x v="38"/>
    <x v="95"/>
    <s v="1"/>
    <x v="0"/>
    <s v="40"/>
    <s v="ปริญญาตรี"/>
    <x v="2"/>
    <x v="2"/>
    <n v="1"/>
  </r>
  <r>
    <s v="01400"/>
    <x v="0"/>
    <x v="38"/>
    <x v="291"/>
    <s v="2"/>
    <x v="1"/>
    <s v="60"/>
    <s v="ปริญญาโท"/>
    <x v="0"/>
    <x v="2"/>
    <n v="4"/>
  </r>
  <r>
    <s v="01400"/>
    <x v="0"/>
    <x v="38"/>
    <x v="95"/>
    <s v="1"/>
    <x v="0"/>
    <s v="60"/>
    <s v="ปริญญาโท"/>
    <x v="2"/>
    <x v="1"/>
    <n v="3"/>
  </r>
  <r>
    <s v="01400"/>
    <x v="0"/>
    <x v="38"/>
    <x v="291"/>
    <s v="2"/>
    <x v="1"/>
    <s v="60"/>
    <s v="ปริญญาโท"/>
    <x v="0"/>
    <x v="1"/>
    <n v="6"/>
  </r>
  <r>
    <s v="01400"/>
    <x v="0"/>
    <x v="38"/>
    <x v="95"/>
    <s v="2"/>
    <x v="1"/>
    <s v="30"/>
    <s v="ประกาศนียบัตรวิชาชีพชั้นสูง"/>
    <x v="0"/>
    <x v="1"/>
    <n v="1"/>
  </r>
  <r>
    <s v="01400"/>
    <x v="0"/>
    <x v="38"/>
    <x v="85"/>
    <s v="1"/>
    <x v="0"/>
    <s v="60"/>
    <s v="ปริญญาโท"/>
    <x v="0"/>
    <x v="1"/>
    <n v="2"/>
  </r>
  <r>
    <s v="01400"/>
    <x v="0"/>
    <x v="38"/>
    <x v="95"/>
    <s v="2"/>
    <x v="1"/>
    <s v="40"/>
    <s v="ปริญญาตรี"/>
    <x v="0"/>
    <x v="1"/>
    <n v="147"/>
  </r>
  <r>
    <s v="01400"/>
    <x v="0"/>
    <x v="38"/>
    <x v="290"/>
    <s v="1"/>
    <x v="0"/>
    <s v="80"/>
    <s v="ปริญญาเอก"/>
    <x v="0"/>
    <x v="1"/>
    <n v="1"/>
  </r>
  <r>
    <s v="01400"/>
    <x v="0"/>
    <x v="38"/>
    <x v="291"/>
    <s v="1"/>
    <x v="0"/>
    <s v="60"/>
    <s v="ปริญญาโท"/>
    <x v="0"/>
    <x v="1"/>
    <n v="2"/>
  </r>
  <r>
    <s v="01400"/>
    <x v="0"/>
    <x v="38"/>
    <x v="291"/>
    <s v="2"/>
    <x v="1"/>
    <s v="10"/>
    <s v="ประกาศนียบัตรวิชาชีพ(ปวช.)"/>
    <x v="0"/>
    <x v="2"/>
    <n v="1"/>
  </r>
  <r>
    <s v="01400"/>
    <x v="0"/>
    <x v="38"/>
    <x v="85"/>
    <s v="2"/>
    <x v="1"/>
    <s v="40"/>
    <s v="ปริญญาตรี"/>
    <x v="0"/>
    <x v="1"/>
    <n v="10"/>
  </r>
  <r>
    <s v="01500"/>
    <x v="0"/>
    <x v="39"/>
    <x v="292"/>
    <s v="1"/>
    <x v="0"/>
    <s v="30"/>
    <s v="ประกาศนียบัตรวิชาชีพชั้นสูง"/>
    <x v="0"/>
    <x v="2"/>
    <n v="3"/>
  </r>
  <r>
    <s v="01500"/>
    <x v="0"/>
    <x v="39"/>
    <x v="279"/>
    <s v="1"/>
    <x v="0"/>
    <s v="40"/>
    <s v="ปริญญาตรี"/>
    <x v="0"/>
    <x v="3"/>
    <n v="1"/>
  </r>
  <r>
    <s v="01500"/>
    <x v="0"/>
    <x v="39"/>
    <x v="279"/>
    <s v="1"/>
    <x v="0"/>
    <s v="40"/>
    <s v="ปริญญาตรี"/>
    <x v="0"/>
    <x v="2"/>
    <n v="5"/>
  </r>
  <r>
    <s v="01500"/>
    <x v="0"/>
    <x v="39"/>
    <x v="279"/>
    <s v="1"/>
    <x v="0"/>
    <s v="05"/>
    <s v="วุฒิที่ต่ำกว่าประกาศนียบัตรวิชาชีพ(ปวช.)"/>
    <x v="0"/>
    <x v="0"/>
    <n v="1"/>
  </r>
  <r>
    <s v="01500"/>
    <x v="0"/>
    <x v="39"/>
    <x v="292"/>
    <s v="1"/>
    <x v="0"/>
    <s v="30"/>
    <s v="ประกาศนียบัตรวิชาชีพชั้นสูง"/>
    <x v="0"/>
    <x v="1"/>
    <n v="2"/>
  </r>
  <r>
    <s v="01500"/>
    <x v="0"/>
    <x v="39"/>
    <x v="279"/>
    <s v="1"/>
    <x v="0"/>
    <s v="10"/>
    <s v="ประกาศนียบัตรวิชาชีพ(ปวช.)"/>
    <x v="0"/>
    <x v="2"/>
    <n v="1"/>
  </r>
  <r>
    <s v="01500"/>
    <x v="0"/>
    <x v="39"/>
    <x v="279"/>
    <s v="1"/>
    <x v="0"/>
    <s v="03"/>
    <s v="ประถมศึกษา"/>
    <x v="0"/>
    <x v="0"/>
    <n v="1"/>
  </r>
  <r>
    <s v="01500"/>
    <x v="0"/>
    <x v="39"/>
    <x v="293"/>
    <s v="1"/>
    <x v="0"/>
    <s v="40"/>
    <s v="ปริญญาตรี"/>
    <x v="0"/>
    <x v="1"/>
    <n v="2"/>
  </r>
  <r>
    <s v="01500"/>
    <x v="0"/>
    <x v="39"/>
    <x v="292"/>
    <s v="1"/>
    <x v="0"/>
    <s v="40"/>
    <s v="ปริญญาตรี"/>
    <x v="0"/>
    <x v="2"/>
    <n v="6"/>
  </r>
  <r>
    <s v="01500"/>
    <x v="0"/>
    <x v="39"/>
    <x v="279"/>
    <s v="1"/>
    <x v="0"/>
    <s v="40"/>
    <s v="ปริญญาตรี"/>
    <x v="0"/>
    <x v="1"/>
    <n v="7"/>
  </r>
  <r>
    <s v="01500"/>
    <x v="0"/>
    <x v="39"/>
    <x v="292"/>
    <s v="2"/>
    <x v="1"/>
    <s v="30"/>
    <s v="ประกาศนียบัตรวิชาชีพชั้นสูง"/>
    <x v="0"/>
    <x v="1"/>
    <n v="2"/>
  </r>
  <r>
    <s v="01500"/>
    <x v="0"/>
    <x v="39"/>
    <x v="279"/>
    <s v="1"/>
    <x v="0"/>
    <s v="30"/>
    <s v="ประกาศนียบัตรวิชาชีพชั้นสูง"/>
    <x v="0"/>
    <x v="3"/>
    <n v="1"/>
  </r>
  <r>
    <s v="01500"/>
    <x v="0"/>
    <x v="39"/>
    <x v="292"/>
    <s v="2"/>
    <x v="1"/>
    <s v="40"/>
    <s v="ปริญญาตรี"/>
    <x v="0"/>
    <x v="1"/>
    <n v="12"/>
  </r>
  <r>
    <s v="01500"/>
    <x v="0"/>
    <x v="39"/>
    <x v="279"/>
    <s v="2"/>
    <x v="1"/>
    <s v="40"/>
    <s v="ปริญญาตรี"/>
    <x v="0"/>
    <x v="3"/>
    <n v="4"/>
  </r>
  <r>
    <s v="01500"/>
    <x v="0"/>
    <x v="39"/>
    <x v="279"/>
    <s v="2"/>
    <x v="1"/>
    <s v="60"/>
    <s v="ปริญญาโท"/>
    <x v="0"/>
    <x v="1"/>
    <n v="2"/>
  </r>
  <r>
    <s v="01500"/>
    <x v="0"/>
    <x v="39"/>
    <x v="294"/>
    <s v="1"/>
    <x v="0"/>
    <s v="05"/>
    <s v="วุฒิที่ต่ำกว่าประกาศนียบัตรวิชาชีพ(ปวช.)"/>
    <x v="0"/>
    <x v="2"/>
    <n v="1"/>
  </r>
  <r>
    <s v="01500"/>
    <x v="0"/>
    <x v="39"/>
    <x v="62"/>
    <s v="1"/>
    <x v="0"/>
    <s v="40"/>
    <s v="ปริญญาตรี"/>
    <x v="0"/>
    <x v="1"/>
    <n v="5"/>
  </r>
  <r>
    <s v="01500"/>
    <x v="0"/>
    <x v="39"/>
    <x v="279"/>
    <s v="2"/>
    <x v="1"/>
    <s v="30"/>
    <s v="ประกาศนียบัตรวิชาชีพชั้นสูง"/>
    <x v="0"/>
    <x v="3"/>
    <n v="1"/>
  </r>
  <r>
    <s v="01500"/>
    <x v="0"/>
    <x v="39"/>
    <x v="293"/>
    <s v="1"/>
    <x v="0"/>
    <s v="40"/>
    <s v="ปริญญาตรี"/>
    <x v="0"/>
    <x v="2"/>
    <n v="1"/>
  </r>
  <r>
    <s v="01500"/>
    <x v="0"/>
    <x v="39"/>
    <x v="279"/>
    <s v="2"/>
    <x v="1"/>
    <s v="40"/>
    <s v="ปริญญาตรี"/>
    <x v="0"/>
    <x v="2"/>
    <n v="10"/>
  </r>
  <r>
    <s v="01500"/>
    <x v="0"/>
    <x v="39"/>
    <x v="292"/>
    <s v="2"/>
    <x v="1"/>
    <s v="60"/>
    <s v="ปริญญาโท"/>
    <x v="0"/>
    <x v="1"/>
    <n v="3"/>
  </r>
  <r>
    <s v="01500"/>
    <x v="0"/>
    <x v="39"/>
    <x v="279"/>
    <s v="2"/>
    <x v="1"/>
    <s v="40"/>
    <s v="ปริญญาตรี"/>
    <x v="0"/>
    <x v="1"/>
    <n v="32"/>
  </r>
  <r>
    <s v="01500"/>
    <x v="0"/>
    <x v="39"/>
    <x v="62"/>
    <s v="2"/>
    <x v="1"/>
    <s v="10"/>
    <s v="ประกาศนียบัตรวิชาชีพ(ปวช.)"/>
    <x v="0"/>
    <x v="2"/>
    <n v="2"/>
  </r>
  <r>
    <s v="01500"/>
    <x v="0"/>
    <x v="39"/>
    <x v="294"/>
    <s v="1"/>
    <x v="0"/>
    <s v="30"/>
    <s v="ประกาศนียบัตรวิชาชีพชั้นสูง"/>
    <x v="0"/>
    <x v="2"/>
    <n v="1"/>
  </r>
  <r>
    <s v="01500"/>
    <x v="0"/>
    <x v="39"/>
    <x v="295"/>
    <s v="1"/>
    <x v="0"/>
    <s v="10"/>
    <s v="ประกาศนียบัตรวิชาชีพ(ปวช.)"/>
    <x v="0"/>
    <x v="2"/>
    <n v="1"/>
  </r>
  <r>
    <s v="01500"/>
    <x v="0"/>
    <x v="39"/>
    <x v="292"/>
    <s v="1"/>
    <x v="0"/>
    <s v="40"/>
    <s v="ปริญญาตรี"/>
    <x v="0"/>
    <x v="1"/>
    <n v="1"/>
  </r>
  <r>
    <s v="01500"/>
    <x v="0"/>
    <x v="39"/>
    <x v="62"/>
    <s v="2"/>
    <x v="1"/>
    <s v="40"/>
    <s v="ปริญญาตรี"/>
    <x v="0"/>
    <x v="1"/>
    <n v="8"/>
  </r>
  <r>
    <s v="01500"/>
    <x v="0"/>
    <x v="39"/>
    <x v="292"/>
    <s v="1"/>
    <x v="0"/>
    <s v="10"/>
    <s v="ประกาศนียบัตรวิชาชีพ(ปวช.)"/>
    <x v="0"/>
    <x v="1"/>
    <n v="1"/>
  </r>
  <r>
    <s v="01500"/>
    <x v="0"/>
    <x v="39"/>
    <x v="293"/>
    <s v="2"/>
    <x v="1"/>
    <s v="40"/>
    <s v="ปริญญาตรี"/>
    <x v="0"/>
    <x v="2"/>
    <n v="8"/>
  </r>
  <r>
    <s v="01500"/>
    <x v="0"/>
    <x v="39"/>
    <x v="279"/>
    <s v="2"/>
    <x v="1"/>
    <s v="60"/>
    <s v="ปริญญาโท"/>
    <x v="0"/>
    <x v="2"/>
    <n v="1"/>
  </r>
  <r>
    <s v="01500"/>
    <x v="0"/>
    <x v="39"/>
    <x v="294"/>
    <s v="1"/>
    <x v="0"/>
    <s v="10"/>
    <s v="ประกาศนียบัตรวิชาชีพ(ปวช.)"/>
    <x v="0"/>
    <x v="2"/>
    <n v="1"/>
  </r>
  <r>
    <s v="01500"/>
    <x v="0"/>
    <x v="39"/>
    <x v="294"/>
    <s v="1"/>
    <x v="0"/>
    <s v="40"/>
    <s v="ปริญญาตรี"/>
    <x v="0"/>
    <x v="1"/>
    <n v="1"/>
  </r>
  <r>
    <s v="01500"/>
    <x v="0"/>
    <x v="39"/>
    <x v="295"/>
    <s v="1"/>
    <x v="0"/>
    <s v="40"/>
    <s v="ปริญญาตรี"/>
    <x v="0"/>
    <x v="2"/>
    <n v="1"/>
  </r>
  <r>
    <s v="01500"/>
    <x v="0"/>
    <x v="39"/>
    <x v="293"/>
    <s v="1"/>
    <x v="0"/>
    <s v="60"/>
    <s v="ปริญญาโท"/>
    <x v="0"/>
    <x v="1"/>
    <n v="1"/>
  </r>
  <r>
    <s v="01500"/>
    <x v="0"/>
    <x v="39"/>
    <x v="295"/>
    <s v="2"/>
    <x v="1"/>
    <s v="40"/>
    <s v="ปริญญาตรี"/>
    <x v="0"/>
    <x v="2"/>
    <n v="1"/>
  </r>
  <r>
    <s v="01500"/>
    <x v="0"/>
    <x v="39"/>
    <x v="292"/>
    <s v="1"/>
    <x v="0"/>
    <s v="35"/>
    <s v="อนุปริญญา"/>
    <x v="0"/>
    <x v="1"/>
    <n v="1"/>
  </r>
  <r>
    <s v="01500"/>
    <x v="0"/>
    <x v="39"/>
    <x v="293"/>
    <s v="2"/>
    <x v="1"/>
    <s v="60"/>
    <s v="ปริญญาโท"/>
    <x v="0"/>
    <x v="1"/>
    <n v="2"/>
  </r>
  <r>
    <s v="01500"/>
    <x v="0"/>
    <x v="39"/>
    <x v="292"/>
    <s v="1"/>
    <x v="0"/>
    <s v="10"/>
    <s v="ประกาศนียบัตรวิชาชีพ(ปวช.)"/>
    <x v="0"/>
    <x v="2"/>
    <n v="1"/>
  </r>
  <r>
    <s v="01500"/>
    <x v="0"/>
    <x v="39"/>
    <x v="294"/>
    <s v="2"/>
    <x v="1"/>
    <s v="30"/>
    <s v="ประกาศนียบัตรวิชาชีพชั้นสูง"/>
    <x v="0"/>
    <x v="2"/>
    <n v="2"/>
  </r>
  <r>
    <s v="01500"/>
    <x v="0"/>
    <x v="39"/>
    <x v="296"/>
    <s v="1"/>
    <x v="0"/>
    <s v="40"/>
    <s v="ปริญญาตรี"/>
    <x v="0"/>
    <x v="1"/>
    <n v="6"/>
  </r>
  <r>
    <s v="01500"/>
    <x v="0"/>
    <x v="39"/>
    <x v="296"/>
    <s v="1"/>
    <x v="0"/>
    <s v="40"/>
    <s v="ปริญญาตรี"/>
    <x v="0"/>
    <x v="2"/>
    <n v="2"/>
  </r>
  <r>
    <s v="01500"/>
    <x v="0"/>
    <x v="39"/>
    <x v="62"/>
    <s v="2"/>
    <x v="1"/>
    <s v="60"/>
    <s v="ปริญญาโท"/>
    <x v="0"/>
    <x v="1"/>
    <n v="2"/>
  </r>
  <r>
    <s v="01500"/>
    <x v="0"/>
    <x v="39"/>
    <x v="297"/>
    <s v="1"/>
    <x v="0"/>
    <s v="30"/>
    <s v="ประกาศนียบัตรวิชาชีพชั้นสูง"/>
    <x v="0"/>
    <x v="2"/>
    <n v="1"/>
  </r>
  <r>
    <s v="01500"/>
    <x v="0"/>
    <x v="39"/>
    <x v="293"/>
    <s v="2"/>
    <x v="1"/>
    <s v="40"/>
    <s v="ปริญญาตรี"/>
    <x v="0"/>
    <x v="1"/>
    <n v="6"/>
  </r>
  <r>
    <s v="01500"/>
    <x v="0"/>
    <x v="39"/>
    <x v="62"/>
    <s v="1"/>
    <x v="0"/>
    <s v="05"/>
    <s v="วุฒิที่ต่ำกว่าประกาศนียบัตรวิชาชีพ(ปวช.)"/>
    <x v="0"/>
    <x v="2"/>
    <n v="1"/>
  </r>
  <r>
    <s v="01500"/>
    <x v="0"/>
    <x v="39"/>
    <x v="292"/>
    <s v="2"/>
    <x v="1"/>
    <s v="30"/>
    <s v="ประกาศนียบัตรวิชาชีพชั้นสูง"/>
    <x v="0"/>
    <x v="2"/>
    <n v="1"/>
  </r>
  <r>
    <s v="01500"/>
    <x v="0"/>
    <x v="39"/>
    <x v="294"/>
    <s v="2"/>
    <x v="1"/>
    <s v="40"/>
    <s v="ปริญญาตรี"/>
    <x v="0"/>
    <x v="2"/>
    <n v="2"/>
  </r>
  <r>
    <s v="01500"/>
    <x v="0"/>
    <x v="39"/>
    <x v="297"/>
    <s v="1"/>
    <x v="0"/>
    <s v="30"/>
    <s v="ประกาศนียบัตรวิชาชีพชั้นสูง"/>
    <x v="0"/>
    <x v="1"/>
    <n v="2"/>
  </r>
  <r>
    <s v="01500"/>
    <x v="0"/>
    <x v="39"/>
    <x v="296"/>
    <s v="1"/>
    <x v="0"/>
    <s v="60"/>
    <s v="ปริญญาโท"/>
    <x v="0"/>
    <x v="1"/>
    <n v="2"/>
  </r>
  <r>
    <s v="01500"/>
    <x v="0"/>
    <x v="39"/>
    <x v="294"/>
    <s v="2"/>
    <x v="1"/>
    <s v="05"/>
    <s v="วุฒิที่ต่ำกว่าประกาศนียบัตรวิชาชีพ(ปวช.)"/>
    <x v="0"/>
    <x v="2"/>
    <n v="1"/>
  </r>
  <r>
    <s v="01500"/>
    <x v="0"/>
    <x v="39"/>
    <x v="297"/>
    <s v="2"/>
    <x v="1"/>
    <s v="60"/>
    <s v="ปริญญาโท"/>
    <x v="0"/>
    <x v="3"/>
    <n v="3"/>
  </r>
  <r>
    <s v="01500"/>
    <x v="0"/>
    <x v="39"/>
    <x v="294"/>
    <s v="2"/>
    <x v="1"/>
    <s v="30"/>
    <s v="ประกาศนียบัตรวิชาชีพชั้นสูง"/>
    <x v="0"/>
    <x v="1"/>
    <n v="1"/>
  </r>
  <r>
    <s v="01500"/>
    <x v="0"/>
    <x v="39"/>
    <x v="295"/>
    <s v="1"/>
    <x v="0"/>
    <s v="40"/>
    <s v="ปริญญาตรี"/>
    <x v="0"/>
    <x v="1"/>
    <n v="5"/>
  </r>
  <r>
    <s v="01500"/>
    <x v="0"/>
    <x v="39"/>
    <x v="292"/>
    <s v="2"/>
    <x v="1"/>
    <s v="40"/>
    <s v="ปริญญาตรี"/>
    <x v="0"/>
    <x v="2"/>
    <n v="3"/>
  </r>
  <r>
    <s v="01500"/>
    <x v="0"/>
    <x v="39"/>
    <x v="294"/>
    <s v="2"/>
    <x v="1"/>
    <s v="40"/>
    <s v="ปริญญาตรี"/>
    <x v="0"/>
    <x v="1"/>
    <n v="6"/>
  </r>
  <r>
    <s v="01500"/>
    <x v="0"/>
    <x v="39"/>
    <x v="297"/>
    <s v="1"/>
    <x v="0"/>
    <s v="60"/>
    <s v="ปริญญาโท"/>
    <x v="0"/>
    <x v="3"/>
    <n v="3"/>
  </r>
  <r>
    <s v="01500"/>
    <x v="0"/>
    <x v="39"/>
    <x v="297"/>
    <s v="1"/>
    <x v="0"/>
    <s v="40"/>
    <s v="ปริญญาตรี"/>
    <x v="0"/>
    <x v="2"/>
    <n v="15"/>
  </r>
  <r>
    <s v="01500"/>
    <x v="0"/>
    <x v="39"/>
    <x v="295"/>
    <s v="2"/>
    <x v="1"/>
    <s v="40"/>
    <s v="ปริญญาตรี"/>
    <x v="0"/>
    <x v="1"/>
    <n v="15"/>
  </r>
  <r>
    <s v="01500"/>
    <x v="0"/>
    <x v="39"/>
    <x v="297"/>
    <s v="2"/>
    <x v="1"/>
    <s v="60"/>
    <s v="ปริญญาโท"/>
    <x v="0"/>
    <x v="1"/>
    <n v="3"/>
  </r>
  <r>
    <s v="01500"/>
    <x v="0"/>
    <x v="39"/>
    <x v="296"/>
    <s v="2"/>
    <x v="1"/>
    <s v="30"/>
    <s v="ประกาศนียบัตรวิชาชีพชั้นสูง"/>
    <x v="0"/>
    <x v="2"/>
    <n v="1"/>
  </r>
  <r>
    <s v="01500"/>
    <x v="0"/>
    <x v="39"/>
    <x v="297"/>
    <s v="2"/>
    <x v="1"/>
    <s v="30"/>
    <s v="ประกาศนียบัตรวิชาชีพชั้นสูง"/>
    <x v="0"/>
    <x v="2"/>
    <n v="1"/>
  </r>
  <r>
    <s v="01500"/>
    <x v="0"/>
    <x v="39"/>
    <x v="295"/>
    <s v="2"/>
    <x v="1"/>
    <s v="10"/>
    <s v="ประกาศนียบัตรวิชาชีพ(ปวช.)"/>
    <x v="0"/>
    <x v="2"/>
    <n v="1"/>
  </r>
  <r>
    <s v="01500"/>
    <x v="0"/>
    <x v="39"/>
    <x v="297"/>
    <s v="2"/>
    <x v="1"/>
    <s v="40"/>
    <s v="ปริญญาตรี"/>
    <x v="0"/>
    <x v="2"/>
    <n v="17"/>
  </r>
  <r>
    <s v="01500"/>
    <x v="0"/>
    <x v="39"/>
    <x v="297"/>
    <s v="2"/>
    <x v="1"/>
    <s v="03"/>
    <s v="ประถมศึกษา"/>
    <x v="0"/>
    <x v="2"/>
    <n v="1"/>
  </r>
  <r>
    <s v="01500"/>
    <x v="0"/>
    <x v="39"/>
    <x v="297"/>
    <s v="1"/>
    <x v="0"/>
    <s v="40"/>
    <s v="ปริญญาตรี"/>
    <x v="0"/>
    <x v="1"/>
    <n v="7"/>
  </r>
  <r>
    <s v="01500"/>
    <x v="0"/>
    <x v="39"/>
    <x v="295"/>
    <s v="2"/>
    <x v="1"/>
    <s v="60"/>
    <s v="ปริญญาโท"/>
    <x v="0"/>
    <x v="2"/>
    <n v="1"/>
  </r>
  <r>
    <s v="01500"/>
    <x v="0"/>
    <x v="39"/>
    <x v="13"/>
    <s v="1"/>
    <x v="0"/>
    <s v="03"/>
    <s v="ประถมศึกษา"/>
    <x v="0"/>
    <x v="2"/>
    <n v="1"/>
  </r>
  <r>
    <s v="01500"/>
    <x v="0"/>
    <x v="39"/>
    <x v="297"/>
    <s v="1"/>
    <x v="0"/>
    <s v="60"/>
    <s v="ปริญญาโท"/>
    <x v="0"/>
    <x v="1"/>
    <n v="1"/>
  </r>
  <r>
    <s v="01500"/>
    <x v="0"/>
    <x v="39"/>
    <x v="297"/>
    <s v="2"/>
    <x v="1"/>
    <s v="35"/>
    <s v="อนุปริญญา"/>
    <x v="0"/>
    <x v="1"/>
    <n v="1"/>
  </r>
  <r>
    <s v="01500"/>
    <x v="0"/>
    <x v="39"/>
    <x v="296"/>
    <s v="2"/>
    <x v="1"/>
    <s v="40"/>
    <s v="ปริญญาตรี"/>
    <x v="0"/>
    <x v="1"/>
    <n v="10"/>
  </r>
  <r>
    <s v="01500"/>
    <x v="0"/>
    <x v="39"/>
    <x v="13"/>
    <s v="1"/>
    <x v="0"/>
    <s v="10"/>
    <s v="ประกาศนียบัตรวิชาชีพ(ปวช.)"/>
    <x v="0"/>
    <x v="0"/>
    <n v="1"/>
  </r>
  <r>
    <s v="01500"/>
    <x v="0"/>
    <x v="39"/>
    <x v="13"/>
    <s v="1"/>
    <x v="0"/>
    <s v="10"/>
    <s v="ประกาศนียบัตรวิชาชีพ(ปวช.)"/>
    <x v="0"/>
    <x v="2"/>
    <n v="2"/>
  </r>
  <r>
    <s v="01500"/>
    <x v="0"/>
    <x v="39"/>
    <x v="13"/>
    <s v="1"/>
    <x v="0"/>
    <s v="05"/>
    <s v="วุฒิที่ต่ำกว่าประกาศนียบัตรวิชาชีพ(ปวช.)"/>
    <x v="0"/>
    <x v="0"/>
    <n v="1"/>
  </r>
  <r>
    <s v="01500"/>
    <x v="0"/>
    <x v="39"/>
    <x v="295"/>
    <s v="2"/>
    <x v="1"/>
    <s v="60"/>
    <s v="ปริญญาโท"/>
    <x v="0"/>
    <x v="1"/>
    <n v="1"/>
  </r>
  <r>
    <s v="01500"/>
    <x v="0"/>
    <x v="39"/>
    <x v="13"/>
    <s v="2"/>
    <x v="1"/>
    <s v="10"/>
    <s v="ประกาศนียบัตรวิชาชีพ(ปวช.)"/>
    <x v="0"/>
    <x v="2"/>
    <n v="1"/>
  </r>
  <r>
    <s v="01500"/>
    <x v="0"/>
    <x v="39"/>
    <x v="297"/>
    <s v="2"/>
    <x v="1"/>
    <s v="30"/>
    <s v="ประกาศนียบัตรวิชาชีพชั้นสูง"/>
    <x v="0"/>
    <x v="1"/>
    <n v="1"/>
  </r>
  <r>
    <s v="01500"/>
    <x v="0"/>
    <x v="39"/>
    <x v="13"/>
    <s v="1"/>
    <x v="0"/>
    <s v="05"/>
    <s v="วุฒิที่ต่ำกว่าประกาศนียบัตรวิชาชีพ(ปวช.)"/>
    <x v="0"/>
    <x v="2"/>
    <n v="5"/>
  </r>
  <r>
    <s v="01500"/>
    <x v="0"/>
    <x v="39"/>
    <x v="297"/>
    <s v="2"/>
    <x v="1"/>
    <s v="10"/>
    <s v="ประกาศนียบัตรวิชาชีพ(ปวช.)"/>
    <x v="0"/>
    <x v="2"/>
    <n v="1"/>
  </r>
  <r>
    <s v="01500"/>
    <x v="0"/>
    <x v="39"/>
    <x v="13"/>
    <s v="1"/>
    <x v="0"/>
    <s v="30"/>
    <s v="ประกาศนียบัตรวิชาชีพชั้นสูง"/>
    <x v="0"/>
    <x v="3"/>
    <n v="2"/>
  </r>
  <r>
    <s v="01500"/>
    <x v="0"/>
    <x v="39"/>
    <x v="13"/>
    <s v="2"/>
    <x v="1"/>
    <s v="35"/>
    <s v="อนุปริญญา"/>
    <x v="0"/>
    <x v="1"/>
    <n v="1"/>
  </r>
  <r>
    <s v="01500"/>
    <x v="0"/>
    <x v="39"/>
    <x v="13"/>
    <s v="2"/>
    <x v="1"/>
    <s v="05"/>
    <s v="วุฒิที่ต่ำกว่าประกาศนียบัตรวิชาชีพ(ปวช.)"/>
    <x v="0"/>
    <x v="2"/>
    <n v="1"/>
  </r>
  <r>
    <s v="01500"/>
    <x v="0"/>
    <x v="39"/>
    <x v="296"/>
    <s v="2"/>
    <x v="1"/>
    <s v="40"/>
    <s v="ปริญญาตรี"/>
    <x v="0"/>
    <x v="2"/>
    <n v="1"/>
  </r>
  <r>
    <s v="01500"/>
    <x v="0"/>
    <x v="39"/>
    <x v="298"/>
    <s v="2"/>
    <x v="1"/>
    <s v="60"/>
    <s v="ปริญญาโท"/>
    <x v="0"/>
    <x v="1"/>
    <n v="2"/>
  </r>
  <r>
    <s v="01500"/>
    <x v="0"/>
    <x v="39"/>
    <x v="13"/>
    <s v="1"/>
    <x v="0"/>
    <s v="40"/>
    <s v="ปริญญาตรี"/>
    <x v="0"/>
    <x v="3"/>
    <n v="2"/>
  </r>
  <r>
    <s v="01500"/>
    <x v="0"/>
    <x v="39"/>
    <x v="13"/>
    <s v="2"/>
    <x v="1"/>
    <s v="60"/>
    <s v="ปริญญาโท"/>
    <x v="0"/>
    <x v="1"/>
    <n v="6"/>
  </r>
  <r>
    <s v="01500"/>
    <x v="0"/>
    <x v="39"/>
    <x v="297"/>
    <s v="2"/>
    <x v="1"/>
    <s v="40"/>
    <s v="ปริญญาตรี"/>
    <x v="0"/>
    <x v="3"/>
    <n v="2"/>
  </r>
  <r>
    <s v="01500"/>
    <x v="0"/>
    <x v="39"/>
    <x v="13"/>
    <s v="1"/>
    <x v="0"/>
    <s v="35"/>
    <s v="อนุปริญญา"/>
    <x v="0"/>
    <x v="1"/>
    <n v="1"/>
  </r>
  <r>
    <s v="01500"/>
    <x v="0"/>
    <x v="39"/>
    <x v="13"/>
    <s v="2"/>
    <x v="1"/>
    <s v="40"/>
    <s v="ปริญญาตรี"/>
    <x v="0"/>
    <x v="3"/>
    <n v="3"/>
  </r>
  <r>
    <s v="01500"/>
    <x v="0"/>
    <x v="39"/>
    <x v="13"/>
    <s v="2"/>
    <x v="1"/>
    <s v="30"/>
    <s v="ประกาศนียบัตรวิชาชีพชั้นสูง"/>
    <x v="0"/>
    <x v="1"/>
    <n v="2"/>
  </r>
  <r>
    <s v="01500"/>
    <x v="0"/>
    <x v="39"/>
    <x v="297"/>
    <s v="2"/>
    <x v="1"/>
    <s v="40"/>
    <s v="ปริญญาตรี"/>
    <x v="0"/>
    <x v="1"/>
    <n v="26"/>
  </r>
  <r>
    <s v="01500"/>
    <x v="0"/>
    <x v="39"/>
    <x v="71"/>
    <s v="1"/>
    <x v="0"/>
    <s v="10"/>
    <s v="ประกาศนียบัตรวิชาชีพ(ปวช.)"/>
    <x v="0"/>
    <x v="2"/>
    <n v="1"/>
  </r>
  <r>
    <s v="01500"/>
    <x v="0"/>
    <x v="39"/>
    <x v="13"/>
    <s v="1"/>
    <x v="0"/>
    <s v="40"/>
    <s v="ปริญญาตรี"/>
    <x v="0"/>
    <x v="2"/>
    <n v="15"/>
  </r>
  <r>
    <s v="01500"/>
    <x v="0"/>
    <x v="39"/>
    <x v="299"/>
    <s v="1"/>
    <x v="0"/>
    <s v="40"/>
    <s v="ปริญญาตรี"/>
    <x v="0"/>
    <x v="2"/>
    <n v="2"/>
  </r>
  <r>
    <s v="01500"/>
    <x v="0"/>
    <x v="39"/>
    <x v="13"/>
    <s v="1"/>
    <x v="0"/>
    <s v="03"/>
    <s v="ประถมศึกษา"/>
    <x v="0"/>
    <x v="0"/>
    <n v="1"/>
  </r>
  <r>
    <s v="01500"/>
    <x v="0"/>
    <x v="39"/>
    <x v="13"/>
    <s v="1"/>
    <x v="0"/>
    <s v="60"/>
    <s v="ปริญญาโท"/>
    <x v="0"/>
    <x v="3"/>
    <n v="1"/>
  </r>
  <r>
    <s v="01500"/>
    <x v="0"/>
    <x v="39"/>
    <x v="13"/>
    <s v="2"/>
    <x v="1"/>
    <s v="40"/>
    <s v="ปริญญาตรี"/>
    <x v="0"/>
    <x v="2"/>
    <n v="17"/>
  </r>
  <r>
    <s v="01500"/>
    <x v="0"/>
    <x v="39"/>
    <x v="299"/>
    <s v="1"/>
    <x v="0"/>
    <s v="30"/>
    <s v="ประกาศนียบัตรวิชาชีพชั้นสูง"/>
    <x v="0"/>
    <x v="1"/>
    <n v="1"/>
  </r>
  <r>
    <s v="01500"/>
    <x v="0"/>
    <x v="39"/>
    <x v="298"/>
    <s v="1"/>
    <x v="0"/>
    <s v="10"/>
    <s v="ประกาศนียบัตรวิชาชีพ(ปวช.)"/>
    <x v="0"/>
    <x v="2"/>
    <n v="1"/>
  </r>
  <r>
    <s v="01500"/>
    <x v="0"/>
    <x v="39"/>
    <x v="71"/>
    <s v="2"/>
    <x v="1"/>
    <s v="40"/>
    <s v="ปริญญาตรี"/>
    <x v="0"/>
    <x v="1"/>
    <n v="7"/>
  </r>
  <r>
    <s v="01500"/>
    <x v="0"/>
    <x v="39"/>
    <x v="299"/>
    <s v="1"/>
    <x v="0"/>
    <s v="05"/>
    <s v="วุฒิที่ต่ำกว่าประกาศนียบัตรวิชาชีพ(ปวช.)"/>
    <x v="0"/>
    <x v="2"/>
    <n v="1"/>
  </r>
  <r>
    <s v="01500"/>
    <x v="0"/>
    <x v="39"/>
    <x v="298"/>
    <s v="2"/>
    <x v="1"/>
    <s v="30"/>
    <s v="ประกาศนียบัตรวิชาชีพชั้นสูง"/>
    <x v="0"/>
    <x v="2"/>
    <n v="1"/>
  </r>
  <r>
    <s v="01500"/>
    <x v="0"/>
    <x v="39"/>
    <x v="13"/>
    <s v="1"/>
    <x v="0"/>
    <s v="30"/>
    <s v="ประกาศนียบัตรวิชาชีพชั้นสูง"/>
    <x v="0"/>
    <x v="2"/>
    <n v="3"/>
  </r>
  <r>
    <s v="01500"/>
    <x v="0"/>
    <x v="39"/>
    <x v="13"/>
    <s v="1"/>
    <x v="0"/>
    <s v="60"/>
    <s v="ปริญญาโท"/>
    <x v="0"/>
    <x v="1"/>
    <n v="2"/>
  </r>
  <r>
    <s v="01500"/>
    <x v="0"/>
    <x v="39"/>
    <x v="13"/>
    <s v="2"/>
    <x v="1"/>
    <s v="40"/>
    <s v="ปริญญาตรี"/>
    <x v="0"/>
    <x v="1"/>
    <n v="32"/>
  </r>
  <r>
    <s v="01500"/>
    <x v="0"/>
    <x v="39"/>
    <x v="299"/>
    <s v="1"/>
    <x v="0"/>
    <s v="40"/>
    <s v="ปริญญาตรี"/>
    <x v="0"/>
    <x v="1"/>
    <n v="4"/>
  </r>
  <r>
    <s v="01500"/>
    <x v="0"/>
    <x v="39"/>
    <x v="298"/>
    <s v="2"/>
    <x v="1"/>
    <s v="40"/>
    <s v="ปริญญาตรี"/>
    <x v="0"/>
    <x v="2"/>
    <n v="1"/>
  </r>
  <r>
    <s v="01500"/>
    <x v="0"/>
    <x v="39"/>
    <x v="71"/>
    <s v="2"/>
    <x v="1"/>
    <s v="60"/>
    <s v="ปริญญาโท"/>
    <x v="0"/>
    <x v="2"/>
    <n v="1"/>
  </r>
  <r>
    <s v="01500"/>
    <x v="0"/>
    <x v="39"/>
    <x v="300"/>
    <s v="2"/>
    <x v="1"/>
    <s v="60"/>
    <s v="ปริญญาโท"/>
    <x v="0"/>
    <x v="1"/>
    <n v="2"/>
  </r>
  <r>
    <s v="01500"/>
    <x v="0"/>
    <x v="39"/>
    <x v="300"/>
    <s v="1"/>
    <x v="0"/>
    <s v="40"/>
    <s v="ปริญญาตรี"/>
    <x v="0"/>
    <x v="2"/>
    <n v="5"/>
  </r>
  <r>
    <s v="01500"/>
    <x v="0"/>
    <x v="39"/>
    <x v="13"/>
    <s v="1"/>
    <x v="0"/>
    <s v="30"/>
    <s v="ประกาศนียบัตรวิชาชีพชั้นสูง"/>
    <x v="0"/>
    <x v="1"/>
    <n v="5"/>
  </r>
  <r>
    <s v="01500"/>
    <x v="0"/>
    <x v="39"/>
    <x v="299"/>
    <s v="2"/>
    <x v="1"/>
    <s v="40"/>
    <s v="ปริญญาตรี"/>
    <x v="0"/>
    <x v="1"/>
    <n v="16"/>
  </r>
  <r>
    <s v="01500"/>
    <x v="0"/>
    <x v="39"/>
    <x v="300"/>
    <s v="1"/>
    <x v="0"/>
    <s v="30"/>
    <s v="ประกาศนียบัตรวิชาชีพชั้นสูง"/>
    <x v="0"/>
    <x v="2"/>
    <n v="1"/>
  </r>
  <r>
    <s v="01500"/>
    <x v="0"/>
    <x v="39"/>
    <x v="300"/>
    <s v="1"/>
    <x v="0"/>
    <s v="40"/>
    <s v="ปริญญาตรี"/>
    <x v="0"/>
    <x v="1"/>
    <n v="5"/>
  </r>
  <r>
    <s v="01500"/>
    <x v="0"/>
    <x v="39"/>
    <x v="298"/>
    <s v="2"/>
    <x v="1"/>
    <s v="40"/>
    <s v="ปริญญาตรี"/>
    <x v="0"/>
    <x v="1"/>
    <n v="12"/>
  </r>
  <r>
    <s v="01500"/>
    <x v="0"/>
    <x v="39"/>
    <x v="72"/>
    <s v="2"/>
    <x v="1"/>
    <s v="40"/>
    <s v="ปริญญาตรี"/>
    <x v="0"/>
    <x v="2"/>
    <n v="4"/>
  </r>
  <r>
    <s v="01500"/>
    <x v="0"/>
    <x v="39"/>
    <x v="71"/>
    <s v="2"/>
    <x v="1"/>
    <s v="30"/>
    <s v="ประกาศนียบัตรวิชาชีพชั้นสูง"/>
    <x v="0"/>
    <x v="1"/>
    <n v="1"/>
  </r>
  <r>
    <s v="01500"/>
    <x v="0"/>
    <x v="39"/>
    <x v="72"/>
    <s v="1"/>
    <x v="0"/>
    <s v="40"/>
    <s v="ปริญญาตรี"/>
    <x v="0"/>
    <x v="1"/>
    <n v="1"/>
  </r>
  <r>
    <s v="01500"/>
    <x v="0"/>
    <x v="39"/>
    <x v="13"/>
    <s v="1"/>
    <x v="0"/>
    <s v="40"/>
    <s v="ปริญญาตรี"/>
    <x v="0"/>
    <x v="1"/>
    <n v="20"/>
  </r>
  <r>
    <s v="01500"/>
    <x v="0"/>
    <x v="39"/>
    <x v="299"/>
    <s v="2"/>
    <x v="1"/>
    <s v="60"/>
    <s v="ปริญญาโท"/>
    <x v="0"/>
    <x v="1"/>
    <n v="1"/>
  </r>
  <r>
    <s v="01500"/>
    <x v="0"/>
    <x v="39"/>
    <x v="71"/>
    <s v="1"/>
    <x v="0"/>
    <s v="30"/>
    <s v="ประกาศนียบัตรวิชาชีพชั้นสูง"/>
    <x v="0"/>
    <x v="1"/>
    <n v="1"/>
  </r>
  <r>
    <s v="01500"/>
    <x v="0"/>
    <x v="39"/>
    <x v="300"/>
    <s v="2"/>
    <x v="1"/>
    <s v="20"/>
    <s v="ประกาศนียบัตรวิชาชีพเทคนิค"/>
    <x v="0"/>
    <x v="2"/>
    <n v="1"/>
  </r>
  <r>
    <s v="01500"/>
    <x v="0"/>
    <x v="39"/>
    <x v="300"/>
    <s v="2"/>
    <x v="1"/>
    <s v="10"/>
    <s v="ประกาศนียบัตรวิชาชีพ(ปวช.)"/>
    <x v="0"/>
    <x v="2"/>
    <n v="1"/>
  </r>
  <r>
    <s v="01500"/>
    <x v="0"/>
    <x v="39"/>
    <x v="301"/>
    <s v="2"/>
    <x v="1"/>
    <s v="30"/>
    <s v="ประกาศนียบัตรวิชาชีพชั้นสูง"/>
    <x v="0"/>
    <x v="1"/>
    <n v="1"/>
  </r>
  <r>
    <s v="01500"/>
    <x v="0"/>
    <x v="39"/>
    <x v="301"/>
    <s v="1"/>
    <x v="0"/>
    <s v="03"/>
    <s v="ประถมศึกษา"/>
    <x v="0"/>
    <x v="0"/>
    <n v="1"/>
  </r>
  <r>
    <s v="01500"/>
    <x v="0"/>
    <x v="39"/>
    <x v="302"/>
    <s v="2"/>
    <x v="1"/>
    <s v="60"/>
    <s v="ปริญญาโท"/>
    <x v="0"/>
    <x v="1"/>
    <n v="5"/>
  </r>
  <r>
    <s v="01500"/>
    <x v="0"/>
    <x v="39"/>
    <x v="299"/>
    <s v="2"/>
    <x v="1"/>
    <s v="40"/>
    <s v="ปริญญาตรี"/>
    <x v="0"/>
    <x v="2"/>
    <n v="1"/>
  </r>
  <r>
    <s v="01500"/>
    <x v="0"/>
    <x v="39"/>
    <x v="298"/>
    <s v="1"/>
    <x v="0"/>
    <s v="60"/>
    <s v="ปริญญาโท"/>
    <x v="0"/>
    <x v="1"/>
    <n v="1"/>
  </r>
  <r>
    <s v="01500"/>
    <x v="0"/>
    <x v="39"/>
    <x v="71"/>
    <s v="2"/>
    <x v="1"/>
    <s v="60"/>
    <s v="ปริญญาโท"/>
    <x v="0"/>
    <x v="1"/>
    <n v="2"/>
  </r>
  <r>
    <s v="01500"/>
    <x v="0"/>
    <x v="39"/>
    <x v="71"/>
    <s v="1"/>
    <x v="0"/>
    <s v="40"/>
    <s v="ปริญญาตรี"/>
    <x v="0"/>
    <x v="1"/>
    <n v="2"/>
  </r>
  <r>
    <s v="01500"/>
    <x v="0"/>
    <x v="39"/>
    <x v="72"/>
    <s v="1"/>
    <x v="0"/>
    <s v="05"/>
    <s v="วุฒิที่ต่ำกว่าประกาศนียบัตรวิชาชีพ(ปวช.)"/>
    <x v="0"/>
    <x v="0"/>
    <n v="1"/>
  </r>
  <r>
    <s v="01500"/>
    <x v="0"/>
    <x v="39"/>
    <x v="303"/>
    <s v="1"/>
    <x v="0"/>
    <s v="10"/>
    <s v="ประกาศนียบัตรวิชาชีพ(ปวช.)"/>
    <x v="0"/>
    <x v="1"/>
    <n v="1"/>
  </r>
  <r>
    <s v="01500"/>
    <x v="0"/>
    <x v="39"/>
    <x v="301"/>
    <s v="1"/>
    <x v="0"/>
    <s v="10"/>
    <s v="ประกาศนียบัตรวิชาชีพ(ปวช.)"/>
    <x v="0"/>
    <x v="2"/>
    <n v="4"/>
  </r>
  <r>
    <s v="01500"/>
    <x v="0"/>
    <x v="39"/>
    <x v="302"/>
    <s v="2"/>
    <x v="1"/>
    <s v="80"/>
    <s v="ปริญญาเอก"/>
    <x v="0"/>
    <x v="1"/>
    <n v="1"/>
  </r>
  <r>
    <s v="01500"/>
    <x v="0"/>
    <x v="39"/>
    <x v="298"/>
    <s v="1"/>
    <x v="0"/>
    <s v="40"/>
    <s v="ปริญญาตรี"/>
    <x v="0"/>
    <x v="1"/>
    <n v="3"/>
  </r>
  <r>
    <s v="01500"/>
    <x v="0"/>
    <x v="39"/>
    <x v="298"/>
    <s v="2"/>
    <x v="1"/>
    <s v="30"/>
    <s v="ประกาศนียบัตรวิชาชีพชั้นสูง"/>
    <x v="0"/>
    <x v="1"/>
    <n v="2"/>
  </r>
  <r>
    <s v="01500"/>
    <x v="0"/>
    <x v="39"/>
    <x v="72"/>
    <s v="1"/>
    <x v="0"/>
    <s v="03"/>
    <s v="ประถมศึกษา"/>
    <x v="0"/>
    <x v="2"/>
    <n v="1"/>
  </r>
  <r>
    <s v="01500"/>
    <x v="0"/>
    <x v="39"/>
    <x v="302"/>
    <s v="1"/>
    <x v="0"/>
    <s v="40"/>
    <s v="ปริญญาตรี"/>
    <x v="0"/>
    <x v="2"/>
    <n v="2"/>
  </r>
  <r>
    <s v="01500"/>
    <x v="0"/>
    <x v="39"/>
    <x v="72"/>
    <s v="2"/>
    <x v="1"/>
    <s v="60"/>
    <s v="ปริญญาโท"/>
    <x v="0"/>
    <x v="1"/>
    <n v="5"/>
  </r>
  <r>
    <s v="01500"/>
    <x v="0"/>
    <x v="39"/>
    <x v="303"/>
    <s v="2"/>
    <x v="1"/>
    <s v="40"/>
    <s v="ปริญญาตรี"/>
    <x v="0"/>
    <x v="1"/>
    <n v="5"/>
  </r>
  <r>
    <s v="01500"/>
    <x v="0"/>
    <x v="39"/>
    <x v="301"/>
    <s v="2"/>
    <x v="1"/>
    <s v="40"/>
    <s v="ปริญญาตรี"/>
    <x v="0"/>
    <x v="1"/>
    <n v="31"/>
  </r>
  <r>
    <s v="01500"/>
    <x v="0"/>
    <x v="39"/>
    <x v="303"/>
    <s v="1"/>
    <x v="0"/>
    <s v="60"/>
    <s v="ปริญญาโท"/>
    <x v="0"/>
    <x v="3"/>
    <n v="3"/>
  </r>
  <r>
    <s v="01500"/>
    <x v="0"/>
    <x v="39"/>
    <x v="300"/>
    <s v="1"/>
    <x v="0"/>
    <s v="10"/>
    <s v="ประกาศนียบัตรวิชาชีพ(ปวช.)"/>
    <x v="0"/>
    <x v="2"/>
    <n v="1"/>
  </r>
  <r>
    <s v="01500"/>
    <x v="0"/>
    <x v="39"/>
    <x v="300"/>
    <s v="2"/>
    <x v="1"/>
    <s v="40"/>
    <s v="ปริญญาตรี"/>
    <x v="0"/>
    <x v="2"/>
    <n v="4"/>
  </r>
  <r>
    <s v="01500"/>
    <x v="0"/>
    <x v="39"/>
    <x v="302"/>
    <s v="1"/>
    <x v="0"/>
    <s v="40"/>
    <s v="ปริญญาตรี"/>
    <x v="0"/>
    <x v="1"/>
    <n v="3"/>
  </r>
  <r>
    <s v="01500"/>
    <x v="0"/>
    <x v="39"/>
    <x v="302"/>
    <s v="1"/>
    <x v="0"/>
    <s v="60"/>
    <s v="ปริญญาโท"/>
    <x v="0"/>
    <x v="1"/>
    <n v="8"/>
  </r>
  <r>
    <s v="01500"/>
    <x v="0"/>
    <x v="39"/>
    <x v="302"/>
    <s v="1"/>
    <x v="0"/>
    <s v="80"/>
    <s v="ปริญญาเอก"/>
    <x v="0"/>
    <x v="1"/>
    <n v="2"/>
  </r>
  <r>
    <s v="01500"/>
    <x v="0"/>
    <x v="39"/>
    <x v="303"/>
    <s v="2"/>
    <x v="1"/>
    <s v="60"/>
    <s v="ปริญญาโท"/>
    <x v="0"/>
    <x v="1"/>
    <n v="1"/>
  </r>
  <r>
    <s v="01500"/>
    <x v="0"/>
    <x v="39"/>
    <x v="95"/>
    <s v="1"/>
    <x v="0"/>
    <s v="03"/>
    <s v="ประถมศึกษา"/>
    <x v="0"/>
    <x v="2"/>
    <n v="9"/>
  </r>
  <r>
    <s v="01500"/>
    <x v="0"/>
    <x v="39"/>
    <x v="304"/>
    <s v="2"/>
    <x v="1"/>
    <s v="60"/>
    <s v="ปริญญาโท"/>
    <x v="0"/>
    <x v="1"/>
    <n v="1"/>
  </r>
  <r>
    <s v="01500"/>
    <x v="0"/>
    <x v="39"/>
    <x v="300"/>
    <s v="1"/>
    <x v="0"/>
    <s v="10"/>
    <s v="ประกาศนียบัตรวิชาชีพ(ปวช.)"/>
    <x v="0"/>
    <x v="1"/>
    <n v="1"/>
  </r>
  <r>
    <s v="01500"/>
    <x v="0"/>
    <x v="39"/>
    <x v="71"/>
    <s v="2"/>
    <x v="1"/>
    <s v="05"/>
    <s v="วุฒิที่ต่ำกว่าประกาศนียบัตรวิชาชีพ(ปวช.)"/>
    <x v="0"/>
    <x v="2"/>
    <n v="1"/>
  </r>
  <r>
    <s v="01500"/>
    <x v="0"/>
    <x v="39"/>
    <x v="301"/>
    <s v="2"/>
    <x v="1"/>
    <s v="10"/>
    <s v="ประกาศนียบัตรวิชาชีพ(ปวช.)"/>
    <x v="0"/>
    <x v="2"/>
    <n v="1"/>
  </r>
  <r>
    <s v="01500"/>
    <x v="0"/>
    <x v="39"/>
    <x v="301"/>
    <s v="2"/>
    <x v="1"/>
    <s v="30"/>
    <s v="ประกาศนียบัตรวิชาชีพชั้นสูง"/>
    <x v="0"/>
    <x v="2"/>
    <n v="5"/>
  </r>
  <r>
    <s v="01500"/>
    <x v="0"/>
    <x v="39"/>
    <x v="301"/>
    <s v="1"/>
    <x v="0"/>
    <s v="03"/>
    <s v="ประถมศึกษา"/>
    <x v="0"/>
    <x v="2"/>
    <n v="2"/>
  </r>
  <r>
    <s v="01500"/>
    <x v="0"/>
    <x v="39"/>
    <x v="305"/>
    <s v="1"/>
    <x v="0"/>
    <s v="30"/>
    <s v="ประกาศนียบัตรวิชาชีพชั้นสูง"/>
    <x v="0"/>
    <x v="1"/>
    <n v="1"/>
  </r>
  <r>
    <s v="01500"/>
    <x v="0"/>
    <x v="39"/>
    <x v="95"/>
    <s v="1"/>
    <x v="0"/>
    <s v="05"/>
    <s v="วุฒิที่ต่ำกว่าประกาศนียบัตรวิชาชีพ(ปวช.)"/>
    <x v="0"/>
    <x v="0"/>
    <n v="4"/>
  </r>
  <r>
    <s v="01500"/>
    <x v="0"/>
    <x v="39"/>
    <x v="95"/>
    <s v="1"/>
    <x v="0"/>
    <s v="10"/>
    <s v="ประกาศนียบัตรวิชาชีพ(ปวช.)"/>
    <x v="0"/>
    <x v="0"/>
    <n v="1"/>
  </r>
  <r>
    <s v="01500"/>
    <x v="0"/>
    <x v="39"/>
    <x v="300"/>
    <s v="2"/>
    <x v="1"/>
    <s v="05"/>
    <s v="วุฒิที่ต่ำกว่าประกาศนียบัตรวิชาชีพ(ปวช.)"/>
    <x v="0"/>
    <x v="2"/>
    <n v="1"/>
  </r>
  <r>
    <s v="01500"/>
    <x v="0"/>
    <x v="39"/>
    <x v="301"/>
    <s v="1"/>
    <x v="0"/>
    <s v="05"/>
    <s v="วุฒิที่ต่ำกว่าประกาศนียบัตรวิชาชีพ(ปวช.)"/>
    <x v="0"/>
    <x v="2"/>
    <n v="2"/>
  </r>
  <r>
    <s v="01500"/>
    <x v="0"/>
    <x v="39"/>
    <x v="301"/>
    <s v="2"/>
    <x v="1"/>
    <s v="40"/>
    <s v="ปริญญาตรี"/>
    <x v="0"/>
    <x v="2"/>
    <n v="21"/>
  </r>
  <r>
    <s v="01500"/>
    <x v="0"/>
    <x v="39"/>
    <x v="303"/>
    <s v="1"/>
    <x v="0"/>
    <s v="30"/>
    <s v="ประกาศนียบัตรวิชาชีพชั้นสูง"/>
    <x v="0"/>
    <x v="1"/>
    <n v="2"/>
  </r>
  <r>
    <s v="01500"/>
    <x v="0"/>
    <x v="39"/>
    <x v="301"/>
    <s v="1"/>
    <x v="0"/>
    <s v="60"/>
    <s v="ปริญญาโท"/>
    <x v="0"/>
    <x v="1"/>
    <n v="2"/>
  </r>
  <r>
    <s v="01500"/>
    <x v="0"/>
    <x v="39"/>
    <x v="305"/>
    <s v="2"/>
    <x v="1"/>
    <s v="40"/>
    <s v="ปริญญาตรี"/>
    <x v="0"/>
    <x v="2"/>
    <n v="1"/>
  </r>
  <r>
    <s v="01500"/>
    <x v="0"/>
    <x v="39"/>
    <x v="95"/>
    <s v="1"/>
    <x v="0"/>
    <s v="30"/>
    <s v="ประกาศนียบัตรวิชาชีพชั้นสูง"/>
    <x v="0"/>
    <x v="2"/>
    <n v="17"/>
  </r>
  <r>
    <s v="01500"/>
    <x v="0"/>
    <x v="39"/>
    <x v="95"/>
    <s v="2"/>
    <x v="1"/>
    <s v="10"/>
    <s v="ประกาศนียบัตรวิชาชีพ(ปวช.)"/>
    <x v="0"/>
    <x v="1"/>
    <n v="4"/>
  </r>
  <r>
    <s v="01500"/>
    <x v="0"/>
    <x v="39"/>
    <x v="300"/>
    <s v="2"/>
    <x v="1"/>
    <s v="40"/>
    <s v="ปริญญาตรี"/>
    <x v="0"/>
    <x v="1"/>
    <n v="15"/>
  </r>
  <r>
    <s v="01500"/>
    <x v="0"/>
    <x v="39"/>
    <x v="301"/>
    <s v="1"/>
    <x v="0"/>
    <s v="30"/>
    <s v="ประกาศนียบัตรวิชาชีพชั้นสูง"/>
    <x v="0"/>
    <x v="1"/>
    <n v="1"/>
  </r>
  <r>
    <s v="01500"/>
    <x v="0"/>
    <x v="39"/>
    <x v="74"/>
    <s v="1"/>
    <x v="0"/>
    <s v="40"/>
    <s v="ปริญญาตรี"/>
    <x v="0"/>
    <x v="1"/>
    <n v="1"/>
  </r>
  <r>
    <s v="01500"/>
    <x v="0"/>
    <x v="39"/>
    <x v="304"/>
    <s v="1"/>
    <x v="0"/>
    <s v="60"/>
    <s v="ปริญญาโท"/>
    <x v="0"/>
    <x v="1"/>
    <n v="4"/>
  </r>
  <r>
    <s v="01500"/>
    <x v="0"/>
    <x v="39"/>
    <x v="304"/>
    <s v="1"/>
    <x v="0"/>
    <s v="80"/>
    <s v="ปริญญาเอก"/>
    <x v="0"/>
    <x v="1"/>
    <n v="1"/>
  </r>
  <r>
    <s v="01500"/>
    <x v="0"/>
    <x v="39"/>
    <x v="95"/>
    <s v="1"/>
    <x v="0"/>
    <s v="03"/>
    <s v="ประถมศึกษา"/>
    <x v="0"/>
    <x v="0"/>
    <n v="3"/>
  </r>
  <r>
    <s v="01500"/>
    <x v="0"/>
    <x v="39"/>
    <x v="306"/>
    <s v="1"/>
    <x v="0"/>
    <s v="40"/>
    <s v="ปริญญาตรี"/>
    <x v="0"/>
    <x v="1"/>
    <n v="11"/>
  </r>
  <r>
    <s v="01500"/>
    <x v="0"/>
    <x v="39"/>
    <x v="95"/>
    <s v="2"/>
    <x v="1"/>
    <s v="40"/>
    <s v="ปริญญาตรี"/>
    <x v="0"/>
    <x v="1"/>
    <n v="157"/>
  </r>
  <r>
    <s v="01500"/>
    <x v="0"/>
    <x v="39"/>
    <x v="71"/>
    <s v="2"/>
    <x v="1"/>
    <s v="40"/>
    <s v="ปริญญาตรี"/>
    <x v="0"/>
    <x v="2"/>
    <n v="2"/>
  </r>
  <r>
    <s v="01500"/>
    <x v="0"/>
    <x v="39"/>
    <x v="301"/>
    <s v="1"/>
    <x v="0"/>
    <s v="40"/>
    <s v="ปริญญาตรี"/>
    <x v="0"/>
    <x v="1"/>
    <n v="10"/>
  </r>
  <r>
    <s v="01500"/>
    <x v="0"/>
    <x v="39"/>
    <x v="303"/>
    <s v="1"/>
    <x v="0"/>
    <s v="40"/>
    <s v="ปริญญาตรี"/>
    <x v="0"/>
    <x v="3"/>
    <n v="2"/>
  </r>
  <r>
    <s v="01500"/>
    <x v="0"/>
    <x v="39"/>
    <x v="305"/>
    <s v="1"/>
    <x v="0"/>
    <s v="30"/>
    <s v="ประกาศนียบัตรวิชาชีพชั้นสูง"/>
    <x v="0"/>
    <x v="2"/>
    <n v="7"/>
  </r>
  <r>
    <s v="01500"/>
    <x v="0"/>
    <x v="39"/>
    <x v="305"/>
    <s v="2"/>
    <x v="1"/>
    <s v="60"/>
    <s v="ปริญญาโท"/>
    <x v="0"/>
    <x v="1"/>
    <n v="2"/>
  </r>
  <r>
    <s v="01500"/>
    <x v="0"/>
    <x v="39"/>
    <x v="95"/>
    <s v="1"/>
    <x v="0"/>
    <s v="40"/>
    <s v="ปริญญาตรี"/>
    <x v="0"/>
    <x v="2"/>
    <n v="19"/>
  </r>
  <r>
    <s v="01500"/>
    <x v="0"/>
    <x v="39"/>
    <x v="307"/>
    <s v="2"/>
    <x v="1"/>
    <s v="40"/>
    <s v="ปริญญาตรี"/>
    <x v="0"/>
    <x v="2"/>
    <n v="3"/>
  </r>
  <r>
    <s v="01500"/>
    <x v="0"/>
    <x v="39"/>
    <x v="308"/>
    <s v="1"/>
    <x v="0"/>
    <s v="30"/>
    <s v="ประกาศนียบัตรวิชาชีพชั้นสูง"/>
    <x v="0"/>
    <x v="2"/>
    <n v="3"/>
  </r>
  <r>
    <s v="01500"/>
    <x v="0"/>
    <x v="39"/>
    <x v="72"/>
    <s v="2"/>
    <x v="1"/>
    <s v="40"/>
    <s v="ปริญญาตรี"/>
    <x v="0"/>
    <x v="1"/>
    <n v="12"/>
  </r>
  <r>
    <s v="01500"/>
    <x v="0"/>
    <x v="39"/>
    <x v="304"/>
    <s v="2"/>
    <x v="1"/>
    <s v="40"/>
    <s v="ปริญญาตรี"/>
    <x v="0"/>
    <x v="2"/>
    <n v="1"/>
  </r>
  <r>
    <s v="01500"/>
    <x v="0"/>
    <x v="39"/>
    <x v="303"/>
    <s v="1"/>
    <x v="0"/>
    <s v="40"/>
    <s v="ปริญญาตรี"/>
    <x v="0"/>
    <x v="1"/>
    <n v="9"/>
  </r>
  <r>
    <s v="01500"/>
    <x v="0"/>
    <x v="39"/>
    <x v="305"/>
    <s v="1"/>
    <x v="0"/>
    <s v="40"/>
    <s v="ปริญญาตรี"/>
    <x v="0"/>
    <x v="1"/>
    <n v="9"/>
  </r>
  <r>
    <s v="01500"/>
    <x v="0"/>
    <x v="39"/>
    <x v="305"/>
    <s v="2"/>
    <x v="1"/>
    <s v="80"/>
    <s v="ปริญญาเอก"/>
    <x v="0"/>
    <x v="1"/>
    <n v="1"/>
  </r>
  <r>
    <s v="01500"/>
    <x v="0"/>
    <x v="39"/>
    <x v="95"/>
    <s v="1"/>
    <x v="0"/>
    <s v="40"/>
    <s v="ปริญญาตรี"/>
    <x v="0"/>
    <x v="1"/>
    <n v="51"/>
  </r>
  <r>
    <s v="01500"/>
    <x v="0"/>
    <x v="39"/>
    <x v="307"/>
    <s v="2"/>
    <x v="1"/>
    <s v="40"/>
    <s v="ปริญญาตรี"/>
    <x v="0"/>
    <x v="1"/>
    <n v="14"/>
  </r>
  <r>
    <s v="01500"/>
    <x v="0"/>
    <x v="39"/>
    <x v="308"/>
    <s v="1"/>
    <x v="0"/>
    <s v="80"/>
    <s v="ปริญญาเอก"/>
    <x v="0"/>
    <x v="3"/>
    <n v="1"/>
  </r>
  <r>
    <s v="01500"/>
    <x v="0"/>
    <x v="39"/>
    <x v="302"/>
    <s v="2"/>
    <x v="1"/>
    <s v="40"/>
    <s v="ปริญญาตรี"/>
    <x v="0"/>
    <x v="2"/>
    <n v="1"/>
  </r>
  <r>
    <s v="01500"/>
    <x v="0"/>
    <x v="39"/>
    <x v="305"/>
    <s v="2"/>
    <x v="1"/>
    <s v="30"/>
    <s v="ประกาศนียบัตรวิชาชีพชั้นสูง"/>
    <x v="0"/>
    <x v="2"/>
    <n v="1"/>
  </r>
  <r>
    <s v="01500"/>
    <x v="0"/>
    <x v="39"/>
    <x v="303"/>
    <s v="1"/>
    <x v="0"/>
    <s v="60"/>
    <s v="ปริญญาโท"/>
    <x v="0"/>
    <x v="1"/>
    <n v="2"/>
  </r>
  <r>
    <s v="01500"/>
    <x v="0"/>
    <x v="39"/>
    <x v="305"/>
    <s v="1"/>
    <x v="0"/>
    <s v="60"/>
    <s v="ปริญญาโท"/>
    <x v="0"/>
    <x v="2"/>
    <n v="1"/>
  </r>
  <r>
    <s v="01500"/>
    <x v="0"/>
    <x v="39"/>
    <x v="95"/>
    <s v="1"/>
    <x v="0"/>
    <s v="05"/>
    <s v="วุฒิที่ต่ำกว่าประกาศนียบัตรวิชาชีพ(ปวช.)"/>
    <x v="0"/>
    <x v="2"/>
    <n v="6"/>
  </r>
  <r>
    <s v="01500"/>
    <x v="0"/>
    <x v="39"/>
    <x v="95"/>
    <s v="1"/>
    <x v="0"/>
    <s v="80"/>
    <s v="ปริญญาเอก"/>
    <x v="0"/>
    <x v="2"/>
    <n v="1"/>
  </r>
  <r>
    <s v="01500"/>
    <x v="0"/>
    <x v="39"/>
    <x v="307"/>
    <s v="2"/>
    <x v="1"/>
    <s v="80"/>
    <s v="ปริญญาเอก"/>
    <x v="0"/>
    <x v="1"/>
    <n v="1"/>
  </r>
  <r>
    <s v="01500"/>
    <x v="0"/>
    <x v="39"/>
    <x v="308"/>
    <s v="2"/>
    <x v="1"/>
    <s v="10"/>
    <s v="ประกาศนียบัตรวิชาชีพ(ปวช.)"/>
    <x v="0"/>
    <x v="2"/>
    <n v="2"/>
  </r>
  <r>
    <s v="01500"/>
    <x v="0"/>
    <x v="39"/>
    <x v="302"/>
    <s v="2"/>
    <x v="1"/>
    <s v="40"/>
    <s v="ปริญญาตรี"/>
    <x v="0"/>
    <x v="1"/>
    <n v="10"/>
  </r>
  <r>
    <s v="01500"/>
    <x v="0"/>
    <x v="39"/>
    <x v="305"/>
    <s v="2"/>
    <x v="1"/>
    <s v="40"/>
    <s v="ปริญญาตรี"/>
    <x v="0"/>
    <x v="1"/>
    <n v="6"/>
  </r>
  <r>
    <s v="01500"/>
    <x v="0"/>
    <x v="39"/>
    <x v="304"/>
    <s v="1"/>
    <x v="0"/>
    <s v="40"/>
    <s v="ปริญญาตรี"/>
    <x v="0"/>
    <x v="1"/>
    <n v="2"/>
  </r>
  <r>
    <s v="01500"/>
    <x v="0"/>
    <x v="39"/>
    <x v="95"/>
    <s v="1"/>
    <x v="0"/>
    <s v="10"/>
    <s v="ประกาศนียบัตรวิชาชีพ(ปวช.)"/>
    <x v="0"/>
    <x v="2"/>
    <n v="28"/>
  </r>
  <r>
    <s v="01500"/>
    <x v="0"/>
    <x v="39"/>
    <x v="95"/>
    <s v="1"/>
    <x v="0"/>
    <s v="60"/>
    <s v="ปริญญาโท"/>
    <x v="0"/>
    <x v="1"/>
    <n v="12"/>
  </r>
  <r>
    <s v="01500"/>
    <x v="0"/>
    <x v="39"/>
    <x v="95"/>
    <s v="2"/>
    <x v="1"/>
    <s v="03"/>
    <s v="ประถมศึกษา"/>
    <x v="0"/>
    <x v="2"/>
    <n v="2"/>
  </r>
  <r>
    <s v="01500"/>
    <x v="0"/>
    <x v="39"/>
    <x v="305"/>
    <s v="1"/>
    <x v="0"/>
    <s v="40"/>
    <s v="ปริญญาตรี"/>
    <x v="0"/>
    <x v="2"/>
    <n v="4"/>
  </r>
  <r>
    <s v="01500"/>
    <x v="0"/>
    <x v="39"/>
    <x v="309"/>
    <s v="1"/>
    <x v="0"/>
    <s v="30"/>
    <s v="ประกาศนียบัตรวิชาชีพชั้นสูง"/>
    <x v="0"/>
    <x v="2"/>
    <n v="2"/>
  </r>
  <r>
    <s v="01500"/>
    <x v="0"/>
    <x v="39"/>
    <x v="301"/>
    <s v="1"/>
    <x v="0"/>
    <s v="30"/>
    <s v="ประกาศนียบัตรวิชาชีพชั้นสูง"/>
    <x v="0"/>
    <x v="2"/>
    <n v="14"/>
  </r>
  <r>
    <s v="01500"/>
    <x v="0"/>
    <x v="39"/>
    <x v="95"/>
    <s v="1"/>
    <x v="0"/>
    <s v="70"/>
    <s v="ประกาศนียบัตรบัณฑิตชั้นสูง"/>
    <x v="0"/>
    <x v="2"/>
    <n v="1"/>
  </r>
  <r>
    <s v="01500"/>
    <x v="0"/>
    <x v="39"/>
    <x v="95"/>
    <s v="2"/>
    <x v="1"/>
    <s v="30"/>
    <s v="ประกาศนียบัตรวิชาชีพชั้นสูง"/>
    <x v="0"/>
    <x v="2"/>
    <n v="12"/>
  </r>
  <r>
    <s v="01500"/>
    <x v="0"/>
    <x v="39"/>
    <x v="95"/>
    <s v="1"/>
    <x v="0"/>
    <s v="20"/>
    <s v="ประกาศนียบัตรวิชาชีพเทคนิค"/>
    <x v="0"/>
    <x v="2"/>
    <n v="1"/>
  </r>
  <r>
    <s v="01500"/>
    <x v="0"/>
    <x v="39"/>
    <x v="308"/>
    <s v="1"/>
    <x v="0"/>
    <s v="03"/>
    <s v="ประถมศึกษา"/>
    <x v="0"/>
    <x v="0"/>
    <n v="1"/>
  </r>
  <r>
    <s v="01500"/>
    <x v="0"/>
    <x v="39"/>
    <x v="95"/>
    <s v="2"/>
    <x v="1"/>
    <s v="60"/>
    <s v="ปริญญาโท"/>
    <x v="0"/>
    <x v="3"/>
    <n v="1"/>
  </r>
  <r>
    <s v="01500"/>
    <x v="0"/>
    <x v="39"/>
    <x v="95"/>
    <s v="2"/>
    <x v="1"/>
    <s v="30"/>
    <s v="ประกาศนียบัตรวิชาชีพชั้นสูง"/>
    <x v="0"/>
    <x v="1"/>
    <n v="13"/>
  </r>
  <r>
    <s v="01500"/>
    <x v="0"/>
    <x v="39"/>
    <x v="309"/>
    <s v="2"/>
    <x v="1"/>
    <s v="10"/>
    <s v="ประกาศนียบัตรวิชาชีพ(ปวช.)"/>
    <x v="0"/>
    <x v="2"/>
    <n v="1"/>
  </r>
  <r>
    <s v="01500"/>
    <x v="0"/>
    <x v="39"/>
    <x v="301"/>
    <s v="1"/>
    <x v="0"/>
    <s v="40"/>
    <s v="ปริญญาตรี"/>
    <x v="0"/>
    <x v="2"/>
    <n v="20"/>
  </r>
  <r>
    <s v="01500"/>
    <x v="0"/>
    <x v="39"/>
    <x v="308"/>
    <s v="1"/>
    <x v="0"/>
    <s v="30"/>
    <s v="ประกาศนียบัตรวิชาชีพชั้นสูง"/>
    <x v="0"/>
    <x v="1"/>
    <n v="3"/>
  </r>
  <r>
    <s v="01500"/>
    <x v="0"/>
    <x v="39"/>
    <x v="95"/>
    <s v="2"/>
    <x v="1"/>
    <s v="40"/>
    <s v="ปริญญาตรี"/>
    <x v="0"/>
    <x v="3"/>
    <n v="4"/>
  </r>
  <r>
    <s v="01500"/>
    <x v="0"/>
    <x v="39"/>
    <x v="95"/>
    <s v="2"/>
    <x v="1"/>
    <s v="05"/>
    <s v="วุฒิที่ต่ำกว่าประกาศนียบัตรวิชาชีพ(ปวช.)"/>
    <x v="0"/>
    <x v="2"/>
    <n v="3"/>
  </r>
  <r>
    <s v="01500"/>
    <x v="0"/>
    <x v="39"/>
    <x v="308"/>
    <s v="2"/>
    <x v="1"/>
    <s v="03"/>
    <s v="ประถมศึกษา"/>
    <x v="0"/>
    <x v="2"/>
    <n v="1"/>
  </r>
  <r>
    <s v="01500"/>
    <x v="0"/>
    <x v="39"/>
    <x v="308"/>
    <s v="1"/>
    <x v="0"/>
    <s v="40"/>
    <s v="ปริญญาตรี"/>
    <x v="0"/>
    <x v="3"/>
    <n v="1"/>
  </r>
  <r>
    <s v="01500"/>
    <x v="0"/>
    <x v="39"/>
    <x v="95"/>
    <s v="2"/>
    <x v="1"/>
    <s v="40"/>
    <s v="ปริญญาตรี"/>
    <x v="0"/>
    <x v="2"/>
    <n v="32"/>
  </r>
  <r>
    <s v="01500"/>
    <x v="0"/>
    <x v="39"/>
    <x v="309"/>
    <s v="2"/>
    <x v="1"/>
    <s v="40"/>
    <s v="ปริญญาตรี"/>
    <x v="0"/>
    <x v="2"/>
    <n v="4"/>
  </r>
  <r>
    <s v="01500"/>
    <x v="0"/>
    <x v="39"/>
    <x v="301"/>
    <s v="2"/>
    <x v="1"/>
    <s v="03"/>
    <s v="ประถมศึกษา"/>
    <x v="0"/>
    <x v="2"/>
    <n v="2"/>
  </r>
  <r>
    <s v="01500"/>
    <x v="0"/>
    <x v="39"/>
    <x v="308"/>
    <s v="1"/>
    <x v="0"/>
    <s v="40"/>
    <s v="ปริญญาตรี"/>
    <x v="0"/>
    <x v="1"/>
    <n v="15"/>
  </r>
  <r>
    <s v="01500"/>
    <x v="0"/>
    <x v="39"/>
    <x v="95"/>
    <s v="2"/>
    <x v="1"/>
    <s v="60"/>
    <s v="ปริญญาโท"/>
    <x v="0"/>
    <x v="1"/>
    <n v="41"/>
  </r>
  <r>
    <s v="01500"/>
    <x v="0"/>
    <x v="39"/>
    <x v="95"/>
    <s v="2"/>
    <x v="1"/>
    <s v="60"/>
    <s v="ปริญญาโท"/>
    <x v="0"/>
    <x v="2"/>
    <n v="2"/>
  </r>
  <r>
    <s v="01500"/>
    <x v="0"/>
    <x v="39"/>
    <x v="308"/>
    <s v="2"/>
    <x v="1"/>
    <s v="60"/>
    <s v="ปริญญาโท"/>
    <x v="0"/>
    <x v="1"/>
    <n v="7"/>
  </r>
  <r>
    <s v="01500"/>
    <x v="0"/>
    <x v="39"/>
    <x v="309"/>
    <s v="1"/>
    <x v="0"/>
    <s v="40"/>
    <s v="ปริญญาตรี"/>
    <x v="0"/>
    <x v="2"/>
    <n v="1"/>
  </r>
  <r>
    <s v="01500"/>
    <x v="0"/>
    <x v="39"/>
    <x v="95"/>
    <s v="2"/>
    <x v="1"/>
    <s v="80"/>
    <s v="ปริญญาเอก"/>
    <x v="0"/>
    <x v="2"/>
    <n v="1"/>
  </r>
  <r>
    <s v="01500"/>
    <x v="0"/>
    <x v="39"/>
    <x v="309"/>
    <s v="2"/>
    <x v="1"/>
    <s v="60"/>
    <s v="ปริญญาโท"/>
    <x v="0"/>
    <x v="1"/>
    <n v="5"/>
  </r>
  <r>
    <s v="01500"/>
    <x v="0"/>
    <x v="39"/>
    <x v="301"/>
    <s v="2"/>
    <x v="1"/>
    <s v="60"/>
    <s v="ปริญญาโท"/>
    <x v="0"/>
    <x v="1"/>
    <n v="9"/>
  </r>
  <r>
    <s v="01500"/>
    <x v="0"/>
    <x v="39"/>
    <x v="306"/>
    <s v="1"/>
    <x v="0"/>
    <s v="40"/>
    <s v="ปริญญาตรี"/>
    <x v="0"/>
    <x v="2"/>
    <n v="1"/>
  </r>
  <r>
    <s v="01500"/>
    <x v="0"/>
    <x v="39"/>
    <x v="309"/>
    <s v="1"/>
    <x v="0"/>
    <s v="10"/>
    <s v="ประกาศนียบัตรวิชาชีพ(ปวช.)"/>
    <x v="0"/>
    <x v="1"/>
    <n v="1"/>
  </r>
  <r>
    <s v="01500"/>
    <x v="0"/>
    <x v="39"/>
    <x v="308"/>
    <s v="2"/>
    <x v="1"/>
    <s v="30"/>
    <s v="ประกาศนียบัตรวิชาชีพชั้นสูง"/>
    <x v="0"/>
    <x v="1"/>
    <n v="2"/>
  </r>
  <r>
    <s v="01500"/>
    <x v="0"/>
    <x v="39"/>
    <x v="306"/>
    <s v="1"/>
    <x v="0"/>
    <s v="10"/>
    <s v="ประกาศนียบัตรวิชาชีพ(ปวช.)"/>
    <x v="0"/>
    <x v="1"/>
    <n v="1"/>
  </r>
  <r>
    <s v="01500"/>
    <x v="0"/>
    <x v="39"/>
    <x v="194"/>
    <s v="1"/>
    <x v="0"/>
    <s v="35"/>
    <s v="อนุปริญญา"/>
    <x v="0"/>
    <x v="1"/>
    <n v="1"/>
  </r>
  <r>
    <s v="01500"/>
    <x v="0"/>
    <x v="39"/>
    <x v="194"/>
    <s v="1"/>
    <x v="0"/>
    <s v="40"/>
    <s v="ปริญญาตรี"/>
    <x v="0"/>
    <x v="1"/>
    <n v="10"/>
  </r>
  <r>
    <s v="01500"/>
    <x v="0"/>
    <x v="39"/>
    <x v="194"/>
    <s v="2"/>
    <x v="1"/>
    <s v="10"/>
    <s v="ประกาศนียบัตรวิชาชีพ(ปวช.)"/>
    <x v="0"/>
    <x v="2"/>
    <n v="2"/>
  </r>
  <r>
    <s v="01500"/>
    <x v="0"/>
    <x v="39"/>
    <x v="74"/>
    <s v="2"/>
    <x v="1"/>
    <s v="40"/>
    <s v="ปริญญาตรี"/>
    <x v="0"/>
    <x v="1"/>
    <n v="6"/>
  </r>
  <r>
    <s v="01500"/>
    <x v="0"/>
    <x v="39"/>
    <x v="194"/>
    <s v="2"/>
    <x v="1"/>
    <s v="10"/>
    <s v="ประกาศนียบัตรวิชาชีพ(ปวช.)"/>
    <x v="0"/>
    <x v="1"/>
    <n v="1"/>
  </r>
  <r>
    <s v="01500"/>
    <x v="0"/>
    <x v="39"/>
    <x v="306"/>
    <s v="1"/>
    <x v="0"/>
    <s v="30"/>
    <s v="ประกาศนียบัตรวิชาชีพชั้นสูง"/>
    <x v="0"/>
    <x v="1"/>
    <n v="2"/>
  </r>
  <r>
    <s v="01500"/>
    <x v="0"/>
    <x v="39"/>
    <x v="308"/>
    <s v="2"/>
    <x v="1"/>
    <s v="40"/>
    <s v="ปริญญาตรี"/>
    <x v="0"/>
    <x v="3"/>
    <n v="1"/>
  </r>
  <r>
    <s v="01500"/>
    <x v="0"/>
    <x v="39"/>
    <x v="303"/>
    <s v="2"/>
    <x v="1"/>
    <s v="30"/>
    <s v="ประกาศนียบัตรวิชาชีพชั้นสูง"/>
    <x v="0"/>
    <x v="2"/>
    <n v="1"/>
  </r>
  <r>
    <s v="01500"/>
    <x v="0"/>
    <x v="39"/>
    <x v="194"/>
    <s v="2"/>
    <x v="1"/>
    <s v="03"/>
    <s v="ประถมศึกษา"/>
    <x v="0"/>
    <x v="2"/>
    <n v="1"/>
  </r>
  <r>
    <s v="01500"/>
    <x v="0"/>
    <x v="39"/>
    <x v="306"/>
    <s v="2"/>
    <x v="1"/>
    <s v="40"/>
    <s v="ปริญญาตรี"/>
    <x v="0"/>
    <x v="3"/>
    <n v="2"/>
  </r>
  <r>
    <s v="01500"/>
    <x v="0"/>
    <x v="39"/>
    <x v="308"/>
    <s v="2"/>
    <x v="1"/>
    <s v="40"/>
    <s v="ปริญญาตรี"/>
    <x v="0"/>
    <x v="1"/>
    <n v="10"/>
  </r>
  <r>
    <s v="01500"/>
    <x v="0"/>
    <x v="39"/>
    <x v="303"/>
    <s v="2"/>
    <x v="1"/>
    <s v="40"/>
    <s v="ปริญญาตรี"/>
    <x v="0"/>
    <x v="2"/>
    <n v="1"/>
  </r>
  <r>
    <s v="01500"/>
    <x v="0"/>
    <x v="39"/>
    <x v="194"/>
    <s v="2"/>
    <x v="1"/>
    <s v="60"/>
    <s v="ปริญญาโท"/>
    <x v="0"/>
    <x v="1"/>
    <n v="3"/>
  </r>
  <r>
    <s v="01500"/>
    <x v="0"/>
    <x v="39"/>
    <x v="306"/>
    <s v="2"/>
    <x v="1"/>
    <s v="40"/>
    <s v="ปริญญาตรี"/>
    <x v="0"/>
    <x v="1"/>
    <n v="17"/>
  </r>
  <r>
    <s v="01500"/>
    <x v="0"/>
    <x v="39"/>
    <x v="308"/>
    <s v="2"/>
    <x v="1"/>
    <s v="80"/>
    <s v="ปริญญาเอก"/>
    <x v="0"/>
    <x v="1"/>
    <n v="1"/>
  </r>
  <r>
    <s v="01500"/>
    <x v="0"/>
    <x v="39"/>
    <x v="304"/>
    <s v="1"/>
    <x v="0"/>
    <s v="10"/>
    <s v="ประกาศนียบัตรวิชาชีพ(ปวช.)"/>
    <x v="0"/>
    <x v="1"/>
    <n v="1"/>
  </r>
  <r>
    <s v="01500"/>
    <x v="0"/>
    <x v="39"/>
    <x v="307"/>
    <s v="1"/>
    <x v="0"/>
    <s v="40"/>
    <s v="ปริญญาตรี"/>
    <x v="0"/>
    <x v="1"/>
    <n v="13"/>
  </r>
  <r>
    <s v="01500"/>
    <x v="0"/>
    <x v="39"/>
    <x v="306"/>
    <s v="2"/>
    <x v="1"/>
    <s v="60"/>
    <s v="ปริญญาโท"/>
    <x v="0"/>
    <x v="1"/>
    <n v="6"/>
  </r>
  <r>
    <s v="01500"/>
    <x v="0"/>
    <x v="39"/>
    <x v="309"/>
    <s v="1"/>
    <x v="0"/>
    <s v="10"/>
    <s v="ประกาศนียบัตรวิชาชีพ(ปวช.)"/>
    <x v="0"/>
    <x v="2"/>
    <n v="3"/>
  </r>
  <r>
    <s v="01500"/>
    <x v="0"/>
    <x v="39"/>
    <x v="304"/>
    <s v="2"/>
    <x v="1"/>
    <s v="40"/>
    <s v="ปริญญาตรี"/>
    <x v="0"/>
    <x v="1"/>
    <n v="1"/>
  </r>
  <r>
    <s v="01500"/>
    <x v="0"/>
    <x v="39"/>
    <x v="309"/>
    <s v="2"/>
    <x v="1"/>
    <s v="40"/>
    <s v="ปริญญาตรี"/>
    <x v="0"/>
    <x v="1"/>
    <n v="9"/>
  </r>
  <r>
    <s v="01500"/>
    <x v="0"/>
    <x v="39"/>
    <x v="309"/>
    <s v="1"/>
    <x v="0"/>
    <s v="40"/>
    <s v="ปริญญาตรี"/>
    <x v="0"/>
    <x v="1"/>
    <n v="6"/>
  </r>
  <r>
    <s v="01500"/>
    <x v="0"/>
    <x v="39"/>
    <x v="194"/>
    <s v="1"/>
    <x v="0"/>
    <s v="30"/>
    <s v="ประกาศนียบัตรวิชาชีพชั้นสูง"/>
    <x v="0"/>
    <x v="1"/>
    <n v="1"/>
  </r>
  <r>
    <s v="01500"/>
    <x v="0"/>
    <x v="39"/>
    <x v="304"/>
    <s v="2"/>
    <x v="1"/>
    <s v="60"/>
    <s v="ปริญญาโท"/>
    <x v="0"/>
    <x v="2"/>
    <n v="1"/>
  </r>
  <r>
    <s v="01500"/>
    <x v="0"/>
    <x v="39"/>
    <x v="194"/>
    <s v="1"/>
    <x v="0"/>
    <s v="40"/>
    <s v="ปริญญาตรี"/>
    <x v="0"/>
    <x v="3"/>
    <n v="1"/>
  </r>
  <r>
    <s v="01500"/>
    <x v="0"/>
    <x v="39"/>
    <x v="309"/>
    <s v="1"/>
    <x v="0"/>
    <s v="60"/>
    <s v="ปริญญาโท"/>
    <x v="0"/>
    <x v="1"/>
    <n v="2"/>
  </r>
  <r>
    <s v="01500"/>
    <x v="0"/>
    <x v="39"/>
    <x v="194"/>
    <s v="1"/>
    <x v="0"/>
    <s v="40"/>
    <s v="ปริญญาตรี"/>
    <x v="0"/>
    <x v="2"/>
    <n v="3"/>
  </r>
  <r>
    <s v="01500"/>
    <x v="0"/>
    <x v="39"/>
    <x v="95"/>
    <s v="1"/>
    <x v="0"/>
    <s v="30"/>
    <s v="ประกาศนียบัตรวิชาชีพชั้นสูง"/>
    <x v="0"/>
    <x v="1"/>
    <n v="7"/>
  </r>
  <r>
    <s v="01500"/>
    <x v="0"/>
    <x v="39"/>
    <x v="194"/>
    <s v="1"/>
    <x v="0"/>
    <s v="60"/>
    <s v="ปริญญาโท"/>
    <x v="0"/>
    <x v="1"/>
    <n v="3"/>
  </r>
  <r>
    <s v="01500"/>
    <x v="0"/>
    <x v="39"/>
    <x v="307"/>
    <s v="1"/>
    <x v="0"/>
    <s v="60"/>
    <s v="ปริญญาโท"/>
    <x v="0"/>
    <x v="1"/>
    <n v="2"/>
  </r>
  <r>
    <s v="01500"/>
    <x v="0"/>
    <x v="39"/>
    <x v="95"/>
    <s v="1"/>
    <x v="0"/>
    <s v="60"/>
    <s v="ปริญญาโท"/>
    <x v="0"/>
    <x v="2"/>
    <n v="6"/>
  </r>
  <r>
    <s v="01500"/>
    <x v="0"/>
    <x v="39"/>
    <x v="95"/>
    <s v="1"/>
    <x v="0"/>
    <s v="80"/>
    <s v="ปริญญาเอก"/>
    <x v="0"/>
    <x v="1"/>
    <n v="1"/>
  </r>
  <r>
    <s v="01500"/>
    <x v="0"/>
    <x v="39"/>
    <x v="95"/>
    <s v="2"/>
    <x v="1"/>
    <s v="10"/>
    <s v="ประกาศนียบัตรวิชาชีพ(ปวช.)"/>
    <x v="0"/>
    <x v="2"/>
    <n v="6"/>
  </r>
  <r>
    <s v="01500"/>
    <x v="0"/>
    <x v="39"/>
    <x v="308"/>
    <s v="1"/>
    <x v="0"/>
    <s v="35"/>
    <s v="อนุปริญญา"/>
    <x v="0"/>
    <x v="1"/>
    <n v="1"/>
  </r>
  <r>
    <s v="01500"/>
    <x v="0"/>
    <x v="39"/>
    <x v="308"/>
    <s v="1"/>
    <x v="0"/>
    <s v="60"/>
    <s v="ปริญญาโท"/>
    <x v="0"/>
    <x v="3"/>
    <n v="1"/>
  </r>
  <r>
    <s v="01500"/>
    <x v="0"/>
    <x v="39"/>
    <x v="308"/>
    <s v="1"/>
    <x v="0"/>
    <s v="60"/>
    <s v="ปริญญาโท"/>
    <x v="0"/>
    <x v="1"/>
    <n v="5"/>
  </r>
  <r>
    <s v="01500"/>
    <x v="0"/>
    <x v="39"/>
    <x v="306"/>
    <s v="1"/>
    <x v="0"/>
    <s v="60"/>
    <s v="ปริญญาโท"/>
    <x v="0"/>
    <x v="1"/>
    <n v="5"/>
  </r>
  <r>
    <s v="01500"/>
    <x v="0"/>
    <x v="39"/>
    <x v="194"/>
    <s v="2"/>
    <x v="1"/>
    <s v="30"/>
    <s v="ประกาศนียบัตรวิชาชีพชั้นสูง"/>
    <x v="0"/>
    <x v="2"/>
    <n v="2"/>
  </r>
  <r>
    <s v="01500"/>
    <x v="0"/>
    <x v="39"/>
    <x v="194"/>
    <s v="2"/>
    <x v="1"/>
    <s v="40"/>
    <s v="ปริญญาตรี"/>
    <x v="0"/>
    <x v="1"/>
    <n v="28"/>
  </r>
  <r>
    <s v="01500"/>
    <x v="0"/>
    <x v="39"/>
    <x v="194"/>
    <s v="2"/>
    <x v="1"/>
    <s v="60"/>
    <s v="ปริญญาโท"/>
    <x v="0"/>
    <x v="2"/>
    <n v="1"/>
  </r>
  <r>
    <s v="01500"/>
    <x v="0"/>
    <x v="39"/>
    <x v="307"/>
    <s v="2"/>
    <x v="1"/>
    <s v="60"/>
    <s v="ปริญญาโท"/>
    <x v="0"/>
    <x v="1"/>
    <n v="3"/>
  </r>
  <r>
    <s v="01700"/>
    <x v="0"/>
    <x v="40"/>
    <x v="310"/>
    <s v="1"/>
    <x v="0"/>
    <s v="40"/>
    <s v="ปริญญาตรี"/>
    <x v="0"/>
    <x v="1"/>
    <n v="1"/>
  </r>
  <r>
    <s v="01700"/>
    <x v="0"/>
    <x v="40"/>
    <x v="270"/>
    <s v="1"/>
    <x v="0"/>
    <s v="40"/>
    <s v="ปริญญาตรี"/>
    <x v="0"/>
    <x v="1"/>
    <n v="5"/>
  </r>
  <r>
    <s v="01700"/>
    <x v="0"/>
    <x v="40"/>
    <x v="311"/>
    <s v="2"/>
    <x v="1"/>
    <s v="60"/>
    <s v="ปริญญาโท"/>
    <x v="0"/>
    <x v="1"/>
    <n v="1"/>
  </r>
  <r>
    <s v="01700"/>
    <x v="0"/>
    <x v="40"/>
    <x v="270"/>
    <s v="1"/>
    <x v="0"/>
    <s v="35"/>
    <s v="อนุปริญญา"/>
    <x v="0"/>
    <x v="1"/>
    <n v="3"/>
  </r>
  <r>
    <s v="01700"/>
    <x v="0"/>
    <x v="40"/>
    <x v="310"/>
    <s v="2"/>
    <x v="1"/>
    <s v="40"/>
    <s v="ปริญญาตรี"/>
    <x v="0"/>
    <x v="1"/>
    <n v="6"/>
  </r>
  <r>
    <s v="01700"/>
    <x v="0"/>
    <x v="40"/>
    <x v="312"/>
    <s v="2"/>
    <x v="1"/>
    <s v="40"/>
    <s v="ปริญญาตรี"/>
    <x v="0"/>
    <x v="1"/>
    <n v="1"/>
  </r>
  <r>
    <s v="01700"/>
    <x v="0"/>
    <x v="40"/>
    <x v="270"/>
    <s v="1"/>
    <x v="0"/>
    <s v="05"/>
    <s v="วุฒิที่ต่ำกว่าประกาศนียบัตรวิชาชีพ(ปวช.)"/>
    <x v="0"/>
    <x v="0"/>
    <n v="1"/>
  </r>
  <r>
    <s v="01700"/>
    <x v="0"/>
    <x v="40"/>
    <x v="93"/>
    <s v="1"/>
    <x v="0"/>
    <s v="40"/>
    <s v="ปริญญาตรี"/>
    <x v="0"/>
    <x v="2"/>
    <n v="1"/>
  </r>
  <r>
    <s v="01700"/>
    <x v="0"/>
    <x v="40"/>
    <x v="270"/>
    <s v="2"/>
    <x v="1"/>
    <s v="40"/>
    <s v="ปริญญาตรี"/>
    <x v="0"/>
    <x v="1"/>
    <n v="8"/>
  </r>
  <r>
    <s v="01700"/>
    <x v="0"/>
    <x v="40"/>
    <x v="270"/>
    <s v="1"/>
    <x v="0"/>
    <s v="60"/>
    <s v="ปริญญาโท"/>
    <x v="0"/>
    <x v="1"/>
    <n v="2"/>
  </r>
  <r>
    <s v="01700"/>
    <x v="0"/>
    <x v="40"/>
    <x v="313"/>
    <s v="2"/>
    <x v="1"/>
    <s v="10"/>
    <s v="ประกาศนียบัตรวิชาชีพ(ปวช.)"/>
    <x v="0"/>
    <x v="0"/>
    <n v="1"/>
  </r>
  <r>
    <s v="01700"/>
    <x v="0"/>
    <x v="40"/>
    <x v="93"/>
    <s v="1"/>
    <x v="0"/>
    <s v="35"/>
    <s v="อนุปริญญา"/>
    <x v="0"/>
    <x v="1"/>
    <n v="8"/>
  </r>
  <r>
    <s v="01700"/>
    <x v="0"/>
    <x v="40"/>
    <x v="270"/>
    <s v="2"/>
    <x v="1"/>
    <s v="60"/>
    <s v="ปริญญาโท"/>
    <x v="0"/>
    <x v="1"/>
    <n v="2"/>
  </r>
  <r>
    <s v="01700"/>
    <x v="0"/>
    <x v="40"/>
    <x v="314"/>
    <s v="2"/>
    <x v="1"/>
    <s v="35"/>
    <s v="อนุปริญญา"/>
    <x v="0"/>
    <x v="1"/>
    <n v="1"/>
  </r>
  <r>
    <s v="01700"/>
    <x v="0"/>
    <x v="40"/>
    <x v="314"/>
    <s v="2"/>
    <x v="1"/>
    <s v="40"/>
    <s v="ปริญญาตรี"/>
    <x v="0"/>
    <x v="1"/>
    <n v="4"/>
  </r>
  <r>
    <s v="01700"/>
    <x v="0"/>
    <x v="40"/>
    <x v="315"/>
    <s v="1"/>
    <x v="0"/>
    <s v="40"/>
    <s v="ปริญญาตรี"/>
    <x v="0"/>
    <x v="1"/>
    <n v="47"/>
  </r>
  <r>
    <s v="01700"/>
    <x v="0"/>
    <x v="40"/>
    <x v="93"/>
    <s v="1"/>
    <x v="0"/>
    <s v="35"/>
    <s v="อนุปริญญา"/>
    <x v="0"/>
    <x v="2"/>
    <n v="1"/>
  </r>
  <r>
    <s v="01700"/>
    <x v="0"/>
    <x v="40"/>
    <x v="93"/>
    <s v="1"/>
    <x v="0"/>
    <s v="40"/>
    <s v="ปริญญาตรี"/>
    <x v="0"/>
    <x v="1"/>
    <n v="11"/>
  </r>
  <r>
    <s v="01700"/>
    <x v="0"/>
    <x v="40"/>
    <x v="316"/>
    <s v="1"/>
    <x v="0"/>
    <s v="40"/>
    <s v="ปริญญาตรี"/>
    <x v="0"/>
    <x v="1"/>
    <n v="3"/>
  </r>
  <r>
    <s v="01700"/>
    <x v="0"/>
    <x v="40"/>
    <x v="93"/>
    <s v="2"/>
    <x v="1"/>
    <s v="40"/>
    <s v="ปริญญาตรี"/>
    <x v="0"/>
    <x v="2"/>
    <n v="1"/>
  </r>
  <r>
    <s v="01700"/>
    <x v="0"/>
    <x v="40"/>
    <x v="93"/>
    <s v="2"/>
    <x v="1"/>
    <s v="40"/>
    <s v="ปริญญาตรี"/>
    <x v="0"/>
    <x v="1"/>
    <n v="7"/>
  </r>
  <r>
    <s v="01700"/>
    <x v="0"/>
    <x v="40"/>
    <x v="314"/>
    <s v="2"/>
    <x v="1"/>
    <s v="60"/>
    <s v="ปริญญาโท"/>
    <x v="0"/>
    <x v="1"/>
    <n v="1"/>
  </r>
  <r>
    <s v="01700"/>
    <x v="0"/>
    <x v="40"/>
    <x v="315"/>
    <s v="2"/>
    <x v="1"/>
    <s v="40"/>
    <s v="ปริญญาตรี"/>
    <x v="0"/>
    <x v="1"/>
    <n v="61"/>
  </r>
  <r>
    <s v="01700"/>
    <x v="0"/>
    <x v="40"/>
    <x v="311"/>
    <s v="1"/>
    <x v="0"/>
    <s v="40"/>
    <s v="ปริญญาตรี"/>
    <x v="0"/>
    <x v="1"/>
    <n v="19"/>
  </r>
  <r>
    <s v="01700"/>
    <x v="0"/>
    <x v="40"/>
    <x v="93"/>
    <s v="1"/>
    <x v="0"/>
    <s v="60"/>
    <s v="ปริญญาโท"/>
    <x v="0"/>
    <x v="1"/>
    <n v="1"/>
  </r>
  <r>
    <s v="01700"/>
    <x v="0"/>
    <x v="40"/>
    <x v="93"/>
    <s v="2"/>
    <x v="1"/>
    <s v="35"/>
    <s v="อนุปริญญา"/>
    <x v="0"/>
    <x v="1"/>
    <n v="3"/>
  </r>
  <r>
    <s v="01700"/>
    <x v="0"/>
    <x v="40"/>
    <x v="317"/>
    <s v="2"/>
    <x v="1"/>
    <s v="40"/>
    <s v="ปริญญาตรี"/>
    <x v="0"/>
    <x v="1"/>
    <n v="24"/>
  </r>
  <r>
    <s v="01700"/>
    <x v="0"/>
    <x v="40"/>
    <x v="313"/>
    <s v="1"/>
    <x v="0"/>
    <s v="05"/>
    <s v="วุฒิที่ต่ำกว่าประกาศนียบัตรวิชาชีพ(ปวช.)"/>
    <x v="0"/>
    <x v="0"/>
    <n v="1"/>
  </r>
  <r>
    <s v="01700"/>
    <x v="0"/>
    <x v="40"/>
    <x v="315"/>
    <s v="2"/>
    <x v="1"/>
    <s v="10"/>
    <s v="ประกาศนียบัตรวิชาชีพ(ปวช.)"/>
    <x v="0"/>
    <x v="0"/>
    <n v="7"/>
  </r>
  <r>
    <s v="01700"/>
    <x v="0"/>
    <x v="40"/>
    <x v="93"/>
    <s v="2"/>
    <x v="1"/>
    <s v="20"/>
    <s v="ประกาศนียบัตรวิชาชีพเทคนิค"/>
    <x v="0"/>
    <x v="1"/>
    <n v="1"/>
  </r>
  <r>
    <s v="01700"/>
    <x v="0"/>
    <x v="40"/>
    <x v="313"/>
    <s v="2"/>
    <x v="1"/>
    <s v="60"/>
    <s v="ปริญญาโท"/>
    <x v="0"/>
    <x v="1"/>
    <n v="3"/>
  </r>
  <r>
    <s v="01700"/>
    <x v="0"/>
    <x v="40"/>
    <x v="313"/>
    <s v="1"/>
    <x v="0"/>
    <s v="35"/>
    <s v="อนุปริญญา"/>
    <x v="0"/>
    <x v="1"/>
    <n v="10"/>
  </r>
  <r>
    <s v="01700"/>
    <x v="0"/>
    <x v="40"/>
    <x v="315"/>
    <s v="1"/>
    <x v="0"/>
    <s v="35"/>
    <s v="อนุปริญญา"/>
    <x v="0"/>
    <x v="1"/>
    <n v="26"/>
  </r>
  <r>
    <s v="01700"/>
    <x v="0"/>
    <x v="40"/>
    <x v="315"/>
    <s v="1"/>
    <x v="0"/>
    <s v="10"/>
    <s v="ประกาศนียบัตรวิชาชีพ(ปวช.)"/>
    <x v="0"/>
    <x v="0"/>
    <n v="9"/>
  </r>
  <r>
    <s v="01700"/>
    <x v="0"/>
    <x v="40"/>
    <x v="318"/>
    <s v="2"/>
    <x v="1"/>
    <s v="40"/>
    <s v="ปริญญาตรี"/>
    <x v="0"/>
    <x v="2"/>
    <n v="2"/>
  </r>
  <r>
    <s v="01700"/>
    <x v="0"/>
    <x v="40"/>
    <x v="313"/>
    <s v="1"/>
    <x v="0"/>
    <s v="10"/>
    <s v="ประกาศนียบัตรวิชาชีพ(ปวช.)"/>
    <x v="0"/>
    <x v="0"/>
    <n v="1"/>
  </r>
  <r>
    <s v="01700"/>
    <x v="0"/>
    <x v="40"/>
    <x v="315"/>
    <s v="2"/>
    <x v="1"/>
    <s v="60"/>
    <s v="ปริญญาโท"/>
    <x v="0"/>
    <x v="1"/>
    <n v="8"/>
  </r>
  <r>
    <s v="01700"/>
    <x v="0"/>
    <x v="40"/>
    <x v="315"/>
    <s v="1"/>
    <x v="0"/>
    <s v="10"/>
    <s v="ประกาศนียบัตรวิชาชีพ(ปวช.)"/>
    <x v="0"/>
    <x v="1"/>
    <n v="1"/>
  </r>
  <r>
    <s v="01700"/>
    <x v="0"/>
    <x v="40"/>
    <x v="316"/>
    <s v="2"/>
    <x v="1"/>
    <s v="40"/>
    <s v="ปริญญาตรี"/>
    <x v="0"/>
    <x v="1"/>
    <n v="22"/>
  </r>
  <r>
    <s v="01700"/>
    <x v="0"/>
    <x v="40"/>
    <x v="313"/>
    <s v="2"/>
    <x v="1"/>
    <s v="05"/>
    <s v="วุฒิที่ต่ำกว่าประกาศนียบัตรวิชาชีพ(ปวช.)"/>
    <x v="0"/>
    <x v="0"/>
    <n v="2"/>
  </r>
  <r>
    <s v="01700"/>
    <x v="0"/>
    <x v="40"/>
    <x v="315"/>
    <s v="1"/>
    <x v="0"/>
    <s v="60"/>
    <s v="ปริญญาโท"/>
    <x v="0"/>
    <x v="1"/>
    <n v="3"/>
  </r>
  <r>
    <s v="01700"/>
    <x v="0"/>
    <x v="40"/>
    <x v="315"/>
    <s v="2"/>
    <x v="1"/>
    <s v="10"/>
    <s v="ประกาศนียบัตรวิชาชีพ(ปวช.)"/>
    <x v="0"/>
    <x v="1"/>
    <n v="1"/>
  </r>
  <r>
    <s v="01700"/>
    <x v="0"/>
    <x v="40"/>
    <x v="318"/>
    <s v="2"/>
    <x v="1"/>
    <s v="40"/>
    <s v="ปริญญาตรี"/>
    <x v="0"/>
    <x v="1"/>
    <n v="15"/>
  </r>
  <r>
    <s v="01700"/>
    <x v="0"/>
    <x v="40"/>
    <x v="313"/>
    <s v="2"/>
    <x v="1"/>
    <s v="10"/>
    <s v="ประกาศนียบัตรวิชาชีพ(ปวช.)"/>
    <x v="0"/>
    <x v="1"/>
    <n v="3"/>
  </r>
  <r>
    <s v="01700"/>
    <x v="0"/>
    <x v="40"/>
    <x v="315"/>
    <s v="2"/>
    <x v="1"/>
    <s v="80"/>
    <s v="ปริญญาเอก"/>
    <x v="0"/>
    <x v="1"/>
    <n v="1"/>
  </r>
  <r>
    <s v="01700"/>
    <x v="0"/>
    <x v="40"/>
    <x v="315"/>
    <s v="1"/>
    <x v="0"/>
    <s v="20"/>
    <s v="ประกาศนียบัตรวิชาชีพเทคนิค"/>
    <x v="0"/>
    <x v="1"/>
    <n v="2"/>
  </r>
  <r>
    <s v="01700"/>
    <x v="0"/>
    <x v="40"/>
    <x v="188"/>
    <s v="2"/>
    <x v="1"/>
    <s v="60"/>
    <s v="ปริญญาโท"/>
    <x v="0"/>
    <x v="2"/>
    <n v="1"/>
  </r>
  <r>
    <s v="01700"/>
    <x v="0"/>
    <x v="40"/>
    <x v="316"/>
    <s v="1"/>
    <x v="0"/>
    <s v="60"/>
    <s v="ปริญญาโท"/>
    <x v="0"/>
    <x v="1"/>
    <n v="1"/>
  </r>
  <r>
    <s v="01700"/>
    <x v="0"/>
    <x v="40"/>
    <x v="311"/>
    <s v="1"/>
    <x v="0"/>
    <s v="35"/>
    <s v="อนุปริญญา"/>
    <x v="0"/>
    <x v="2"/>
    <n v="2"/>
  </r>
  <r>
    <s v="01700"/>
    <x v="0"/>
    <x v="40"/>
    <x v="315"/>
    <s v="2"/>
    <x v="1"/>
    <s v="20"/>
    <s v="ประกาศนียบัตรวิชาชีพเทคนิค"/>
    <x v="0"/>
    <x v="1"/>
    <n v="1"/>
  </r>
  <r>
    <s v="01700"/>
    <x v="0"/>
    <x v="40"/>
    <x v="319"/>
    <s v="1"/>
    <x v="0"/>
    <s v="40"/>
    <s v="ปริญญาตรี"/>
    <x v="0"/>
    <x v="1"/>
    <n v="23"/>
  </r>
  <r>
    <s v="01700"/>
    <x v="0"/>
    <x v="40"/>
    <x v="313"/>
    <s v="2"/>
    <x v="1"/>
    <s v="35"/>
    <s v="อนุปริญญา"/>
    <x v="0"/>
    <x v="1"/>
    <n v="8"/>
  </r>
  <r>
    <s v="01700"/>
    <x v="0"/>
    <x v="40"/>
    <x v="311"/>
    <s v="2"/>
    <x v="1"/>
    <s v="35"/>
    <s v="อนุปริญญา"/>
    <x v="0"/>
    <x v="1"/>
    <n v="1"/>
  </r>
  <r>
    <s v="01700"/>
    <x v="0"/>
    <x v="40"/>
    <x v="315"/>
    <s v="2"/>
    <x v="1"/>
    <s v="35"/>
    <s v="อนุปริญญา"/>
    <x v="0"/>
    <x v="1"/>
    <n v="2"/>
  </r>
  <r>
    <s v="01700"/>
    <x v="0"/>
    <x v="40"/>
    <x v="319"/>
    <s v="1"/>
    <x v="0"/>
    <s v="35"/>
    <s v="อนุปริญญา"/>
    <x v="0"/>
    <x v="1"/>
    <n v="1"/>
  </r>
  <r>
    <s v="01700"/>
    <x v="0"/>
    <x v="40"/>
    <x v="320"/>
    <s v="2"/>
    <x v="1"/>
    <s v="40"/>
    <s v="ปริญญาตรี"/>
    <x v="0"/>
    <x v="1"/>
    <n v="13"/>
  </r>
  <r>
    <s v="01700"/>
    <x v="0"/>
    <x v="40"/>
    <x v="311"/>
    <s v="1"/>
    <x v="0"/>
    <s v="35"/>
    <s v="อนุปริญญา"/>
    <x v="0"/>
    <x v="1"/>
    <n v="4"/>
  </r>
  <r>
    <s v="01700"/>
    <x v="0"/>
    <x v="40"/>
    <x v="311"/>
    <s v="1"/>
    <x v="0"/>
    <s v="40"/>
    <s v="ปริญญาตรี"/>
    <x v="0"/>
    <x v="2"/>
    <n v="1"/>
  </r>
  <r>
    <s v="01700"/>
    <x v="0"/>
    <x v="40"/>
    <x v="321"/>
    <s v="1"/>
    <x v="0"/>
    <s v="40"/>
    <s v="ปริญญาตรี"/>
    <x v="0"/>
    <x v="1"/>
    <n v="2"/>
  </r>
  <r>
    <s v="01700"/>
    <x v="0"/>
    <x v="40"/>
    <x v="316"/>
    <s v="2"/>
    <x v="1"/>
    <s v="10"/>
    <s v="ประกาศนียบัตรวิชาชีพ(ปวช.)"/>
    <x v="0"/>
    <x v="2"/>
    <n v="1"/>
  </r>
  <r>
    <s v="01700"/>
    <x v="0"/>
    <x v="40"/>
    <x v="313"/>
    <s v="1"/>
    <x v="0"/>
    <s v="35"/>
    <s v="อนุปริญญา"/>
    <x v="0"/>
    <x v="2"/>
    <n v="1"/>
  </r>
  <r>
    <s v="01700"/>
    <x v="0"/>
    <x v="40"/>
    <x v="311"/>
    <s v="2"/>
    <x v="1"/>
    <s v="40"/>
    <s v="ปริญญาตรี"/>
    <x v="0"/>
    <x v="2"/>
    <n v="1"/>
  </r>
  <r>
    <s v="01700"/>
    <x v="0"/>
    <x v="40"/>
    <x v="319"/>
    <s v="2"/>
    <x v="1"/>
    <s v="20"/>
    <s v="ประกาศนียบัตรวิชาชีพเทคนิค"/>
    <x v="0"/>
    <x v="1"/>
    <n v="1"/>
  </r>
  <r>
    <s v="01700"/>
    <x v="0"/>
    <x v="40"/>
    <x v="188"/>
    <s v="1"/>
    <x v="0"/>
    <s v="80"/>
    <s v="ปริญญาเอก"/>
    <x v="0"/>
    <x v="2"/>
    <n v="3"/>
  </r>
  <r>
    <s v="01700"/>
    <x v="0"/>
    <x v="40"/>
    <x v="311"/>
    <s v="1"/>
    <x v="0"/>
    <s v="60"/>
    <s v="ปริญญาโท"/>
    <x v="0"/>
    <x v="1"/>
    <n v="1"/>
  </r>
  <r>
    <s v="01700"/>
    <x v="0"/>
    <x v="40"/>
    <x v="311"/>
    <s v="2"/>
    <x v="1"/>
    <s v="40"/>
    <s v="ปริญญาตรี"/>
    <x v="0"/>
    <x v="1"/>
    <n v="11"/>
  </r>
  <r>
    <s v="01700"/>
    <x v="0"/>
    <x v="40"/>
    <x v="322"/>
    <s v="1"/>
    <x v="0"/>
    <s v="40"/>
    <s v="ปริญญาตรี"/>
    <x v="0"/>
    <x v="1"/>
    <n v="2"/>
  </r>
  <r>
    <s v="01700"/>
    <x v="0"/>
    <x v="40"/>
    <x v="320"/>
    <s v="1"/>
    <x v="0"/>
    <s v="40"/>
    <s v="ปริญญาตรี"/>
    <x v="0"/>
    <x v="1"/>
    <n v="1"/>
  </r>
  <r>
    <s v="01700"/>
    <x v="0"/>
    <x v="40"/>
    <x v="316"/>
    <s v="2"/>
    <x v="1"/>
    <s v="35"/>
    <s v="อนุปริญญา"/>
    <x v="0"/>
    <x v="1"/>
    <n v="3"/>
  </r>
  <r>
    <s v="01700"/>
    <x v="0"/>
    <x v="40"/>
    <x v="313"/>
    <s v="1"/>
    <x v="0"/>
    <s v="10"/>
    <s v="ประกาศนียบัตรวิชาชีพ(ปวช.)"/>
    <x v="0"/>
    <x v="2"/>
    <n v="1"/>
  </r>
  <r>
    <s v="01700"/>
    <x v="0"/>
    <x v="40"/>
    <x v="322"/>
    <s v="2"/>
    <x v="1"/>
    <s v="35"/>
    <s v="อนุปริญญา"/>
    <x v="0"/>
    <x v="1"/>
    <n v="3"/>
  </r>
  <r>
    <s v="01700"/>
    <x v="0"/>
    <x v="40"/>
    <x v="317"/>
    <s v="1"/>
    <x v="0"/>
    <s v="60"/>
    <s v="ปริญญาโท"/>
    <x v="0"/>
    <x v="1"/>
    <n v="1"/>
  </r>
  <r>
    <s v="01700"/>
    <x v="0"/>
    <x v="40"/>
    <x v="313"/>
    <s v="2"/>
    <x v="1"/>
    <s v="20"/>
    <s v="ประกาศนียบัตรวิชาชีพเทคนิค"/>
    <x v="0"/>
    <x v="1"/>
    <n v="1"/>
  </r>
  <r>
    <s v="01700"/>
    <x v="0"/>
    <x v="40"/>
    <x v="313"/>
    <s v="1"/>
    <x v="0"/>
    <s v="40"/>
    <s v="ปริญญาตรี"/>
    <x v="0"/>
    <x v="1"/>
    <n v="9"/>
  </r>
  <r>
    <s v="01700"/>
    <x v="0"/>
    <x v="40"/>
    <x v="323"/>
    <s v="2"/>
    <x v="1"/>
    <s v="60"/>
    <s v="ปริญญาโท"/>
    <x v="0"/>
    <x v="1"/>
    <n v="3"/>
  </r>
  <r>
    <s v="01700"/>
    <x v="0"/>
    <x v="40"/>
    <x v="188"/>
    <s v="2"/>
    <x v="1"/>
    <s v="40"/>
    <s v="ปริญญาตรี"/>
    <x v="0"/>
    <x v="2"/>
    <n v="1"/>
  </r>
  <r>
    <s v="01700"/>
    <x v="0"/>
    <x v="40"/>
    <x v="324"/>
    <s v="2"/>
    <x v="1"/>
    <s v="40"/>
    <s v="ปริญญาตรี"/>
    <x v="0"/>
    <x v="1"/>
    <n v="4"/>
  </r>
  <r>
    <s v="01700"/>
    <x v="0"/>
    <x v="40"/>
    <x v="313"/>
    <s v="1"/>
    <x v="0"/>
    <s v="10"/>
    <s v="ประกาศนียบัตรวิชาชีพ(ปวช.)"/>
    <x v="0"/>
    <x v="1"/>
    <n v="1"/>
  </r>
  <r>
    <s v="01700"/>
    <x v="0"/>
    <x v="40"/>
    <x v="322"/>
    <s v="2"/>
    <x v="1"/>
    <s v="40"/>
    <s v="ปริญญาตรี"/>
    <x v="0"/>
    <x v="1"/>
    <n v="22"/>
  </r>
  <r>
    <s v="01700"/>
    <x v="0"/>
    <x v="40"/>
    <x v="322"/>
    <s v="1"/>
    <x v="0"/>
    <s v="60"/>
    <s v="ปริญญาโท"/>
    <x v="0"/>
    <x v="1"/>
    <n v="1"/>
  </r>
  <r>
    <s v="01700"/>
    <x v="0"/>
    <x v="40"/>
    <x v="320"/>
    <s v="2"/>
    <x v="1"/>
    <s v="35"/>
    <s v="อนุปริญญา"/>
    <x v="0"/>
    <x v="1"/>
    <n v="1"/>
  </r>
  <r>
    <s v="01700"/>
    <x v="0"/>
    <x v="40"/>
    <x v="324"/>
    <s v="1"/>
    <x v="0"/>
    <s v="40"/>
    <s v="ปริญญาตรี"/>
    <x v="0"/>
    <x v="1"/>
    <n v="9"/>
  </r>
  <r>
    <s v="01700"/>
    <x v="0"/>
    <x v="40"/>
    <x v="325"/>
    <s v="1"/>
    <x v="0"/>
    <s v="05"/>
    <s v="วุฒิที่ต่ำกว่าประกาศนียบัตรวิชาชีพ(ปวช.)"/>
    <x v="0"/>
    <x v="0"/>
    <n v="7"/>
  </r>
  <r>
    <s v="01700"/>
    <x v="0"/>
    <x v="40"/>
    <x v="317"/>
    <s v="2"/>
    <x v="1"/>
    <s v="20"/>
    <s v="ประกาศนียบัตรวิชาชีพเทคนิค"/>
    <x v="0"/>
    <x v="1"/>
    <n v="1"/>
  </r>
  <r>
    <s v="01700"/>
    <x v="0"/>
    <x v="40"/>
    <x v="318"/>
    <s v="1"/>
    <x v="0"/>
    <s v="40"/>
    <s v="ปริญญาตรี"/>
    <x v="0"/>
    <x v="1"/>
    <n v="3"/>
  </r>
  <r>
    <s v="01700"/>
    <x v="0"/>
    <x v="40"/>
    <x v="313"/>
    <s v="2"/>
    <x v="1"/>
    <s v="40"/>
    <s v="ปริญญาตรี"/>
    <x v="0"/>
    <x v="1"/>
    <n v="13"/>
  </r>
  <r>
    <s v="01700"/>
    <x v="0"/>
    <x v="40"/>
    <x v="325"/>
    <s v="1"/>
    <x v="0"/>
    <s v="05"/>
    <s v="วุฒิที่ต่ำกว่าประกาศนียบัตรวิชาชีพ(ปวช.)"/>
    <x v="0"/>
    <x v="1"/>
    <n v="1"/>
  </r>
  <r>
    <s v="01700"/>
    <x v="0"/>
    <x v="40"/>
    <x v="326"/>
    <s v="1"/>
    <x v="0"/>
    <s v="10"/>
    <s v="ประกาศนียบัตรวิชาชีพ(ปวช.)"/>
    <x v="0"/>
    <x v="1"/>
    <n v="1"/>
  </r>
  <r>
    <s v="01700"/>
    <x v="0"/>
    <x v="40"/>
    <x v="320"/>
    <s v="2"/>
    <x v="1"/>
    <s v="60"/>
    <s v="ปริญญาโท"/>
    <x v="0"/>
    <x v="1"/>
    <n v="1"/>
  </r>
  <r>
    <s v="01700"/>
    <x v="0"/>
    <x v="40"/>
    <x v="188"/>
    <s v="1"/>
    <x v="0"/>
    <s v="40"/>
    <s v="ปริญญาตรี"/>
    <x v="0"/>
    <x v="1"/>
    <n v="1"/>
  </r>
  <r>
    <s v="01700"/>
    <x v="0"/>
    <x v="40"/>
    <x v="325"/>
    <s v="1"/>
    <x v="0"/>
    <s v="30"/>
    <s v="ประกาศนียบัตรวิชาชีพชั้นสูง"/>
    <x v="0"/>
    <x v="2"/>
    <n v="1"/>
  </r>
  <r>
    <s v="01700"/>
    <x v="0"/>
    <x v="40"/>
    <x v="318"/>
    <s v="1"/>
    <x v="0"/>
    <s v="60"/>
    <s v="ปริญญาโท"/>
    <x v="0"/>
    <x v="1"/>
    <n v="2"/>
  </r>
  <r>
    <s v="01700"/>
    <x v="0"/>
    <x v="40"/>
    <x v="319"/>
    <s v="2"/>
    <x v="1"/>
    <s v="40"/>
    <s v="ปริญญาตรี"/>
    <x v="0"/>
    <x v="2"/>
    <n v="1"/>
  </r>
  <r>
    <s v="01700"/>
    <x v="0"/>
    <x v="40"/>
    <x v="316"/>
    <s v="2"/>
    <x v="1"/>
    <s v="60"/>
    <s v="ปริญญาโท"/>
    <x v="0"/>
    <x v="1"/>
    <n v="3"/>
  </r>
  <r>
    <s v="01700"/>
    <x v="0"/>
    <x v="40"/>
    <x v="40"/>
    <s v="2"/>
    <x v="1"/>
    <s v="60"/>
    <s v="ปริญญาโท"/>
    <x v="0"/>
    <x v="1"/>
    <n v="1"/>
  </r>
  <r>
    <s v="01700"/>
    <x v="0"/>
    <x v="40"/>
    <x v="326"/>
    <s v="1"/>
    <x v="0"/>
    <s v="35"/>
    <s v="อนุปริญญา"/>
    <x v="0"/>
    <x v="1"/>
    <n v="1"/>
  </r>
  <r>
    <s v="01700"/>
    <x v="0"/>
    <x v="40"/>
    <x v="188"/>
    <s v="1"/>
    <x v="0"/>
    <s v="60"/>
    <s v="ปริญญาโท"/>
    <x v="0"/>
    <x v="1"/>
    <n v="1"/>
  </r>
  <r>
    <s v="01700"/>
    <x v="0"/>
    <x v="40"/>
    <x v="319"/>
    <s v="1"/>
    <x v="0"/>
    <s v="40"/>
    <s v="ปริญญาตรี"/>
    <x v="0"/>
    <x v="2"/>
    <n v="2"/>
  </r>
  <r>
    <s v="01700"/>
    <x v="0"/>
    <x v="40"/>
    <x v="325"/>
    <s v="1"/>
    <x v="0"/>
    <s v="30"/>
    <s v="ประกาศนียบัตรวิชาชีพชั้นสูง"/>
    <x v="0"/>
    <x v="1"/>
    <n v="1"/>
  </r>
  <r>
    <s v="01700"/>
    <x v="0"/>
    <x v="40"/>
    <x v="327"/>
    <s v="1"/>
    <x v="0"/>
    <s v="40"/>
    <s v="ปริญญาตรี"/>
    <x v="0"/>
    <x v="1"/>
    <n v="4"/>
  </r>
  <r>
    <s v="01700"/>
    <x v="0"/>
    <x v="40"/>
    <x v="319"/>
    <s v="2"/>
    <x v="1"/>
    <s v="40"/>
    <s v="ปริญญาตรี"/>
    <x v="0"/>
    <x v="1"/>
    <n v="31"/>
  </r>
  <r>
    <s v="01700"/>
    <x v="0"/>
    <x v="40"/>
    <x v="188"/>
    <s v="2"/>
    <x v="1"/>
    <s v="35"/>
    <s v="อนุปริญญา"/>
    <x v="0"/>
    <x v="1"/>
    <n v="1"/>
  </r>
  <r>
    <s v="01700"/>
    <x v="0"/>
    <x v="40"/>
    <x v="95"/>
    <s v="1"/>
    <x v="0"/>
    <s v="10"/>
    <s v="ประกาศนียบัตรวิชาชีพ(ปวช.)"/>
    <x v="0"/>
    <x v="2"/>
    <n v="1"/>
  </r>
  <r>
    <s v="01700"/>
    <x v="0"/>
    <x v="40"/>
    <x v="325"/>
    <s v="1"/>
    <x v="0"/>
    <s v="10"/>
    <s v="ประกาศนียบัตรวิชาชีพ(ปวช.)"/>
    <x v="0"/>
    <x v="0"/>
    <n v="27"/>
  </r>
  <r>
    <s v="01700"/>
    <x v="0"/>
    <x v="40"/>
    <x v="317"/>
    <s v="2"/>
    <x v="1"/>
    <s v="35"/>
    <s v="อนุปริญญา"/>
    <x v="0"/>
    <x v="1"/>
    <n v="5"/>
  </r>
  <r>
    <s v="01700"/>
    <x v="0"/>
    <x v="40"/>
    <x v="327"/>
    <s v="2"/>
    <x v="1"/>
    <s v="40"/>
    <s v="ปริญญาตรี"/>
    <x v="0"/>
    <x v="1"/>
    <n v="7"/>
  </r>
  <r>
    <s v="01700"/>
    <x v="0"/>
    <x v="40"/>
    <x v="325"/>
    <s v="2"/>
    <x v="1"/>
    <s v="40"/>
    <s v="ปริญญาตรี"/>
    <x v="0"/>
    <x v="2"/>
    <n v="3"/>
  </r>
  <r>
    <s v="01700"/>
    <x v="0"/>
    <x v="40"/>
    <x v="321"/>
    <s v="2"/>
    <x v="1"/>
    <s v="40"/>
    <s v="ปริญญาตรี"/>
    <x v="0"/>
    <x v="2"/>
    <n v="1"/>
  </r>
  <r>
    <s v="01700"/>
    <x v="0"/>
    <x v="40"/>
    <x v="327"/>
    <s v="2"/>
    <x v="1"/>
    <s v="35"/>
    <s v="อนุปริญญา"/>
    <x v="0"/>
    <x v="1"/>
    <n v="1"/>
  </r>
  <r>
    <s v="01700"/>
    <x v="0"/>
    <x v="40"/>
    <x v="188"/>
    <s v="2"/>
    <x v="1"/>
    <s v="40"/>
    <s v="ปริญญาตรี"/>
    <x v="0"/>
    <x v="1"/>
    <n v="12"/>
  </r>
  <r>
    <s v="01700"/>
    <x v="0"/>
    <x v="40"/>
    <x v="95"/>
    <s v="2"/>
    <x v="1"/>
    <s v="35"/>
    <s v="อนุปริญญา"/>
    <x v="0"/>
    <x v="1"/>
    <n v="1"/>
  </r>
  <r>
    <s v="01700"/>
    <x v="0"/>
    <x v="40"/>
    <x v="325"/>
    <s v="2"/>
    <x v="1"/>
    <s v="10"/>
    <s v="ประกาศนียบัตรวิชาชีพ(ปวช.)"/>
    <x v="0"/>
    <x v="1"/>
    <n v="1"/>
  </r>
  <r>
    <s v="01700"/>
    <x v="0"/>
    <x v="40"/>
    <x v="319"/>
    <s v="2"/>
    <x v="1"/>
    <s v="35"/>
    <s v="อนุปริญญา"/>
    <x v="0"/>
    <x v="1"/>
    <n v="7"/>
  </r>
  <r>
    <s v="01700"/>
    <x v="0"/>
    <x v="40"/>
    <x v="321"/>
    <s v="1"/>
    <x v="0"/>
    <s v="60"/>
    <s v="ปริญญาโท"/>
    <x v="0"/>
    <x v="1"/>
    <n v="1"/>
  </r>
  <r>
    <s v="01700"/>
    <x v="0"/>
    <x v="40"/>
    <x v="95"/>
    <s v="1"/>
    <x v="0"/>
    <s v="40"/>
    <s v="ปริญญาตรี"/>
    <x v="0"/>
    <x v="2"/>
    <n v="5"/>
  </r>
  <r>
    <s v="01700"/>
    <x v="0"/>
    <x v="40"/>
    <x v="321"/>
    <s v="2"/>
    <x v="1"/>
    <s v="40"/>
    <s v="ปริญญาตรี"/>
    <x v="0"/>
    <x v="1"/>
    <n v="12"/>
  </r>
  <r>
    <s v="01700"/>
    <x v="0"/>
    <x v="40"/>
    <x v="326"/>
    <s v="2"/>
    <x v="1"/>
    <s v="40"/>
    <s v="ปริญญาตรี"/>
    <x v="0"/>
    <x v="1"/>
    <n v="18"/>
  </r>
  <r>
    <s v="01700"/>
    <x v="0"/>
    <x v="40"/>
    <x v="318"/>
    <s v="2"/>
    <x v="1"/>
    <s v="35"/>
    <s v="อนุปริญญา"/>
    <x v="0"/>
    <x v="1"/>
    <n v="1"/>
  </r>
  <r>
    <s v="01700"/>
    <x v="0"/>
    <x v="40"/>
    <x v="95"/>
    <s v="2"/>
    <x v="1"/>
    <s v="40"/>
    <s v="ปริญญาตรี"/>
    <x v="0"/>
    <x v="1"/>
    <n v="26"/>
  </r>
  <r>
    <s v="01700"/>
    <x v="0"/>
    <x v="40"/>
    <x v="95"/>
    <s v="1"/>
    <x v="0"/>
    <s v="35"/>
    <s v="อนุปริญญา"/>
    <x v="0"/>
    <x v="2"/>
    <n v="1"/>
  </r>
  <r>
    <s v="01700"/>
    <x v="0"/>
    <x v="40"/>
    <x v="327"/>
    <s v="2"/>
    <x v="1"/>
    <s v="60"/>
    <s v="ปริญญาโท"/>
    <x v="0"/>
    <x v="1"/>
    <n v="1"/>
  </r>
  <r>
    <s v="01700"/>
    <x v="0"/>
    <x v="40"/>
    <x v="326"/>
    <s v="1"/>
    <x v="0"/>
    <s v="10"/>
    <s v="ประกาศนียบัตรวิชาชีพ(ปวช.)"/>
    <x v="0"/>
    <x v="0"/>
    <n v="1"/>
  </r>
  <r>
    <s v="01700"/>
    <x v="0"/>
    <x v="40"/>
    <x v="328"/>
    <s v="2"/>
    <x v="1"/>
    <s v="40"/>
    <s v="ปริญญาตรี"/>
    <x v="0"/>
    <x v="1"/>
    <n v="9"/>
  </r>
  <r>
    <s v="01700"/>
    <x v="0"/>
    <x v="40"/>
    <x v="323"/>
    <s v="2"/>
    <x v="1"/>
    <s v="35"/>
    <s v="อนุปริญญา"/>
    <x v="0"/>
    <x v="1"/>
    <n v="2"/>
  </r>
  <r>
    <s v="01700"/>
    <x v="0"/>
    <x v="40"/>
    <x v="325"/>
    <s v="1"/>
    <x v="0"/>
    <s v="05"/>
    <s v="วุฒิที่ต่ำกว่าประกาศนียบัตรวิชาชีพ(ปวช.)"/>
    <x v="0"/>
    <x v="2"/>
    <n v="1"/>
  </r>
  <r>
    <s v="01700"/>
    <x v="0"/>
    <x v="40"/>
    <x v="318"/>
    <s v="2"/>
    <x v="1"/>
    <s v="60"/>
    <s v="ปริญญาโท"/>
    <x v="0"/>
    <x v="1"/>
    <n v="2"/>
  </r>
  <r>
    <s v="01700"/>
    <x v="0"/>
    <x v="40"/>
    <x v="329"/>
    <s v="2"/>
    <x v="1"/>
    <s v="40"/>
    <s v="ปริญญาตรี"/>
    <x v="0"/>
    <x v="1"/>
    <n v="12"/>
  </r>
  <r>
    <s v="01700"/>
    <x v="0"/>
    <x v="40"/>
    <x v="95"/>
    <s v="1"/>
    <x v="0"/>
    <s v="60"/>
    <s v="ปริญญาโท"/>
    <x v="0"/>
    <x v="1"/>
    <n v="5"/>
  </r>
  <r>
    <s v="01700"/>
    <x v="0"/>
    <x v="40"/>
    <x v="323"/>
    <s v="2"/>
    <x v="1"/>
    <s v="40"/>
    <s v="ปริญญาตรี"/>
    <x v="0"/>
    <x v="1"/>
    <n v="3"/>
  </r>
  <r>
    <s v="01700"/>
    <x v="0"/>
    <x v="40"/>
    <x v="326"/>
    <s v="2"/>
    <x v="1"/>
    <s v="35"/>
    <s v="อนุปริญญา"/>
    <x v="0"/>
    <x v="1"/>
    <n v="1"/>
  </r>
  <r>
    <s v="01700"/>
    <x v="0"/>
    <x v="40"/>
    <x v="330"/>
    <s v="2"/>
    <x v="1"/>
    <s v="40"/>
    <s v="ปริญญาตรี"/>
    <x v="0"/>
    <x v="1"/>
    <n v="24"/>
  </r>
  <r>
    <s v="01700"/>
    <x v="0"/>
    <x v="40"/>
    <x v="326"/>
    <s v="1"/>
    <x v="0"/>
    <s v="05"/>
    <s v="วุฒิที่ต่ำกว่าประกาศนียบัตรวิชาชีพ(ปวช.)"/>
    <x v="0"/>
    <x v="0"/>
    <n v="1"/>
  </r>
  <r>
    <s v="01700"/>
    <x v="0"/>
    <x v="40"/>
    <x v="325"/>
    <s v="1"/>
    <x v="0"/>
    <s v="60"/>
    <s v="ปริญญาโท"/>
    <x v="0"/>
    <x v="1"/>
    <n v="1"/>
  </r>
  <r>
    <s v="01700"/>
    <x v="0"/>
    <x v="40"/>
    <x v="321"/>
    <s v="2"/>
    <x v="1"/>
    <s v="35"/>
    <s v="อนุปริญญา"/>
    <x v="0"/>
    <x v="1"/>
    <n v="3"/>
  </r>
  <r>
    <s v="01700"/>
    <x v="0"/>
    <x v="40"/>
    <x v="331"/>
    <s v="2"/>
    <x v="1"/>
    <s v="35"/>
    <s v="อนุปริญญา"/>
    <x v="0"/>
    <x v="1"/>
    <n v="2"/>
  </r>
  <r>
    <s v="01700"/>
    <x v="0"/>
    <x v="40"/>
    <x v="328"/>
    <s v="1"/>
    <x v="0"/>
    <s v="40"/>
    <s v="ปริญญาตรี"/>
    <x v="0"/>
    <x v="1"/>
    <n v="1"/>
  </r>
  <r>
    <s v="01700"/>
    <x v="0"/>
    <x v="40"/>
    <x v="326"/>
    <s v="1"/>
    <x v="0"/>
    <s v="40"/>
    <s v="ปริญญาตรี"/>
    <x v="0"/>
    <x v="1"/>
    <n v="3"/>
  </r>
  <r>
    <s v="01700"/>
    <x v="0"/>
    <x v="40"/>
    <x v="325"/>
    <s v="1"/>
    <x v="0"/>
    <s v="10"/>
    <s v="ประกาศนียบัตรวิชาชีพ(ปวช.)"/>
    <x v="0"/>
    <x v="2"/>
    <n v="19"/>
  </r>
  <r>
    <s v="01700"/>
    <x v="0"/>
    <x v="40"/>
    <x v="332"/>
    <s v="2"/>
    <x v="1"/>
    <s v="40"/>
    <s v="ปริญญาตรี"/>
    <x v="0"/>
    <x v="2"/>
    <n v="10"/>
  </r>
  <r>
    <s v="01700"/>
    <x v="0"/>
    <x v="40"/>
    <x v="326"/>
    <s v="2"/>
    <x v="1"/>
    <s v="60"/>
    <s v="ปริญญาโท"/>
    <x v="0"/>
    <x v="1"/>
    <n v="1"/>
  </r>
  <r>
    <s v="01700"/>
    <x v="0"/>
    <x v="40"/>
    <x v="40"/>
    <s v="2"/>
    <x v="1"/>
    <s v="35"/>
    <s v="อนุปริญญา"/>
    <x v="0"/>
    <x v="1"/>
    <n v="1"/>
  </r>
  <r>
    <s v="01700"/>
    <x v="0"/>
    <x v="40"/>
    <x v="321"/>
    <s v="2"/>
    <x v="1"/>
    <s v="60"/>
    <s v="ปริญญาโท"/>
    <x v="0"/>
    <x v="1"/>
    <n v="3"/>
  </r>
  <r>
    <s v="01700"/>
    <x v="0"/>
    <x v="40"/>
    <x v="331"/>
    <s v="2"/>
    <x v="1"/>
    <s v="40"/>
    <s v="ปริญญาตรี"/>
    <x v="0"/>
    <x v="1"/>
    <n v="13"/>
  </r>
  <r>
    <s v="01700"/>
    <x v="0"/>
    <x v="40"/>
    <x v="333"/>
    <s v="1"/>
    <x v="0"/>
    <s v="60"/>
    <s v="ปริญญาโท"/>
    <x v="0"/>
    <x v="1"/>
    <n v="1"/>
  </r>
  <r>
    <s v="01700"/>
    <x v="0"/>
    <x v="40"/>
    <x v="325"/>
    <s v="2"/>
    <x v="1"/>
    <s v="10"/>
    <s v="ประกาศนียบัตรวิชาชีพ(ปวช.)"/>
    <x v="0"/>
    <x v="2"/>
    <n v="2"/>
  </r>
  <r>
    <s v="01700"/>
    <x v="0"/>
    <x v="40"/>
    <x v="325"/>
    <s v="1"/>
    <x v="0"/>
    <s v="35"/>
    <s v="อนุปริญญา"/>
    <x v="0"/>
    <x v="2"/>
    <n v="14"/>
  </r>
  <r>
    <s v="01700"/>
    <x v="0"/>
    <x v="40"/>
    <x v="334"/>
    <s v="2"/>
    <x v="1"/>
    <s v="60"/>
    <s v="ปริญญาโท"/>
    <x v="0"/>
    <x v="1"/>
    <n v="1"/>
  </r>
  <r>
    <s v="01700"/>
    <x v="0"/>
    <x v="40"/>
    <x v="325"/>
    <s v="1"/>
    <x v="0"/>
    <s v="40"/>
    <s v="ปริญญาตรี"/>
    <x v="0"/>
    <x v="2"/>
    <n v="5"/>
  </r>
  <r>
    <s v="01700"/>
    <x v="0"/>
    <x v="40"/>
    <x v="95"/>
    <s v="2"/>
    <x v="1"/>
    <s v="40"/>
    <s v="ปริญญาตรี"/>
    <x v="0"/>
    <x v="2"/>
    <n v="3"/>
  </r>
  <r>
    <s v="01700"/>
    <x v="0"/>
    <x v="40"/>
    <x v="322"/>
    <s v="2"/>
    <x v="1"/>
    <s v="30"/>
    <s v="ประกาศนียบัตรวิชาชีพชั้นสูง"/>
    <x v="0"/>
    <x v="1"/>
    <n v="1"/>
  </r>
  <r>
    <s v="01700"/>
    <x v="0"/>
    <x v="40"/>
    <x v="328"/>
    <s v="2"/>
    <x v="1"/>
    <s v="40"/>
    <s v="ปริญญาตรี"/>
    <x v="0"/>
    <x v="2"/>
    <n v="6"/>
  </r>
  <r>
    <s v="01700"/>
    <x v="0"/>
    <x v="40"/>
    <x v="330"/>
    <s v="1"/>
    <x v="0"/>
    <s v="40"/>
    <s v="ปริญญาตรี"/>
    <x v="0"/>
    <x v="1"/>
    <n v="2"/>
  </r>
  <r>
    <s v="01700"/>
    <x v="0"/>
    <x v="40"/>
    <x v="95"/>
    <s v="1"/>
    <x v="0"/>
    <s v="40"/>
    <s v="ปริญญาตรี"/>
    <x v="0"/>
    <x v="1"/>
    <n v="22"/>
  </r>
  <r>
    <s v="01700"/>
    <x v="0"/>
    <x v="40"/>
    <x v="325"/>
    <s v="1"/>
    <x v="0"/>
    <s v="35"/>
    <s v="อนุปริญญา"/>
    <x v="0"/>
    <x v="1"/>
    <n v="25"/>
  </r>
  <r>
    <s v="01700"/>
    <x v="0"/>
    <x v="40"/>
    <x v="335"/>
    <s v="1"/>
    <x v="0"/>
    <s v="40"/>
    <s v="ปริญญาตรี"/>
    <x v="0"/>
    <x v="2"/>
    <n v="1"/>
  </r>
  <r>
    <s v="01700"/>
    <x v="0"/>
    <x v="40"/>
    <x v="325"/>
    <s v="2"/>
    <x v="1"/>
    <s v="10"/>
    <s v="ประกาศนียบัตรวิชาชีพ(ปวช.)"/>
    <x v="0"/>
    <x v="0"/>
    <n v="2"/>
  </r>
  <r>
    <s v="01700"/>
    <x v="0"/>
    <x v="40"/>
    <x v="331"/>
    <s v="2"/>
    <x v="1"/>
    <s v="40"/>
    <s v="ปริญญาตรี"/>
    <x v="0"/>
    <x v="2"/>
    <n v="5"/>
  </r>
  <r>
    <s v="01700"/>
    <x v="0"/>
    <x v="40"/>
    <x v="323"/>
    <s v="1"/>
    <x v="0"/>
    <s v="40"/>
    <s v="ปริญญาตรี"/>
    <x v="0"/>
    <x v="1"/>
    <n v="2"/>
  </r>
  <r>
    <s v="01700"/>
    <x v="0"/>
    <x v="40"/>
    <x v="330"/>
    <s v="2"/>
    <x v="1"/>
    <s v="60"/>
    <s v="ปริญญาโท"/>
    <x v="0"/>
    <x v="1"/>
    <n v="1"/>
  </r>
  <r>
    <s v="01700"/>
    <x v="0"/>
    <x v="40"/>
    <x v="336"/>
    <s v="1"/>
    <x v="0"/>
    <s v="40"/>
    <s v="ปริญญาตรี"/>
    <x v="0"/>
    <x v="2"/>
    <n v="2"/>
  </r>
  <r>
    <s v="01700"/>
    <x v="0"/>
    <x v="40"/>
    <x v="328"/>
    <s v="1"/>
    <x v="0"/>
    <s v="40"/>
    <s v="ปริญญาตรี"/>
    <x v="0"/>
    <x v="2"/>
    <n v="2"/>
  </r>
  <r>
    <s v="01700"/>
    <x v="0"/>
    <x v="40"/>
    <x v="325"/>
    <s v="2"/>
    <x v="1"/>
    <s v="40"/>
    <s v="ปริญญาตรี"/>
    <x v="0"/>
    <x v="1"/>
    <n v="15"/>
  </r>
  <r>
    <s v="01700"/>
    <x v="0"/>
    <x v="40"/>
    <x v="332"/>
    <s v="2"/>
    <x v="1"/>
    <s v="40"/>
    <s v="ปริญญาตรี"/>
    <x v="0"/>
    <x v="1"/>
    <n v="28"/>
  </r>
  <r>
    <s v="01700"/>
    <x v="0"/>
    <x v="40"/>
    <x v="325"/>
    <s v="2"/>
    <x v="1"/>
    <s v="35"/>
    <s v="อนุปริญญา"/>
    <x v="0"/>
    <x v="2"/>
    <n v="1"/>
  </r>
  <r>
    <s v="01700"/>
    <x v="0"/>
    <x v="40"/>
    <x v="333"/>
    <s v="2"/>
    <x v="1"/>
    <s v="40"/>
    <s v="ปริญญาตรี"/>
    <x v="0"/>
    <x v="2"/>
    <n v="1"/>
  </r>
  <r>
    <s v="01700"/>
    <x v="0"/>
    <x v="40"/>
    <x v="325"/>
    <s v="1"/>
    <x v="0"/>
    <s v="10"/>
    <s v="ประกาศนียบัตรวิชาชีพ(ปวช.)"/>
    <x v="0"/>
    <x v="1"/>
    <n v="12"/>
  </r>
  <r>
    <s v="01700"/>
    <x v="0"/>
    <x v="40"/>
    <x v="330"/>
    <s v="1"/>
    <x v="0"/>
    <s v="40"/>
    <s v="ปริญญาตรี"/>
    <x v="0"/>
    <x v="2"/>
    <n v="1"/>
  </r>
  <r>
    <s v="01700"/>
    <x v="0"/>
    <x v="40"/>
    <x v="334"/>
    <s v="2"/>
    <x v="1"/>
    <s v="40"/>
    <s v="ปริญญาตรี"/>
    <x v="0"/>
    <x v="1"/>
    <n v="8"/>
  </r>
  <r>
    <s v="01700"/>
    <x v="0"/>
    <x v="40"/>
    <x v="333"/>
    <s v="2"/>
    <x v="1"/>
    <s v="40"/>
    <s v="ปริญญาตรี"/>
    <x v="0"/>
    <x v="1"/>
    <n v="6"/>
  </r>
  <r>
    <s v="01700"/>
    <x v="0"/>
    <x v="40"/>
    <x v="40"/>
    <s v="2"/>
    <x v="1"/>
    <s v="40"/>
    <s v="ปริญญาตรี"/>
    <x v="0"/>
    <x v="1"/>
    <n v="3"/>
  </r>
  <r>
    <s v="01700"/>
    <x v="0"/>
    <x v="40"/>
    <x v="334"/>
    <s v="2"/>
    <x v="1"/>
    <s v="40"/>
    <s v="ปริญญาตรี"/>
    <x v="0"/>
    <x v="2"/>
    <n v="3"/>
  </r>
  <r>
    <s v="01700"/>
    <x v="0"/>
    <x v="40"/>
    <x v="95"/>
    <s v="1"/>
    <x v="0"/>
    <s v="80"/>
    <s v="ปริญญาเอก"/>
    <x v="0"/>
    <x v="1"/>
    <n v="2"/>
  </r>
  <r>
    <s v="01700"/>
    <x v="0"/>
    <x v="40"/>
    <x v="330"/>
    <s v="2"/>
    <x v="1"/>
    <s v="35"/>
    <s v="อนุปริญญา"/>
    <x v="0"/>
    <x v="1"/>
    <n v="1"/>
  </r>
  <r>
    <s v="01700"/>
    <x v="0"/>
    <x v="40"/>
    <x v="325"/>
    <s v="1"/>
    <x v="0"/>
    <s v="40"/>
    <s v="ปริญญาตรี"/>
    <x v="0"/>
    <x v="1"/>
    <n v="18"/>
  </r>
  <r>
    <s v="01700"/>
    <x v="0"/>
    <x v="40"/>
    <x v="335"/>
    <s v="2"/>
    <x v="1"/>
    <s v="35"/>
    <s v="อนุปริญญา"/>
    <x v="0"/>
    <x v="1"/>
    <n v="1"/>
  </r>
  <r>
    <s v="01700"/>
    <x v="0"/>
    <x v="40"/>
    <x v="335"/>
    <s v="2"/>
    <x v="1"/>
    <s v="40"/>
    <s v="ปริญญาตรี"/>
    <x v="0"/>
    <x v="1"/>
    <n v="6"/>
  </r>
  <r>
    <s v="01700"/>
    <x v="0"/>
    <x v="40"/>
    <x v="336"/>
    <s v="2"/>
    <x v="1"/>
    <s v="40"/>
    <s v="ปริญญาตรี"/>
    <x v="0"/>
    <x v="1"/>
    <n v="16"/>
  </r>
  <r>
    <s v="01700"/>
    <x v="0"/>
    <x v="40"/>
    <x v="95"/>
    <s v="2"/>
    <x v="1"/>
    <s v="60"/>
    <s v="ปริญญาโท"/>
    <x v="0"/>
    <x v="1"/>
    <n v="11"/>
  </r>
  <r>
    <s v="01700"/>
    <x v="0"/>
    <x v="40"/>
    <x v="335"/>
    <s v="2"/>
    <x v="1"/>
    <s v="40"/>
    <s v="ปริญญาตรี"/>
    <x v="0"/>
    <x v="2"/>
    <n v="5"/>
  </r>
  <r>
    <s v="01700"/>
    <x v="0"/>
    <x v="40"/>
    <x v="95"/>
    <s v="2"/>
    <x v="1"/>
    <s v="10"/>
    <s v="ประกาศนียบัตรวิชาชีพ(ปวช.)"/>
    <x v="0"/>
    <x v="1"/>
    <n v="1"/>
  </r>
  <r>
    <s v="01700"/>
    <x v="0"/>
    <x v="40"/>
    <x v="332"/>
    <s v="1"/>
    <x v="0"/>
    <s v="40"/>
    <s v="ปริญญาตรี"/>
    <x v="0"/>
    <x v="1"/>
    <n v="1"/>
  </r>
  <r>
    <s v="01700"/>
    <x v="0"/>
    <x v="40"/>
    <x v="325"/>
    <s v="2"/>
    <x v="1"/>
    <s v="35"/>
    <s v="อนุปริญญา"/>
    <x v="0"/>
    <x v="1"/>
    <n v="7"/>
  </r>
  <r>
    <s v="01700"/>
    <x v="0"/>
    <x v="40"/>
    <x v="332"/>
    <s v="1"/>
    <x v="0"/>
    <s v="40"/>
    <s v="ปริญญาตรี"/>
    <x v="0"/>
    <x v="2"/>
    <n v="9"/>
  </r>
  <r>
    <s v="01700"/>
    <x v="0"/>
    <x v="40"/>
    <x v="95"/>
    <s v="2"/>
    <x v="1"/>
    <s v="80"/>
    <s v="ปริญญาเอก"/>
    <x v="0"/>
    <x v="1"/>
    <n v="3"/>
  </r>
  <r>
    <s v="01700"/>
    <x v="0"/>
    <x v="40"/>
    <x v="332"/>
    <s v="2"/>
    <x v="1"/>
    <s v="35"/>
    <s v="อนุปริญญา"/>
    <x v="0"/>
    <x v="2"/>
    <n v="1"/>
  </r>
  <r>
    <s v="01700"/>
    <x v="0"/>
    <x v="40"/>
    <x v="95"/>
    <s v="1"/>
    <x v="0"/>
    <s v="10"/>
    <s v="ประกาศนียบัตรวิชาชีพ(ปวช.)"/>
    <x v="0"/>
    <x v="1"/>
    <n v="2"/>
  </r>
  <r>
    <s v="01700"/>
    <x v="0"/>
    <x v="40"/>
    <x v="329"/>
    <s v="1"/>
    <x v="0"/>
    <s v="40"/>
    <s v="ปริญญาตรี"/>
    <x v="0"/>
    <x v="2"/>
    <n v="1"/>
  </r>
  <r>
    <s v="01700"/>
    <x v="0"/>
    <x v="40"/>
    <x v="95"/>
    <s v="2"/>
    <x v="1"/>
    <s v="30"/>
    <s v="ประกาศนียบัตรวิชาชีพชั้นสูง"/>
    <x v="0"/>
    <x v="1"/>
    <n v="1"/>
  </r>
  <r>
    <s v="01700"/>
    <x v="0"/>
    <x v="40"/>
    <x v="334"/>
    <s v="1"/>
    <x v="0"/>
    <s v="40"/>
    <s v="ปริญญาตรี"/>
    <x v="0"/>
    <x v="2"/>
    <n v="3"/>
  </r>
  <r>
    <s v="01700"/>
    <x v="0"/>
    <x v="40"/>
    <x v="95"/>
    <s v="2"/>
    <x v="1"/>
    <s v="35"/>
    <s v="อนุปริญญา"/>
    <x v="0"/>
    <x v="2"/>
    <n v="2"/>
  </r>
  <r>
    <s v="01700"/>
    <x v="0"/>
    <x v="40"/>
    <x v="335"/>
    <s v="2"/>
    <x v="1"/>
    <s v="60"/>
    <s v="ปริญญาโท"/>
    <x v="0"/>
    <x v="1"/>
    <n v="1"/>
  </r>
  <r>
    <s v="01700"/>
    <x v="0"/>
    <x v="40"/>
    <x v="95"/>
    <s v="2"/>
    <x v="1"/>
    <s v="60"/>
    <s v="ปริญญาโท"/>
    <x v="0"/>
    <x v="2"/>
    <n v="1"/>
  </r>
  <r>
    <s v="01700"/>
    <x v="0"/>
    <x v="40"/>
    <x v="337"/>
    <s v="1"/>
    <x v="0"/>
    <s v="40"/>
    <s v="ปริญญาตรี"/>
    <x v="0"/>
    <x v="1"/>
    <n v="1"/>
  </r>
  <r>
    <s v="01700"/>
    <x v="0"/>
    <x v="40"/>
    <x v="329"/>
    <s v="2"/>
    <x v="1"/>
    <s v="40"/>
    <s v="ปริญญาตรี"/>
    <x v="0"/>
    <x v="2"/>
    <n v="3"/>
  </r>
  <r>
    <s v="01700"/>
    <x v="0"/>
    <x v="40"/>
    <x v="336"/>
    <s v="2"/>
    <x v="1"/>
    <s v="40"/>
    <s v="ปริญญาตรี"/>
    <x v="0"/>
    <x v="2"/>
    <n v="9"/>
  </r>
  <r>
    <s v="01700"/>
    <x v="0"/>
    <x v="40"/>
    <x v="334"/>
    <s v="1"/>
    <x v="0"/>
    <s v="40"/>
    <s v="ปริญญาตรี"/>
    <x v="0"/>
    <x v="1"/>
    <n v="4"/>
  </r>
  <r>
    <s v="01700"/>
    <x v="0"/>
    <x v="40"/>
    <x v="337"/>
    <s v="2"/>
    <x v="1"/>
    <s v="35"/>
    <s v="อนุปริญญา"/>
    <x v="0"/>
    <x v="1"/>
    <n v="1"/>
  </r>
  <r>
    <s v="01700"/>
    <x v="0"/>
    <x v="40"/>
    <x v="337"/>
    <s v="2"/>
    <x v="1"/>
    <s v="40"/>
    <s v="ปริญญาตรี"/>
    <x v="0"/>
    <x v="1"/>
    <n v="7"/>
  </r>
  <r>
    <s v="01800"/>
    <x v="2"/>
    <x v="41"/>
    <x v="4"/>
    <s v="1"/>
    <x v="0"/>
    <s v="60"/>
    <s v="ปริญญาโท"/>
    <x v="0"/>
    <x v="1"/>
    <n v="1"/>
  </r>
  <r>
    <s v="01800"/>
    <x v="2"/>
    <x v="41"/>
    <x v="86"/>
    <s v="1"/>
    <x v="0"/>
    <s v="10"/>
    <s v="ประกาศนียบัตรวิชาชีพ(ปวช.)"/>
    <x v="0"/>
    <x v="0"/>
    <n v="6"/>
  </r>
  <r>
    <s v="01800"/>
    <x v="2"/>
    <x v="41"/>
    <x v="338"/>
    <s v="2"/>
    <x v="1"/>
    <s v="40"/>
    <s v="ปริญญาตรี"/>
    <x v="0"/>
    <x v="1"/>
    <n v="8"/>
  </r>
  <r>
    <s v="01800"/>
    <x v="2"/>
    <x v="41"/>
    <x v="86"/>
    <s v="1"/>
    <x v="0"/>
    <s v="40"/>
    <s v="ปริญญาตรี"/>
    <x v="0"/>
    <x v="2"/>
    <n v="1"/>
  </r>
  <r>
    <s v="01800"/>
    <x v="2"/>
    <x v="41"/>
    <x v="86"/>
    <s v="2"/>
    <x v="1"/>
    <s v="80"/>
    <s v="ปริญญาเอก"/>
    <x v="0"/>
    <x v="2"/>
    <n v="1"/>
  </r>
  <r>
    <s v="01800"/>
    <x v="2"/>
    <x v="41"/>
    <x v="86"/>
    <s v="1"/>
    <x v="0"/>
    <s v="05"/>
    <s v="วุฒิที่ต่ำกว่าประกาศนียบัตรวิชาชีพ(ปวช.)"/>
    <x v="0"/>
    <x v="0"/>
    <n v="2"/>
  </r>
  <r>
    <s v="01800"/>
    <x v="2"/>
    <x v="41"/>
    <x v="86"/>
    <s v="1"/>
    <x v="0"/>
    <s v="30"/>
    <s v="ประกาศนียบัตรวิชาชีพชั้นสูง"/>
    <x v="0"/>
    <x v="1"/>
    <n v="1"/>
  </r>
  <r>
    <s v="01800"/>
    <x v="2"/>
    <x v="41"/>
    <x v="86"/>
    <s v="1"/>
    <x v="0"/>
    <s v="03"/>
    <s v="ประถมศึกษา"/>
    <x v="0"/>
    <x v="0"/>
    <n v="3"/>
  </r>
  <r>
    <s v="01800"/>
    <x v="2"/>
    <x v="41"/>
    <x v="13"/>
    <s v="1"/>
    <x v="0"/>
    <s v="10"/>
    <s v="ประกาศนียบัตรวิชาชีพ(ปวช.)"/>
    <x v="0"/>
    <x v="0"/>
    <n v="2"/>
  </r>
  <r>
    <s v="01800"/>
    <x v="2"/>
    <x v="41"/>
    <x v="8"/>
    <s v="2"/>
    <x v="1"/>
    <s v="40"/>
    <s v="ปริญญาตรี"/>
    <x v="0"/>
    <x v="1"/>
    <n v="11"/>
  </r>
  <r>
    <s v="01800"/>
    <x v="2"/>
    <x v="41"/>
    <x v="8"/>
    <s v="2"/>
    <x v="1"/>
    <s v="60"/>
    <s v="ปริญญาโท"/>
    <x v="0"/>
    <x v="1"/>
    <n v="2"/>
  </r>
  <r>
    <s v="01800"/>
    <x v="2"/>
    <x v="41"/>
    <x v="86"/>
    <s v="1"/>
    <x v="0"/>
    <s v="40"/>
    <s v="ปริญญาตรี"/>
    <x v="0"/>
    <x v="1"/>
    <n v="12"/>
  </r>
  <r>
    <s v="01800"/>
    <x v="2"/>
    <x v="41"/>
    <x v="4"/>
    <s v="2"/>
    <x v="1"/>
    <s v="60"/>
    <s v="ปริญญาโท"/>
    <x v="0"/>
    <x v="1"/>
    <n v="1"/>
  </r>
  <r>
    <s v="01800"/>
    <x v="2"/>
    <x v="41"/>
    <x v="86"/>
    <s v="2"/>
    <x v="1"/>
    <s v="60"/>
    <s v="ปริญญาโท"/>
    <x v="0"/>
    <x v="1"/>
    <n v="2"/>
  </r>
  <r>
    <s v="01800"/>
    <x v="2"/>
    <x v="41"/>
    <x v="86"/>
    <s v="1"/>
    <x v="0"/>
    <s v="40"/>
    <s v="ปริญญาตรี"/>
    <x v="0"/>
    <x v="0"/>
    <n v="2"/>
  </r>
  <r>
    <s v="01800"/>
    <x v="2"/>
    <x v="41"/>
    <x v="86"/>
    <s v="2"/>
    <x v="1"/>
    <s v="40"/>
    <s v="ปริญญาตรี"/>
    <x v="0"/>
    <x v="1"/>
    <n v="9"/>
  </r>
  <r>
    <s v="01800"/>
    <x v="2"/>
    <x v="41"/>
    <x v="137"/>
    <s v="2"/>
    <x v="1"/>
    <s v="60"/>
    <s v="ปริญญาโท"/>
    <x v="0"/>
    <x v="0"/>
    <n v="1"/>
  </r>
  <r>
    <s v="01800"/>
    <x v="2"/>
    <x v="41"/>
    <x v="8"/>
    <s v="2"/>
    <x v="1"/>
    <s v="50"/>
    <s v="ประกาศนียบัตรบัณฑิต"/>
    <x v="0"/>
    <x v="1"/>
    <n v="1"/>
  </r>
  <r>
    <s v="01800"/>
    <x v="2"/>
    <x v="41"/>
    <x v="9"/>
    <s v="2"/>
    <x v="1"/>
    <s v="50"/>
    <s v="ประกาศนียบัตรบัณฑิต"/>
    <x v="0"/>
    <x v="1"/>
    <n v="1"/>
  </r>
  <r>
    <s v="01800"/>
    <x v="2"/>
    <x v="41"/>
    <x v="86"/>
    <s v="2"/>
    <x v="1"/>
    <s v="40"/>
    <s v="ปริญญาตรี"/>
    <x v="0"/>
    <x v="0"/>
    <n v="3"/>
  </r>
  <r>
    <s v="01800"/>
    <x v="2"/>
    <x v="41"/>
    <x v="338"/>
    <s v="1"/>
    <x v="0"/>
    <s v="40"/>
    <s v="ปริญญาตรี"/>
    <x v="0"/>
    <x v="1"/>
    <n v="5"/>
  </r>
  <r>
    <s v="01800"/>
    <x v="2"/>
    <x v="41"/>
    <x v="4"/>
    <s v="2"/>
    <x v="1"/>
    <s v="40"/>
    <s v="ปริญญาตรี"/>
    <x v="0"/>
    <x v="1"/>
    <n v="5"/>
  </r>
  <r>
    <s v="01800"/>
    <x v="2"/>
    <x v="41"/>
    <x v="86"/>
    <s v="2"/>
    <x v="1"/>
    <s v="40"/>
    <s v="ปริญญาตรี"/>
    <x v="0"/>
    <x v="2"/>
    <n v="1"/>
  </r>
  <r>
    <s v="01800"/>
    <x v="2"/>
    <x v="41"/>
    <x v="4"/>
    <s v="1"/>
    <x v="0"/>
    <s v="10"/>
    <s v="ประกาศนียบัตรวิชาชีพ(ปวช.)"/>
    <x v="0"/>
    <x v="1"/>
    <n v="1"/>
  </r>
  <r>
    <s v="01800"/>
    <x v="2"/>
    <x v="41"/>
    <x v="339"/>
    <s v="1"/>
    <x v="0"/>
    <s v="40"/>
    <s v="ปริญญาตรี"/>
    <x v="0"/>
    <x v="1"/>
    <n v="24"/>
  </r>
  <r>
    <s v="01800"/>
    <x v="2"/>
    <x v="41"/>
    <x v="9"/>
    <s v="1"/>
    <x v="0"/>
    <s v="40"/>
    <s v="ปริญญาตรี"/>
    <x v="0"/>
    <x v="3"/>
    <n v="1"/>
  </r>
  <r>
    <s v="01800"/>
    <x v="2"/>
    <x v="41"/>
    <x v="9"/>
    <s v="2"/>
    <x v="1"/>
    <s v="60"/>
    <s v="ปริญญาโท"/>
    <x v="0"/>
    <x v="1"/>
    <n v="5"/>
  </r>
  <r>
    <s v="01800"/>
    <x v="2"/>
    <x v="41"/>
    <x v="4"/>
    <s v="1"/>
    <x v="0"/>
    <s v="40"/>
    <s v="ปริญญาตรี"/>
    <x v="0"/>
    <x v="1"/>
    <n v="5"/>
  </r>
  <r>
    <s v="01800"/>
    <x v="2"/>
    <x v="41"/>
    <x v="9"/>
    <s v="1"/>
    <x v="0"/>
    <s v="10"/>
    <s v="ประกาศนียบัตรวิชาชีพ(ปวช.)"/>
    <x v="0"/>
    <x v="0"/>
    <n v="1"/>
  </r>
  <r>
    <s v="01800"/>
    <x v="2"/>
    <x v="41"/>
    <x v="338"/>
    <s v="2"/>
    <x v="1"/>
    <s v="60"/>
    <s v="ปริญญาโท"/>
    <x v="0"/>
    <x v="1"/>
    <n v="7"/>
  </r>
  <r>
    <s v="01800"/>
    <x v="2"/>
    <x v="41"/>
    <x v="9"/>
    <s v="2"/>
    <x v="1"/>
    <s v="35"/>
    <s v="อนุปริญญา"/>
    <x v="0"/>
    <x v="1"/>
    <n v="1"/>
  </r>
  <r>
    <s v="01800"/>
    <x v="2"/>
    <x v="41"/>
    <x v="338"/>
    <s v="1"/>
    <x v="0"/>
    <s v="30"/>
    <s v="ประกาศนียบัตรวิชาชีพชั้นสูง"/>
    <x v="0"/>
    <x v="1"/>
    <n v="2"/>
  </r>
  <r>
    <s v="01800"/>
    <x v="2"/>
    <x v="41"/>
    <x v="339"/>
    <s v="1"/>
    <x v="0"/>
    <s v="80"/>
    <s v="ปริญญาเอก"/>
    <x v="0"/>
    <x v="1"/>
    <n v="1"/>
  </r>
  <r>
    <s v="01800"/>
    <x v="2"/>
    <x v="41"/>
    <x v="9"/>
    <s v="2"/>
    <x v="1"/>
    <s v="30"/>
    <s v="ประกาศนียบัตรวิชาชีพชั้นสูง"/>
    <x v="0"/>
    <x v="2"/>
    <n v="1"/>
  </r>
  <r>
    <s v="01800"/>
    <x v="2"/>
    <x v="41"/>
    <x v="9"/>
    <s v="2"/>
    <x v="1"/>
    <s v="80"/>
    <s v="ปริญญาเอก"/>
    <x v="0"/>
    <x v="1"/>
    <n v="1"/>
  </r>
  <r>
    <s v="01800"/>
    <x v="2"/>
    <x v="41"/>
    <x v="8"/>
    <s v="1"/>
    <x v="0"/>
    <s v="40"/>
    <s v="ปริญญาตรี"/>
    <x v="0"/>
    <x v="1"/>
    <n v="2"/>
  </r>
  <r>
    <s v="01800"/>
    <x v="2"/>
    <x v="41"/>
    <x v="11"/>
    <s v="1"/>
    <x v="0"/>
    <s v="60"/>
    <s v="ปริญญาโท"/>
    <x v="0"/>
    <x v="1"/>
    <n v="1"/>
  </r>
  <r>
    <s v="01800"/>
    <x v="2"/>
    <x v="41"/>
    <x v="9"/>
    <s v="1"/>
    <x v="0"/>
    <s v="40"/>
    <s v="ปริญญาตรี"/>
    <x v="0"/>
    <x v="1"/>
    <n v="7"/>
  </r>
  <r>
    <s v="01800"/>
    <x v="2"/>
    <x v="41"/>
    <x v="11"/>
    <s v="1"/>
    <x v="0"/>
    <s v="40"/>
    <s v="ปริญญาตรี"/>
    <x v="0"/>
    <x v="1"/>
    <n v="5"/>
  </r>
  <r>
    <s v="01800"/>
    <x v="2"/>
    <x v="41"/>
    <x v="338"/>
    <s v="1"/>
    <x v="0"/>
    <s v="60"/>
    <s v="ปริญญาโท"/>
    <x v="0"/>
    <x v="1"/>
    <n v="2"/>
  </r>
  <r>
    <s v="01800"/>
    <x v="2"/>
    <x v="41"/>
    <x v="340"/>
    <s v="1"/>
    <x v="0"/>
    <s v="30"/>
    <s v="ประกาศนียบัตรวิชาชีพชั้นสูง"/>
    <x v="0"/>
    <x v="1"/>
    <n v="1"/>
  </r>
  <r>
    <s v="01800"/>
    <x v="2"/>
    <x v="41"/>
    <x v="11"/>
    <s v="2"/>
    <x v="1"/>
    <s v="60"/>
    <s v="ปริญญาโท"/>
    <x v="0"/>
    <x v="1"/>
    <n v="3"/>
  </r>
  <r>
    <s v="01800"/>
    <x v="2"/>
    <x v="41"/>
    <x v="11"/>
    <s v="2"/>
    <x v="1"/>
    <s v="40"/>
    <s v="ปริญญาตรี"/>
    <x v="0"/>
    <x v="1"/>
    <n v="3"/>
  </r>
  <r>
    <s v="01800"/>
    <x v="2"/>
    <x v="41"/>
    <x v="9"/>
    <s v="1"/>
    <x v="0"/>
    <s v="30"/>
    <s v="ประกาศนียบัตรวิชาชีพชั้นสูง"/>
    <x v="0"/>
    <x v="1"/>
    <n v="3"/>
  </r>
  <r>
    <s v="01800"/>
    <x v="2"/>
    <x v="41"/>
    <x v="10"/>
    <s v="1"/>
    <x v="0"/>
    <s v="10"/>
    <s v="ประกาศนียบัตรวิชาชีพ(ปวช.)"/>
    <x v="0"/>
    <x v="0"/>
    <n v="1"/>
  </r>
  <r>
    <s v="01800"/>
    <x v="2"/>
    <x v="41"/>
    <x v="9"/>
    <s v="2"/>
    <x v="1"/>
    <s v="30"/>
    <s v="ประกาศนียบัตรวิชาชีพชั้นสูง"/>
    <x v="0"/>
    <x v="1"/>
    <n v="2"/>
  </r>
  <r>
    <s v="01800"/>
    <x v="2"/>
    <x v="41"/>
    <x v="10"/>
    <s v="1"/>
    <x v="0"/>
    <s v="60"/>
    <s v="ปริญญาโท"/>
    <x v="0"/>
    <x v="3"/>
    <n v="1"/>
  </r>
  <r>
    <s v="01800"/>
    <x v="2"/>
    <x v="41"/>
    <x v="9"/>
    <s v="2"/>
    <x v="1"/>
    <s v="40"/>
    <s v="ปริญญาตรี"/>
    <x v="0"/>
    <x v="0"/>
    <n v="1"/>
  </r>
  <r>
    <s v="01800"/>
    <x v="2"/>
    <x v="41"/>
    <x v="340"/>
    <s v="2"/>
    <x v="1"/>
    <s v="10"/>
    <s v="ประกาศนียบัตรวิชาชีพ(ปวช.)"/>
    <x v="0"/>
    <x v="2"/>
    <n v="2"/>
  </r>
  <r>
    <s v="01800"/>
    <x v="2"/>
    <x v="41"/>
    <x v="10"/>
    <s v="1"/>
    <x v="0"/>
    <s v="40"/>
    <s v="ปริญญาตรี"/>
    <x v="0"/>
    <x v="0"/>
    <n v="2"/>
  </r>
  <r>
    <s v="01800"/>
    <x v="2"/>
    <x v="41"/>
    <x v="10"/>
    <s v="2"/>
    <x v="1"/>
    <s v="60"/>
    <s v="ปริญญาโท"/>
    <x v="0"/>
    <x v="1"/>
    <n v="6"/>
  </r>
  <r>
    <s v="01800"/>
    <x v="2"/>
    <x v="41"/>
    <x v="9"/>
    <s v="2"/>
    <x v="1"/>
    <s v="40"/>
    <s v="ปริญญาตรี"/>
    <x v="0"/>
    <x v="2"/>
    <n v="2"/>
  </r>
  <r>
    <s v="01800"/>
    <x v="2"/>
    <x v="41"/>
    <x v="10"/>
    <s v="1"/>
    <x v="0"/>
    <s v="50"/>
    <s v="ประกาศนียบัตรบัณฑิต"/>
    <x v="0"/>
    <x v="1"/>
    <n v="1"/>
  </r>
  <r>
    <s v="01800"/>
    <x v="2"/>
    <x v="41"/>
    <x v="10"/>
    <s v="1"/>
    <x v="0"/>
    <s v="40"/>
    <s v="ปริญญาตรี"/>
    <x v="0"/>
    <x v="1"/>
    <n v="10"/>
  </r>
  <r>
    <s v="01800"/>
    <x v="2"/>
    <x v="41"/>
    <x v="10"/>
    <s v="2"/>
    <x v="1"/>
    <s v="40"/>
    <s v="ปริญญาตรี"/>
    <x v="0"/>
    <x v="3"/>
    <n v="1"/>
  </r>
  <r>
    <s v="01800"/>
    <x v="2"/>
    <x v="41"/>
    <x v="10"/>
    <s v="1"/>
    <x v="0"/>
    <s v="60"/>
    <s v="ปริญญาโท"/>
    <x v="0"/>
    <x v="1"/>
    <n v="5"/>
  </r>
  <r>
    <s v="01800"/>
    <x v="2"/>
    <x v="41"/>
    <x v="39"/>
    <s v="1"/>
    <x v="0"/>
    <s v="30"/>
    <s v="ประกาศนียบัตรวิชาชีพชั้นสูง"/>
    <x v="0"/>
    <x v="0"/>
    <n v="1"/>
  </r>
  <r>
    <s v="01800"/>
    <x v="2"/>
    <x v="41"/>
    <x v="10"/>
    <s v="2"/>
    <x v="1"/>
    <s v="40"/>
    <s v="ปริญญาตรี"/>
    <x v="0"/>
    <x v="2"/>
    <n v="1"/>
  </r>
  <r>
    <s v="01800"/>
    <x v="2"/>
    <x v="41"/>
    <x v="13"/>
    <s v="1"/>
    <x v="0"/>
    <s v="30"/>
    <s v="ประกาศนียบัตรวิชาชีพชั้นสูง"/>
    <x v="0"/>
    <x v="1"/>
    <n v="4"/>
  </r>
  <r>
    <s v="01800"/>
    <x v="2"/>
    <x v="41"/>
    <x v="9"/>
    <s v="2"/>
    <x v="1"/>
    <s v="40"/>
    <s v="ปริญญาตรี"/>
    <x v="0"/>
    <x v="1"/>
    <n v="16"/>
  </r>
  <r>
    <s v="01800"/>
    <x v="2"/>
    <x v="41"/>
    <x v="10"/>
    <s v="2"/>
    <x v="1"/>
    <s v="30"/>
    <s v="ประกาศนียบัตรวิชาชีพชั้นสูง"/>
    <x v="0"/>
    <x v="0"/>
    <n v="1"/>
  </r>
  <r>
    <s v="01800"/>
    <x v="2"/>
    <x v="41"/>
    <x v="13"/>
    <s v="1"/>
    <x v="0"/>
    <s v="03"/>
    <s v="ประถมศึกษา"/>
    <x v="0"/>
    <x v="0"/>
    <n v="1"/>
  </r>
  <r>
    <s v="01800"/>
    <x v="2"/>
    <x v="41"/>
    <x v="10"/>
    <s v="2"/>
    <x v="1"/>
    <s v="80"/>
    <s v="ปริญญาเอก"/>
    <x v="0"/>
    <x v="1"/>
    <n v="1"/>
  </r>
  <r>
    <s v="01800"/>
    <x v="2"/>
    <x v="41"/>
    <x v="10"/>
    <s v="1"/>
    <x v="0"/>
    <s v="80"/>
    <s v="ปริญญาเอก"/>
    <x v="0"/>
    <x v="3"/>
    <n v="1"/>
  </r>
  <r>
    <s v="01800"/>
    <x v="2"/>
    <x v="41"/>
    <x v="341"/>
    <s v="2"/>
    <x v="1"/>
    <s v="40"/>
    <s v="ปริญญาตรี"/>
    <x v="0"/>
    <x v="0"/>
    <n v="2"/>
  </r>
  <r>
    <s v="01800"/>
    <x v="2"/>
    <x v="41"/>
    <x v="10"/>
    <s v="2"/>
    <x v="1"/>
    <s v="40"/>
    <s v="ปริญญาตรี"/>
    <x v="0"/>
    <x v="1"/>
    <n v="26"/>
  </r>
  <r>
    <s v="01800"/>
    <x v="2"/>
    <x v="41"/>
    <x v="13"/>
    <s v="1"/>
    <x v="0"/>
    <s v="40"/>
    <s v="ปริญญาตรี"/>
    <x v="0"/>
    <x v="1"/>
    <n v="9"/>
  </r>
  <r>
    <s v="01800"/>
    <x v="2"/>
    <x v="41"/>
    <x v="10"/>
    <s v="1"/>
    <x v="0"/>
    <s v="30"/>
    <s v="ประกาศนียบัตรวิชาชีพชั้นสูง"/>
    <x v="0"/>
    <x v="1"/>
    <n v="2"/>
  </r>
  <r>
    <s v="01800"/>
    <x v="2"/>
    <x v="41"/>
    <x v="13"/>
    <s v="2"/>
    <x v="1"/>
    <s v="05"/>
    <s v="วุฒิที่ต่ำกว่าประกาศนียบัตรวิชาชีพ(ปวช.)"/>
    <x v="0"/>
    <x v="1"/>
    <n v="1"/>
  </r>
  <r>
    <s v="01800"/>
    <x v="2"/>
    <x v="41"/>
    <x v="13"/>
    <s v="1"/>
    <x v="0"/>
    <s v="40"/>
    <s v="ปริญญาตรี"/>
    <x v="0"/>
    <x v="2"/>
    <n v="1"/>
  </r>
  <r>
    <s v="01800"/>
    <x v="2"/>
    <x v="41"/>
    <x v="13"/>
    <s v="1"/>
    <x v="0"/>
    <s v="05"/>
    <s v="วุฒิที่ต่ำกว่าประกาศนียบัตรวิชาชีพ(ปวช.)"/>
    <x v="0"/>
    <x v="2"/>
    <n v="1"/>
  </r>
  <r>
    <s v="01800"/>
    <x v="2"/>
    <x v="41"/>
    <x v="10"/>
    <s v="2"/>
    <x v="1"/>
    <s v="40"/>
    <s v="ปริญญาตรี"/>
    <x v="0"/>
    <x v="0"/>
    <n v="2"/>
  </r>
  <r>
    <s v="01800"/>
    <x v="2"/>
    <x v="41"/>
    <x v="137"/>
    <s v="1"/>
    <x v="0"/>
    <s v="05"/>
    <s v="วุฒิที่ต่ำกว่าประกาศนียบัตรวิชาชีพ(ปวช.)"/>
    <x v="0"/>
    <x v="2"/>
    <n v="1"/>
  </r>
  <r>
    <s v="01800"/>
    <x v="2"/>
    <x v="41"/>
    <x v="13"/>
    <s v="1"/>
    <x v="0"/>
    <s v="60"/>
    <s v="ปริญญาโท"/>
    <x v="0"/>
    <x v="1"/>
    <n v="7"/>
  </r>
  <r>
    <s v="01800"/>
    <x v="2"/>
    <x v="41"/>
    <x v="13"/>
    <s v="1"/>
    <x v="0"/>
    <s v="80"/>
    <s v="ปริญญาเอก"/>
    <x v="0"/>
    <x v="1"/>
    <n v="1"/>
  </r>
  <r>
    <s v="01800"/>
    <x v="2"/>
    <x v="41"/>
    <x v="10"/>
    <s v="2"/>
    <x v="1"/>
    <s v="10"/>
    <s v="ประกาศนียบัตรวิชาชีพ(ปวช.)"/>
    <x v="0"/>
    <x v="2"/>
    <n v="2"/>
  </r>
  <r>
    <s v="01800"/>
    <x v="2"/>
    <x v="41"/>
    <x v="67"/>
    <s v="1"/>
    <x v="0"/>
    <s v="40"/>
    <s v="ปริญญาตรี"/>
    <x v="0"/>
    <x v="1"/>
    <n v="1"/>
  </r>
  <r>
    <s v="01800"/>
    <x v="2"/>
    <x v="41"/>
    <x v="13"/>
    <s v="2"/>
    <x v="1"/>
    <s v="10"/>
    <s v="ประกาศนียบัตรวิชาชีพ(ปวช.)"/>
    <x v="0"/>
    <x v="0"/>
    <n v="1"/>
  </r>
  <r>
    <s v="01800"/>
    <x v="2"/>
    <x v="41"/>
    <x v="342"/>
    <s v="2"/>
    <x v="1"/>
    <s v="60"/>
    <s v="ปริญญาโท"/>
    <x v="0"/>
    <x v="1"/>
    <n v="2"/>
  </r>
  <r>
    <s v="01800"/>
    <x v="2"/>
    <x v="41"/>
    <x v="13"/>
    <s v="1"/>
    <x v="0"/>
    <s v="10"/>
    <s v="ประกาศนียบัตรวิชาชีพ(ปวช.)"/>
    <x v="0"/>
    <x v="2"/>
    <n v="4"/>
  </r>
  <r>
    <s v="01800"/>
    <x v="2"/>
    <x v="41"/>
    <x v="339"/>
    <s v="2"/>
    <x v="1"/>
    <s v="10"/>
    <s v="ประกาศนียบัตรวิชาชีพ(ปวช.)"/>
    <x v="0"/>
    <x v="1"/>
    <n v="2"/>
  </r>
  <r>
    <s v="01800"/>
    <x v="2"/>
    <x v="41"/>
    <x v="67"/>
    <s v="2"/>
    <x v="1"/>
    <s v="40"/>
    <s v="ปริญญาตรี"/>
    <x v="0"/>
    <x v="1"/>
    <n v="1"/>
  </r>
  <r>
    <s v="01800"/>
    <x v="2"/>
    <x v="41"/>
    <x v="137"/>
    <s v="1"/>
    <x v="0"/>
    <s v="03"/>
    <s v="ประถมศึกษา"/>
    <x v="0"/>
    <x v="2"/>
    <n v="2"/>
  </r>
  <r>
    <s v="01800"/>
    <x v="2"/>
    <x v="41"/>
    <x v="10"/>
    <s v="2"/>
    <x v="1"/>
    <s v="10"/>
    <s v="ประกาศนียบัตรวิชาชีพ(ปวช.)"/>
    <x v="0"/>
    <x v="1"/>
    <n v="1"/>
  </r>
  <r>
    <s v="01800"/>
    <x v="2"/>
    <x v="41"/>
    <x v="340"/>
    <s v="1"/>
    <x v="0"/>
    <s v="10"/>
    <s v="ประกาศนียบัตรวิชาชีพ(ปวช.)"/>
    <x v="0"/>
    <x v="2"/>
    <n v="3"/>
  </r>
  <r>
    <s v="01800"/>
    <x v="2"/>
    <x v="41"/>
    <x v="13"/>
    <s v="2"/>
    <x v="1"/>
    <s v="60"/>
    <s v="ปริญญาโท"/>
    <x v="0"/>
    <x v="1"/>
    <n v="8"/>
  </r>
  <r>
    <s v="01800"/>
    <x v="2"/>
    <x v="41"/>
    <x v="137"/>
    <s v="2"/>
    <x v="1"/>
    <s v="40"/>
    <s v="ปริญญาตรี"/>
    <x v="0"/>
    <x v="1"/>
    <n v="9"/>
  </r>
  <r>
    <s v="01800"/>
    <x v="2"/>
    <x v="41"/>
    <x v="13"/>
    <s v="1"/>
    <x v="0"/>
    <s v="40"/>
    <s v="ปริญญาตรี"/>
    <x v="0"/>
    <x v="0"/>
    <n v="1"/>
  </r>
  <r>
    <s v="01800"/>
    <x v="2"/>
    <x v="41"/>
    <x v="340"/>
    <s v="2"/>
    <x v="1"/>
    <s v="40"/>
    <s v="ปริญญาตรี"/>
    <x v="0"/>
    <x v="1"/>
    <n v="8"/>
  </r>
  <r>
    <s v="01800"/>
    <x v="2"/>
    <x v="41"/>
    <x v="339"/>
    <s v="1"/>
    <x v="0"/>
    <s v="30"/>
    <s v="ประกาศนียบัตรวิชาชีพชั้นสูง"/>
    <x v="0"/>
    <x v="2"/>
    <n v="1"/>
  </r>
  <r>
    <s v="01800"/>
    <x v="2"/>
    <x v="41"/>
    <x v="339"/>
    <s v="1"/>
    <x v="0"/>
    <s v="05"/>
    <s v="วุฒิที่ต่ำกว่าประกาศนียบัตรวิชาชีพ(ปวช.)"/>
    <x v="0"/>
    <x v="2"/>
    <n v="2"/>
  </r>
  <r>
    <s v="01800"/>
    <x v="2"/>
    <x v="41"/>
    <x v="13"/>
    <s v="2"/>
    <x v="1"/>
    <s v="40"/>
    <s v="ปริญญาตรี"/>
    <x v="0"/>
    <x v="0"/>
    <n v="3"/>
  </r>
  <r>
    <s v="01800"/>
    <x v="2"/>
    <x v="41"/>
    <x v="39"/>
    <s v="1"/>
    <x v="0"/>
    <s v="05"/>
    <s v="วุฒิที่ต่ำกว่าประกาศนียบัตรวิชาชีพ(ปวช.)"/>
    <x v="0"/>
    <x v="2"/>
    <n v="8"/>
  </r>
  <r>
    <s v="01800"/>
    <x v="2"/>
    <x v="41"/>
    <x v="342"/>
    <s v="1"/>
    <x v="0"/>
    <s v="10"/>
    <s v="ประกาศนียบัตรวิชาชีพ(ปวช.)"/>
    <x v="0"/>
    <x v="2"/>
    <n v="1"/>
  </r>
  <r>
    <s v="01800"/>
    <x v="2"/>
    <x v="41"/>
    <x v="137"/>
    <s v="2"/>
    <x v="1"/>
    <s v="60"/>
    <s v="ปริญญาโท"/>
    <x v="0"/>
    <x v="1"/>
    <n v="9"/>
  </r>
  <r>
    <s v="01800"/>
    <x v="2"/>
    <x v="41"/>
    <x v="13"/>
    <s v="2"/>
    <x v="1"/>
    <s v="30"/>
    <s v="ประกาศนียบัตรวิชาชีพชั้นสูง"/>
    <x v="0"/>
    <x v="1"/>
    <n v="1"/>
  </r>
  <r>
    <s v="01800"/>
    <x v="2"/>
    <x v="41"/>
    <x v="39"/>
    <s v="2"/>
    <x v="1"/>
    <s v="03"/>
    <s v="ประถมศึกษา"/>
    <x v="0"/>
    <x v="2"/>
    <n v="1"/>
  </r>
  <r>
    <s v="01800"/>
    <x v="2"/>
    <x v="41"/>
    <x v="339"/>
    <s v="1"/>
    <x v="0"/>
    <s v="40"/>
    <s v="ปริญญาตรี"/>
    <x v="0"/>
    <x v="2"/>
    <n v="1"/>
  </r>
  <r>
    <s v="01800"/>
    <x v="2"/>
    <x v="41"/>
    <x v="339"/>
    <s v="1"/>
    <x v="0"/>
    <s v="60"/>
    <s v="ปริญญาโท"/>
    <x v="0"/>
    <x v="1"/>
    <n v="3"/>
  </r>
  <r>
    <s v="01800"/>
    <x v="2"/>
    <x v="41"/>
    <x v="137"/>
    <s v="1"/>
    <x v="0"/>
    <s v="10"/>
    <s v="ประกาศนียบัตรวิชาชีพ(ปวช.)"/>
    <x v="0"/>
    <x v="0"/>
    <n v="1"/>
  </r>
  <r>
    <s v="01800"/>
    <x v="2"/>
    <x v="41"/>
    <x v="39"/>
    <s v="2"/>
    <x v="1"/>
    <s v="05"/>
    <s v="วุฒิที่ต่ำกว่าประกาศนียบัตรวิชาชีพ(ปวช.)"/>
    <x v="0"/>
    <x v="1"/>
    <n v="1"/>
  </r>
  <r>
    <s v="01800"/>
    <x v="2"/>
    <x v="41"/>
    <x v="342"/>
    <s v="1"/>
    <x v="0"/>
    <s v="30"/>
    <s v="ประกาศนียบัตรวิชาชีพชั้นสูง"/>
    <x v="0"/>
    <x v="2"/>
    <n v="1"/>
  </r>
  <r>
    <s v="01800"/>
    <x v="2"/>
    <x v="41"/>
    <x v="339"/>
    <s v="1"/>
    <x v="0"/>
    <s v="10"/>
    <s v="ประกาศนียบัตรวิชาชีพ(ปวช.)"/>
    <x v="0"/>
    <x v="2"/>
    <n v="1"/>
  </r>
  <r>
    <s v="01800"/>
    <x v="2"/>
    <x v="41"/>
    <x v="13"/>
    <s v="2"/>
    <x v="1"/>
    <s v="40"/>
    <s v="ปริญญาตรี"/>
    <x v="0"/>
    <x v="2"/>
    <n v="1"/>
  </r>
  <r>
    <s v="01800"/>
    <x v="2"/>
    <x v="41"/>
    <x v="39"/>
    <s v="2"/>
    <x v="1"/>
    <s v="30"/>
    <s v="ประกาศนียบัตรวิชาชีพชั้นสูง"/>
    <x v="0"/>
    <x v="1"/>
    <n v="2"/>
  </r>
  <r>
    <s v="01800"/>
    <x v="2"/>
    <x v="41"/>
    <x v="340"/>
    <s v="1"/>
    <x v="0"/>
    <s v="30"/>
    <s v="ประกาศนียบัตรวิชาชีพชั้นสูง"/>
    <x v="0"/>
    <x v="2"/>
    <n v="1"/>
  </r>
  <r>
    <s v="01800"/>
    <x v="2"/>
    <x v="41"/>
    <x v="339"/>
    <s v="2"/>
    <x v="1"/>
    <s v="40"/>
    <s v="ปริญญาตรี"/>
    <x v="0"/>
    <x v="0"/>
    <n v="1"/>
  </r>
  <r>
    <s v="01800"/>
    <x v="2"/>
    <x v="41"/>
    <x v="137"/>
    <s v="1"/>
    <x v="0"/>
    <s v="40"/>
    <s v="ปริญญาตรี"/>
    <x v="0"/>
    <x v="1"/>
    <n v="7"/>
  </r>
  <r>
    <s v="01800"/>
    <x v="2"/>
    <x v="41"/>
    <x v="39"/>
    <s v="2"/>
    <x v="1"/>
    <s v="60"/>
    <s v="ปริญญาโท"/>
    <x v="0"/>
    <x v="1"/>
    <n v="35"/>
  </r>
  <r>
    <s v="01800"/>
    <x v="2"/>
    <x v="41"/>
    <x v="342"/>
    <s v="2"/>
    <x v="1"/>
    <s v="40"/>
    <s v="ปริญญาตรี"/>
    <x v="0"/>
    <x v="1"/>
    <n v="6"/>
  </r>
  <r>
    <s v="01800"/>
    <x v="2"/>
    <x v="41"/>
    <x v="339"/>
    <s v="1"/>
    <x v="0"/>
    <s v="10"/>
    <s v="ประกาศนียบัตรวิชาชีพ(ปวช.)"/>
    <x v="0"/>
    <x v="1"/>
    <n v="4"/>
  </r>
  <r>
    <s v="01800"/>
    <x v="2"/>
    <x v="41"/>
    <x v="13"/>
    <s v="2"/>
    <x v="1"/>
    <s v="40"/>
    <s v="ปริญญาตรี"/>
    <x v="0"/>
    <x v="1"/>
    <n v="14"/>
  </r>
  <r>
    <s v="01800"/>
    <x v="2"/>
    <x v="41"/>
    <x v="341"/>
    <s v="1"/>
    <x v="0"/>
    <s v="60"/>
    <s v="ปริญญาโท"/>
    <x v="0"/>
    <x v="1"/>
    <n v="5"/>
  </r>
  <r>
    <s v="01800"/>
    <x v="2"/>
    <x v="41"/>
    <x v="340"/>
    <s v="1"/>
    <x v="0"/>
    <s v="05"/>
    <s v="วุฒิที่ต่ำกว่าประกาศนียบัตรวิชาชีพ(ปวช.)"/>
    <x v="0"/>
    <x v="2"/>
    <n v="1"/>
  </r>
  <r>
    <s v="01800"/>
    <x v="2"/>
    <x v="41"/>
    <x v="340"/>
    <s v="1"/>
    <x v="0"/>
    <s v="03"/>
    <s v="ประถมศึกษา"/>
    <x v="0"/>
    <x v="2"/>
    <n v="2"/>
  </r>
  <r>
    <s v="01800"/>
    <x v="2"/>
    <x v="41"/>
    <x v="339"/>
    <s v="2"/>
    <x v="1"/>
    <s v="30"/>
    <s v="ประกาศนียบัตรวิชาชีพชั้นสูง"/>
    <x v="0"/>
    <x v="1"/>
    <n v="3"/>
  </r>
  <r>
    <s v="01800"/>
    <x v="2"/>
    <x v="41"/>
    <x v="339"/>
    <s v="1"/>
    <x v="0"/>
    <s v="30"/>
    <s v="ประกาศนียบัตรวิชาชีพชั้นสูง"/>
    <x v="0"/>
    <x v="1"/>
    <n v="1"/>
  </r>
  <r>
    <s v="01800"/>
    <x v="2"/>
    <x v="41"/>
    <x v="340"/>
    <s v="1"/>
    <x v="0"/>
    <s v="40"/>
    <s v="ปริญญาตรี"/>
    <x v="0"/>
    <x v="1"/>
    <n v="8"/>
  </r>
  <r>
    <s v="01800"/>
    <x v="2"/>
    <x v="41"/>
    <x v="340"/>
    <s v="1"/>
    <x v="0"/>
    <s v="60"/>
    <s v="ปริญญาโท"/>
    <x v="0"/>
    <x v="1"/>
    <n v="1"/>
  </r>
  <r>
    <s v="01800"/>
    <x v="2"/>
    <x v="41"/>
    <x v="13"/>
    <s v="2"/>
    <x v="1"/>
    <s v="50"/>
    <s v="ประกาศนียบัตรบัณฑิต"/>
    <x v="0"/>
    <x v="1"/>
    <n v="1"/>
  </r>
  <r>
    <s v="01800"/>
    <x v="2"/>
    <x v="41"/>
    <x v="339"/>
    <s v="1"/>
    <x v="0"/>
    <s v="50"/>
    <s v="ประกาศนียบัตรบัณฑิต"/>
    <x v="0"/>
    <x v="2"/>
    <n v="1"/>
  </r>
  <r>
    <s v="01800"/>
    <x v="2"/>
    <x v="41"/>
    <x v="39"/>
    <s v="1"/>
    <x v="0"/>
    <s v="05"/>
    <s v="วุฒิที่ต่ำกว่าประกาศนียบัตรวิชาชีพ(ปวช.)"/>
    <x v="0"/>
    <x v="0"/>
    <n v="2"/>
  </r>
  <r>
    <s v="01800"/>
    <x v="2"/>
    <x v="41"/>
    <x v="39"/>
    <s v="1"/>
    <x v="0"/>
    <s v="03"/>
    <s v="ประถมศึกษา"/>
    <x v="0"/>
    <x v="2"/>
    <n v="21"/>
  </r>
  <r>
    <s v="01800"/>
    <x v="2"/>
    <x v="41"/>
    <x v="339"/>
    <s v="2"/>
    <x v="1"/>
    <s v="50"/>
    <s v="ประกาศนียบัตรบัณฑิต"/>
    <x v="0"/>
    <x v="1"/>
    <n v="4"/>
  </r>
  <r>
    <s v="01800"/>
    <x v="2"/>
    <x v="41"/>
    <x v="339"/>
    <s v="1"/>
    <x v="0"/>
    <s v="50"/>
    <s v="ประกาศนียบัตรบัณฑิต"/>
    <x v="0"/>
    <x v="1"/>
    <n v="3"/>
  </r>
  <r>
    <s v="01800"/>
    <x v="2"/>
    <x v="41"/>
    <x v="39"/>
    <s v="1"/>
    <x v="0"/>
    <s v="30"/>
    <s v="ประกาศนียบัตรวิชาชีพชั้นสูง"/>
    <x v="0"/>
    <x v="2"/>
    <n v="8"/>
  </r>
  <r>
    <s v="01800"/>
    <x v="2"/>
    <x v="41"/>
    <x v="39"/>
    <s v="1"/>
    <x v="0"/>
    <s v="10"/>
    <s v="ประกาศนียบัตรวิชาชีพ(ปวช.)"/>
    <x v="0"/>
    <x v="0"/>
    <n v="3"/>
  </r>
  <r>
    <s v="01800"/>
    <x v="2"/>
    <x v="41"/>
    <x v="137"/>
    <s v="1"/>
    <x v="0"/>
    <s v="60"/>
    <s v="ปริญญาโท"/>
    <x v="0"/>
    <x v="1"/>
    <n v="1"/>
  </r>
  <r>
    <s v="01800"/>
    <x v="2"/>
    <x v="41"/>
    <x v="339"/>
    <s v="2"/>
    <x v="1"/>
    <s v="40"/>
    <s v="ปริญญาตรี"/>
    <x v="0"/>
    <x v="1"/>
    <n v="87"/>
  </r>
  <r>
    <s v="01800"/>
    <x v="2"/>
    <x v="41"/>
    <x v="39"/>
    <s v="1"/>
    <x v="0"/>
    <s v="30"/>
    <s v="ประกาศนียบัตรวิชาชีพชั้นสูง"/>
    <x v="0"/>
    <x v="1"/>
    <n v="5"/>
  </r>
  <r>
    <s v="01800"/>
    <x v="2"/>
    <x v="41"/>
    <x v="39"/>
    <s v="1"/>
    <x v="0"/>
    <s v="50"/>
    <s v="ประกาศนียบัตรบัณฑิต"/>
    <x v="0"/>
    <x v="1"/>
    <n v="2"/>
  </r>
  <r>
    <s v="01800"/>
    <x v="2"/>
    <x v="41"/>
    <x v="340"/>
    <s v="2"/>
    <x v="1"/>
    <s v="05"/>
    <s v="วุฒิที่ต่ำกว่าประกาศนียบัตรวิชาชีพ(ปวช.)"/>
    <x v="0"/>
    <x v="2"/>
    <n v="2"/>
  </r>
  <r>
    <s v="01800"/>
    <x v="2"/>
    <x v="41"/>
    <x v="339"/>
    <s v="2"/>
    <x v="1"/>
    <s v="60"/>
    <s v="ปริญญาโท"/>
    <x v="0"/>
    <x v="1"/>
    <n v="12"/>
  </r>
  <r>
    <s v="01800"/>
    <x v="2"/>
    <x v="41"/>
    <x v="39"/>
    <s v="1"/>
    <x v="0"/>
    <s v="50"/>
    <s v="ประกาศนียบัตรบัณฑิต"/>
    <x v="0"/>
    <x v="2"/>
    <n v="1"/>
  </r>
  <r>
    <s v="01800"/>
    <x v="2"/>
    <x v="41"/>
    <x v="39"/>
    <s v="1"/>
    <x v="0"/>
    <s v="60"/>
    <s v="ปริญญาโท"/>
    <x v="0"/>
    <x v="1"/>
    <n v="15"/>
  </r>
  <r>
    <s v="01800"/>
    <x v="2"/>
    <x v="41"/>
    <x v="67"/>
    <s v="1"/>
    <x v="0"/>
    <s v="60"/>
    <s v="ปริญญาโท"/>
    <x v="0"/>
    <x v="1"/>
    <n v="1"/>
  </r>
  <r>
    <s v="01800"/>
    <x v="2"/>
    <x v="41"/>
    <x v="39"/>
    <s v="1"/>
    <x v="0"/>
    <s v="40"/>
    <s v="ปริญญาตรี"/>
    <x v="0"/>
    <x v="0"/>
    <n v="5"/>
  </r>
  <r>
    <s v="01800"/>
    <x v="2"/>
    <x v="41"/>
    <x v="39"/>
    <s v="2"/>
    <x v="1"/>
    <s v="40"/>
    <s v="ปริญญาตรี"/>
    <x v="0"/>
    <x v="2"/>
    <n v="4"/>
  </r>
  <r>
    <s v="01800"/>
    <x v="2"/>
    <x v="41"/>
    <x v="39"/>
    <s v="2"/>
    <x v="1"/>
    <s v="40"/>
    <s v="ปริญญาตรี"/>
    <x v="0"/>
    <x v="0"/>
    <n v="1"/>
  </r>
  <r>
    <s v="01800"/>
    <x v="2"/>
    <x v="41"/>
    <x v="39"/>
    <s v="1"/>
    <x v="0"/>
    <s v="35"/>
    <s v="อนุปริญญา"/>
    <x v="0"/>
    <x v="0"/>
    <n v="1"/>
  </r>
  <r>
    <s v="01800"/>
    <x v="2"/>
    <x v="41"/>
    <x v="341"/>
    <s v="1"/>
    <x v="0"/>
    <s v="30"/>
    <s v="ประกาศนียบัตรวิชาชีพชั้นสูง"/>
    <x v="0"/>
    <x v="1"/>
    <n v="2"/>
  </r>
  <r>
    <s v="01800"/>
    <x v="2"/>
    <x v="41"/>
    <x v="341"/>
    <s v="2"/>
    <x v="1"/>
    <s v="60"/>
    <s v="ปริญญาโท"/>
    <x v="0"/>
    <x v="3"/>
    <n v="1"/>
  </r>
  <r>
    <s v="01800"/>
    <x v="2"/>
    <x v="41"/>
    <x v="341"/>
    <s v="1"/>
    <x v="0"/>
    <s v="40"/>
    <s v="ปริญญาตรี"/>
    <x v="0"/>
    <x v="0"/>
    <n v="1"/>
  </r>
  <r>
    <s v="01800"/>
    <x v="2"/>
    <x v="41"/>
    <x v="339"/>
    <s v="2"/>
    <x v="1"/>
    <s v="10"/>
    <s v="ประกาศนียบัตรวิชาชีพ(ปวช.)"/>
    <x v="0"/>
    <x v="2"/>
    <n v="1"/>
  </r>
  <r>
    <s v="01800"/>
    <x v="2"/>
    <x v="41"/>
    <x v="341"/>
    <s v="2"/>
    <x v="1"/>
    <s v="40"/>
    <s v="ปริญญาตรี"/>
    <x v="0"/>
    <x v="1"/>
    <n v="16"/>
  </r>
  <r>
    <s v="01800"/>
    <x v="2"/>
    <x v="41"/>
    <x v="341"/>
    <s v="2"/>
    <x v="1"/>
    <s v="60"/>
    <s v="ปริญญาโท"/>
    <x v="0"/>
    <x v="1"/>
    <n v="10"/>
  </r>
  <r>
    <s v="01800"/>
    <x v="2"/>
    <x v="41"/>
    <x v="39"/>
    <s v="1"/>
    <x v="0"/>
    <s v="40"/>
    <s v="ปริญญาตรี"/>
    <x v="0"/>
    <x v="1"/>
    <n v="47"/>
  </r>
  <r>
    <s v="01800"/>
    <x v="2"/>
    <x v="41"/>
    <x v="339"/>
    <s v="2"/>
    <x v="1"/>
    <s v="40"/>
    <s v="ปริญญาตรี"/>
    <x v="0"/>
    <x v="2"/>
    <n v="3"/>
  </r>
  <r>
    <s v="01800"/>
    <x v="2"/>
    <x v="41"/>
    <x v="39"/>
    <s v="1"/>
    <x v="0"/>
    <s v="10"/>
    <s v="ประกาศนียบัตรวิชาชีพ(ปวช.)"/>
    <x v="0"/>
    <x v="2"/>
    <n v="8"/>
  </r>
  <r>
    <s v="01800"/>
    <x v="2"/>
    <x v="41"/>
    <x v="39"/>
    <s v="1"/>
    <x v="0"/>
    <s v="10"/>
    <s v="ประกาศนียบัตรวิชาชีพ(ปวช.)"/>
    <x v="0"/>
    <x v="1"/>
    <n v="2"/>
  </r>
  <r>
    <s v="01800"/>
    <x v="2"/>
    <x v="41"/>
    <x v="39"/>
    <s v="1"/>
    <x v="0"/>
    <s v="40"/>
    <s v="ปริญญาตรี"/>
    <x v="0"/>
    <x v="2"/>
    <n v="6"/>
  </r>
  <r>
    <s v="01800"/>
    <x v="2"/>
    <x v="41"/>
    <x v="39"/>
    <s v="2"/>
    <x v="1"/>
    <s v="30"/>
    <s v="ประกาศนียบัตรวิชาชีพชั้นสูง"/>
    <x v="0"/>
    <x v="2"/>
    <n v="2"/>
  </r>
  <r>
    <s v="01800"/>
    <x v="2"/>
    <x v="41"/>
    <x v="39"/>
    <s v="2"/>
    <x v="1"/>
    <s v="40"/>
    <s v="ปริญญาตรี"/>
    <x v="0"/>
    <x v="1"/>
    <n v="77"/>
  </r>
  <r>
    <s v="01800"/>
    <x v="2"/>
    <x v="41"/>
    <x v="39"/>
    <s v="2"/>
    <x v="1"/>
    <s v="50"/>
    <s v="ประกาศนียบัตรบัณฑิต"/>
    <x v="0"/>
    <x v="2"/>
    <n v="1"/>
  </r>
  <r>
    <s v="01800"/>
    <x v="2"/>
    <x v="41"/>
    <x v="341"/>
    <s v="1"/>
    <x v="0"/>
    <s v="40"/>
    <s v="ปริญญาตรี"/>
    <x v="0"/>
    <x v="1"/>
    <n v="18"/>
  </r>
  <r>
    <s v="01900"/>
    <x v="0"/>
    <x v="42"/>
    <x v="62"/>
    <s v="2"/>
    <x v="1"/>
    <s v="60"/>
    <s v="ปริญญาโท"/>
    <x v="0"/>
    <x v="1"/>
    <n v="9"/>
  </r>
  <r>
    <s v="01900"/>
    <x v="0"/>
    <x v="42"/>
    <x v="343"/>
    <s v="1"/>
    <x v="0"/>
    <s v="03"/>
    <s v="ประถมศึกษา"/>
    <x v="0"/>
    <x v="1"/>
    <n v="1"/>
  </r>
  <r>
    <s v="01900"/>
    <x v="0"/>
    <x v="42"/>
    <x v="344"/>
    <s v="2"/>
    <x v="1"/>
    <s v="80"/>
    <s v="ปริญญาเอก"/>
    <x v="0"/>
    <x v="1"/>
    <n v="1"/>
  </r>
  <r>
    <s v="01900"/>
    <x v="0"/>
    <x v="42"/>
    <x v="345"/>
    <s v="2"/>
    <x v="1"/>
    <s v="40"/>
    <s v="ปริญญาตรี"/>
    <x v="0"/>
    <x v="1"/>
    <n v="1"/>
  </r>
  <r>
    <s v="01900"/>
    <x v="0"/>
    <x v="42"/>
    <x v="344"/>
    <s v="2"/>
    <x v="1"/>
    <s v="40"/>
    <s v="ปริญญาตรี"/>
    <x v="0"/>
    <x v="1"/>
    <n v="5"/>
  </r>
  <r>
    <s v="01900"/>
    <x v="0"/>
    <x v="42"/>
    <x v="344"/>
    <s v="1"/>
    <x v="0"/>
    <s v="40"/>
    <s v="ปริญญาตรี"/>
    <x v="0"/>
    <x v="2"/>
    <n v="1"/>
  </r>
  <r>
    <s v="01900"/>
    <x v="0"/>
    <x v="42"/>
    <x v="344"/>
    <s v="1"/>
    <x v="0"/>
    <s v="60"/>
    <s v="ปริญญาโท"/>
    <x v="0"/>
    <x v="1"/>
    <n v="2"/>
  </r>
  <r>
    <s v="01900"/>
    <x v="0"/>
    <x v="42"/>
    <x v="344"/>
    <s v="2"/>
    <x v="1"/>
    <s v="40"/>
    <s v="ปริญญาตรี"/>
    <x v="0"/>
    <x v="2"/>
    <n v="1"/>
  </r>
  <r>
    <s v="01900"/>
    <x v="0"/>
    <x v="42"/>
    <x v="8"/>
    <s v="2"/>
    <x v="1"/>
    <s v="10"/>
    <s v="ประกาศนียบัตรวิชาชีพ(ปวช.)"/>
    <x v="0"/>
    <x v="1"/>
    <n v="5"/>
  </r>
  <r>
    <s v="01900"/>
    <x v="0"/>
    <x v="42"/>
    <x v="62"/>
    <s v="2"/>
    <x v="1"/>
    <s v="40"/>
    <s v="ปริญญาตรี"/>
    <x v="0"/>
    <x v="1"/>
    <n v="5"/>
  </r>
  <r>
    <s v="01900"/>
    <x v="0"/>
    <x v="42"/>
    <x v="3"/>
    <s v="2"/>
    <x v="1"/>
    <s v="10"/>
    <s v="ประกาศนียบัตรวิชาชีพ(ปวช.)"/>
    <x v="0"/>
    <x v="1"/>
    <n v="1"/>
  </r>
  <r>
    <s v="01900"/>
    <x v="0"/>
    <x v="42"/>
    <x v="4"/>
    <s v="1"/>
    <x v="0"/>
    <s v="60"/>
    <s v="ปริญญาโท"/>
    <x v="0"/>
    <x v="1"/>
    <n v="5"/>
  </r>
  <r>
    <s v="01900"/>
    <x v="0"/>
    <x v="42"/>
    <x v="4"/>
    <s v="1"/>
    <x v="0"/>
    <s v="40"/>
    <s v="ปริญญาตรี"/>
    <x v="0"/>
    <x v="1"/>
    <n v="1"/>
  </r>
  <r>
    <s v="01900"/>
    <x v="0"/>
    <x v="42"/>
    <x v="344"/>
    <s v="1"/>
    <x v="0"/>
    <s v="40"/>
    <s v="ปริญญาตรี"/>
    <x v="0"/>
    <x v="1"/>
    <n v="3"/>
  </r>
  <r>
    <s v="01900"/>
    <x v="0"/>
    <x v="42"/>
    <x v="3"/>
    <s v="2"/>
    <x v="1"/>
    <s v="40"/>
    <s v="ปริญญาตรี"/>
    <x v="0"/>
    <x v="1"/>
    <n v="8"/>
  </r>
  <r>
    <s v="01900"/>
    <x v="0"/>
    <x v="42"/>
    <x v="3"/>
    <s v="1"/>
    <x v="0"/>
    <s v="40"/>
    <s v="ปริญญาตรี"/>
    <x v="0"/>
    <x v="1"/>
    <n v="3"/>
  </r>
  <r>
    <s v="01900"/>
    <x v="0"/>
    <x v="42"/>
    <x v="7"/>
    <s v="1"/>
    <x v="0"/>
    <s v="03"/>
    <s v="ประถมศึกษา"/>
    <x v="0"/>
    <x v="0"/>
    <n v="1"/>
  </r>
  <r>
    <s v="01900"/>
    <x v="0"/>
    <x v="42"/>
    <x v="8"/>
    <s v="1"/>
    <x v="0"/>
    <s v="30"/>
    <s v="ประกาศนียบัตรวิชาชีพชั้นสูง"/>
    <x v="0"/>
    <x v="1"/>
    <n v="2"/>
  </r>
  <r>
    <s v="01900"/>
    <x v="0"/>
    <x v="42"/>
    <x v="4"/>
    <s v="1"/>
    <x v="0"/>
    <s v="10"/>
    <s v="ประกาศนียบัตรวิชาชีพ(ปวช.)"/>
    <x v="0"/>
    <x v="1"/>
    <n v="1"/>
  </r>
  <r>
    <s v="01900"/>
    <x v="0"/>
    <x v="42"/>
    <x v="62"/>
    <s v="1"/>
    <x v="0"/>
    <s v="10"/>
    <s v="ประกาศนียบัตรวิชาชีพ(ปวช.)"/>
    <x v="0"/>
    <x v="1"/>
    <n v="1"/>
  </r>
  <r>
    <s v="01900"/>
    <x v="0"/>
    <x v="42"/>
    <x v="62"/>
    <s v="1"/>
    <x v="0"/>
    <s v="60"/>
    <s v="ปริญญาโท"/>
    <x v="0"/>
    <x v="1"/>
    <n v="2"/>
  </r>
  <r>
    <s v="01900"/>
    <x v="0"/>
    <x v="42"/>
    <x v="344"/>
    <s v="2"/>
    <x v="1"/>
    <s v="03"/>
    <s v="ประถมศึกษา"/>
    <x v="0"/>
    <x v="1"/>
    <n v="1"/>
  </r>
  <r>
    <s v="01900"/>
    <x v="0"/>
    <x v="42"/>
    <x v="345"/>
    <s v="2"/>
    <x v="1"/>
    <s v="60"/>
    <s v="ปริญญาโท"/>
    <x v="0"/>
    <x v="1"/>
    <n v="2"/>
  </r>
  <r>
    <s v="01900"/>
    <x v="0"/>
    <x v="42"/>
    <x v="62"/>
    <s v="1"/>
    <x v="0"/>
    <s v="30"/>
    <s v="ประกาศนียบัตรวิชาชีพชั้นสูง"/>
    <x v="0"/>
    <x v="1"/>
    <n v="2"/>
  </r>
  <r>
    <s v="01900"/>
    <x v="0"/>
    <x v="42"/>
    <x v="7"/>
    <s v="1"/>
    <x v="0"/>
    <s v="05"/>
    <s v="วุฒิที่ต่ำกว่าประกาศนียบัตรวิชาชีพ(ปวช.)"/>
    <x v="0"/>
    <x v="1"/>
    <n v="20"/>
  </r>
  <r>
    <s v="01900"/>
    <x v="0"/>
    <x v="42"/>
    <x v="8"/>
    <s v="1"/>
    <x v="0"/>
    <s v="40"/>
    <s v="ปริญญาตรี"/>
    <x v="0"/>
    <x v="1"/>
    <n v="5"/>
  </r>
  <r>
    <s v="01900"/>
    <x v="0"/>
    <x v="42"/>
    <x v="4"/>
    <s v="2"/>
    <x v="1"/>
    <s v="60"/>
    <s v="ปริญญาโท"/>
    <x v="0"/>
    <x v="1"/>
    <n v="2"/>
  </r>
  <r>
    <s v="01900"/>
    <x v="0"/>
    <x v="42"/>
    <x v="8"/>
    <s v="1"/>
    <x v="0"/>
    <s v="60"/>
    <s v="ปริญญาโท"/>
    <x v="0"/>
    <x v="1"/>
    <n v="2"/>
  </r>
  <r>
    <s v="01900"/>
    <x v="0"/>
    <x v="42"/>
    <x v="7"/>
    <s v="2"/>
    <x v="1"/>
    <s v="05"/>
    <s v="วุฒิที่ต่ำกว่าประกาศนียบัตรวิชาชีพ(ปวช.)"/>
    <x v="0"/>
    <x v="1"/>
    <n v="22"/>
  </r>
  <r>
    <s v="01900"/>
    <x v="0"/>
    <x v="42"/>
    <x v="345"/>
    <s v="1"/>
    <x v="0"/>
    <s v="40"/>
    <s v="ปริญญาตรี"/>
    <x v="0"/>
    <x v="1"/>
    <n v="2"/>
  </r>
  <r>
    <s v="01900"/>
    <x v="0"/>
    <x v="42"/>
    <x v="8"/>
    <s v="1"/>
    <x v="0"/>
    <s v="05"/>
    <s v="วุฒิที่ต่ำกว่าประกาศนียบัตรวิชาชีพ(ปวช.)"/>
    <x v="0"/>
    <x v="1"/>
    <n v="3"/>
  </r>
  <r>
    <s v="01900"/>
    <x v="0"/>
    <x v="42"/>
    <x v="62"/>
    <s v="1"/>
    <x v="0"/>
    <s v="40"/>
    <s v="ปริญญาตรี"/>
    <x v="0"/>
    <x v="1"/>
    <n v="2"/>
  </r>
  <r>
    <s v="01900"/>
    <x v="0"/>
    <x v="42"/>
    <x v="7"/>
    <s v="2"/>
    <x v="1"/>
    <s v="80"/>
    <s v="ปริญญาเอก"/>
    <x v="0"/>
    <x v="1"/>
    <n v="6"/>
  </r>
  <r>
    <s v="01900"/>
    <x v="0"/>
    <x v="42"/>
    <x v="7"/>
    <s v="1"/>
    <x v="0"/>
    <s v="21"/>
    <s v="ประกาศนียบัตร"/>
    <x v="0"/>
    <x v="1"/>
    <n v="7"/>
  </r>
  <r>
    <s v="01900"/>
    <x v="0"/>
    <x v="42"/>
    <x v="8"/>
    <s v="2"/>
    <x v="1"/>
    <s v="60"/>
    <s v="ปริญญาโท"/>
    <x v="0"/>
    <x v="3"/>
    <n v="1"/>
  </r>
  <r>
    <s v="01900"/>
    <x v="0"/>
    <x v="42"/>
    <x v="8"/>
    <s v="2"/>
    <x v="1"/>
    <s v="30"/>
    <s v="ประกาศนียบัตรวิชาชีพชั้นสูง"/>
    <x v="0"/>
    <x v="1"/>
    <n v="4"/>
  </r>
  <r>
    <s v="01900"/>
    <x v="0"/>
    <x v="42"/>
    <x v="7"/>
    <s v="2"/>
    <x v="1"/>
    <s v="30"/>
    <s v="ประกาศนียบัตรวิชาชีพชั้นสูง"/>
    <x v="0"/>
    <x v="1"/>
    <n v="41"/>
  </r>
  <r>
    <s v="01900"/>
    <x v="0"/>
    <x v="42"/>
    <x v="4"/>
    <s v="2"/>
    <x v="1"/>
    <s v="40"/>
    <s v="ปริญญาตรี"/>
    <x v="0"/>
    <x v="1"/>
    <n v="3"/>
  </r>
  <r>
    <s v="01900"/>
    <x v="0"/>
    <x v="42"/>
    <x v="7"/>
    <s v="1"/>
    <x v="0"/>
    <s v="50"/>
    <s v="ประกาศนียบัตรบัณฑิต"/>
    <x v="0"/>
    <x v="1"/>
    <n v="1"/>
  </r>
  <r>
    <s v="01900"/>
    <x v="0"/>
    <x v="42"/>
    <x v="8"/>
    <s v="1"/>
    <x v="0"/>
    <s v="03"/>
    <s v="ประถมศึกษา"/>
    <x v="0"/>
    <x v="1"/>
    <n v="1"/>
  </r>
  <r>
    <s v="01900"/>
    <x v="0"/>
    <x v="42"/>
    <x v="9"/>
    <s v="2"/>
    <x v="1"/>
    <s v="40"/>
    <s v="ปริญญาตรี"/>
    <x v="0"/>
    <x v="1"/>
    <n v="21"/>
  </r>
  <r>
    <s v="01900"/>
    <x v="0"/>
    <x v="42"/>
    <x v="7"/>
    <s v="1"/>
    <x v="0"/>
    <s v="35"/>
    <s v="อนุปริญญา"/>
    <x v="0"/>
    <x v="3"/>
    <n v="1"/>
  </r>
  <r>
    <s v="01900"/>
    <x v="0"/>
    <x v="42"/>
    <x v="8"/>
    <s v="2"/>
    <x v="1"/>
    <s v="60"/>
    <s v="ปริญญาโท"/>
    <x v="0"/>
    <x v="1"/>
    <n v="1"/>
  </r>
  <r>
    <s v="01900"/>
    <x v="0"/>
    <x v="42"/>
    <x v="7"/>
    <s v="1"/>
    <x v="0"/>
    <s v="40"/>
    <s v="ปริญญาตรี"/>
    <x v="0"/>
    <x v="1"/>
    <n v="91"/>
  </r>
  <r>
    <s v="01900"/>
    <x v="0"/>
    <x v="42"/>
    <x v="7"/>
    <s v="2"/>
    <x v="1"/>
    <s v="60"/>
    <s v="ปริญญาโท"/>
    <x v="0"/>
    <x v="1"/>
    <n v="28"/>
  </r>
  <r>
    <s v="01900"/>
    <x v="0"/>
    <x v="42"/>
    <x v="8"/>
    <s v="1"/>
    <x v="0"/>
    <s v="10"/>
    <s v="ประกาศนียบัตรวิชาชีพ(ปวช.)"/>
    <x v="0"/>
    <x v="1"/>
    <n v="2"/>
  </r>
  <r>
    <s v="01900"/>
    <x v="0"/>
    <x v="42"/>
    <x v="7"/>
    <s v="1"/>
    <x v="0"/>
    <s v="60"/>
    <s v="ปริญญาโท"/>
    <x v="0"/>
    <x v="1"/>
    <n v="4"/>
  </r>
  <r>
    <s v="01900"/>
    <x v="0"/>
    <x v="42"/>
    <x v="7"/>
    <s v="2"/>
    <x v="1"/>
    <s v="21"/>
    <s v="ประกาศนียบัตร"/>
    <x v="0"/>
    <x v="1"/>
    <n v="69"/>
  </r>
  <r>
    <s v="01900"/>
    <x v="0"/>
    <x v="42"/>
    <x v="90"/>
    <s v="1"/>
    <x v="0"/>
    <s v="80"/>
    <s v="ปริญญาเอก"/>
    <x v="0"/>
    <x v="1"/>
    <n v="1"/>
  </r>
  <r>
    <s v="01900"/>
    <x v="0"/>
    <x v="42"/>
    <x v="9"/>
    <s v="1"/>
    <x v="0"/>
    <s v="30"/>
    <s v="ประกาศนียบัตรวิชาชีพชั้นสูง"/>
    <x v="0"/>
    <x v="1"/>
    <n v="2"/>
  </r>
  <r>
    <s v="01900"/>
    <x v="0"/>
    <x v="42"/>
    <x v="7"/>
    <s v="1"/>
    <x v="0"/>
    <s v="10"/>
    <s v="ประกาศนียบัตรวิชาชีพ(ปวช.)"/>
    <x v="0"/>
    <x v="1"/>
    <n v="27"/>
  </r>
  <r>
    <s v="01900"/>
    <x v="0"/>
    <x v="42"/>
    <x v="9"/>
    <s v="2"/>
    <x v="1"/>
    <s v="05"/>
    <s v="วุฒิที่ต่ำกว่าประกาศนียบัตรวิชาชีพ(ปวช.)"/>
    <x v="0"/>
    <x v="1"/>
    <n v="1"/>
  </r>
  <r>
    <s v="01900"/>
    <x v="0"/>
    <x v="42"/>
    <x v="9"/>
    <s v="2"/>
    <x v="1"/>
    <s v="40"/>
    <s v="ปริญญาตรี"/>
    <x v="0"/>
    <x v="2"/>
    <n v="2"/>
  </r>
  <r>
    <s v="01900"/>
    <x v="0"/>
    <x v="42"/>
    <x v="8"/>
    <s v="2"/>
    <x v="1"/>
    <s v="40"/>
    <s v="ปริญญาตรี"/>
    <x v="0"/>
    <x v="3"/>
    <n v="1"/>
  </r>
  <r>
    <s v="01900"/>
    <x v="0"/>
    <x v="42"/>
    <x v="7"/>
    <s v="1"/>
    <x v="0"/>
    <s v="80"/>
    <s v="ปริญญาเอก"/>
    <x v="0"/>
    <x v="1"/>
    <n v="3"/>
  </r>
  <r>
    <s v="01900"/>
    <x v="0"/>
    <x v="42"/>
    <x v="7"/>
    <s v="2"/>
    <x v="1"/>
    <s v="40"/>
    <s v="ปริญญาตรี"/>
    <x v="0"/>
    <x v="1"/>
    <n v="506"/>
  </r>
  <r>
    <s v="01900"/>
    <x v="0"/>
    <x v="42"/>
    <x v="11"/>
    <s v="1"/>
    <x v="0"/>
    <s v="10"/>
    <s v="ประกาศนียบัตรวิชาชีพ(ปวช.)"/>
    <x v="0"/>
    <x v="1"/>
    <n v="1"/>
  </r>
  <r>
    <s v="01900"/>
    <x v="0"/>
    <x v="42"/>
    <x v="9"/>
    <s v="1"/>
    <x v="0"/>
    <s v="40"/>
    <s v="ปริญญาตรี"/>
    <x v="0"/>
    <x v="1"/>
    <n v="8"/>
  </r>
  <r>
    <s v="01900"/>
    <x v="0"/>
    <x v="42"/>
    <x v="7"/>
    <s v="2"/>
    <x v="1"/>
    <s v="40"/>
    <s v="ปริญญาตรี"/>
    <x v="0"/>
    <x v="3"/>
    <n v="5"/>
  </r>
  <r>
    <s v="01900"/>
    <x v="0"/>
    <x v="42"/>
    <x v="9"/>
    <s v="2"/>
    <x v="1"/>
    <s v="60"/>
    <s v="ปริญญาโท"/>
    <x v="0"/>
    <x v="1"/>
    <n v="2"/>
  </r>
  <r>
    <s v="01900"/>
    <x v="0"/>
    <x v="42"/>
    <x v="90"/>
    <s v="1"/>
    <x v="0"/>
    <s v="03"/>
    <s v="ประถมศึกษา"/>
    <x v="0"/>
    <x v="1"/>
    <n v="1"/>
  </r>
  <r>
    <s v="01900"/>
    <x v="0"/>
    <x v="42"/>
    <x v="8"/>
    <s v="2"/>
    <x v="1"/>
    <s v="40"/>
    <s v="ปริญญาตรี"/>
    <x v="0"/>
    <x v="1"/>
    <n v="11"/>
  </r>
  <r>
    <s v="01900"/>
    <x v="0"/>
    <x v="42"/>
    <x v="7"/>
    <s v="2"/>
    <x v="1"/>
    <s v="10"/>
    <s v="ประกาศนียบัตรวิชาชีพ(ปวช.)"/>
    <x v="0"/>
    <x v="1"/>
    <n v="86"/>
  </r>
  <r>
    <s v="01900"/>
    <x v="0"/>
    <x v="42"/>
    <x v="9"/>
    <s v="1"/>
    <x v="0"/>
    <s v="10"/>
    <s v="ประกาศนียบัตรวิชาชีพ(ปวช.)"/>
    <x v="0"/>
    <x v="1"/>
    <n v="1"/>
  </r>
  <r>
    <s v="01900"/>
    <x v="0"/>
    <x v="42"/>
    <x v="11"/>
    <s v="2"/>
    <x v="1"/>
    <s v="05"/>
    <s v="วุฒิที่ต่ำกว่าประกาศนียบัตรวิชาชีพ(ปวช.)"/>
    <x v="0"/>
    <x v="1"/>
    <n v="1"/>
  </r>
  <r>
    <s v="01900"/>
    <x v="0"/>
    <x v="42"/>
    <x v="90"/>
    <s v="1"/>
    <x v="0"/>
    <s v="30"/>
    <s v="ประกาศนียบัตรวิชาชีพชั้นสูง"/>
    <x v="0"/>
    <x v="1"/>
    <n v="5"/>
  </r>
  <r>
    <s v="01900"/>
    <x v="0"/>
    <x v="42"/>
    <x v="7"/>
    <s v="2"/>
    <x v="1"/>
    <s v="50"/>
    <s v="ประกาศนียบัตรบัณฑิต"/>
    <x v="0"/>
    <x v="1"/>
    <n v="2"/>
  </r>
  <r>
    <s v="01900"/>
    <x v="0"/>
    <x v="42"/>
    <x v="11"/>
    <s v="2"/>
    <x v="1"/>
    <s v="40"/>
    <s v="ปริญญาตรี"/>
    <x v="0"/>
    <x v="1"/>
    <n v="2"/>
  </r>
  <r>
    <s v="01900"/>
    <x v="0"/>
    <x v="42"/>
    <x v="90"/>
    <s v="1"/>
    <x v="0"/>
    <s v="40"/>
    <s v="ปริญญาตรี"/>
    <x v="0"/>
    <x v="0"/>
    <n v="1"/>
  </r>
  <r>
    <s v="01900"/>
    <x v="0"/>
    <x v="42"/>
    <x v="8"/>
    <s v="2"/>
    <x v="1"/>
    <s v="60"/>
    <s v="ปริญญาโท"/>
    <x v="0"/>
    <x v="2"/>
    <n v="3"/>
  </r>
  <r>
    <s v="01900"/>
    <x v="0"/>
    <x v="42"/>
    <x v="7"/>
    <s v="2"/>
    <x v="1"/>
    <s v="21"/>
    <s v="ประกาศนียบัตร"/>
    <x v="0"/>
    <x v="0"/>
    <n v="1"/>
  </r>
  <r>
    <s v="01900"/>
    <x v="0"/>
    <x v="42"/>
    <x v="9"/>
    <s v="2"/>
    <x v="1"/>
    <s v="30"/>
    <s v="ประกาศนียบัตรวิชาชีพชั้นสูง"/>
    <x v="0"/>
    <x v="1"/>
    <n v="1"/>
  </r>
  <r>
    <s v="01900"/>
    <x v="0"/>
    <x v="42"/>
    <x v="346"/>
    <s v="1"/>
    <x v="0"/>
    <s v="10"/>
    <s v="ประกาศนียบัตรวิชาชีพ(ปวช.)"/>
    <x v="0"/>
    <x v="1"/>
    <n v="1"/>
  </r>
  <r>
    <s v="01900"/>
    <x v="0"/>
    <x v="42"/>
    <x v="90"/>
    <s v="1"/>
    <x v="0"/>
    <s v="40"/>
    <s v="ปริญญาตรี"/>
    <x v="0"/>
    <x v="1"/>
    <n v="5"/>
  </r>
  <r>
    <s v="01900"/>
    <x v="0"/>
    <x v="42"/>
    <x v="90"/>
    <s v="2"/>
    <x v="1"/>
    <s v="60"/>
    <s v="ปริญญาโท"/>
    <x v="0"/>
    <x v="3"/>
    <n v="2"/>
  </r>
  <r>
    <s v="01900"/>
    <x v="0"/>
    <x v="42"/>
    <x v="11"/>
    <s v="2"/>
    <x v="1"/>
    <s v="80"/>
    <s v="ปริญญาเอก"/>
    <x v="0"/>
    <x v="1"/>
    <n v="4"/>
  </r>
  <r>
    <s v="01900"/>
    <x v="0"/>
    <x v="42"/>
    <x v="346"/>
    <s v="1"/>
    <x v="0"/>
    <s v="40"/>
    <s v="ปริญญาตรี"/>
    <x v="0"/>
    <x v="1"/>
    <n v="3"/>
  </r>
  <r>
    <s v="01900"/>
    <x v="0"/>
    <x v="42"/>
    <x v="8"/>
    <s v="2"/>
    <x v="1"/>
    <s v="80"/>
    <s v="ปริญญาเอก"/>
    <x v="0"/>
    <x v="2"/>
    <n v="1"/>
  </r>
  <r>
    <s v="01900"/>
    <x v="0"/>
    <x v="42"/>
    <x v="7"/>
    <s v="2"/>
    <x v="1"/>
    <s v="30"/>
    <s v="ประกาศนียบัตรวิชาชีพชั้นสูง"/>
    <x v="0"/>
    <x v="0"/>
    <n v="1"/>
  </r>
  <r>
    <s v="01900"/>
    <x v="0"/>
    <x v="42"/>
    <x v="90"/>
    <s v="1"/>
    <x v="0"/>
    <s v="05"/>
    <s v="วุฒิที่ต่ำกว่าประกาศนียบัตรวิชาชีพ(ปวช.)"/>
    <x v="0"/>
    <x v="0"/>
    <n v="1"/>
  </r>
  <r>
    <s v="01900"/>
    <x v="0"/>
    <x v="42"/>
    <x v="10"/>
    <s v="2"/>
    <x v="1"/>
    <s v="40"/>
    <s v="ปริญญาตรี"/>
    <x v="0"/>
    <x v="1"/>
    <n v="39"/>
  </r>
  <r>
    <s v="01900"/>
    <x v="0"/>
    <x v="42"/>
    <x v="11"/>
    <s v="2"/>
    <x v="1"/>
    <s v="60"/>
    <s v="ปริญญาโท"/>
    <x v="0"/>
    <x v="1"/>
    <n v="3"/>
  </r>
  <r>
    <s v="01900"/>
    <x v="0"/>
    <x v="42"/>
    <x v="90"/>
    <s v="2"/>
    <x v="1"/>
    <s v="60"/>
    <s v="ปริญญาโท"/>
    <x v="0"/>
    <x v="1"/>
    <n v="16"/>
  </r>
  <r>
    <s v="01900"/>
    <x v="0"/>
    <x v="42"/>
    <x v="346"/>
    <s v="2"/>
    <x v="1"/>
    <s v="60"/>
    <s v="ปริญญาโท"/>
    <x v="0"/>
    <x v="1"/>
    <n v="2"/>
  </r>
  <r>
    <s v="01900"/>
    <x v="0"/>
    <x v="42"/>
    <x v="13"/>
    <s v="1"/>
    <x v="0"/>
    <s v="40"/>
    <s v="ปริญญาตรี"/>
    <x v="0"/>
    <x v="2"/>
    <n v="3"/>
  </r>
  <r>
    <s v="01900"/>
    <x v="0"/>
    <x v="42"/>
    <x v="7"/>
    <s v="1"/>
    <x v="0"/>
    <s v="03"/>
    <s v="ประถมศึกษา"/>
    <x v="0"/>
    <x v="1"/>
    <n v="1"/>
  </r>
  <r>
    <s v="01900"/>
    <x v="0"/>
    <x v="42"/>
    <x v="9"/>
    <s v="1"/>
    <x v="0"/>
    <s v="05"/>
    <s v="วุฒิที่ต่ำกว่าประกาศนียบัตรวิชาชีพ(ปวช.)"/>
    <x v="0"/>
    <x v="1"/>
    <n v="3"/>
  </r>
  <r>
    <s v="01900"/>
    <x v="0"/>
    <x v="42"/>
    <x v="346"/>
    <s v="1"/>
    <x v="0"/>
    <s v="60"/>
    <s v="ปริญญาโท"/>
    <x v="0"/>
    <x v="1"/>
    <n v="1"/>
  </r>
  <r>
    <s v="01900"/>
    <x v="0"/>
    <x v="42"/>
    <x v="12"/>
    <s v="2"/>
    <x v="1"/>
    <s v="60"/>
    <s v="ปริญญาโท"/>
    <x v="0"/>
    <x v="1"/>
    <n v="1"/>
  </r>
  <r>
    <s v="01900"/>
    <x v="0"/>
    <x v="42"/>
    <x v="10"/>
    <s v="1"/>
    <x v="0"/>
    <s v="03"/>
    <s v="ประถมศึกษา"/>
    <x v="0"/>
    <x v="0"/>
    <n v="2"/>
  </r>
  <r>
    <s v="01900"/>
    <x v="0"/>
    <x v="42"/>
    <x v="11"/>
    <s v="1"/>
    <x v="0"/>
    <s v="80"/>
    <s v="ปริญญาเอก"/>
    <x v="0"/>
    <x v="2"/>
    <n v="1"/>
  </r>
  <r>
    <s v="01900"/>
    <x v="0"/>
    <x v="42"/>
    <x v="347"/>
    <s v="1"/>
    <x v="0"/>
    <s v="40"/>
    <s v="ปริญญาตรี"/>
    <x v="0"/>
    <x v="1"/>
    <n v="1"/>
  </r>
  <r>
    <s v="01900"/>
    <x v="0"/>
    <x v="42"/>
    <x v="13"/>
    <s v="2"/>
    <x v="1"/>
    <s v="40"/>
    <s v="ปริญญาตรี"/>
    <x v="0"/>
    <x v="1"/>
    <n v="13"/>
  </r>
  <r>
    <s v="01900"/>
    <x v="0"/>
    <x v="42"/>
    <x v="7"/>
    <s v="1"/>
    <x v="0"/>
    <s v="30"/>
    <s v="ประกาศนียบัตรวิชาชีพชั้นสูง"/>
    <x v="0"/>
    <x v="1"/>
    <n v="18"/>
  </r>
  <r>
    <s v="01900"/>
    <x v="0"/>
    <x v="42"/>
    <x v="90"/>
    <s v="1"/>
    <x v="0"/>
    <s v="60"/>
    <s v="ปริญญาโท"/>
    <x v="0"/>
    <x v="1"/>
    <n v="2"/>
  </r>
  <r>
    <s v="01900"/>
    <x v="0"/>
    <x v="42"/>
    <x v="346"/>
    <s v="2"/>
    <x v="1"/>
    <s v="03"/>
    <s v="ประถมศึกษา"/>
    <x v="0"/>
    <x v="1"/>
    <n v="1"/>
  </r>
  <r>
    <s v="01900"/>
    <x v="0"/>
    <x v="42"/>
    <x v="13"/>
    <s v="1"/>
    <x v="0"/>
    <s v="30"/>
    <s v="ประกาศนียบัตรวิชาชีพชั้นสูง"/>
    <x v="0"/>
    <x v="1"/>
    <n v="6"/>
  </r>
  <r>
    <s v="01900"/>
    <x v="0"/>
    <x v="42"/>
    <x v="10"/>
    <s v="1"/>
    <x v="0"/>
    <s v="30"/>
    <s v="ประกาศนียบัตรวิชาชีพชั้นสูง"/>
    <x v="0"/>
    <x v="1"/>
    <n v="4"/>
  </r>
  <r>
    <s v="01900"/>
    <x v="0"/>
    <x v="42"/>
    <x v="347"/>
    <s v="1"/>
    <x v="0"/>
    <s v="30"/>
    <s v="ประกาศนียบัตรวิชาชีพชั้นสูง"/>
    <x v="0"/>
    <x v="1"/>
    <n v="1"/>
  </r>
  <r>
    <s v="01900"/>
    <x v="0"/>
    <x v="42"/>
    <x v="10"/>
    <s v="1"/>
    <x v="0"/>
    <s v="30"/>
    <s v="ประกาศนียบัตรวิชาชีพชั้นสูง"/>
    <x v="0"/>
    <x v="3"/>
    <n v="1"/>
  </r>
  <r>
    <s v="01900"/>
    <x v="0"/>
    <x v="42"/>
    <x v="14"/>
    <s v="1"/>
    <x v="0"/>
    <s v="05"/>
    <s v="วุฒิที่ต่ำกว่าประกาศนียบัตรวิชาชีพ(ปวช.)"/>
    <x v="0"/>
    <x v="1"/>
    <n v="1"/>
  </r>
  <r>
    <s v="01900"/>
    <x v="0"/>
    <x v="42"/>
    <x v="90"/>
    <s v="2"/>
    <x v="1"/>
    <s v="40"/>
    <s v="ปริญญาตรี"/>
    <x v="0"/>
    <x v="1"/>
    <n v="10"/>
  </r>
  <r>
    <s v="01900"/>
    <x v="0"/>
    <x v="42"/>
    <x v="11"/>
    <s v="1"/>
    <x v="0"/>
    <s v="30"/>
    <s v="ประกาศนียบัตรวิชาชีพชั้นสูง"/>
    <x v="0"/>
    <x v="1"/>
    <n v="1"/>
  </r>
  <r>
    <s v="01900"/>
    <x v="0"/>
    <x v="42"/>
    <x v="347"/>
    <s v="1"/>
    <x v="0"/>
    <s v="40"/>
    <s v="ปริญญาตรี"/>
    <x v="0"/>
    <x v="2"/>
    <n v="1"/>
  </r>
  <r>
    <s v="01900"/>
    <x v="0"/>
    <x v="42"/>
    <x v="13"/>
    <s v="2"/>
    <x v="1"/>
    <s v="40"/>
    <s v="ปริญญาตรี"/>
    <x v="0"/>
    <x v="2"/>
    <n v="3"/>
  </r>
  <r>
    <s v="01900"/>
    <x v="0"/>
    <x v="42"/>
    <x v="10"/>
    <s v="1"/>
    <x v="0"/>
    <s v="40"/>
    <s v="ปริญญาตรี"/>
    <x v="0"/>
    <x v="1"/>
    <n v="11"/>
  </r>
  <r>
    <s v="01900"/>
    <x v="0"/>
    <x v="42"/>
    <x v="347"/>
    <s v="2"/>
    <x v="1"/>
    <s v="40"/>
    <s v="ปริญญาตรี"/>
    <x v="0"/>
    <x v="2"/>
    <n v="1"/>
  </r>
  <r>
    <s v="01900"/>
    <x v="0"/>
    <x v="42"/>
    <x v="10"/>
    <s v="2"/>
    <x v="1"/>
    <s v="03"/>
    <s v="ประถมศึกษา"/>
    <x v="0"/>
    <x v="0"/>
    <n v="1"/>
  </r>
  <r>
    <s v="01900"/>
    <x v="0"/>
    <x v="42"/>
    <x v="14"/>
    <s v="1"/>
    <x v="0"/>
    <s v="60"/>
    <s v="ปริญญาโท"/>
    <x v="0"/>
    <x v="1"/>
    <n v="3"/>
  </r>
  <r>
    <s v="01900"/>
    <x v="0"/>
    <x v="42"/>
    <x v="11"/>
    <s v="1"/>
    <x v="0"/>
    <s v="60"/>
    <s v="ปริญญาโท"/>
    <x v="0"/>
    <x v="1"/>
    <n v="1"/>
  </r>
  <r>
    <s v="01900"/>
    <x v="0"/>
    <x v="42"/>
    <x v="11"/>
    <s v="1"/>
    <x v="0"/>
    <s v="40"/>
    <s v="ปริญญาตรี"/>
    <x v="0"/>
    <x v="1"/>
    <n v="2"/>
  </r>
  <r>
    <s v="01900"/>
    <x v="0"/>
    <x v="42"/>
    <x v="347"/>
    <s v="1"/>
    <x v="0"/>
    <s v="60"/>
    <s v="ปริญญาโท"/>
    <x v="0"/>
    <x v="1"/>
    <n v="2"/>
  </r>
  <r>
    <s v="01900"/>
    <x v="0"/>
    <x v="42"/>
    <x v="14"/>
    <s v="2"/>
    <x v="1"/>
    <s v="60"/>
    <s v="ปริญญาโท"/>
    <x v="0"/>
    <x v="1"/>
    <n v="3"/>
  </r>
  <r>
    <s v="01900"/>
    <x v="0"/>
    <x v="42"/>
    <x v="12"/>
    <s v="1"/>
    <x v="0"/>
    <s v="05"/>
    <s v="วุฒิที่ต่ำกว่าประกาศนียบัตรวิชาชีพ(ปวช.)"/>
    <x v="0"/>
    <x v="1"/>
    <n v="1"/>
  </r>
  <r>
    <s v="01900"/>
    <x v="0"/>
    <x v="42"/>
    <x v="10"/>
    <s v="1"/>
    <x v="0"/>
    <s v="10"/>
    <s v="ประกาศนียบัตรวิชาชีพ(ปวช.)"/>
    <x v="0"/>
    <x v="0"/>
    <n v="1"/>
  </r>
  <r>
    <s v="01900"/>
    <x v="0"/>
    <x v="42"/>
    <x v="10"/>
    <s v="2"/>
    <x v="1"/>
    <s v="40"/>
    <s v="ปริญญาตรี"/>
    <x v="0"/>
    <x v="2"/>
    <n v="4"/>
  </r>
  <r>
    <s v="01900"/>
    <x v="0"/>
    <x v="42"/>
    <x v="14"/>
    <s v="2"/>
    <x v="1"/>
    <s v="03"/>
    <s v="ประถมศึกษา"/>
    <x v="0"/>
    <x v="1"/>
    <n v="1"/>
  </r>
  <r>
    <s v="01900"/>
    <x v="0"/>
    <x v="42"/>
    <x v="347"/>
    <s v="2"/>
    <x v="1"/>
    <s v="40"/>
    <s v="ปริญญาตรี"/>
    <x v="0"/>
    <x v="1"/>
    <n v="6"/>
  </r>
  <r>
    <s v="01900"/>
    <x v="0"/>
    <x v="42"/>
    <x v="346"/>
    <s v="2"/>
    <x v="1"/>
    <s v="40"/>
    <s v="ปริญญาตรี"/>
    <x v="0"/>
    <x v="1"/>
    <n v="7"/>
  </r>
  <r>
    <s v="01900"/>
    <x v="0"/>
    <x v="42"/>
    <x v="347"/>
    <s v="2"/>
    <x v="1"/>
    <s v="03"/>
    <s v="ประถมศึกษา"/>
    <x v="0"/>
    <x v="1"/>
    <n v="1"/>
  </r>
  <r>
    <s v="01900"/>
    <x v="0"/>
    <x v="42"/>
    <x v="67"/>
    <s v="1"/>
    <x v="0"/>
    <s v="05"/>
    <s v="วุฒิที่ต่ำกว่าประกาศนียบัตรวิชาชีพ(ปวช.)"/>
    <x v="0"/>
    <x v="1"/>
    <n v="2"/>
  </r>
  <r>
    <s v="01900"/>
    <x v="0"/>
    <x v="42"/>
    <x v="14"/>
    <s v="2"/>
    <x v="1"/>
    <s v="30"/>
    <s v="ประกาศนียบัตรวิชาชีพชั้นสูง"/>
    <x v="0"/>
    <x v="1"/>
    <n v="1"/>
  </r>
  <r>
    <s v="01900"/>
    <x v="0"/>
    <x v="42"/>
    <x v="10"/>
    <s v="1"/>
    <x v="0"/>
    <s v="40"/>
    <s v="ปริญญาตรี"/>
    <x v="0"/>
    <x v="3"/>
    <n v="1"/>
  </r>
  <r>
    <s v="01900"/>
    <x v="0"/>
    <x v="42"/>
    <x v="10"/>
    <s v="2"/>
    <x v="1"/>
    <s v="60"/>
    <s v="ปริญญาโท"/>
    <x v="0"/>
    <x v="2"/>
    <n v="2"/>
  </r>
  <r>
    <s v="01900"/>
    <x v="0"/>
    <x v="42"/>
    <x v="67"/>
    <s v="1"/>
    <x v="0"/>
    <s v="60"/>
    <s v="ปริญญาโท"/>
    <x v="0"/>
    <x v="1"/>
    <n v="4"/>
  </r>
  <r>
    <s v="01900"/>
    <x v="0"/>
    <x v="42"/>
    <x v="347"/>
    <s v="2"/>
    <x v="1"/>
    <s v="60"/>
    <s v="ปริญญาโท"/>
    <x v="0"/>
    <x v="1"/>
    <n v="3"/>
  </r>
  <r>
    <s v="01900"/>
    <x v="0"/>
    <x v="42"/>
    <x v="10"/>
    <s v="1"/>
    <x v="0"/>
    <s v="10"/>
    <s v="ประกาศนียบัตรวิชาชีพ(ปวช.)"/>
    <x v="0"/>
    <x v="1"/>
    <n v="2"/>
  </r>
  <r>
    <s v="01900"/>
    <x v="0"/>
    <x v="42"/>
    <x v="12"/>
    <s v="2"/>
    <x v="1"/>
    <s v="40"/>
    <s v="ปริญญาตรี"/>
    <x v="0"/>
    <x v="1"/>
    <n v="5"/>
  </r>
  <r>
    <s v="01900"/>
    <x v="0"/>
    <x v="42"/>
    <x v="67"/>
    <s v="1"/>
    <x v="0"/>
    <s v="30"/>
    <s v="ประกาศนียบัตรวิชาชีพชั้นสูง"/>
    <x v="0"/>
    <x v="0"/>
    <n v="1"/>
  </r>
  <r>
    <s v="01900"/>
    <x v="0"/>
    <x v="42"/>
    <x v="14"/>
    <s v="2"/>
    <x v="1"/>
    <s v="40"/>
    <s v="ปริญญาตรี"/>
    <x v="0"/>
    <x v="1"/>
    <n v="7"/>
  </r>
  <r>
    <s v="01900"/>
    <x v="0"/>
    <x v="42"/>
    <x v="10"/>
    <s v="1"/>
    <x v="0"/>
    <s v="60"/>
    <s v="ปริญญาโท"/>
    <x v="0"/>
    <x v="1"/>
    <n v="2"/>
  </r>
  <r>
    <s v="01900"/>
    <x v="0"/>
    <x v="42"/>
    <x v="13"/>
    <s v="1"/>
    <x v="0"/>
    <s v="30"/>
    <s v="ประกาศนียบัตรวิชาชีพชั้นสูง"/>
    <x v="0"/>
    <x v="2"/>
    <n v="1"/>
  </r>
  <r>
    <s v="01900"/>
    <x v="0"/>
    <x v="42"/>
    <x v="67"/>
    <s v="1"/>
    <x v="0"/>
    <s v="80"/>
    <s v="ปริญญาเอก"/>
    <x v="0"/>
    <x v="1"/>
    <n v="1"/>
  </r>
  <r>
    <s v="01900"/>
    <x v="0"/>
    <x v="42"/>
    <x v="10"/>
    <s v="1"/>
    <x v="0"/>
    <s v="40"/>
    <s v="ปริญญาตรี"/>
    <x v="0"/>
    <x v="2"/>
    <n v="1"/>
  </r>
  <r>
    <s v="01900"/>
    <x v="0"/>
    <x v="42"/>
    <x v="10"/>
    <s v="2"/>
    <x v="1"/>
    <s v="40"/>
    <s v="ปริญญาตรี"/>
    <x v="0"/>
    <x v="3"/>
    <n v="1"/>
  </r>
  <r>
    <s v="01900"/>
    <x v="0"/>
    <x v="42"/>
    <x v="13"/>
    <s v="1"/>
    <x v="0"/>
    <s v="05"/>
    <s v="วุฒิที่ต่ำกว่าประกาศนียบัตรวิชาชีพ(ปวช.)"/>
    <x v="0"/>
    <x v="2"/>
    <n v="1"/>
  </r>
  <r>
    <s v="01900"/>
    <x v="0"/>
    <x v="42"/>
    <x v="67"/>
    <s v="2"/>
    <x v="1"/>
    <s v="80"/>
    <s v="ปริญญาเอก"/>
    <x v="0"/>
    <x v="1"/>
    <n v="2"/>
  </r>
  <r>
    <s v="01900"/>
    <x v="0"/>
    <x v="42"/>
    <x v="14"/>
    <s v="2"/>
    <x v="1"/>
    <s v="60"/>
    <s v="ปริญญาโท"/>
    <x v="0"/>
    <x v="2"/>
    <n v="1"/>
  </r>
  <r>
    <s v="01900"/>
    <x v="0"/>
    <x v="42"/>
    <x v="348"/>
    <s v="2"/>
    <x v="1"/>
    <s v="40"/>
    <s v="ปริญญาตรี"/>
    <x v="0"/>
    <x v="1"/>
    <n v="2"/>
  </r>
  <r>
    <s v="01900"/>
    <x v="0"/>
    <x v="42"/>
    <x v="13"/>
    <s v="2"/>
    <x v="1"/>
    <s v="60"/>
    <s v="ปริญญาโท"/>
    <x v="0"/>
    <x v="2"/>
    <n v="1"/>
  </r>
  <r>
    <s v="01900"/>
    <x v="0"/>
    <x v="42"/>
    <x v="18"/>
    <s v="2"/>
    <x v="1"/>
    <s v="40"/>
    <s v="ปริญญาตรี"/>
    <x v="0"/>
    <x v="1"/>
    <n v="14"/>
  </r>
  <r>
    <s v="01900"/>
    <x v="0"/>
    <x v="42"/>
    <x v="13"/>
    <s v="1"/>
    <x v="0"/>
    <s v="60"/>
    <s v="ปริญญาโท"/>
    <x v="0"/>
    <x v="1"/>
    <n v="3"/>
  </r>
  <r>
    <s v="01900"/>
    <x v="0"/>
    <x v="42"/>
    <x v="10"/>
    <s v="2"/>
    <x v="1"/>
    <s v="60"/>
    <s v="ปริญญาโท"/>
    <x v="0"/>
    <x v="1"/>
    <n v="5"/>
  </r>
  <r>
    <s v="01900"/>
    <x v="0"/>
    <x v="42"/>
    <x v="13"/>
    <s v="2"/>
    <x v="1"/>
    <s v="60"/>
    <s v="ปริญญาโท"/>
    <x v="0"/>
    <x v="3"/>
    <n v="1"/>
  </r>
  <r>
    <s v="01900"/>
    <x v="0"/>
    <x v="42"/>
    <x v="18"/>
    <s v="1"/>
    <x v="0"/>
    <s v="40"/>
    <s v="ปริญญาตรี"/>
    <x v="0"/>
    <x v="1"/>
    <n v="4"/>
  </r>
  <r>
    <s v="01900"/>
    <x v="0"/>
    <x v="42"/>
    <x v="67"/>
    <s v="2"/>
    <x v="1"/>
    <s v="40"/>
    <s v="ปริญญาตรี"/>
    <x v="0"/>
    <x v="1"/>
    <n v="31"/>
  </r>
  <r>
    <s v="01900"/>
    <x v="0"/>
    <x v="42"/>
    <x v="13"/>
    <s v="1"/>
    <x v="0"/>
    <s v="35"/>
    <s v="อนุปริญญา"/>
    <x v="0"/>
    <x v="0"/>
    <n v="1"/>
  </r>
  <r>
    <s v="01900"/>
    <x v="0"/>
    <x v="42"/>
    <x v="67"/>
    <s v="1"/>
    <x v="0"/>
    <s v="10"/>
    <s v="ประกาศนียบัตรวิชาชีพ(ปวช.)"/>
    <x v="0"/>
    <x v="1"/>
    <n v="6"/>
  </r>
  <r>
    <s v="01900"/>
    <x v="0"/>
    <x v="42"/>
    <x v="57"/>
    <s v="2"/>
    <x v="1"/>
    <s v="40"/>
    <s v="ปริญญาตรี"/>
    <x v="0"/>
    <x v="1"/>
    <n v="7"/>
  </r>
  <r>
    <s v="01900"/>
    <x v="0"/>
    <x v="42"/>
    <x v="67"/>
    <s v="1"/>
    <x v="0"/>
    <s v="30"/>
    <s v="ประกาศนียบัตรวิชาชีพชั้นสูง"/>
    <x v="0"/>
    <x v="1"/>
    <n v="3"/>
  </r>
  <r>
    <s v="01900"/>
    <x v="0"/>
    <x v="42"/>
    <x v="10"/>
    <s v="2"/>
    <x v="1"/>
    <s v="80"/>
    <s v="ปริญญาเอก"/>
    <x v="0"/>
    <x v="1"/>
    <n v="1"/>
  </r>
  <r>
    <s v="01900"/>
    <x v="0"/>
    <x v="42"/>
    <x v="13"/>
    <s v="2"/>
    <x v="1"/>
    <s v="60"/>
    <s v="ปริญญาโท"/>
    <x v="0"/>
    <x v="1"/>
    <n v="12"/>
  </r>
  <r>
    <s v="01900"/>
    <x v="0"/>
    <x v="42"/>
    <x v="74"/>
    <s v="1"/>
    <x v="0"/>
    <s v="30"/>
    <s v="ประกาศนียบัตรวิชาชีพชั้นสูง"/>
    <x v="0"/>
    <x v="1"/>
    <n v="2"/>
  </r>
  <r>
    <s v="01900"/>
    <x v="0"/>
    <x v="42"/>
    <x v="57"/>
    <s v="1"/>
    <x v="0"/>
    <s v="40"/>
    <s v="ปริญญาตรี"/>
    <x v="0"/>
    <x v="1"/>
    <n v="2"/>
  </r>
  <r>
    <s v="01900"/>
    <x v="0"/>
    <x v="42"/>
    <x v="13"/>
    <s v="1"/>
    <x v="0"/>
    <s v="40"/>
    <s v="ปริญญาตรี"/>
    <x v="0"/>
    <x v="3"/>
    <n v="1"/>
  </r>
  <r>
    <s v="01900"/>
    <x v="0"/>
    <x v="42"/>
    <x v="67"/>
    <s v="1"/>
    <x v="0"/>
    <s v="40"/>
    <s v="ปริญญาตรี"/>
    <x v="0"/>
    <x v="1"/>
    <n v="11"/>
  </r>
  <r>
    <s v="01900"/>
    <x v="0"/>
    <x v="42"/>
    <x v="72"/>
    <s v="2"/>
    <x v="1"/>
    <s v="40"/>
    <s v="ปริญญาตรี"/>
    <x v="0"/>
    <x v="1"/>
    <n v="1"/>
  </r>
  <r>
    <s v="01900"/>
    <x v="0"/>
    <x v="42"/>
    <x v="67"/>
    <s v="2"/>
    <x v="1"/>
    <s v="40"/>
    <s v="ปริญญาตรี"/>
    <x v="0"/>
    <x v="3"/>
    <n v="1"/>
  </r>
  <r>
    <s v="01900"/>
    <x v="0"/>
    <x v="42"/>
    <x v="12"/>
    <s v="1"/>
    <x v="0"/>
    <s v="40"/>
    <s v="ปริญญาตรี"/>
    <x v="0"/>
    <x v="1"/>
    <n v="1"/>
  </r>
  <r>
    <s v="01900"/>
    <x v="0"/>
    <x v="42"/>
    <x v="14"/>
    <s v="1"/>
    <x v="0"/>
    <s v="30"/>
    <s v="ประกาศนียบัตรวิชาชีพชั้นสูง"/>
    <x v="0"/>
    <x v="1"/>
    <n v="1"/>
  </r>
  <r>
    <s v="01900"/>
    <x v="0"/>
    <x v="42"/>
    <x v="74"/>
    <s v="2"/>
    <x v="1"/>
    <s v="40"/>
    <s v="ปริญญาตรี"/>
    <x v="0"/>
    <x v="2"/>
    <n v="6"/>
  </r>
  <r>
    <s v="01900"/>
    <x v="0"/>
    <x v="42"/>
    <x v="72"/>
    <s v="1"/>
    <x v="0"/>
    <s v="40"/>
    <s v="ปริญญาตรี"/>
    <x v="0"/>
    <x v="1"/>
    <n v="2"/>
  </r>
  <r>
    <s v="01900"/>
    <x v="0"/>
    <x v="42"/>
    <x v="13"/>
    <s v="1"/>
    <x v="0"/>
    <s v="40"/>
    <s v="ปริญญาตรี"/>
    <x v="0"/>
    <x v="1"/>
    <n v="12"/>
  </r>
  <r>
    <s v="01900"/>
    <x v="0"/>
    <x v="42"/>
    <x v="18"/>
    <s v="2"/>
    <x v="1"/>
    <s v="60"/>
    <s v="ปริญญาโท"/>
    <x v="0"/>
    <x v="1"/>
    <n v="1"/>
  </r>
  <r>
    <s v="01900"/>
    <x v="0"/>
    <x v="42"/>
    <x v="74"/>
    <s v="1"/>
    <x v="0"/>
    <s v="60"/>
    <s v="ปริญญาโท"/>
    <x v="0"/>
    <x v="1"/>
    <n v="1"/>
  </r>
  <r>
    <s v="01900"/>
    <x v="0"/>
    <x v="42"/>
    <x v="18"/>
    <s v="1"/>
    <x v="0"/>
    <s v="30"/>
    <s v="ประกาศนียบัตรวิชาชีพชั้นสูง"/>
    <x v="0"/>
    <x v="1"/>
    <n v="1"/>
  </r>
  <r>
    <s v="01900"/>
    <x v="0"/>
    <x v="42"/>
    <x v="348"/>
    <s v="1"/>
    <x v="0"/>
    <s v="40"/>
    <s v="ปริญญาตรี"/>
    <x v="0"/>
    <x v="1"/>
    <n v="1"/>
  </r>
  <r>
    <s v="01900"/>
    <x v="0"/>
    <x v="42"/>
    <x v="14"/>
    <s v="1"/>
    <x v="0"/>
    <s v="40"/>
    <s v="ปริญญาตรี"/>
    <x v="0"/>
    <x v="1"/>
    <n v="1"/>
  </r>
  <r>
    <s v="01900"/>
    <x v="0"/>
    <x v="42"/>
    <x v="349"/>
    <s v="1"/>
    <x v="0"/>
    <s v="05"/>
    <s v="วุฒิที่ต่ำกว่าประกาศนียบัตรวิชาชีพ(ปวช.)"/>
    <x v="0"/>
    <x v="1"/>
    <n v="1"/>
  </r>
  <r>
    <s v="01900"/>
    <x v="0"/>
    <x v="42"/>
    <x v="74"/>
    <s v="1"/>
    <x v="0"/>
    <s v="30"/>
    <s v="ประกาศนียบัตรวิชาชีพชั้นสูง"/>
    <x v="0"/>
    <x v="2"/>
    <n v="2"/>
  </r>
  <r>
    <s v="01900"/>
    <x v="0"/>
    <x v="42"/>
    <x v="13"/>
    <s v="1"/>
    <x v="0"/>
    <s v="60"/>
    <s v="ปริญญาโท"/>
    <x v="0"/>
    <x v="2"/>
    <n v="1"/>
  </r>
  <r>
    <s v="01900"/>
    <x v="0"/>
    <x v="42"/>
    <x v="18"/>
    <s v="2"/>
    <x v="1"/>
    <s v="80"/>
    <s v="ปริญญาเอก"/>
    <x v="0"/>
    <x v="1"/>
    <n v="1"/>
  </r>
  <r>
    <s v="01900"/>
    <x v="0"/>
    <x v="42"/>
    <x v="74"/>
    <s v="2"/>
    <x v="1"/>
    <s v="10"/>
    <s v="ประกาศนียบัตรวิชาชีพ(ปวช.)"/>
    <x v="0"/>
    <x v="2"/>
    <n v="2"/>
  </r>
  <r>
    <s v="01900"/>
    <x v="0"/>
    <x v="42"/>
    <x v="74"/>
    <s v="2"/>
    <x v="1"/>
    <s v="30"/>
    <s v="ประกาศนียบัตรวิชาชีพชั้นสูง"/>
    <x v="0"/>
    <x v="2"/>
    <n v="1"/>
  </r>
  <r>
    <s v="01900"/>
    <x v="0"/>
    <x v="42"/>
    <x v="67"/>
    <s v="2"/>
    <x v="1"/>
    <s v="60"/>
    <s v="ปริญญาโท"/>
    <x v="0"/>
    <x v="3"/>
    <n v="1"/>
  </r>
  <r>
    <s v="01900"/>
    <x v="0"/>
    <x v="42"/>
    <x v="67"/>
    <s v="1"/>
    <x v="0"/>
    <s v="10"/>
    <s v="ประกาศนียบัตรวิชาชีพ(ปวช.)"/>
    <x v="0"/>
    <x v="0"/>
    <n v="1"/>
  </r>
  <r>
    <s v="01900"/>
    <x v="0"/>
    <x v="42"/>
    <x v="349"/>
    <s v="1"/>
    <x v="0"/>
    <s v="60"/>
    <s v="ปริญญาโท"/>
    <x v="0"/>
    <x v="2"/>
    <n v="1"/>
  </r>
  <r>
    <s v="01900"/>
    <x v="0"/>
    <x v="42"/>
    <x v="74"/>
    <s v="2"/>
    <x v="1"/>
    <s v="60"/>
    <s v="ปริญญาโท"/>
    <x v="0"/>
    <x v="1"/>
    <n v="1"/>
  </r>
  <r>
    <s v="01900"/>
    <x v="0"/>
    <x v="42"/>
    <x v="14"/>
    <s v="2"/>
    <x v="1"/>
    <s v="40"/>
    <s v="ปริญญาตรี"/>
    <x v="0"/>
    <x v="2"/>
    <n v="1"/>
  </r>
  <r>
    <s v="01900"/>
    <x v="0"/>
    <x v="42"/>
    <x v="72"/>
    <s v="2"/>
    <x v="1"/>
    <s v="60"/>
    <s v="ปริญญาโท"/>
    <x v="0"/>
    <x v="1"/>
    <n v="5"/>
  </r>
  <r>
    <s v="01900"/>
    <x v="0"/>
    <x v="42"/>
    <x v="349"/>
    <s v="1"/>
    <x v="0"/>
    <s v="30"/>
    <s v="ประกาศนียบัตรวิชาชีพชั้นสูง"/>
    <x v="0"/>
    <x v="2"/>
    <n v="2"/>
  </r>
  <r>
    <s v="01900"/>
    <x v="0"/>
    <x v="42"/>
    <x v="30"/>
    <s v="1"/>
    <x v="0"/>
    <s v="03"/>
    <s v="ประถมศึกษา"/>
    <x v="0"/>
    <x v="1"/>
    <n v="1"/>
  </r>
  <r>
    <s v="01900"/>
    <x v="0"/>
    <x v="42"/>
    <x v="67"/>
    <s v="2"/>
    <x v="1"/>
    <s v="60"/>
    <s v="ปริญญาโท"/>
    <x v="0"/>
    <x v="1"/>
    <n v="26"/>
  </r>
  <r>
    <s v="01900"/>
    <x v="0"/>
    <x v="42"/>
    <x v="18"/>
    <s v="2"/>
    <x v="1"/>
    <s v="60"/>
    <s v="ปริญญาโท"/>
    <x v="0"/>
    <x v="3"/>
    <n v="1"/>
  </r>
  <r>
    <s v="01900"/>
    <x v="0"/>
    <x v="42"/>
    <x v="349"/>
    <s v="2"/>
    <x v="1"/>
    <s v="40"/>
    <s v="ปริญญาตรี"/>
    <x v="0"/>
    <x v="3"/>
    <n v="1"/>
  </r>
  <r>
    <s v="01900"/>
    <x v="0"/>
    <x v="42"/>
    <x v="349"/>
    <s v="2"/>
    <x v="1"/>
    <s v="05"/>
    <s v="วุฒิที่ต่ำกว่าประกาศนียบัตรวิชาชีพ(ปวช.)"/>
    <x v="0"/>
    <x v="1"/>
    <n v="5"/>
  </r>
  <r>
    <s v="01900"/>
    <x v="0"/>
    <x v="42"/>
    <x v="67"/>
    <s v="1"/>
    <x v="0"/>
    <s v="03"/>
    <s v="ประถมศึกษา"/>
    <x v="0"/>
    <x v="1"/>
    <n v="4"/>
  </r>
  <r>
    <s v="01900"/>
    <x v="0"/>
    <x v="42"/>
    <x v="72"/>
    <s v="2"/>
    <x v="1"/>
    <s v="80"/>
    <s v="ปริญญาเอก"/>
    <x v="0"/>
    <x v="1"/>
    <n v="1"/>
  </r>
  <r>
    <s v="01900"/>
    <x v="0"/>
    <x v="42"/>
    <x v="349"/>
    <s v="1"/>
    <x v="0"/>
    <s v="40"/>
    <s v="ปริญญาตรี"/>
    <x v="0"/>
    <x v="2"/>
    <n v="1"/>
  </r>
  <r>
    <s v="01900"/>
    <x v="0"/>
    <x v="42"/>
    <x v="349"/>
    <s v="1"/>
    <x v="0"/>
    <s v="03"/>
    <s v="ประถมศึกษา"/>
    <x v="0"/>
    <x v="1"/>
    <n v="1"/>
  </r>
  <r>
    <s v="01900"/>
    <x v="0"/>
    <x v="42"/>
    <x v="67"/>
    <s v="2"/>
    <x v="1"/>
    <s v="80"/>
    <s v="ปริญญาเอก"/>
    <x v="0"/>
    <x v="3"/>
    <n v="1"/>
  </r>
  <r>
    <s v="01900"/>
    <x v="0"/>
    <x v="42"/>
    <x v="350"/>
    <s v="2"/>
    <x v="1"/>
    <s v="40"/>
    <s v="ปริญญาตรี"/>
    <x v="0"/>
    <x v="1"/>
    <n v="2"/>
  </r>
  <r>
    <s v="01900"/>
    <x v="0"/>
    <x v="42"/>
    <x v="349"/>
    <s v="2"/>
    <x v="1"/>
    <s v="80"/>
    <s v="ปริญญาเอก"/>
    <x v="0"/>
    <x v="3"/>
    <n v="2"/>
  </r>
  <r>
    <s v="01900"/>
    <x v="0"/>
    <x v="42"/>
    <x v="349"/>
    <s v="2"/>
    <x v="1"/>
    <s v="60"/>
    <s v="ปริญญาโท"/>
    <x v="0"/>
    <x v="3"/>
    <n v="1"/>
  </r>
  <r>
    <s v="01900"/>
    <x v="0"/>
    <x v="42"/>
    <x v="57"/>
    <s v="2"/>
    <x v="1"/>
    <s v="60"/>
    <s v="ปริญญาโท"/>
    <x v="0"/>
    <x v="1"/>
    <n v="5"/>
  </r>
  <r>
    <s v="01900"/>
    <x v="0"/>
    <x v="42"/>
    <x v="74"/>
    <s v="1"/>
    <x v="0"/>
    <s v="10"/>
    <s v="ประกาศนียบัตรวิชาชีพ(ปวช.)"/>
    <x v="0"/>
    <x v="1"/>
    <n v="1"/>
  </r>
  <r>
    <s v="01900"/>
    <x v="0"/>
    <x v="42"/>
    <x v="349"/>
    <s v="1"/>
    <x v="0"/>
    <s v="50"/>
    <s v="ประกาศนียบัตรบัณฑิต"/>
    <x v="0"/>
    <x v="3"/>
    <n v="1"/>
  </r>
  <r>
    <s v="01900"/>
    <x v="0"/>
    <x v="42"/>
    <x v="349"/>
    <s v="2"/>
    <x v="1"/>
    <s v="10"/>
    <s v="ประกาศนียบัตรวิชาชีพ(ปวช.)"/>
    <x v="0"/>
    <x v="1"/>
    <n v="6"/>
  </r>
  <r>
    <s v="01900"/>
    <x v="0"/>
    <x v="42"/>
    <x v="18"/>
    <s v="2"/>
    <x v="1"/>
    <s v="10"/>
    <s v="ประกาศนียบัตรวิชาชีพ(ปวช.)"/>
    <x v="0"/>
    <x v="1"/>
    <n v="1"/>
  </r>
  <r>
    <s v="01900"/>
    <x v="0"/>
    <x v="42"/>
    <x v="74"/>
    <s v="2"/>
    <x v="1"/>
    <s v="10"/>
    <s v="ประกาศนียบัตรวิชาชีพ(ปวช.)"/>
    <x v="0"/>
    <x v="1"/>
    <n v="1"/>
  </r>
  <r>
    <s v="01900"/>
    <x v="0"/>
    <x v="42"/>
    <x v="349"/>
    <s v="2"/>
    <x v="1"/>
    <s v="80"/>
    <s v="ปริญญาเอก"/>
    <x v="0"/>
    <x v="1"/>
    <n v="5"/>
  </r>
  <r>
    <s v="01900"/>
    <x v="0"/>
    <x v="42"/>
    <x v="349"/>
    <s v="2"/>
    <x v="1"/>
    <s v="60"/>
    <s v="ปริญญาโท"/>
    <x v="0"/>
    <x v="1"/>
    <n v="13"/>
  </r>
  <r>
    <s v="01900"/>
    <x v="0"/>
    <x v="42"/>
    <x v="350"/>
    <s v="1"/>
    <x v="0"/>
    <s v="40"/>
    <s v="ปริญญาตรี"/>
    <x v="0"/>
    <x v="1"/>
    <n v="1"/>
  </r>
  <r>
    <s v="01900"/>
    <x v="0"/>
    <x v="42"/>
    <x v="30"/>
    <s v="2"/>
    <x v="1"/>
    <s v="40"/>
    <s v="ปริญญาตรี"/>
    <x v="0"/>
    <x v="1"/>
    <n v="1"/>
  </r>
  <r>
    <s v="01900"/>
    <x v="0"/>
    <x v="42"/>
    <x v="349"/>
    <s v="1"/>
    <x v="0"/>
    <s v="60"/>
    <s v="ปริญญาโท"/>
    <x v="0"/>
    <x v="3"/>
    <n v="2"/>
  </r>
  <r>
    <s v="01900"/>
    <x v="0"/>
    <x v="42"/>
    <x v="213"/>
    <s v="2"/>
    <x v="1"/>
    <s v="40"/>
    <s v="ปริญญาตรี"/>
    <x v="0"/>
    <x v="1"/>
    <n v="10"/>
  </r>
  <r>
    <s v="01900"/>
    <x v="0"/>
    <x v="42"/>
    <x v="57"/>
    <s v="1"/>
    <x v="0"/>
    <s v="05"/>
    <s v="วุฒิที่ต่ำกว่าประกาศนียบัตรวิชาชีพ(ปวช.)"/>
    <x v="0"/>
    <x v="1"/>
    <n v="1"/>
  </r>
  <r>
    <s v="01900"/>
    <x v="0"/>
    <x v="42"/>
    <x v="30"/>
    <s v="1"/>
    <x v="0"/>
    <s v="05"/>
    <s v="วุฒิที่ต่ำกว่าประกาศนียบัตรวิชาชีพ(ปวช.)"/>
    <x v="0"/>
    <x v="1"/>
    <n v="1"/>
  </r>
  <r>
    <s v="01900"/>
    <x v="0"/>
    <x v="42"/>
    <x v="213"/>
    <s v="1"/>
    <x v="0"/>
    <s v="40"/>
    <s v="ปริญญาตรี"/>
    <x v="0"/>
    <x v="1"/>
    <n v="8"/>
  </r>
  <r>
    <s v="01900"/>
    <x v="0"/>
    <x v="42"/>
    <x v="213"/>
    <s v="1"/>
    <x v="0"/>
    <s v="30"/>
    <s v="ประกาศนียบัตรวิชาชีพชั้นสูง"/>
    <x v="0"/>
    <x v="1"/>
    <n v="5"/>
  </r>
  <r>
    <s v="01900"/>
    <x v="0"/>
    <x v="42"/>
    <x v="74"/>
    <s v="1"/>
    <x v="0"/>
    <s v="40"/>
    <s v="ปริญญาตรี"/>
    <x v="0"/>
    <x v="1"/>
    <n v="4"/>
  </r>
  <r>
    <s v="01900"/>
    <x v="0"/>
    <x v="42"/>
    <x v="30"/>
    <s v="2"/>
    <x v="1"/>
    <s v="60"/>
    <s v="ปริญญาโท"/>
    <x v="0"/>
    <x v="1"/>
    <n v="3"/>
  </r>
  <r>
    <s v="01900"/>
    <x v="0"/>
    <x v="42"/>
    <x v="349"/>
    <s v="1"/>
    <x v="0"/>
    <s v="60"/>
    <s v="ปริญญาโท"/>
    <x v="0"/>
    <x v="1"/>
    <n v="5"/>
  </r>
  <r>
    <s v="01900"/>
    <x v="0"/>
    <x v="42"/>
    <x v="95"/>
    <s v="1"/>
    <x v="0"/>
    <s v="05"/>
    <s v="วุฒิที่ต่ำกว่าประกาศนียบัตรวิชาชีพ(ปวช.)"/>
    <x v="0"/>
    <x v="0"/>
    <n v="3"/>
  </r>
  <r>
    <s v="01900"/>
    <x v="0"/>
    <x v="42"/>
    <x v="57"/>
    <s v="1"/>
    <x v="0"/>
    <s v="60"/>
    <s v="ปริญญาโท"/>
    <x v="0"/>
    <x v="1"/>
    <n v="1"/>
  </r>
  <r>
    <s v="01900"/>
    <x v="0"/>
    <x v="42"/>
    <x v="30"/>
    <s v="1"/>
    <x v="0"/>
    <s v="40"/>
    <s v="ปริญญาตรี"/>
    <x v="0"/>
    <x v="1"/>
    <n v="1"/>
  </r>
  <r>
    <s v="01900"/>
    <x v="0"/>
    <x v="42"/>
    <x v="40"/>
    <s v="2"/>
    <x v="1"/>
    <s v="60"/>
    <s v="ปริญญาโท"/>
    <x v="0"/>
    <x v="1"/>
    <n v="2"/>
  </r>
  <r>
    <s v="01900"/>
    <x v="0"/>
    <x v="42"/>
    <x v="95"/>
    <s v="1"/>
    <x v="0"/>
    <s v="03"/>
    <s v="ประถมศึกษา"/>
    <x v="0"/>
    <x v="1"/>
    <n v="19"/>
  </r>
  <r>
    <s v="01900"/>
    <x v="0"/>
    <x v="42"/>
    <x v="349"/>
    <s v="1"/>
    <x v="0"/>
    <s v="30"/>
    <s v="ประกาศนียบัตรวิชาชีพชั้นสูง"/>
    <x v="0"/>
    <x v="1"/>
    <n v="6"/>
  </r>
  <r>
    <s v="01900"/>
    <x v="0"/>
    <x v="42"/>
    <x v="349"/>
    <s v="1"/>
    <x v="0"/>
    <s v="10"/>
    <s v="ประกาศนียบัตรวิชาชีพ(ปวช.)"/>
    <x v="0"/>
    <x v="1"/>
    <n v="5"/>
  </r>
  <r>
    <s v="01900"/>
    <x v="0"/>
    <x v="42"/>
    <x v="349"/>
    <s v="1"/>
    <x v="0"/>
    <s v="80"/>
    <s v="ปริญญาเอก"/>
    <x v="0"/>
    <x v="2"/>
    <n v="2"/>
  </r>
  <r>
    <s v="01900"/>
    <x v="0"/>
    <x v="42"/>
    <x v="95"/>
    <s v="2"/>
    <x v="1"/>
    <s v="05"/>
    <s v="วุฒิที่ต่ำกว่าประกาศนียบัตรวิชาชีพ(ปวช.)"/>
    <x v="0"/>
    <x v="1"/>
    <n v="1"/>
  </r>
  <r>
    <s v="01900"/>
    <x v="0"/>
    <x v="42"/>
    <x v="74"/>
    <s v="2"/>
    <x v="1"/>
    <s v="40"/>
    <s v="ปริญญาตรี"/>
    <x v="0"/>
    <x v="1"/>
    <n v="7"/>
  </r>
  <r>
    <s v="01900"/>
    <x v="0"/>
    <x v="42"/>
    <x v="30"/>
    <s v="1"/>
    <x v="0"/>
    <s v="60"/>
    <s v="ปริญญาโท"/>
    <x v="0"/>
    <x v="1"/>
    <n v="1"/>
  </r>
  <r>
    <s v="01900"/>
    <x v="0"/>
    <x v="42"/>
    <x v="40"/>
    <s v="2"/>
    <x v="1"/>
    <s v="80"/>
    <s v="ปริญญาเอก"/>
    <x v="0"/>
    <x v="1"/>
    <n v="1"/>
  </r>
  <r>
    <s v="01900"/>
    <x v="0"/>
    <x v="42"/>
    <x v="95"/>
    <s v="1"/>
    <x v="0"/>
    <s v="10"/>
    <s v="ประกาศนียบัตรวิชาชีพ(ปวช.)"/>
    <x v="0"/>
    <x v="0"/>
    <n v="1"/>
  </r>
  <r>
    <s v="01900"/>
    <x v="0"/>
    <x v="42"/>
    <x v="213"/>
    <s v="2"/>
    <x v="1"/>
    <s v="60"/>
    <s v="ปริญญาโท"/>
    <x v="0"/>
    <x v="3"/>
    <n v="2"/>
  </r>
  <r>
    <s v="01900"/>
    <x v="0"/>
    <x v="42"/>
    <x v="349"/>
    <s v="1"/>
    <x v="0"/>
    <s v="40"/>
    <s v="ปริญญาตรี"/>
    <x v="0"/>
    <x v="1"/>
    <n v="8"/>
  </r>
  <r>
    <s v="01900"/>
    <x v="0"/>
    <x v="42"/>
    <x v="349"/>
    <s v="2"/>
    <x v="1"/>
    <s v="03"/>
    <s v="ประถมศึกษา"/>
    <x v="0"/>
    <x v="1"/>
    <n v="1"/>
  </r>
  <r>
    <s v="01900"/>
    <x v="0"/>
    <x v="42"/>
    <x v="95"/>
    <s v="2"/>
    <x v="1"/>
    <s v="60"/>
    <s v="ปริญญาโท"/>
    <x v="0"/>
    <x v="3"/>
    <n v="2"/>
  </r>
  <r>
    <s v="01900"/>
    <x v="0"/>
    <x v="42"/>
    <x v="349"/>
    <s v="2"/>
    <x v="1"/>
    <s v="30"/>
    <s v="ประกาศนียบัตรวิชาชีพชั้นสูง"/>
    <x v="0"/>
    <x v="1"/>
    <n v="2"/>
  </r>
  <r>
    <s v="01900"/>
    <x v="0"/>
    <x v="42"/>
    <x v="213"/>
    <s v="2"/>
    <x v="1"/>
    <s v="60"/>
    <s v="ปริญญาโท"/>
    <x v="0"/>
    <x v="1"/>
    <n v="15"/>
  </r>
  <r>
    <s v="01900"/>
    <x v="0"/>
    <x v="42"/>
    <x v="97"/>
    <s v="1"/>
    <x v="0"/>
    <s v="40"/>
    <s v="ปริญญาตรี"/>
    <x v="0"/>
    <x v="1"/>
    <n v="3"/>
  </r>
  <r>
    <s v="01900"/>
    <x v="0"/>
    <x v="42"/>
    <x v="95"/>
    <s v="2"/>
    <x v="1"/>
    <s v="10"/>
    <s v="ประกาศนียบัตรวิชาชีพ(ปวช.)"/>
    <x v="0"/>
    <x v="1"/>
    <n v="2"/>
  </r>
  <r>
    <s v="01900"/>
    <x v="0"/>
    <x v="42"/>
    <x v="95"/>
    <s v="1"/>
    <x v="0"/>
    <s v="30"/>
    <s v="ประกาศนียบัตรวิชาชีพชั้นสูง"/>
    <x v="0"/>
    <x v="1"/>
    <n v="12"/>
  </r>
  <r>
    <s v="01900"/>
    <x v="0"/>
    <x v="42"/>
    <x v="213"/>
    <s v="1"/>
    <x v="0"/>
    <s v="60"/>
    <s v="ปริญญาโท"/>
    <x v="0"/>
    <x v="1"/>
    <n v="3"/>
  </r>
  <r>
    <s v="01900"/>
    <x v="0"/>
    <x v="42"/>
    <x v="349"/>
    <s v="2"/>
    <x v="1"/>
    <s v="30"/>
    <s v="ประกาศนียบัตรวิชาชีพชั้นสูง"/>
    <x v="0"/>
    <x v="0"/>
    <n v="1"/>
  </r>
  <r>
    <s v="01900"/>
    <x v="0"/>
    <x v="42"/>
    <x v="95"/>
    <s v="2"/>
    <x v="1"/>
    <s v="60"/>
    <s v="ปริญญาโท"/>
    <x v="0"/>
    <x v="1"/>
    <n v="77"/>
  </r>
  <r>
    <s v="01900"/>
    <x v="0"/>
    <x v="42"/>
    <x v="349"/>
    <s v="2"/>
    <x v="1"/>
    <s v="40"/>
    <s v="ปริญญาตรี"/>
    <x v="0"/>
    <x v="2"/>
    <n v="5"/>
  </r>
  <r>
    <s v="01900"/>
    <x v="0"/>
    <x v="42"/>
    <x v="213"/>
    <s v="2"/>
    <x v="1"/>
    <s v="80"/>
    <s v="ปริญญาเอก"/>
    <x v="0"/>
    <x v="1"/>
    <n v="1"/>
  </r>
  <r>
    <s v="01900"/>
    <x v="0"/>
    <x v="42"/>
    <x v="85"/>
    <s v="1"/>
    <x v="0"/>
    <s v="30"/>
    <s v="ประกาศนียบัตรวิชาชีพชั้นสูง"/>
    <x v="0"/>
    <x v="1"/>
    <n v="3"/>
  </r>
  <r>
    <s v="01900"/>
    <x v="0"/>
    <x v="42"/>
    <x v="97"/>
    <s v="1"/>
    <x v="0"/>
    <s v="30"/>
    <s v="ประกาศนียบัตรวิชาชีพชั้นสูง"/>
    <x v="0"/>
    <x v="3"/>
    <n v="1"/>
  </r>
  <r>
    <s v="01900"/>
    <x v="0"/>
    <x v="42"/>
    <x v="95"/>
    <s v="1"/>
    <x v="0"/>
    <s v="40"/>
    <s v="ปริญญาตรี"/>
    <x v="0"/>
    <x v="0"/>
    <n v="4"/>
  </r>
  <r>
    <s v="01900"/>
    <x v="0"/>
    <x v="42"/>
    <x v="95"/>
    <s v="1"/>
    <x v="0"/>
    <s v="60"/>
    <s v="ปริญญาโท"/>
    <x v="0"/>
    <x v="1"/>
    <n v="20"/>
  </r>
  <r>
    <s v="01900"/>
    <x v="0"/>
    <x v="42"/>
    <x v="213"/>
    <s v="1"/>
    <x v="0"/>
    <s v="10"/>
    <s v="ประกาศนียบัตรวิชาชีพ(ปวช.)"/>
    <x v="0"/>
    <x v="1"/>
    <n v="1"/>
  </r>
  <r>
    <s v="01900"/>
    <x v="0"/>
    <x v="42"/>
    <x v="97"/>
    <s v="1"/>
    <x v="0"/>
    <s v="10"/>
    <s v="ประกาศนียบัตรวิชาชีพ(ปวช.)"/>
    <x v="0"/>
    <x v="1"/>
    <n v="2"/>
  </r>
  <r>
    <s v="01900"/>
    <x v="0"/>
    <x v="42"/>
    <x v="349"/>
    <s v="2"/>
    <x v="1"/>
    <s v="40"/>
    <s v="ปริญญาตรี"/>
    <x v="0"/>
    <x v="1"/>
    <n v="16"/>
  </r>
  <r>
    <s v="01900"/>
    <x v="0"/>
    <x v="42"/>
    <x v="95"/>
    <s v="1"/>
    <x v="0"/>
    <s v="03"/>
    <s v="ประถมศึกษา"/>
    <x v="0"/>
    <x v="0"/>
    <n v="3"/>
  </r>
  <r>
    <s v="01900"/>
    <x v="0"/>
    <x v="42"/>
    <x v="85"/>
    <s v="2"/>
    <x v="1"/>
    <s v="03"/>
    <s v="ประถมศึกษา"/>
    <x v="0"/>
    <x v="0"/>
    <n v="1"/>
  </r>
  <r>
    <s v="01900"/>
    <x v="0"/>
    <x v="42"/>
    <x v="97"/>
    <s v="1"/>
    <x v="0"/>
    <s v="80"/>
    <s v="ปริญญาเอก"/>
    <x v="0"/>
    <x v="1"/>
    <n v="1"/>
  </r>
  <r>
    <s v="01900"/>
    <x v="0"/>
    <x v="42"/>
    <x v="95"/>
    <s v="2"/>
    <x v="1"/>
    <s v="30"/>
    <s v="ประกาศนียบัตรวิชาชีพชั้นสูง"/>
    <x v="0"/>
    <x v="0"/>
    <n v="2"/>
  </r>
  <r>
    <s v="01900"/>
    <x v="0"/>
    <x v="42"/>
    <x v="95"/>
    <s v="1"/>
    <x v="0"/>
    <s v="80"/>
    <s v="ปริญญาเอก"/>
    <x v="0"/>
    <x v="1"/>
    <n v="1"/>
  </r>
  <r>
    <s v="01900"/>
    <x v="0"/>
    <x v="42"/>
    <x v="40"/>
    <s v="1"/>
    <x v="0"/>
    <s v="60"/>
    <s v="ปริญญาโท"/>
    <x v="0"/>
    <x v="1"/>
    <n v="2"/>
  </r>
  <r>
    <s v="01900"/>
    <x v="0"/>
    <x v="42"/>
    <x v="97"/>
    <s v="2"/>
    <x v="1"/>
    <s v="60"/>
    <s v="ปริญญาโท"/>
    <x v="0"/>
    <x v="2"/>
    <n v="1"/>
  </r>
  <r>
    <s v="01900"/>
    <x v="0"/>
    <x v="42"/>
    <x v="40"/>
    <s v="2"/>
    <x v="1"/>
    <s v="40"/>
    <s v="ปริญญาตรี"/>
    <x v="0"/>
    <x v="1"/>
    <n v="1"/>
  </r>
  <r>
    <s v="01900"/>
    <x v="0"/>
    <x v="42"/>
    <x v="95"/>
    <s v="1"/>
    <x v="0"/>
    <s v="05"/>
    <s v="วุฒิที่ต่ำกว่าประกาศนียบัตรวิชาชีพ(ปวช.)"/>
    <x v="0"/>
    <x v="1"/>
    <n v="9"/>
  </r>
  <r>
    <s v="01900"/>
    <x v="0"/>
    <x v="42"/>
    <x v="85"/>
    <s v="2"/>
    <x v="1"/>
    <s v="05"/>
    <s v="วุฒิที่ต่ำกว่าประกาศนียบัตรวิชาชีพ(ปวช.)"/>
    <x v="0"/>
    <x v="1"/>
    <n v="2"/>
  </r>
  <r>
    <s v="01900"/>
    <x v="0"/>
    <x v="42"/>
    <x v="85"/>
    <s v="2"/>
    <x v="1"/>
    <s v="10"/>
    <s v="ประกาศนียบัตรวิชาชีพ(ปวช.)"/>
    <x v="0"/>
    <x v="1"/>
    <n v="1"/>
  </r>
  <r>
    <s v="01900"/>
    <x v="0"/>
    <x v="42"/>
    <x v="95"/>
    <s v="2"/>
    <x v="1"/>
    <s v="40"/>
    <s v="ปริญญาตรี"/>
    <x v="0"/>
    <x v="2"/>
    <n v="20"/>
  </r>
  <r>
    <s v="01900"/>
    <x v="0"/>
    <x v="42"/>
    <x v="95"/>
    <s v="2"/>
    <x v="1"/>
    <s v="40"/>
    <s v="ปริญญาตรี"/>
    <x v="0"/>
    <x v="0"/>
    <n v="3"/>
  </r>
  <r>
    <s v="01900"/>
    <x v="0"/>
    <x v="42"/>
    <x v="40"/>
    <s v="1"/>
    <x v="0"/>
    <s v="80"/>
    <s v="ปริญญาเอก"/>
    <x v="0"/>
    <x v="2"/>
    <n v="1"/>
  </r>
  <r>
    <s v="01900"/>
    <x v="0"/>
    <x v="42"/>
    <x v="85"/>
    <s v="2"/>
    <x v="1"/>
    <s v="05"/>
    <s v="วุฒิที่ต่ำกว่าประกาศนียบัตรวิชาชีพ(ปวช.)"/>
    <x v="0"/>
    <x v="0"/>
    <n v="1"/>
  </r>
  <r>
    <s v="01900"/>
    <x v="0"/>
    <x v="42"/>
    <x v="95"/>
    <s v="1"/>
    <x v="0"/>
    <s v="30"/>
    <s v="ประกาศนียบัตรวิชาชีพชั้นสูง"/>
    <x v="0"/>
    <x v="0"/>
    <n v="1"/>
  </r>
  <r>
    <s v="01900"/>
    <x v="0"/>
    <x v="42"/>
    <x v="95"/>
    <s v="1"/>
    <x v="0"/>
    <s v="40"/>
    <s v="ปริญญาตรี"/>
    <x v="0"/>
    <x v="2"/>
    <n v="3"/>
  </r>
  <r>
    <s v="01900"/>
    <x v="0"/>
    <x v="42"/>
    <x v="85"/>
    <s v="2"/>
    <x v="1"/>
    <s v="60"/>
    <s v="ปริญญาโท"/>
    <x v="0"/>
    <x v="1"/>
    <n v="11"/>
  </r>
  <r>
    <s v="01900"/>
    <x v="0"/>
    <x v="42"/>
    <x v="97"/>
    <s v="1"/>
    <x v="0"/>
    <s v="60"/>
    <s v="ปริญญาโท"/>
    <x v="0"/>
    <x v="1"/>
    <n v="4"/>
  </r>
  <r>
    <s v="01900"/>
    <x v="0"/>
    <x v="42"/>
    <x v="95"/>
    <s v="2"/>
    <x v="1"/>
    <s v="40"/>
    <s v="ปริญญาตรี"/>
    <x v="0"/>
    <x v="1"/>
    <n v="125"/>
  </r>
  <r>
    <s v="01900"/>
    <x v="0"/>
    <x v="42"/>
    <x v="95"/>
    <s v="1"/>
    <x v="0"/>
    <s v="60"/>
    <s v="ปริญญาโท"/>
    <x v="0"/>
    <x v="2"/>
    <n v="2"/>
  </r>
  <r>
    <s v="01900"/>
    <x v="0"/>
    <x v="42"/>
    <x v="95"/>
    <s v="1"/>
    <x v="0"/>
    <s v="10"/>
    <s v="ประกาศนียบัตรวิชาชีพ(ปวช.)"/>
    <x v="0"/>
    <x v="1"/>
    <n v="15"/>
  </r>
  <r>
    <s v="01900"/>
    <x v="0"/>
    <x v="42"/>
    <x v="97"/>
    <s v="2"/>
    <x v="1"/>
    <s v="03"/>
    <s v="ประถมศึกษา"/>
    <x v="0"/>
    <x v="1"/>
    <n v="1"/>
  </r>
  <r>
    <s v="01900"/>
    <x v="0"/>
    <x v="42"/>
    <x v="95"/>
    <s v="2"/>
    <x v="1"/>
    <s v="60"/>
    <s v="ปริญญาโท"/>
    <x v="0"/>
    <x v="2"/>
    <n v="1"/>
  </r>
  <r>
    <s v="01900"/>
    <x v="0"/>
    <x v="42"/>
    <x v="95"/>
    <s v="2"/>
    <x v="1"/>
    <s v="03"/>
    <s v="ประถมศึกษา"/>
    <x v="0"/>
    <x v="1"/>
    <n v="5"/>
  </r>
  <r>
    <s v="01900"/>
    <x v="0"/>
    <x v="42"/>
    <x v="95"/>
    <s v="1"/>
    <x v="0"/>
    <s v="40"/>
    <s v="ปริญญาตรี"/>
    <x v="0"/>
    <x v="1"/>
    <n v="50"/>
  </r>
  <r>
    <s v="01900"/>
    <x v="0"/>
    <x v="42"/>
    <x v="97"/>
    <s v="2"/>
    <x v="1"/>
    <s v="80"/>
    <s v="ปริญญาเอก"/>
    <x v="0"/>
    <x v="1"/>
    <n v="1"/>
  </r>
  <r>
    <s v="01900"/>
    <x v="0"/>
    <x v="42"/>
    <x v="95"/>
    <s v="2"/>
    <x v="1"/>
    <s v="80"/>
    <s v="ปริญญาเอก"/>
    <x v="0"/>
    <x v="2"/>
    <n v="1"/>
  </r>
  <r>
    <s v="01900"/>
    <x v="0"/>
    <x v="42"/>
    <x v="95"/>
    <s v="2"/>
    <x v="1"/>
    <s v="80"/>
    <s v="ปริญญาเอก"/>
    <x v="0"/>
    <x v="1"/>
    <n v="2"/>
  </r>
  <r>
    <s v="01900"/>
    <x v="0"/>
    <x v="42"/>
    <x v="95"/>
    <s v="2"/>
    <x v="1"/>
    <s v="30"/>
    <s v="ประกาศนียบัตรวิชาชีพชั้นสูง"/>
    <x v="0"/>
    <x v="1"/>
    <n v="1"/>
  </r>
  <r>
    <s v="01900"/>
    <x v="0"/>
    <x v="42"/>
    <x v="97"/>
    <s v="2"/>
    <x v="1"/>
    <s v="60"/>
    <s v="ปริญญาโท"/>
    <x v="0"/>
    <x v="1"/>
    <n v="7"/>
  </r>
  <r>
    <s v="01900"/>
    <x v="0"/>
    <x v="42"/>
    <x v="97"/>
    <s v="1"/>
    <x v="0"/>
    <s v="03"/>
    <s v="ประถมศึกษา"/>
    <x v="0"/>
    <x v="1"/>
    <n v="1"/>
  </r>
  <r>
    <s v="01900"/>
    <x v="0"/>
    <x v="42"/>
    <x v="85"/>
    <s v="1"/>
    <x v="0"/>
    <s v="10"/>
    <s v="ประกาศนียบัตรวิชาชีพ(ปวช.)"/>
    <x v="0"/>
    <x v="1"/>
    <n v="1"/>
  </r>
  <r>
    <s v="01900"/>
    <x v="0"/>
    <x v="42"/>
    <x v="97"/>
    <s v="1"/>
    <x v="0"/>
    <s v="40"/>
    <s v="ปริญญาตรี"/>
    <x v="0"/>
    <x v="2"/>
    <n v="1"/>
  </r>
  <r>
    <s v="01900"/>
    <x v="0"/>
    <x v="42"/>
    <x v="85"/>
    <s v="2"/>
    <x v="1"/>
    <s v="60"/>
    <s v="ปริญญาโท"/>
    <x v="0"/>
    <x v="3"/>
    <n v="1"/>
  </r>
  <r>
    <s v="01900"/>
    <x v="0"/>
    <x v="42"/>
    <x v="97"/>
    <s v="2"/>
    <x v="1"/>
    <s v="40"/>
    <s v="ปริญญาตรี"/>
    <x v="0"/>
    <x v="2"/>
    <n v="2"/>
  </r>
  <r>
    <s v="01900"/>
    <x v="0"/>
    <x v="42"/>
    <x v="97"/>
    <s v="2"/>
    <x v="1"/>
    <s v="40"/>
    <s v="ปริญญาตรี"/>
    <x v="0"/>
    <x v="1"/>
    <n v="14"/>
  </r>
  <r>
    <s v="01900"/>
    <x v="0"/>
    <x v="42"/>
    <x v="85"/>
    <s v="1"/>
    <x v="0"/>
    <s v="40"/>
    <s v="ปริญญาตรี"/>
    <x v="0"/>
    <x v="3"/>
    <n v="1"/>
  </r>
  <r>
    <s v="01900"/>
    <x v="0"/>
    <x v="42"/>
    <x v="85"/>
    <s v="2"/>
    <x v="1"/>
    <s v="40"/>
    <s v="ปริญญาตรี"/>
    <x v="0"/>
    <x v="1"/>
    <n v="20"/>
  </r>
  <r>
    <s v="01900"/>
    <x v="0"/>
    <x v="42"/>
    <x v="85"/>
    <s v="1"/>
    <x v="0"/>
    <s v="40"/>
    <s v="ปริญญาตรี"/>
    <x v="0"/>
    <x v="1"/>
    <n v="3"/>
  </r>
  <r>
    <s v="01900"/>
    <x v="0"/>
    <x v="42"/>
    <x v="85"/>
    <s v="2"/>
    <x v="1"/>
    <s v="80"/>
    <s v="ปริญญาเอก"/>
    <x v="0"/>
    <x v="1"/>
    <n v="1"/>
  </r>
  <r>
    <s v="01900"/>
    <x v="0"/>
    <x v="42"/>
    <x v="85"/>
    <s v="1"/>
    <x v="0"/>
    <s v="60"/>
    <s v="ปริญญาโท"/>
    <x v="0"/>
    <x v="1"/>
    <n v="1"/>
  </r>
  <r>
    <s v="01901"/>
    <x v="0"/>
    <x v="43"/>
    <x v="7"/>
    <s v="1"/>
    <x v="0"/>
    <s v="21"/>
    <s v="ประกาศนียบัตร"/>
    <x v="0"/>
    <x v="1"/>
    <n v="1"/>
  </r>
  <r>
    <s v="01901"/>
    <x v="0"/>
    <x v="43"/>
    <x v="9"/>
    <s v="2"/>
    <x v="1"/>
    <s v="40"/>
    <s v="ปริญญาตรี"/>
    <x v="0"/>
    <x v="1"/>
    <n v="1"/>
  </r>
  <r>
    <s v="01901"/>
    <x v="0"/>
    <x v="43"/>
    <x v="7"/>
    <s v="2"/>
    <x v="1"/>
    <s v="21"/>
    <s v="ประกาศนียบัตร"/>
    <x v="0"/>
    <x v="1"/>
    <n v="1"/>
  </r>
  <r>
    <s v="01901"/>
    <x v="0"/>
    <x v="43"/>
    <x v="13"/>
    <s v="1"/>
    <x v="0"/>
    <s v="40"/>
    <s v="ปริญญาตรี"/>
    <x v="0"/>
    <x v="1"/>
    <n v="2"/>
  </r>
  <r>
    <s v="01901"/>
    <x v="0"/>
    <x v="43"/>
    <x v="90"/>
    <s v="2"/>
    <x v="1"/>
    <s v="40"/>
    <s v="ปริญญาตรี"/>
    <x v="0"/>
    <x v="1"/>
    <n v="2"/>
  </r>
  <r>
    <s v="01901"/>
    <x v="0"/>
    <x v="43"/>
    <x v="8"/>
    <s v="2"/>
    <x v="1"/>
    <s v="10"/>
    <s v="ประกาศนียบัตรวิชาชีพ(ปวช.)"/>
    <x v="0"/>
    <x v="1"/>
    <n v="1"/>
  </r>
  <r>
    <s v="01901"/>
    <x v="0"/>
    <x v="43"/>
    <x v="7"/>
    <s v="2"/>
    <x v="1"/>
    <s v="35"/>
    <s v="อนุปริญญา"/>
    <x v="0"/>
    <x v="1"/>
    <n v="1"/>
  </r>
  <r>
    <s v="01901"/>
    <x v="0"/>
    <x v="43"/>
    <x v="7"/>
    <s v="2"/>
    <x v="1"/>
    <s v="10"/>
    <s v="ประกาศนียบัตรวิชาชีพ(ปวช.)"/>
    <x v="0"/>
    <x v="1"/>
    <n v="2"/>
  </r>
  <r>
    <s v="01901"/>
    <x v="0"/>
    <x v="43"/>
    <x v="7"/>
    <s v="1"/>
    <x v="0"/>
    <s v="40"/>
    <s v="ปริญญาตรี"/>
    <x v="0"/>
    <x v="1"/>
    <n v="1"/>
  </r>
  <r>
    <s v="01901"/>
    <x v="0"/>
    <x v="43"/>
    <x v="67"/>
    <s v="2"/>
    <x v="1"/>
    <s v="60"/>
    <s v="ปริญญาโท"/>
    <x v="0"/>
    <x v="1"/>
    <n v="1"/>
  </r>
  <r>
    <s v="01901"/>
    <x v="0"/>
    <x v="43"/>
    <x v="95"/>
    <s v="1"/>
    <x v="0"/>
    <s v="60"/>
    <s v="ปริญญาโท"/>
    <x v="0"/>
    <x v="1"/>
    <n v="1"/>
  </r>
  <r>
    <s v="01901"/>
    <x v="0"/>
    <x v="43"/>
    <x v="74"/>
    <s v="2"/>
    <x v="1"/>
    <s v="40"/>
    <s v="ปริญญาตรี"/>
    <x v="0"/>
    <x v="1"/>
    <n v="1"/>
  </r>
  <r>
    <s v="01901"/>
    <x v="0"/>
    <x v="43"/>
    <x v="18"/>
    <s v="2"/>
    <x v="1"/>
    <s v="30"/>
    <s v="ประกาศนียบัตรวิชาชีพชั้นสูง"/>
    <x v="0"/>
    <x v="1"/>
    <n v="1"/>
  </r>
  <r>
    <s v="01901"/>
    <x v="0"/>
    <x v="43"/>
    <x v="7"/>
    <s v="2"/>
    <x v="1"/>
    <s v="05"/>
    <s v="วุฒิที่ต่ำกว่าประกาศนียบัตรวิชาชีพ(ปวช.)"/>
    <x v="0"/>
    <x v="1"/>
    <n v="1"/>
  </r>
  <r>
    <s v="01901"/>
    <x v="0"/>
    <x v="43"/>
    <x v="7"/>
    <s v="2"/>
    <x v="1"/>
    <s v="40"/>
    <s v="ปริญญาตรี"/>
    <x v="0"/>
    <x v="3"/>
    <n v="1"/>
  </r>
  <r>
    <s v="01901"/>
    <x v="0"/>
    <x v="43"/>
    <x v="95"/>
    <s v="2"/>
    <x v="1"/>
    <s v="40"/>
    <s v="ปริญญาตรี"/>
    <x v="0"/>
    <x v="1"/>
    <n v="4"/>
  </r>
  <r>
    <s v="01901"/>
    <x v="0"/>
    <x v="43"/>
    <x v="13"/>
    <s v="1"/>
    <x v="0"/>
    <s v="60"/>
    <s v="ปริญญาโท"/>
    <x v="0"/>
    <x v="1"/>
    <n v="1"/>
  </r>
  <r>
    <s v="01901"/>
    <x v="0"/>
    <x v="43"/>
    <x v="349"/>
    <s v="2"/>
    <x v="1"/>
    <s v="80"/>
    <s v="ปริญญาเอก"/>
    <x v="0"/>
    <x v="3"/>
    <n v="1"/>
  </r>
  <r>
    <s v="01901"/>
    <x v="0"/>
    <x v="43"/>
    <x v="7"/>
    <s v="2"/>
    <x v="1"/>
    <s v="40"/>
    <s v="ปริญญาตรี"/>
    <x v="0"/>
    <x v="1"/>
    <n v="7"/>
  </r>
  <r>
    <s v="01901"/>
    <x v="0"/>
    <x v="43"/>
    <x v="7"/>
    <s v="2"/>
    <x v="1"/>
    <s v="30"/>
    <s v="ประกาศนียบัตรวิชาชีพชั้นสูง"/>
    <x v="0"/>
    <x v="1"/>
    <n v="3"/>
  </r>
  <r>
    <s v="01901"/>
    <x v="0"/>
    <x v="43"/>
    <x v="57"/>
    <s v="2"/>
    <x v="1"/>
    <s v="40"/>
    <s v="ปริญญาตรี"/>
    <x v="0"/>
    <x v="1"/>
    <n v="1"/>
  </r>
  <r>
    <s v="01901"/>
    <x v="0"/>
    <x v="43"/>
    <x v="213"/>
    <s v="1"/>
    <x v="0"/>
    <s v="40"/>
    <s v="ปริญญาตรี"/>
    <x v="0"/>
    <x v="1"/>
    <n v="1"/>
  </r>
  <r>
    <s v="01901"/>
    <x v="0"/>
    <x v="43"/>
    <x v="67"/>
    <s v="1"/>
    <x v="0"/>
    <s v="40"/>
    <s v="ปริญญาตรี"/>
    <x v="0"/>
    <x v="1"/>
    <n v="1"/>
  </r>
  <r>
    <s v="01901"/>
    <x v="0"/>
    <x v="43"/>
    <x v="13"/>
    <s v="2"/>
    <x v="1"/>
    <s v="40"/>
    <s v="ปริญญาตรี"/>
    <x v="0"/>
    <x v="1"/>
    <n v="1"/>
  </r>
  <r>
    <s v="01901"/>
    <x v="0"/>
    <x v="43"/>
    <x v="349"/>
    <s v="1"/>
    <x v="0"/>
    <s v="40"/>
    <s v="ปริญญาตรี"/>
    <x v="0"/>
    <x v="1"/>
    <n v="2"/>
  </r>
  <r>
    <s v="01901"/>
    <x v="0"/>
    <x v="43"/>
    <x v="95"/>
    <s v="1"/>
    <x v="0"/>
    <s v="40"/>
    <s v="ปริญญาตรี"/>
    <x v="0"/>
    <x v="1"/>
    <n v="1"/>
  </r>
  <r>
    <s v="01901"/>
    <x v="0"/>
    <x v="43"/>
    <x v="95"/>
    <s v="2"/>
    <x v="1"/>
    <s v="60"/>
    <s v="ปริญญาโท"/>
    <x v="0"/>
    <x v="1"/>
    <n v="1"/>
  </r>
  <r>
    <s v="01901"/>
    <x v="0"/>
    <x v="43"/>
    <x v="95"/>
    <s v="1"/>
    <x v="0"/>
    <s v="10"/>
    <s v="ประกาศนียบัตรวิชาชีพ(ปวช.)"/>
    <x v="0"/>
    <x v="1"/>
    <n v="1"/>
  </r>
  <r>
    <s v="01902"/>
    <x v="0"/>
    <x v="44"/>
    <x v="7"/>
    <s v="2"/>
    <x v="1"/>
    <s v="80"/>
    <s v="ปริญญาเอก"/>
    <x v="0"/>
    <x v="1"/>
    <n v="1"/>
  </r>
  <r>
    <s v="01902"/>
    <x v="0"/>
    <x v="44"/>
    <x v="8"/>
    <s v="2"/>
    <x v="1"/>
    <s v="40"/>
    <s v="ปริญญาตรี"/>
    <x v="0"/>
    <x v="1"/>
    <n v="1"/>
  </r>
  <r>
    <s v="01902"/>
    <x v="0"/>
    <x v="44"/>
    <x v="95"/>
    <s v="1"/>
    <x v="0"/>
    <s v="03"/>
    <s v="ประถมศึกษา"/>
    <x v="0"/>
    <x v="1"/>
    <n v="1"/>
  </r>
  <r>
    <s v="01902"/>
    <x v="0"/>
    <x v="44"/>
    <x v="7"/>
    <s v="2"/>
    <x v="1"/>
    <s v="30"/>
    <s v="ประกาศนียบัตรวิชาชีพชั้นสูง"/>
    <x v="0"/>
    <x v="1"/>
    <n v="2"/>
  </r>
  <r>
    <s v="01902"/>
    <x v="0"/>
    <x v="44"/>
    <x v="7"/>
    <s v="1"/>
    <x v="0"/>
    <s v="10"/>
    <s v="ประกาศนียบัตรวิชาชีพ(ปวช.)"/>
    <x v="0"/>
    <x v="1"/>
    <n v="1"/>
  </r>
  <r>
    <s v="01902"/>
    <x v="0"/>
    <x v="44"/>
    <x v="7"/>
    <s v="2"/>
    <x v="1"/>
    <s v="40"/>
    <s v="ปริญญาตรี"/>
    <x v="0"/>
    <x v="1"/>
    <n v="4"/>
  </r>
  <r>
    <s v="01902"/>
    <x v="0"/>
    <x v="44"/>
    <x v="90"/>
    <s v="2"/>
    <x v="1"/>
    <s v="60"/>
    <s v="ปริญญาโท"/>
    <x v="0"/>
    <x v="1"/>
    <n v="1"/>
  </r>
  <r>
    <s v="01902"/>
    <x v="0"/>
    <x v="44"/>
    <x v="7"/>
    <s v="1"/>
    <x v="0"/>
    <s v="40"/>
    <s v="ปริญญาตรี"/>
    <x v="0"/>
    <x v="1"/>
    <n v="1"/>
  </r>
  <r>
    <s v="01902"/>
    <x v="0"/>
    <x v="44"/>
    <x v="7"/>
    <s v="2"/>
    <x v="1"/>
    <s v="05"/>
    <s v="วุฒิที่ต่ำกว่าประกาศนียบัตรวิชาชีพ(ปวช.)"/>
    <x v="0"/>
    <x v="1"/>
    <n v="2"/>
  </r>
  <r>
    <s v="01902"/>
    <x v="0"/>
    <x v="44"/>
    <x v="13"/>
    <s v="1"/>
    <x v="0"/>
    <s v="40"/>
    <s v="ปริญญาตรี"/>
    <x v="0"/>
    <x v="1"/>
    <n v="1"/>
  </r>
  <r>
    <s v="01902"/>
    <x v="0"/>
    <x v="44"/>
    <x v="348"/>
    <s v="1"/>
    <x v="0"/>
    <s v="40"/>
    <s v="ปริญญาตรี"/>
    <x v="0"/>
    <x v="1"/>
    <n v="1"/>
  </r>
  <r>
    <s v="01902"/>
    <x v="0"/>
    <x v="44"/>
    <x v="95"/>
    <s v="1"/>
    <x v="0"/>
    <s v="40"/>
    <s v="ปริญญาตรี"/>
    <x v="0"/>
    <x v="1"/>
    <n v="2"/>
  </r>
  <r>
    <s v="01902"/>
    <x v="0"/>
    <x v="44"/>
    <x v="95"/>
    <s v="1"/>
    <x v="0"/>
    <s v="60"/>
    <s v="ปริญญาโท"/>
    <x v="0"/>
    <x v="1"/>
    <n v="2"/>
  </r>
  <r>
    <s v="02000"/>
    <x v="2"/>
    <x v="45"/>
    <x v="351"/>
    <s v="1"/>
    <x v="0"/>
    <s v="10"/>
    <s v="ประกาศนียบัตรวิชาชีพ(ปวช.)"/>
    <x v="0"/>
    <x v="2"/>
    <n v="2"/>
  </r>
  <r>
    <s v="02000"/>
    <x v="2"/>
    <x v="45"/>
    <x v="351"/>
    <s v="2"/>
    <x v="1"/>
    <s v="40"/>
    <s v="ปริญญาตรี"/>
    <x v="0"/>
    <x v="2"/>
    <n v="13"/>
  </r>
  <r>
    <s v="02000"/>
    <x v="2"/>
    <x v="45"/>
    <x v="351"/>
    <s v="1"/>
    <x v="0"/>
    <s v="30"/>
    <s v="ประกาศนียบัตรวิชาชีพชั้นสูง"/>
    <x v="0"/>
    <x v="4"/>
    <n v="1"/>
  </r>
  <r>
    <s v="02000"/>
    <x v="2"/>
    <x v="45"/>
    <x v="351"/>
    <s v="2"/>
    <x v="1"/>
    <s v="60"/>
    <s v="ปริญญาโท"/>
    <x v="0"/>
    <x v="3"/>
    <n v="1"/>
  </r>
  <r>
    <s v="02000"/>
    <x v="2"/>
    <x v="45"/>
    <x v="351"/>
    <s v="1"/>
    <x v="0"/>
    <s v="40"/>
    <s v="ปริญญาตรี"/>
    <x v="0"/>
    <x v="1"/>
    <n v="2"/>
  </r>
  <r>
    <s v="02000"/>
    <x v="2"/>
    <x v="45"/>
    <x v="351"/>
    <s v="1"/>
    <x v="0"/>
    <s v="60"/>
    <s v="ปริญญาโท"/>
    <x v="0"/>
    <x v="3"/>
    <n v="1"/>
  </r>
  <r>
    <s v="02000"/>
    <x v="2"/>
    <x v="45"/>
    <x v="351"/>
    <s v="1"/>
    <x v="0"/>
    <s v="05"/>
    <s v="วุฒิที่ต่ำกว่าประกาศนียบัตรวิชาชีพ(ปวช.)"/>
    <x v="0"/>
    <x v="2"/>
    <n v="2"/>
  </r>
  <r>
    <s v="02000"/>
    <x v="2"/>
    <x v="45"/>
    <x v="351"/>
    <s v="1"/>
    <x v="0"/>
    <s v="30"/>
    <s v="ประกาศนียบัตรวิชาชีพชั้นสูง"/>
    <x v="0"/>
    <x v="2"/>
    <n v="2"/>
  </r>
  <r>
    <s v="02000"/>
    <x v="2"/>
    <x v="45"/>
    <x v="3"/>
    <s v="2"/>
    <x v="1"/>
    <s v="35"/>
    <s v="อนุปริญญา"/>
    <x v="0"/>
    <x v="1"/>
    <n v="15"/>
  </r>
  <r>
    <s v="02000"/>
    <x v="2"/>
    <x v="45"/>
    <x v="3"/>
    <s v="1"/>
    <x v="0"/>
    <s v="10"/>
    <s v="ประกาศนียบัตรวิชาชีพ(ปวช.)"/>
    <x v="0"/>
    <x v="2"/>
    <n v="1"/>
  </r>
  <r>
    <s v="02000"/>
    <x v="2"/>
    <x v="45"/>
    <x v="351"/>
    <s v="2"/>
    <x v="1"/>
    <s v="05"/>
    <s v="วุฒิที่ต่ำกว่าประกาศนียบัตรวิชาชีพ(ปวช.)"/>
    <x v="0"/>
    <x v="2"/>
    <n v="1"/>
  </r>
  <r>
    <s v="02000"/>
    <x v="2"/>
    <x v="45"/>
    <x v="3"/>
    <s v="2"/>
    <x v="1"/>
    <s v="21"/>
    <s v="ประกาศนียบัตร"/>
    <x v="0"/>
    <x v="2"/>
    <n v="18"/>
  </r>
  <r>
    <s v="02000"/>
    <x v="2"/>
    <x v="45"/>
    <x v="4"/>
    <s v="1"/>
    <x v="0"/>
    <s v="10"/>
    <s v="ประกาศนียบัตรวิชาชีพ(ปวช.)"/>
    <x v="0"/>
    <x v="2"/>
    <n v="1"/>
  </r>
  <r>
    <s v="02000"/>
    <x v="2"/>
    <x v="45"/>
    <x v="3"/>
    <s v="1"/>
    <x v="0"/>
    <s v="40"/>
    <s v="ปริญญาตรี"/>
    <x v="0"/>
    <x v="4"/>
    <n v="1"/>
  </r>
  <r>
    <s v="02000"/>
    <x v="2"/>
    <x v="45"/>
    <x v="351"/>
    <s v="1"/>
    <x v="0"/>
    <s v="60"/>
    <s v="ปริญญาโท"/>
    <x v="0"/>
    <x v="2"/>
    <n v="1"/>
  </r>
  <r>
    <s v="02000"/>
    <x v="2"/>
    <x v="45"/>
    <x v="351"/>
    <s v="1"/>
    <x v="0"/>
    <s v="40"/>
    <s v="ปริญญาตรี"/>
    <x v="0"/>
    <x v="2"/>
    <n v="1"/>
  </r>
  <r>
    <s v="02000"/>
    <x v="2"/>
    <x v="45"/>
    <x v="3"/>
    <s v="2"/>
    <x v="1"/>
    <s v="60"/>
    <s v="ปริญญาโท"/>
    <x v="0"/>
    <x v="3"/>
    <n v="2"/>
  </r>
  <r>
    <s v="02000"/>
    <x v="2"/>
    <x v="45"/>
    <x v="3"/>
    <s v="2"/>
    <x v="1"/>
    <s v="40"/>
    <s v="ปริญญาตรี"/>
    <x v="0"/>
    <x v="1"/>
    <n v="42"/>
  </r>
  <r>
    <s v="02000"/>
    <x v="2"/>
    <x v="45"/>
    <x v="351"/>
    <s v="2"/>
    <x v="1"/>
    <s v="40"/>
    <s v="ปริญญาตรี"/>
    <x v="0"/>
    <x v="1"/>
    <n v="6"/>
  </r>
  <r>
    <s v="02000"/>
    <x v="2"/>
    <x v="45"/>
    <x v="3"/>
    <s v="2"/>
    <x v="1"/>
    <s v="21"/>
    <s v="ประกาศนียบัตร"/>
    <x v="0"/>
    <x v="1"/>
    <n v="6"/>
  </r>
  <r>
    <s v="02000"/>
    <x v="2"/>
    <x v="45"/>
    <x v="352"/>
    <s v="2"/>
    <x v="1"/>
    <s v="60"/>
    <s v="ปริญญาโท"/>
    <x v="0"/>
    <x v="2"/>
    <n v="1"/>
  </r>
  <r>
    <s v="02000"/>
    <x v="2"/>
    <x v="45"/>
    <x v="3"/>
    <s v="1"/>
    <x v="0"/>
    <s v="80"/>
    <s v="ปริญญาเอก"/>
    <x v="0"/>
    <x v="1"/>
    <n v="1"/>
  </r>
  <r>
    <s v="02000"/>
    <x v="2"/>
    <x v="45"/>
    <x v="351"/>
    <s v="1"/>
    <x v="0"/>
    <s v="60"/>
    <s v="ปริญญาโท"/>
    <x v="0"/>
    <x v="1"/>
    <n v="3"/>
  </r>
  <r>
    <s v="02000"/>
    <x v="2"/>
    <x v="45"/>
    <x v="351"/>
    <s v="2"/>
    <x v="1"/>
    <s v="03"/>
    <s v="ประถมศึกษา"/>
    <x v="0"/>
    <x v="2"/>
    <n v="1"/>
  </r>
  <r>
    <s v="02000"/>
    <x v="2"/>
    <x v="45"/>
    <x v="352"/>
    <s v="2"/>
    <x v="1"/>
    <s v="30"/>
    <s v="ประกาศนียบัตรวิชาชีพชั้นสูง"/>
    <x v="0"/>
    <x v="2"/>
    <n v="1"/>
  </r>
  <r>
    <s v="02000"/>
    <x v="2"/>
    <x v="45"/>
    <x v="352"/>
    <s v="2"/>
    <x v="1"/>
    <s v="40"/>
    <s v="ปริญญาตรี"/>
    <x v="0"/>
    <x v="2"/>
    <n v="5"/>
  </r>
  <r>
    <s v="02000"/>
    <x v="2"/>
    <x v="45"/>
    <x v="351"/>
    <s v="2"/>
    <x v="1"/>
    <s v="60"/>
    <s v="ปริญญาโท"/>
    <x v="0"/>
    <x v="2"/>
    <n v="4"/>
  </r>
  <r>
    <s v="02000"/>
    <x v="2"/>
    <x v="45"/>
    <x v="4"/>
    <s v="1"/>
    <x v="0"/>
    <s v="60"/>
    <s v="ปริญญาโท"/>
    <x v="0"/>
    <x v="1"/>
    <n v="2"/>
  </r>
  <r>
    <s v="02000"/>
    <x v="2"/>
    <x v="45"/>
    <x v="8"/>
    <s v="1"/>
    <x v="0"/>
    <s v="10"/>
    <s v="ประกาศนียบัตรวิชาชีพ(ปวช.)"/>
    <x v="0"/>
    <x v="2"/>
    <n v="1"/>
  </r>
  <r>
    <s v="02000"/>
    <x v="2"/>
    <x v="45"/>
    <x v="3"/>
    <s v="2"/>
    <x v="1"/>
    <s v="10"/>
    <s v="ประกาศนียบัตรวิชาชีพ(ปวช.)"/>
    <x v="0"/>
    <x v="2"/>
    <n v="11"/>
  </r>
  <r>
    <s v="02000"/>
    <x v="2"/>
    <x v="45"/>
    <x v="351"/>
    <s v="2"/>
    <x v="1"/>
    <s v="30"/>
    <s v="ประกาศนียบัตรวิชาชีพชั้นสูง"/>
    <x v="0"/>
    <x v="4"/>
    <n v="1"/>
  </r>
  <r>
    <s v="02000"/>
    <x v="2"/>
    <x v="45"/>
    <x v="3"/>
    <s v="1"/>
    <x v="0"/>
    <s v="21"/>
    <s v="ประกาศนียบัตร"/>
    <x v="0"/>
    <x v="2"/>
    <n v="5"/>
  </r>
  <r>
    <s v="02000"/>
    <x v="2"/>
    <x v="45"/>
    <x v="9"/>
    <s v="1"/>
    <x v="0"/>
    <s v="40"/>
    <s v="ปริญญาตรี"/>
    <x v="0"/>
    <x v="2"/>
    <n v="5"/>
  </r>
  <r>
    <s v="02000"/>
    <x v="2"/>
    <x v="45"/>
    <x v="352"/>
    <s v="2"/>
    <x v="1"/>
    <s v="60"/>
    <s v="ปริญญาโท"/>
    <x v="0"/>
    <x v="1"/>
    <n v="11"/>
  </r>
  <r>
    <s v="02000"/>
    <x v="2"/>
    <x v="45"/>
    <x v="351"/>
    <s v="2"/>
    <x v="1"/>
    <s v="60"/>
    <s v="ปริญญาโท"/>
    <x v="0"/>
    <x v="1"/>
    <n v="10"/>
  </r>
  <r>
    <s v="02000"/>
    <x v="2"/>
    <x v="45"/>
    <x v="352"/>
    <s v="1"/>
    <x v="0"/>
    <s v="30"/>
    <s v="ประกาศนียบัตรวิชาชีพชั้นสูง"/>
    <x v="0"/>
    <x v="2"/>
    <n v="2"/>
  </r>
  <r>
    <s v="02000"/>
    <x v="2"/>
    <x v="45"/>
    <x v="8"/>
    <s v="2"/>
    <x v="1"/>
    <s v="40"/>
    <s v="ปริญญาตรี"/>
    <x v="0"/>
    <x v="1"/>
    <n v="3"/>
  </r>
  <r>
    <s v="02000"/>
    <x v="2"/>
    <x v="45"/>
    <x v="4"/>
    <s v="2"/>
    <x v="1"/>
    <s v="40"/>
    <s v="ปริญญาตรี"/>
    <x v="0"/>
    <x v="2"/>
    <n v="2"/>
  </r>
  <r>
    <s v="02000"/>
    <x v="2"/>
    <x v="45"/>
    <x v="3"/>
    <s v="1"/>
    <x v="0"/>
    <s v="60"/>
    <s v="ปริญญาโท"/>
    <x v="0"/>
    <x v="1"/>
    <n v="2"/>
  </r>
  <r>
    <s v="02000"/>
    <x v="2"/>
    <x v="45"/>
    <x v="3"/>
    <s v="1"/>
    <x v="0"/>
    <s v="30"/>
    <s v="ประกาศนียบัตรวิชาชีพชั้นสูง"/>
    <x v="0"/>
    <x v="2"/>
    <n v="1"/>
  </r>
  <r>
    <s v="02000"/>
    <x v="2"/>
    <x v="45"/>
    <x v="9"/>
    <s v="1"/>
    <x v="0"/>
    <s v="60"/>
    <s v="ปริญญาโท"/>
    <x v="0"/>
    <x v="2"/>
    <n v="1"/>
  </r>
  <r>
    <s v="02000"/>
    <x v="2"/>
    <x v="45"/>
    <x v="8"/>
    <s v="1"/>
    <x v="0"/>
    <s v="05"/>
    <s v="วุฒิที่ต่ำกว่าประกาศนียบัตรวิชาชีพ(ปวช.)"/>
    <x v="0"/>
    <x v="2"/>
    <n v="1"/>
  </r>
  <r>
    <s v="02000"/>
    <x v="2"/>
    <x v="45"/>
    <x v="3"/>
    <s v="2"/>
    <x v="1"/>
    <s v="60"/>
    <s v="ปริญญาโท"/>
    <x v="0"/>
    <x v="1"/>
    <n v="23"/>
  </r>
  <r>
    <s v="02000"/>
    <x v="2"/>
    <x v="45"/>
    <x v="8"/>
    <s v="1"/>
    <x v="0"/>
    <s v="60"/>
    <s v="ปริญญาโท"/>
    <x v="0"/>
    <x v="1"/>
    <n v="2"/>
  </r>
  <r>
    <s v="02000"/>
    <x v="2"/>
    <x v="45"/>
    <x v="7"/>
    <s v="1"/>
    <x v="0"/>
    <s v="30"/>
    <s v="ประกาศนียบัตรวิชาชีพชั้นสูง"/>
    <x v="0"/>
    <x v="2"/>
    <n v="27"/>
  </r>
  <r>
    <s v="02000"/>
    <x v="2"/>
    <x v="45"/>
    <x v="4"/>
    <s v="2"/>
    <x v="1"/>
    <s v="60"/>
    <s v="ปริญญาโท"/>
    <x v="0"/>
    <x v="1"/>
    <n v="9"/>
  </r>
  <r>
    <s v="02000"/>
    <x v="2"/>
    <x v="45"/>
    <x v="352"/>
    <s v="1"/>
    <x v="0"/>
    <s v="40"/>
    <s v="ปริญญาตรี"/>
    <x v="0"/>
    <x v="1"/>
    <n v="3"/>
  </r>
  <r>
    <s v="02000"/>
    <x v="2"/>
    <x v="45"/>
    <x v="3"/>
    <s v="1"/>
    <x v="0"/>
    <s v="30"/>
    <s v="ประกาศนียบัตรวิชาชีพชั้นสูง"/>
    <x v="0"/>
    <x v="1"/>
    <n v="1"/>
  </r>
  <r>
    <s v="02000"/>
    <x v="2"/>
    <x v="45"/>
    <x v="9"/>
    <s v="1"/>
    <x v="0"/>
    <s v="60"/>
    <s v="ปริญญาโท"/>
    <x v="0"/>
    <x v="1"/>
    <n v="2"/>
  </r>
  <r>
    <s v="02000"/>
    <x v="2"/>
    <x v="45"/>
    <x v="8"/>
    <s v="1"/>
    <x v="0"/>
    <s v="60"/>
    <s v="ปริญญาโท"/>
    <x v="0"/>
    <x v="2"/>
    <n v="2"/>
  </r>
  <r>
    <s v="02000"/>
    <x v="2"/>
    <x v="45"/>
    <x v="3"/>
    <s v="2"/>
    <x v="1"/>
    <s v="80"/>
    <s v="ปริญญาเอก"/>
    <x v="0"/>
    <x v="1"/>
    <n v="1"/>
  </r>
  <r>
    <s v="02000"/>
    <x v="2"/>
    <x v="45"/>
    <x v="8"/>
    <s v="2"/>
    <x v="1"/>
    <s v="30"/>
    <s v="ประกาศนียบัตรวิชาชีพชั้นสูง"/>
    <x v="0"/>
    <x v="2"/>
    <n v="1"/>
  </r>
  <r>
    <s v="02000"/>
    <x v="2"/>
    <x v="45"/>
    <x v="7"/>
    <s v="2"/>
    <x v="1"/>
    <s v="05"/>
    <s v="วุฒิที่ต่ำกว่าประกาศนียบัตรวิชาชีพ(ปวช.)"/>
    <x v="0"/>
    <x v="2"/>
    <n v="54"/>
  </r>
  <r>
    <s v="02000"/>
    <x v="2"/>
    <x v="45"/>
    <x v="4"/>
    <s v="2"/>
    <x v="1"/>
    <s v="80"/>
    <s v="ปริญญาเอก"/>
    <x v="0"/>
    <x v="2"/>
    <n v="1"/>
  </r>
  <r>
    <s v="02000"/>
    <x v="2"/>
    <x v="45"/>
    <x v="352"/>
    <s v="1"/>
    <x v="0"/>
    <s v="60"/>
    <s v="ปริญญาโท"/>
    <x v="0"/>
    <x v="1"/>
    <n v="3"/>
  </r>
  <r>
    <s v="02000"/>
    <x v="2"/>
    <x v="45"/>
    <x v="3"/>
    <s v="1"/>
    <x v="0"/>
    <s v="40"/>
    <s v="ปริญญาตรี"/>
    <x v="0"/>
    <x v="2"/>
    <n v="1"/>
  </r>
  <r>
    <s v="02000"/>
    <x v="2"/>
    <x v="45"/>
    <x v="9"/>
    <s v="1"/>
    <x v="0"/>
    <s v="80"/>
    <s v="ปริญญาเอก"/>
    <x v="0"/>
    <x v="2"/>
    <n v="1"/>
  </r>
  <r>
    <s v="02000"/>
    <x v="2"/>
    <x v="45"/>
    <x v="7"/>
    <s v="1"/>
    <x v="0"/>
    <s v="03"/>
    <s v="ประถมศึกษา"/>
    <x v="0"/>
    <x v="2"/>
    <n v="1"/>
  </r>
  <r>
    <s v="02000"/>
    <x v="2"/>
    <x v="45"/>
    <x v="8"/>
    <s v="1"/>
    <x v="0"/>
    <s v="40"/>
    <s v="ปริญญาตรี"/>
    <x v="0"/>
    <x v="2"/>
    <n v="1"/>
  </r>
  <r>
    <s v="02000"/>
    <x v="2"/>
    <x v="45"/>
    <x v="7"/>
    <s v="1"/>
    <x v="0"/>
    <s v="40"/>
    <s v="ปริญญาตรี"/>
    <x v="0"/>
    <x v="2"/>
    <n v="151"/>
  </r>
  <r>
    <s v="02000"/>
    <x v="2"/>
    <x v="45"/>
    <x v="7"/>
    <s v="2"/>
    <x v="1"/>
    <s v="60"/>
    <s v="ปริญญาโท"/>
    <x v="0"/>
    <x v="2"/>
    <n v="18"/>
  </r>
  <r>
    <s v="02000"/>
    <x v="2"/>
    <x v="45"/>
    <x v="352"/>
    <s v="1"/>
    <x v="0"/>
    <s v="30"/>
    <s v="ประกาศนียบัตรวิชาชีพชั้นสูง"/>
    <x v="0"/>
    <x v="4"/>
    <n v="2"/>
  </r>
  <r>
    <s v="02000"/>
    <x v="2"/>
    <x v="45"/>
    <x v="7"/>
    <s v="2"/>
    <x v="1"/>
    <s v="03"/>
    <s v="ประถมศึกษา"/>
    <x v="0"/>
    <x v="2"/>
    <n v="9"/>
  </r>
  <r>
    <s v="02000"/>
    <x v="2"/>
    <x v="45"/>
    <x v="3"/>
    <s v="1"/>
    <x v="0"/>
    <s v="40"/>
    <s v="ปริญญาตรี"/>
    <x v="0"/>
    <x v="1"/>
    <n v="19"/>
  </r>
  <r>
    <s v="02000"/>
    <x v="2"/>
    <x v="45"/>
    <x v="9"/>
    <s v="2"/>
    <x v="1"/>
    <s v="40"/>
    <s v="ปริญญาตรี"/>
    <x v="0"/>
    <x v="4"/>
    <n v="4"/>
  </r>
  <r>
    <s v="02000"/>
    <x v="2"/>
    <x v="45"/>
    <x v="7"/>
    <s v="1"/>
    <x v="0"/>
    <s v="21"/>
    <s v="ประกาศนียบัตร"/>
    <x v="0"/>
    <x v="2"/>
    <n v="13"/>
  </r>
  <r>
    <s v="02000"/>
    <x v="2"/>
    <x v="45"/>
    <x v="7"/>
    <s v="2"/>
    <x v="1"/>
    <s v="40"/>
    <s v="ปริญญาตรี"/>
    <x v="0"/>
    <x v="4"/>
    <n v="2"/>
  </r>
  <r>
    <s v="02000"/>
    <x v="2"/>
    <x v="45"/>
    <x v="7"/>
    <s v="1"/>
    <x v="0"/>
    <s v="40"/>
    <s v="ปริญญาตรี"/>
    <x v="0"/>
    <x v="1"/>
    <n v="71"/>
  </r>
  <r>
    <s v="02000"/>
    <x v="2"/>
    <x v="45"/>
    <x v="9"/>
    <s v="1"/>
    <x v="0"/>
    <s v="03"/>
    <s v="ประถมศึกษา"/>
    <x v="0"/>
    <x v="2"/>
    <n v="1"/>
  </r>
  <r>
    <s v="02000"/>
    <x v="2"/>
    <x v="45"/>
    <x v="352"/>
    <s v="2"/>
    <x v="1"/>
    <s v="40"/>
    <s v="ปริญญาตรี"/>
    <x v="0"/>
    <x v="1"/>
    <n v="7"/>
  </r>
  <r>
    <s v="02000"/>
    <x v="2"/>
    <x v="45"/>
    <x v="7"/>
    <s v="2"/>
    <x v="1"/>
    <s v="35"/>
    <s v="อนุปริญญา"/>
    <x v="0"/>
    <x v="2"/>
    <n v="2"/>
  </r>
  <r>
    <s v="02000"/>
    <x v="2"/>
    <x v="45"/>
    <x v="352"/>
    <s v="1"/>
    <x v="0"/>
    <s v="40"/>
    <s v="ปริญญาตรี"/>
    <x v="0"/>
    <x v="2"/>
    <n v="3"/>
  </r>
  <r>
    <s v="02000"/>
    <x v="2"/>
    <x v="45"/>
    <x v="9"/>
    <s v="2"/>
    <x v="1"/>
    <s v="80"/>
    <s v="ปริญญาเอก"/>
    <x v="0"/>
    <x v="1"/>
    <n v="1"/>
  </r>
  <r>
    <s v="02000"/>
    <x v="2"/>
    <x v="45"/>
    <x v="7"/>
    <s v="1"/>
    <x v="0"/>
    <s v="60"/>
    <s v="ปริญญาโท"/>
    <x v="0"/>
    <x v="1"/>
    <n v="17"/>
  </r>
  <r>
    <s v="02000"/>
    <x v="2"/>
    <x v="45"/>
    <x v="7"/>
    <s v="2"/>
    <x v="1"/>
    <s v="60"/>
    <s v="ปริญญาโท"/>
    <x v="0"/>
    <x v="4"/>
    <n v="1"/>
  </r>
  <r>
    <s v="02000"/>
    <x v="2"/>
    <x v="45"/>
    <x v="7"/>
    <s v="1"/>
    <x v="0"/>
    <s v="60"/>
    <s v="ปริญญาโท"/>
    <x v="0"/>
    <x v="2"/>
    <n v="1"/>
  </r>
  <r>
    <s v="02000"/>
    <x v="2"/>
    <x v="45"/>
    <x v="9"/>
    <s v="1"/>
    <x v="0"/>
    <s v="40"/>
    <s v="ปริญญาตรี"/>
    <x v="0"/>
    <x v="3"/>
    <n v="1"/>
  </r>
  <r>
    <s v="02000"/>
    <x v="2"/>
    <x v="45"/>
    <x v="352"/>
    <s v="2"/>
    <x v="1"/>
    <s v="40"/>
    <s v="ปริญญาตรี"/>
    <x v="0"/>
    <x v="4"/>
    <n v="2"/>
  </r>
  <r>
    <s v="02000"/>
    <x v="2"/>
    <x v="45"/>
    <x v="7"/>
    <s v="2"/>
    <x v="1"/>
    <s v="60"/>
    <s v="ปริญญาโท"/>
    <x v="0"/>
    <x v="3"/>
    <n v="3"/>
  </r>
  <r>
    <s v="02000"/>
    <x v="2"/>
    <x v="45"/>
    <x v="8"/>
    <s v="1"/>
    <x v="0"/>
    <s v="40"/>
    <s v="ปริญญาตรี"/>
    <x v="0"/>
    <x v="4"/>
    <n v="1"/>
  </r>
  <r>
    <s v="02000"/>
    <x v="2"/>
    <x v="45"/>
    <x v="65"/>
    <s v="1"/>
    <x v="0"/>
    <s v="10"/>
    <s v="ประกาศนียบัตรวิชาชีพ(ปวช.)"/>
    <x v="0"/>
    <x v="2"/>
    <n v="1"/>
  </r>
  <r>
    <s v="02000"/>
    <x v="2"/>
    <x v="45"/>
    <x v="7"/>
    <s v="1"/>
    <x v="0"/>
    <s v="80"/>
    <s v="ปริญญาเอก"/>
    <x v="0"/>
    <x v="1"/>
    <n v="6"/>
  </r>
  <r>
    <s v="02000"/>
    <x v="2"/>
    <x v="45"/>
    <x v="7"/>
    <s v="2"/>
    <x v="1"/>
    <s v="80"/>
    <s v="ปริญญาเอก"/>
    <x v="0"/>
    <x v="1"/>
    <n v="3"/>
  </r>
  <r>
    <s v="02000"/>
    <x v="2"/>
    <x v="45"/>
    <x v="9"/>
    <s v="2"/>
    <x v="1"/>
    <s v="40"/>
    <s v="ปริญญาตรี"/>
    <x v="0"/>
    <x v="2"/>
    <n v="15"/>
  </r>
  <r>
    <s v="02000"/>
    <x v="2"/>
    <x v="45"/>
    <x v="9"/>
    <s v="2"/>
    <x v="1"/>
    <s v="10"/>
    <s v="ประกาศนียบัตรวิชาชีพ(ปวช.)"/>
    <x v="0"/>
    <x v="2"/>
    <n v="1"/>
  </r>
  <r>
    <s v="02000"/>
    <x v="2"/>
    <x v="45"/>
    <x v="8"/>
    <s v="1"/>
    <x v="0"/>
    <s v="30"/>
    <s v="ประกาศนียบัตรวิชาชีพชั้นสูง"/>
    <x v="0"/>
    <x v="2"/>
    <n v="2"/>
  </r>
  <r>
    <s v="02000"/>
    <x v="2"/>
    <x v="45"/>
    <x v="7"/>
    <s v="2"/>
    <x v="1"/>
    <s v="60"/>
    <s v="ปริญญาโท"/>
    <x v="0"/>
    <x v="1"/>
    <n v="94"/>
  </r>
  <r>
    <s v="02000"/>
    <x v="2"/>
    <x v="45"/>
    <x v="8"/>
    <s v="2"/>
    <x v="1"/>
    <s v="10"/>
    <s v="ประกาศนียบัตรวิชาชีพ(ปวช.)"/>
    <x v="0"/>
    <x v="2"/>
    <n v="7"/>
  </r>
  <r>
    <s v="02000"/>
    <x v="2"/>
    <x v="45"/>
    <x v="65"/>
    <s v="2"/>
    <x v="1"/>
    <s v="40"/>
    <s v="ปริญญาตรี"/>
    <x v="0"/>
    <x v="2"/>
    <n v="6"/>
  </r>
  <r>
    <s v="02000"/>
    <x v="2"/>
    <x v="45"/>
    <x v="7"/>
    <s v="2"/>
    <x v="1"/>
    <s v="10"/>
    <s v="ประกาศนียบัตรวิชาชีพ(ปวช.)"/>
    <x v="0"/>
    <x v="2"/>
    <n v="227"/>
  </r>
  <r>
    <s v="02000"/>
    <x v="2"/>
    <x v="45"/>
    <x v="9"/>
    <s v="2"/>
    <x v="1"/>
    <s v="60"/>
    <s v="ปริญญาโท"/>
    <x v="0"/>
    <x v="3"/>
    <n v="5"/>
  </r>
  <r>
    <s v="02000"/>
    <x v="2"/>
    <x v="45"/>
    <x v="353"/>
    <s v="1"/>
    <x v="0"/>
    <s v="40"/>
    <s v="ปริญญาตรี"/>
    <x v="0"/>
    <x v="0"/>
    <n v="1"/>
  </r>
  <r>
    <s v="02000"/>
    <x v="2"/>
    <x v="45"/>
    <x v="65"/>
    <s v="1"/>
    <x v="0"/>
    <s v="40"/>
    <s v="ปริญญาตรี"/>
    <x v="0"/>
    <x v="2"/>
    <n v="4"/>
  </r>
  <r>
    <s v="02000"/>
    <x v="2"/>
    <x v="45"/>
    <x v="8"/>
    <s v="2"/>
    <x v="1"/>
    <s v="03"/>
    <s v="ประถมศึกษา"/>
    <x v="0"/>
    <x v="0"/>
    <n v="1"/>
  </r>
  <r>
    <s v="02000"/>
    <x v="2"/>
    <x v="45"/>
    <x v="9"/>
    <s v="1"/>
    <x v="0"/>
    <s v="05"/>
    <s v="วุฒิที่ต่ำกว่าประกาศนียบัตรวิชาชีพ(ปวช.)"/>
    <x v="0"/>
    <x v="0"/>
    <n v="1"/>
  </r>
  <r>
    <s v="02000"/>
    <x v="2"/>
    <x v="45"/>
    <x v="7"/>
    <s v="1"/>
    <x v="0"/>
    <s v="05"/>
    <s v="วุฒิที่ต่ำกว่าประกาศนียบัตรวิชาชีพ(ปวช.)"/>
    <x v="0"/>
    <x v="2"/>
    <n v="14"/>
  </r>
  <r>
    <s v="02000"/>
    <x v="2"/>
    <x v="45"/>
    <x v="65"/>
    <s v="2"/>
    <x v="1"/>
    <s v="40"/>
    <s v="ปริญญาตรี"/>
    <x v="0"/>
    <x v="1"/>
    <n v="7"/>
  </r>
  <r>
    <s v="02000"/>
    <x v="2"/>
    <x v="45"/>
    <x v="7"/>
    <s v="2"/>
    <x v="1"/>
    <s v="40"/>
    <s v="ปริญญาตรี"/>
    <x v="0"/>
    <x v="0"/>
    <n v="1"/>
  </r>
  <r>
    <s v="02000"/>
    <x v="2"/>
    <x v="45"/>
    <x v="9"/>
    <s v="2"/>
    <x v="1"/>
    <s v="60"/>
    <s v="ปริญญาโท"/>
    <x v="0"/>
    <x v="1"/>
    <n v="13"/>
  </r>
  <r>
    <s v="02000"/>
    <x v="2"/>
    <x v="45"/>
    <x v="353"/>
    <s v="2"/>
    <x v="1"/>
    <s v="40"/>
    <s v="ปริญญาตรี"/>
    <x v="0"/>
    <x v="2"/>
    <n v="5"/>
  </r>
  <r>
    <s v="02000"/>
    <x v="2"/>
    <x v="45"/>
    <x v="65"/>
    <s v="1"/>
    <x v="0"/>
    <s v="60"/>
    <s v="ปริญญาโท"/>
    <x v="0"/>
    <x v="1"/>
    <n v="2"/>
  </r>
  <r>
    <s v="02000"/>
    <x v="2"/>
    <x v="45"/>
    <x v="8"/>
    <s v="2"/>
    <x v="1"/>
    <s v="40"/>
    <s v="ปริญญาตรี"/>
    <x v="0"/>
    <x v="2"/>
    <n v="3"/>
  </r>
  <r>
    <s v="02000"/>
    <x v="2"/>
    <x v="45"/>
    <x v="65"/>
    <s v="1"/>
    <x v="0"/>
    <s v="60"/>
    <s v="ปริญญาโท"/>
    <x v="0"/>
    <x v="3"/>
    <n v="1"/>
  </r>
  <r>
    <s v="02000"/>
    <x v="2"/>
    <x v="45"/>
    <x v="7"/>
    <s v="1"/>
    <x v="0"/>
    <s v="10"/>
    <s v="ประกาศนียบัตรวิชาชีพ(ปวช.)"/>
    <x v="0"/>
    <x v="2"/>
    <n v="68"/>
  </r>
  <r>
    <s v="02000"/>
    <x v="2"/>
    <x v="45"/>
    <x v="65"/>
    <s v="2"/>
    <x v="1"/>
    <s v="60"/>
    <s v="ปริญญาโท"/>
    <x v="0"/>
    <x v="1"/>
    <n v="12"/>
  </r>
  <r>
    <s v="02000"/>
    <x v="2"/>
    <x v="45"/>
    <x v="9"/>
    <s v="1"/>
    <x v="0"/>
    <s v="40"/>
    <s v="ปริญญาตรี"/>
    <x v="0"/>
    <x v="1"/>
    <n v="11"/>
  </r>
  <r>
    <s v="02000"/>
    <x v="2"/>
    <x v="45"/>
    <x v="65"/>
    <s v="1"/>
    <x v="0"/>
    <s v="03"/>
    <s v="ประถมศึกษา"/>
    <x v="0"/>
    <x v="2"/>
    <n v="1"/>
  </r>
  <r>
    <s v="02000"/>
    <x v="2"/>
    <x v="45"/>
    <x v="353"/>
    <s v="2"/>
    <x v="1"/>
    <s v="40"/>
    <s v="ปริญญาตรี"/>
    <x v="0"/>
    <x v="1"/>
    <n v="1"/>
  </r>
  <r>
    <s v="02000"/>
    <x v="2"/>
    <x v="45"/>
    <x v="10"/>
    <s v="1"/>
    <x v="0"/>
    <s v="40"/>
    <s v="ปริญญาตรี"/>
    <x v="0"/>
    <x v="3"/>
    <n v="2"/>
  </r>
  <r>
    <s v="02000"/>
    <x v="2"/>
    <x v="45"/>
    <x v="8"/>
    <s v="2"/>
    <x v="1"/>
    <s v="60"/>
    <s v="ปริญญาโท"/>
    <x v="0"/>
    <x v="2"/>
    <n v="3"/>
  </r>
  <r>
    <s v="02000"/>
    <x v="2"/>
    <x v="45"/>
    <x v="10"/>
    <s v="1"/>
    <x v="0"/>
    <s v="60"/>
    <s v="ปริญญาโท"/>
    <x v="0"/>
    <x v="3"/>
    <n v="1"/>
  </r>
  <r>
    <s v="02000"/>
    <x v="2"/>
    <x v="45"/>
    <x v="7"/>
    <s v="2"/>
    <x v="1"/>
    <s v="21"/>
    <s v="ประกาศนียบัตร"/>
    <x v="0"/>
    <x v="2"/>
    <n v="164"/>
  </r>
  <r>
    <s v="02000"/>
    <x v="2"/>
    <x v="45"/>
    <x v="353"/>
    <s v="2"/>
    <x v="1"/>
    <s v="60"/>
    <s v="ปริญญาโท"/>
    <x v="0"/>
    <x v="2"/>
    <n v="2"/>
  </r>
  <r>
    <s v="02000"/>
    <x v="2"/>
    <x v="45"/>
    <x v="65"/>
    <s v="2"/>
    <x v="1"/>
    <s v="60"/>
    <s v="ปริญญาโท"/>
    <x v="0"/>
    <x v="3"/>
    <n v="1"/>
  </r>
  <r>
    <s v="02000"/>
    <x v="2"/>
    <x v="45"/>
    <x v="65"/>
    <s v="1"/>
    <x v="0"/>
    <s v="30"/>
    <s v="ประกาศนียบัตรวิชาชีพชั้นสูง"/>
    <x v="0"/>
    <x v="2"/>
    <n v="1"/>
  </r>
  <r>
    <s v="02000"/>
    <x v="2"/>
    <x v="45"/>
    <x v="10"/>
    <s v="1"/>
    <x v="0"/>
    <s v="10"/>
    <s v="ประกาศนียบัตรวิชาชีพ(ปวช.)"/>
    <x v="0"/>
    <x v="2"/>
    <n v="2"/>
  </r>
  <r>
    <s v="02000"/>
    <x v="2"/>
    <x v="45"/>
    <x v="10"/>
    <s v="1"/>
    <x v="0"/>
    <s v="40"/>
    <s v="ปริญญาตรี"/>
    <x v="0"/>
    <x v="2"/>
    <n v="5"/>
  </r>
  <r>
    <s v="02000"/>
    <x v="2"/>
    <x v="45"/>
    <x v="8"/>
    <s v="2"/>
    <x v="1"/>
    <s v="60"/>
    <s v="ปริญญาโท"/>
    <x v="0"/>
    <x v="1"/>
    <n v="14"/>
  </r>
  <r>
    <s v="02000"/>
    <x v="2"/>
    <x v="45"/>
    <x v="13"/>
    <s v="1"/>
    <x v="0"/>
    <s v="05"/>
    <s v="วุฒิที่ต่ำกว่าประกาศนียบัตรวิชาชีพ(ปวช.)"/>
    <x v="0"/>
    <x v="2"/>
    <n v="2"/>
  </r>
  <r>
    <s v="02000"/>
    <x v="2"/>
    <x v="45"/>
    <x v="7"/>
    <s v="2"/>
    <x v="1"/>
    <s v="30"/>
    <s v="ประกาศนียบัตรวิชาชีพชั้นสูง"/>
    <x v="0"/>
    <x v="2"/>
    <n v="37"/>
  </r>
  <r>
    <s v="02000"/>
    <x v="2"/>
    <x v="45"/>
    <x v="10"/>
    <s v="2"/>
    <x v="1"/>
    <s v="60"/>
    <s v="ปริญญาโท"/>
    <x v="0"/>
    <x v="1"/>
    <n v="17"/>
  </r>
  <r>
    <s v="02000"/>
    <x v="2"/>
    <x v="45"/>
    <x v="65"/>
    <s v="2"/>
    <x v="1"/>
    <s v="60"/>
    <s v="ปริญญาโท"/>
    <x v="0"/>
    <x v="2"/>
    <n v="2"/>
  </r>
  <r>
    <s v="02000"/>
    <x v="2"/>
    <x v="45"/>
    <x v="353"/>
    <s v="1"/>
    <x v="0"/>
    <s v="05"/>
    <s v="วุฒิที่ต่ำกว่าประกาศนียบัตรวิชาชีพ(ปวช.)"/>
    <x v="0"/>
    <x v="0"/>
    <n v="1"/>
  </r>
  <r>
    <s v="02000"/>
    <x v="2"/>
    <x v="45"/>
    <x v="10"/>
    <s v="1"/>
    <x v="0"/>
    <s v="40"/>
    <s v="ปริญญาตรี"/>
    <x v="0"/>
    <x v="0"/>
    <n v="2"/>
  </r>
  <r>
    <s v="02000"/>
    <x v="2"/>
    <x v="45"/>
    <x v="10"/>
    <s v="1"/>
    <x v="0"/>
    <s v="60"/>
    <s v="ปริญญาโท"/>
    <x v="0"/>
    <x v="1"/>
    <n v="8"/>
  </r>
  <r>
    <s v="02000"/>
    <x v="2"/>
    <x v="45"/>
    <x v="7"/>
    <s v="1"/>
    <x v="0"/>
    <s v="30"/>
    <s v="ประกาศนียบัตรวิชาชีพชั้นสูง"/>
    <x v="0"/>
    <x v="1"/>
    <n v="1"/>
  </r>
  <r>
    <s v="02000"/>
    <x v="2"/>
    <x v="45"/>
    <x v="13"/>
    <s v="1"/>
    <x v="0"/>
    <s v="10"/>
    <s v="ประกาศนียบัตรวิชาชีพ(ปวช.)"/>
    <x v="0"/>
    <x v="2"/>
    <n v="3"/>
  </r>
  <r>
    <s v="02000"/>
    <x v="2"/>
    <x v="45"/>
    <x v="7"/>
    <s v="2"/>
    <x v="1"/>
    <s v="40"/>
    <s v="ปริญญาตรี"/>
    <x v="0"/>
    <x v="2"/>
    <n v="595"/>
  </r>
  <r>
    <s v="02000"/>
    <x v="2"/>
    <x v="45"/>
    <x v="354"/>
    <s v="2"/>
    <x v="1"/>
    <s v="60"/>
    <s v="ปริญญาโท"/>
    <x v="0"/>
    <x v="2"/>
    <n v="4"/>
  </r>
  <r>
    <s v="02000"/>
    <x v="2"/>
    <x v="45"/>
    <x v="353"/>
    <s v="2"/>
    <x v="1"/>
    <s v="60"/>
    <s v="ปริญญาโท"/>
    <x v="0"/>
    <x v="1"/>
    <n v="2"/>
  </r>
  <r>
    <s v="02000"/>
    <x v="2"/>
    <x v="45"/>
    <x v="354"/>
    <s v="1"/>
    <x v="0"/>
    <s v="40"/>
    <s v="ปริญญาตรี"/>
    <x v="0"/>
    <x v="2"/>
    <n v="6"/>
  </r>
  <r>
    <s v="02000"/>
    <x v="2"/>
    <x v="45"/>
    <x v="10"/>
    <s v="2"/>
    <x v="1"/>
    <s v="30"/>
    <s v="ประกาศนียบัตรวิชาชีพชั้นสูง"/>
    <x v="0"/>
    <x v="4"/>
    <n v="1"/>
  </r>
  <r>
    <s v="02000"/>
    <x v="2"/>
    <x v="45"/>
    <x v="10"/>
    <s v="1"/>
    <x v="0"/>
    <s v="80"/>
    <s v="ปริญญาเอก"/>
    <x v="0"/>
    <x v="2"/>
    <n v="1"/>
  </r>
  <r>
    <s v="02000"/>
    <x v="2"/>
    <x v="45"/>
    <x v="7"/>
    <s v="1"/>
    <x v="0"/>
    <s v="40"/>
    <s v="ปริญญาตรี"/>
    <x v="0"/>
    <x v="4"/>
    <n v="3"/>
  </r>
  <r>
    <s v="02000"/>
    <x v="2"/>
    <x v="45"/>
    <x v="13"/>
    <s v="2"/>
    <x v="1"/>
    <s v="40"/>
    <s v="ปริญญาตรี"/>
    <x v="0"/>
    <x v="2"/>
    <n v="4"/>
  </r>
  <r>
    <s v="02000"/>
    <x v="2"/>
    <x v="45"/>
    <x v="7"/>
    <s v="2"/>
    <x v="1"/>
    <s v="40"/>
    <s v="ปริญญาตรี"/>
    <x v="0"/>
    <x v="1"/>
    <n v="344"/>
  </r>
  <r>
    <s v="02000"/>
    <x v="2"/>
    <x v="45"/>
    <x v="13"/>
    <s v="1"/>
    <x v="0"/>
    <s v="03"/>
    <s v="ประถมศึกษา"/>
    <x v="0"/>
    <x v="2"/>
    <n v="1"/>
  </r>
  <r>
    <s v="02000"/>
    <x v="2"/>
    <x v="45"/>
    <x v="10"/>
    <s v="1"/>
    <x v="0"/>
    <s v="40"/>
    <s v="ปริญญาตรี"/>
    <x v="0"/>
    <x v="1"/>
    <n v="2"/>
  </r>
  <r>
    <s v="02000"/>
    <x v="2"/>
    <x v="45"/>
    <x v="13"/>
    <s v="1"/>
    <x v="0"/>
    <s v="40"/>
    <s v="ปริญญาตรี"/>
    <x v="0"/>
    <x v="4"/>
    <n v="2"/>
  </r>
  <r>
    <s v="02000"/>
    <x v="2"/>
    <x v="45"/>
    <x v="10"/>
    <s v="2"/>
    <x v="1"/>
    <s v="40"/>
    <s v="ปริญญาตรี"/>
    <x v="0"/>
    <x v="2"/>
    <n v="20"/>
  </r>
  <r>
    <s v="02000"/>
    <x v="2"/>
    <x v="45"/>
    <x v="10"/>
    <s v="2"/>
    <x v="1"/>
    <s v="40"/>
    <s v="ปริญญาตรี"/>
    <x v="0"/>
    <x v="0"/>
    <n v="1"/>
  </r>
  <r>
    <s v="02000"/>
    <x v="2"/>
    <x v="45"/>
    <x v="65"/>
    <s v="2"/>
    <x v="1"/>
    <s v="60"/>
    <s v="ปริญญาโท"/>
    <x v="0"/>
    <x v="4"/>
    <n v="1"/>
  </r>
  <r>
    <s v="02000"/>
    <x v="2"/>
    <x v="45"/>
    <x v="355"/>
    <s v="2"/>
    <x v="1"/>
    <s v="40"/>
    <s v="ปริญญาตรี"/>
    <x v="0"/>
    <x v="2"/>
    <n v="4"/>
  </r>
  <r>
    <s v="02000"/>
    <x v="2"/>
    <x v="45"/>
    <x v="9"/>
    <s v="2"/>
    <x v="1"/>
    <s v="40"/>
    <s v="ปริญญาตรี"/>
    <x v="0"/>
    <x v="1"/>
    <n v="4"/>
  </r>
  <r>
    <s v="02000"/>
    <x v="2"/>
    <x v="45"/>
    <x v="13"/>
    <s v="1"/>
    <x v="0"/>
    <s v="30"/>
    <s v="ประกาศนียบัตรวิชาชีพชั้นสูง"/>
    <x v="0"/>
    <x v="3"/>
    <n v="1"/>
  </r>
  <r>
    <s v="02000"/>
    <x v="2"/>
    <x v="45"/>
    <x v="10"/>
    <s v="2"/>
    <x v="1"/>
    <s v="60"/>
    <s v="ปริญญาโท"/>
    <x v="0"/>
    <x v="3"/>
    <n v="3"/>
  </r>
  <r>
    <s v="02000"/>
    <x v="2"/>
    <x v="45"/>
    <x v="13"/>
    <s v="2"/>
    <x v="1"/>
    <s v="40"/>
    <s v="ปริญญาตรี"/>
    <x v="0"/>
    <x v="1"/>
    <n v="8"/>
  </r>
  <r>
    <s v="02000"/>
    <x v="2"/>
    <x v="45"/>
    <x v="10"/>
    <s v="2"/>
    <x v="1"/>
    <s v="40"/>
    <s v="ปริญญาตรี"/>
    <x v="0"/>
    <x v="1"/>
    <n v="6"/>
  </r>
  <r>
    <s v="02000"/>
    <x v="2"/>
    <x v="45"/>
    <x v="10"/>
    <s v="2"/>
    <x v="1"/>
    <s v="40"/>
    <s v="ปริญญาตรี"/>
    <x v="0"/>
    <x v="4"/>
    <n v="5"/>
  </r>
  <r>
    <s v="02000"/>
    <x v="2"/>
    <x v="45"/>
    <x v="353"/>
    <s v="1"/>
    <x v="0"/>
    <s v="40"/>
    <s v="ปริญญาตรี"/>
    <x v="0"/>
    <x v="2"/>
    <n v="4"/>
  </r>
  <r>
    <s v="02000"/>
    <x v="2"/>
    <x v="45"/>
    <x v="18"/>
    <s v="2"/>
    <x v="1"/>
    <s v="60"/>
    <s v="ปริญญาโท"/>
    <x v="0"/>
    <x v="1"/>
    <n v="12"/>
  </r>
  <r>
    <s v="02000"/>
    <x v="2"/>
    <x v="45"/>
    <x v="9"/>
    <s v="2"/>
    <x v="1"/>
    <s v="60"/>
    <s v="ปริญญาโท"/>
    <x v="0"/>
    <x v="2"/>
    <n v="3"/>
  </r>
  <r>
    <s v="02000"/>
    <x v="2"/>
    <x v="45"/>
    <x v="13"/>
    <s v="1"/>
    <x v="0"/>
    <s v="60"/>
    <s v="ปริญญาโท"/>
    <x v="0"/>
    <x v="4"/>
    <n v="1"/>
  </r>
  <r>
    <s v="02000"/>
    <x v="2"/>
    <x v="45"/>
    <x v="10"/>
    <s v="2"/>
    <x v="1"/>
    <s v="60"/>
    <s v="ปริญญาโท"/>
    <x v="0"/>
    <x v="2"/>
    <n v="1"/>
  </r>
  <r>
    <s v="02000"/>
    <x v="2"/>
    <x v="45"/>
    <x v="67"/>
    <s v="1"/>
    <x v="0"/>
    <s v="03"/>
    <s v="ประถมศึกษา"/>
    <x v="0"/>
    <x v="0"/>
    <n v="1"/>
  </r>
  <r>
    <s v="02000"/>
    <x v="2"/>
    <x v="45"/>
    <x v="10"/>
    <s v="2"/>
    <x v="1"/>
    <s v="80"/>
    <s v="ปริญญาเอก"/>
    <x v="0"/>
    <x v="2"/>
    <n v="3"/>
  </r>
  <r>
    <s v="02000"/>
    <x v="2"/>
    <x v="45"/>
    <x v="13"/>
    <s v="1"/>
    <x v="0"/>
    <s v="30"/>
    <s v="ประกาศนียบัตรวิชาชีพชั้นสูง"/>
    <x v="0"/>
    <x v="4"/>
    <n v="2"/>
  </r>
  <r>
    <s v="02000"/>
    <x v="2"/>
    <x v="45"/>
    <x v="353"/>
    <s v="1"/>
    <x v="0"/>
    <s v="60"/>
    <s v="ปริญญาโท"/>
    <x v="0"/>
    <x v="3"/>
    <n v="1"/>
  </r>
  <r>
    <s v="02000"/>
    <x v="2"/>
    <x v="45"/>
    <x v="69"/>
    <s v="1"/>
    <x v="0"/>
    <s v="10"/>
    <s v="ประกาศนียบัตรวิชาชีพ(ปวช.)"/>
    <x v="0"/>
    <x v="2"/>
    <n v="1"/>
  </r>
  <r>
    <s v="02000"/>
    <x v="2"/>
    <x v="45"/>
    <x v="65"/>
    <s v="1"/>
    <x v="0"/>
    <s v="40"/>
    <s v="ปริญญาตรี"/>
    <x v="0"/>
    <x v="4"/>
    <n v="3"/>
  </r>
  <r>
    <s v="02000"/>
    <x v="2"/>
    <x v="45"/>
    <x v="67"/>
    <s v="1"/>
    <x v="0"/>
    <s v="05"/>
    <s v="วุฒิที่ต่ำกว่าประกาศนียบัตรวิชาชีพ(ปวช.)"/>
    <x v="0"/>
    <x v="2"/>
    <n v="4"/>
  </r>
  <r>
    <s v="02000"/>
    <x v="2"/>
    <x v="45"/>
    <x v="354"/>
    <s v="1"/>
    <x v="0"/>
    <s v="10"/>
    <s v="ประกาศนียบัตรวิชาชีพ(ปวช.)"/>
    <x v="0"/>
    <x v="2"/>
    <n v="5"/>
  </r>
  <r>
    <s v="02000"/>
    <x v="2"/>
    <x v="45"/>
    <x v="67"/>
    <s v="1"/>
    <x v="0"/>
    <s v="40"/>
    <s v="ปริญญาตรี"/>
    <x v="0"/>
    <x v="2"/>
    <n v="21"/>
  </r>
  <r>
    <s v="02000"/>
    <x v="2"/>
    <x v="45"/>
    <x v="354"/>
    <s v="1"/>
    <x v="0"/>
    <s v="05"/>
    <s v="วุฒิที่ต่ำกว่าประกาศนียบัตรวิชาชีพ(ปวช.)"/>
    <x v="0"/>
    <x v="2"/>
    <n v="1"/>
  </r>
  <r>
    <s v="02000"/>
    <x v="2"/>
    <x v="45"/>
    <x v="13"/>
    <s v="1"/>
    <x v="0"/>
    <s v="40"/>
    <s v="ปริญญาตรี"/>
    <x v="0"/>
    <x v="2"/>
    <n v="3"/>
  </r>
  <r>
    <s v="02000"/>
    <x v="2"/>
    <x v="45"/>
    <x v="353"/>
    <s v="1"/>
    <x v="0"/>
    <s v="60"/>
    <s v="ปริญญาโท"/>
    <x v="0"/>
    <x v="1"/>
    <n v="1"/>
  </r>
  <r>
    <s v="02000"/>
    <x v="2"/>
    <x v="45"/>
    <x v="69"/>
    <s v="2"/>
    <x v="1"/>
    <s v="60"/>
    <s v="ปริญญาโท"/>
    <x v="0"/>
    <x v="2"/>
    <n v="2"/>
  </r>
  <r>
    <s v="02000"/>
    <x v="2"/>
    <x v="45"/>
    <x v="10"/>
    <s v="1"/>
    <x v="0"/>
    <s v="30"/>
    <s v="ประกาศนียบัตรวิชาชีพชั้นสูง"/>
    <x v="0"/>
    <x v="4"/>
    <n v="2"/>
  </r>
  <r>
    <s v="02000"/>
    <x v="2"/>
    <x v="45"/>
    <x v="67"/>
    <s v="2"/>
    <x v="1"/>
    <s v="40"/>
    <s v="ปริญญาตรี"/>
    <x v="0"/>
    <x v="2"/>
    <n v="60"/>
  </r>
  <r>
    <s v="02000"/>
    <x v="2"/>
    <x v="45"/>
    <x v="354"/>
    <s v="2"/>
    <x v="1"/>
    <s v="40"/>
    <s v="ปริญญาตรี"/>
    <x v="0"/>
    <x v="3"/>
    <n v="1"/>
  </r>
  <r>
    <s v="02000"/>
    <x v="2"/>
    <x v="45"/>
    <x v="67"/>
    <s v="1"/>
    <x v="0"/>
    <s v="40"/>
    <s v="ปริญญาตรี"/>
    <x v="0"/>
    <x v="1"/>
    <n v="11"/>
  </r>
  <r>
    <s v="02000"/>
    <x v="2"/>
    <x v="45"/>
    <x v="354"/>
    <s v="1"/>
    <x v="0"/>
    <s v="20"/>
    <s v="ประกาศนียบัตรวิชาชีพเทคนิค"/>
    <x v="0"/>
    <x v="4"/>
    <n v="1"/>
  </r>
  <r>
    <s v="02000"/>
    <x v="2"/>
    <x v="45"/>
    <x v="13"/>
    <s v="1"/>
    <x v="0"/>
    <s v="60"/>
    <s v="ปริญญาโท"/>
    <x v="0"/>
    <x v="3"/>
    <n v="2"/>
  </r>
  <r>
    <s v="02000"/>
    <x v="2"/>
    <x v="45"/>
    <x v="10"/>
    <s v="1"/>
    <x v="0"/>
    <s v="05"/>
    <s v="วุฒิที่ต่ำกว่าประกาศนียบัตรวิชาชีพ(ปวช.)"/>
    <x v="0"/>
    <x v="2"/>
    <n v="1"/>
  </r>
  <r>
    <s v="02000"/>
    <x v="2"/>
    <x v="45"/>
    <x v="57"/>
    <s v="2"/>
    <x v="1"/>
    <s v="60"/>
    <s v="ปริญญาโท"/>
    <x v="0"/>
    <x v="3"/>
    <n v="1"/>
  </r>
  <r>
    <s v="02000"/>
    <x v="2"/>
    <x v="45"/>
    <x v="10"/>
    <s v="1"/>
    <x v="0"/>
    <s v="40"/>
    <s v="ปริญญาตรี"/>
    <x v="0"/>
    <x v="4"/>
    <n v="3"/>
  </r>
  <r>
    <s v="02000"/>
    <x v="2"/>
    <x v="45"/>
    <x v="67"/>
    <s v="2"/>
    <x v="1"/>
    <s v="60"/>
    <s v="ปริญญาโท"/>
    <x v="0"/>
    <x v="1"/>
    <n v="33"/>
  </r>
  <r>
    <s v="02000"/>
    <x v="2"/>
    <x v="45"/>
    <x v="354"/>
    <s v="2"/>
    <x v="1"/>
    <s v="40"/>
    <s v="ปริญญาตรี"/>
    <x v="0"/>
    <x v="2"/>
    <n v="9"/>
  </r>
  <r>
    <s v="02000"/>
    <x v="2"/>
    <x v="45"/>
    <x v="67"/>
    <s v="1"/>
    <x v="0"/>
    <s v="60"/>
    <s v="ปริญญาโท"/>
    <x v="0"/>
    <x v="2"/>
    <n v="4"/>
  </r>
  <r>
    <s v="02000"/>
    <x v="2"/>
    <x v="45"/>
    <x v="354"/>
    <s v="1"/>
    <x v="0"/>
    <s v="60"/>
    <s v="ปริญญาโท"/>
    <x v="0"/>
    <x v="2"/>
    <n v="1"/>
  </r>
  <r>
    <s v="02000"/>
    <x v="2"/>
    <x v="45"/>
    <x v="13"/>
    <s v="1"/>
    <x v="0"/>
    <s v="60"/>
    <s v="ปริญญาโท"/>
    <x v="0"/>
    <x v="2"/>
    <n v="1"/>
  </r>
  <r>
    <s v="02000"/>
    <x v="2"/>
    <x v="45"/>
    <x v="10"/>
    <s v="1"/>
    <x v="0"/>
    <s v="60"/>
    <s v="ปริญญาโท"/>
    <x v="0"/>
    <x v="2"/>
    <n v="3"/>
  </r>
  <r>
    <s v="02000"/>
    <x v="2"/>
    <x v="45"/>
    <x v="40"/>
    <s v="1"/>
    <x v="0"/>
    <s v="60"/>
    <s v="ปริญญาโท"/>
    <x v="0"/>
    <x v="1"/>
    <n v="3"/>
  </r>
  <r>
    <s v="02000"/>
    <x v="2"/>
    <x v="45"/>
    <x v="10"/>
    <s v="1"/>
    <x v="0"/>
    <s v="80"/>
    <s v="ปริญญาเอก"/>
    <x v="0"/>
    <x v="1"/>
    <n v="2"/>
  </r>
  <r>
    <s v="02000"/>
    <x v="2"/>
    <x v="45"/>
    <x v="355"/>
    <s v="1"/>
    <x v="0"/>
    <s v="40"/>
    <s v="ปริญญาตรี"/>
    <x v="0"/>
    <x v="2"/>
    <n v="2"/>
  </r>
  <r>
    <s v="02000"/>
    <x v="2"/>
    <x v="45"/>
    <x v="354"/>
    <s v="2"/>
    <x v="1"/>
    <s v="40"/>
    <s v="ปริญญาตรี"/>
    <x v="0"/>
    <x v="1"/>
    <n v="8"/>
  </r>
  <r>
    <s v="02000"/>
    <x v="2"/>
    <x v="45"/>
    <x v="67"/>
    <s v="1"/>
    <x v="0"/>
    <s v="80"/>
    <s v="ปริญญาเอก"/>
    <x v="0"/>
    <x v="2"/>
    <n v="1"/>
  </r>
  <r>
    <s v="02000"/>
    <x v="2"/>
    <x v="45"/>
    <x v="354"/>
    <s v="1"/>
    <x v="0"/>
    <s v="60"/>
    <s v="ปริญญาโท"/>
    <x v="0"/>
    <x v="1"/>
    <n v="7"/>
  </r>
  <r>
    <s v="02000"/>
    <x v="2"/>
    <x v="45"/>
    <x v="13"/>
    <s v="1"/>
    <x v="0"/>
    <s v="60"/>
    <s v="ปริญญาโท"/>
    <x v="0"/>
    <x v="1"/>
    <n v="4"/>
  </r>
  <r>
    <s v="02000"/>
    <x v="2"/>
    <x v="45"/>
    <x v="354"/>
    <s v="1"/>
    <x v="0"/>
    <s v="03"/>
    <s v="ประถมศึกษา"/>
    <x v="0"/>
    <x v="2"/>
    <n v="1"/>
  </r>
  <r>
    <s v="02000"/>
    <x v="2"/>
    <x v="45"/>
    <x v="40"/>
    <s v="2"/>
    <x v="1"/>
    <s v="40"/>
    <s v="ปริญญาตรี"/>
    <x v="0"/>
    <x v="4"/>
    <n v="1"/>
  </r>
  <r>
    <s v="02000"/>
    <x v="2"/>
    <x v="45"/>
    <x v="354"/>
    <s v="1"/>
    <x v="0"/>
    <s v="40"/>
    <s v="ปริญญาตรี"/>
    <x v="0"/>
    <x v="1"/>
    <n v="2"/>
  </r>
  <r>
    <s v="02000"/>
    <x v="2"/>
    <x v="45"/>
    <x v="355"/>
    <s v="2"/>
    <x v="1"/>
    <s v="40"/>
    <s v="ปริญญาตรี"/>
    <x v="0"/>
    <x v="4"/>
    <n v="1"/>
  </r>
  <r>
    <s v="02000"/>
    <x v="2"/>
    <x v="45"/>
    <x v="354"/>
    <s v="2"/>
    <x v="1"/>
    <s v="60"/>
    <s v="ปริญญาโท"/>
    <x v="0"/>
    <x v="1"/>
    <n v="9"/>
  </r>
  <r>
    <s v="02000"/>
    <x v="2"/>
    <x v="45"/>
    <x v="355"/>
    <s v="1"/>
    <x v="0"/>
    <s v="30"/>
    <s v="ประกาศนียบัตรวิชาชีพชั้นสูง"/>
    <x v="0"/>
    <x v="2"/>
    <n v="1"/>
  </r>
  <r>
    <s v="02000"/>
    <x v="2"/>
    <x v="45"/>
    <x v="67"/>
    <s v="2"/>
    <x v="1"/>
    <s v="40"/>
    <s v="ปริญญาตรี"/>
    <x v="0"/>
    <x v="4"/>
    <n v="2"/>
  </r>
  <r>
    <s v="02000"/>
    <x v="2"/>
    <x v="45"/>
    <x v="13"/>
    <s v="2"/>
    <x v="1"/>
    <s v="60"/>
    <s v="ปริญญาโท"/>
    <x v="0"/>
    <x v="4"/>
    <n v="1"/>
  </r>
  <r>
    <s v="02000"/>
    <x v="2"/>
    <x v="45"/>
    <x v="354"/>
    <s v="1"/>
    <x v="0"/>
    <s v="30"/>
    <s v="ประกาศนียบัตรวิชาชีพชั้นสูง"/>
    <x v="0"/>
    <x v="2"/>
    <n v="1"/>
  </r>
  <r>
    <s v="02000"/>
    <x v="2"/>
    <x v="45"/>
    <x v="95"/>
    <s v="1"/>
    <x v="0"/>
    <s v="05"/>
    <s v="วุฒิที่ต่ำกว่าประกาศนียบัตรวิชาชีพ(ปวช.)"/>
    <x v="0"/>
    <x v="2"/>
    <n v="16"/>
  </r>
  <r>
    <s v="02000"/>
    <x v="2"/>
    <x v="45"/>
    <x v="354"/>
    <s v="2"/>
    <x v="1"/>
    <s v="40"/>
    <s v="ปริญญาตรี"/>
    <x v="0"/>
    <x v="0"/>
    <n v="1"/>
  </r>
  <r>
    <s v="02000"/>
    <x v="2"/>
    <x v="45"/>
    <x v="18"/>
    <s v="1"/>
    <x v="0"/>
    <s v="03"/>
    <s v="ประถมศึกษา"/>
    <x v="0"/>
    <x v="2"/>
    <n v="1"/>
  </r>
  <r>
    <s v="02000"/>
    <x v="2"/>
    <x v="45"/>
    <x v="13"/>
    <s v="1"/>
    <x v="0"/>
    <s v="10"/>
    <s v="ประกาศนียบัตรวิชาชีพ(ปวช.)"/>
    <x v="0"/>
    <x v="0"/>
    <n v="1"/>
  </r>
  <r>
    <s v="02000"/>
    <x v="2"/>
    <x v="45"/>
    <x v="72"/>
    <s v="2"/>
    <x v="1"/>
    <s v="40"/>
    <s v="ปริญญาตรี"/>
    <x v="0"/>
    <x v="1"/>
    <n v="1"/>
  </r>
  <r>
    <s v="02000"/>
    <x v="2"/>
    <x v="45"/>
    <x v="67"/>
    <s v="2"/>
    <x v="1"/>
    <s v="60"/>
    <s v="ปริญญาโท"/>
    <x v="0"/>
    <x v="4"/>
    <n v="1"/>
  </r>
  <r>
    <s v="02000"/>
    <x v="2"/>
    <x v="45"/>
    <x v="67"/>
    <s v="1"/>
    <x v="0"/>
    <s v="30"/>
    <s v="ประกาศนียบัตรวิชาชีพชั้นสูง"/>
    <x v="0"/>
    <x v="2"/>
    <n v="4"/>
  </r>
  <r>
    <s v="02000"/>
    <x v="2"/>
    <x v="45"/>
    <x v="13"/>
    <s v="1"/>
    <x v="0"/>
    <s v="40"/>
    <s v="ปริญญาตรี"/>
    <x v="0"/>
    <x v="3"/>
    <n v="1"/>
  </r>
  <r>
    <s v="02000"/>
    <x v="2"/>
    <x v="45"/>
    <x v="95"/>
    <s v="1"/>
    <x v="0"/>
    <s v="10"/>
    <s v="ประกาศนียบัตรวิชาชีพ(ปวช.)"/>
    <x v="0"/>
    <x v="4"/>
    <n v="1"/>
  </r>
  <r>
    <s v="02000"/>
    <x v="2"/>
    <x v="45"/>
    <x v="13"/>
    <s v="2"/>
    <x v="1"/>
    <s v="60"/>
    <s v="ปริญญาโท"/>
    <x v="0"/>
    <x v="3"/>
    <n v="1"/>
  </r>
  <r>
    <s v="02000"/>
    <x v="2"/>
    <x v="45"/>
    <x v="18"/>
    <s v="1"/>
    <x v="0"/>
    <s v="40"/>
    <s v="ปริญญาตรี"/>
    <x v="0"/>
    <x v="2"/>
    <n v="4"/>
  </r>
  <r>
    <s v="02000"/>
    <x v="2"/>
    <x v="45"/>
    <x v="67"/>
    <s v="1"/>
    <x v="0"/>
    <s v="10"/>
    <s v="ประกาศนียบัตรวิชาชีพ(ปวช.)"/>
    <x v="0"/>
    <x v="2"/>
    <n v="10"/>
  </r>
  <r>
    <s v="02000"/>
    <x v="2"/>
    <x v="45"/>
    <x v="72"/>
    <s v="2"/>
    <x v="1"/>
    <s v="60"/>
    <s v="ปริญญาโท"/>
    <x v="0"/>
    <x v="2"/>
    <n v="2"/>
  </r>
  <r>
    <s v="02000"/>
    <x v="2"/>
    <x v="45"/>
    <x v="67"/>
    <s v="2"/>
    <x v="1"/>
    <s v="80"/>
    <s v="ปริญญาเอก"/>
    <x v="0"/>
    <x v="1"/>
    <n v="3"/>
  </r>
  <r>
    <s v="02000"/>
    <x v="2"/>
    <x v="45"/>
    <x v="67"/>
    <s v="2"/>
    <x v="1"/>
    <s v="05"/>
    <s v="วุฒิที่ต่ำกว่าประกาศนียบัตรวิชาชีพ(ปวช.)"/>
    <x v="0"/>
    <x v="2"/>
    <n v="1"/>
  </r>
  <r>
    <s v="02000"/>
    <x v="2"/>
    <x v="45"/>
    <x v="13"/>
    <s v="1"/>
    <x v="0"/>
    <s v="40"/>
    <s v="ปริญญาตรี"/>
    <x v="0"/>
    <x v="1"/>
    <n v="5"/>
  </r>
  <r>
    <s v="02000"/>
    <x v="2"/>
    <x v="45"/>
    <x v="95"/>
    <s v="2"/>
    <x v="1"/>
    <s v="30"/>
    <s v="ประกาศนียบัตรวิชาชีพชั้นสูง"/>
    <x v="0"/>
    <x v="4"/>
    <n v="3"/>
  </r>
  <r>
    <s v="02000"/>
    <x v="2"/>
    <x v="45"/>
    <x v="13"/>
    <s v="2"/>
    <x v="1"/>
    <s v="60"/>
    <s v="ปริญญาโท"/>
    <x v="0"/>
    <x v="1"/>
    <n v="13"/>
  </r>
  <r>
    <s v="02000"/>
    <x v="2"/>
    <x v="45"/>
    <x v="18"/>
    <s v="1"/>
    <x v="0"/>
    <s v="60"/>
    <s v="ปริญญาโท"/>
    <x v="0"/>
    <x v="1"/>
    <n v="2"/>
  </r>
  <r>
    <s v="02000"/>
    <x v="2"/>
    <x v="45"/>
    <x v="67"/>
    <s v="2"/>
    <x v="1"/>
    <s v="40"/>
    <s v="ปริญญาตรี"/>
    <x v="0"/>
    <x v="1"/>
    <n v="7"/>
  </r>
  <r>
    <s v="02000"/>
    <x v="2"/>
    <x v="45"/>
    <x v="72"/>
    <s v="2"/>
    <x v="1"/>
    <s v="60"/>
    <s v="ปริญญาโท"/>
    <x v="0"/>
    <x v="1"/>
    <n v="9"/>
  </r>
  <r>
    <s v="02000"/>
    <x v="2"/>
    <x v="45"/>
    <x v="355"/>
    <s v="2"/>
    <x v="1"/>
    <s v="40"/>
    <s v="ปริญญาตรี"/>
    <x v="0"/>
    <x v="1"/>
    <n v="1"/>
  </r>
  <r>
    <s v="02000"/>
    <x v="2"/>
    <x v="45"/>
    <x v="67"/>
    <s v="2"/>
    <x v="1"/>
    <s v="30"/>
    <s v="ประกาศนียบัตรวิชาชีพชั้นสูง"/>
    <x v="0"/>
    <x v="4"/>
    <n v="1"/>
  </r>
  <r>
    <s v="02000"/>
    <x v="2"/>
    <x v="45"/>
    <x v="67"/>
    <s v="1"/>
    <x v="0"/>
    <s v="40"/>
    <s v="ปริญญาตรี"/>
    <x v="0"/>
    <x v="4"/>
    <n v="1"/>
  </r>
  <r>
    <s v="02000"/>
    <x v="2"/>
    <x v="45"/>
    <x v="95"/>
    <s v="2"/>
    <x v="1"/>
    <s v="40"/>
    <s v="ปริญญาตรี"/>
    <x v="0"/>
    <x v="1"/>
    <n v="39"/>
  </r>
  <r>
    <s v="02000"/>
    <x v="2"/>
    <x v="45"/>
    <x v="67"/>
    <s v="1"/>
    <x v="0"/>
    <s v="60"/>
    <s v="ปริญญาโท"/>
    <x v="0"/>
    <x v="1"/>
    <n v="21"/>
  </r>
  <r>
    <s v="02000"/>
    <x v="2"/>
    <x v="45"/>
    <x v="69"/>
    <s v="1"/>
    <x v="0"/>
    <s v="60"/>
    <s v="ปริญญาโท"/>
    <x v="0"/>
    <x v="1"/>
    <n v="7"/>
  </r>
  <r>
    <s v="02000"/>
    <x v="2"/>
    <x v="45"/>
    <x v="355"/>
    <s v="1"/>
    <x v="0"/>
    <s v="05"/>
    <s v="วุฒิที่ต่ำกว่าประกาศนียบัตรวิชาชีพ(ปวช.)"/>
    <x v="0"/>
    <x v="2"/>
    <n v="2"/>
  </r>
  <r>
    <s v="02000"/>
    <x v="2"/>
    <x v="45"/>
    <x v="74"/>
    <s v="2"/>
    <x v="1"/>
    <s v="60"/>
    <s v="ปริญญาโท"/>
    <x v="0"/>
    <x v="2"/>
    <n v="3"/>
  </r>
  <r>
    <s v="02000"/>
    <x v="2"/>
    <x v="45"/>
    <x v="18"/>
    <s v="1"/>
    <x v="0"/>
    <s v="30"/>
    <s v="ประกาศนียบัตรวิชาชีพชั้นสูง"/>
    <x v="0"/>
    <x v="4"/>
    <n v="1"/>
  </r>
  <r>
    <s v="02000"/>
    <x v="2"/>
    <x v="45"/>
    <x v="67"/>
    <s v="2"/>
    <x v="1"/>
    <s v="60"/>
    <s v="ปริญญาโท"/>
    <x v="0"/>
    <x v="2"/>
    <n v="4"/>
  </r>
  <r>
    <s v="02000"/>
    <x v="2"/>
    <x v="45"/>
    <x v="355"/>
    <s v="1"/>
    <x v="0"/>
    <s v="60"/>
    <s v="ปริญญาโท"/>
    <x v="0"/>
    <x v="1"/>
    <n v="2"/>
  </r>
  <r>
    <s v="02000"/>
    <x v="2"/>
    <x v="45"/>
    <x v="95"/>
    <s v="2"/>
    <x v="1"/>
    <s v="40"/>
    <s v="ปริญญาตรี"/>
    <x v="0"/>
    <x v="4"/>
    <n v="25"/>
  </r>
  <r>
    <s v="02000"/>
    <x v="2"/>
    <x v="45"/>
    <x v="67"/>
    <s v="1"/>
    <x v="0"/>
    <s v="80"/>
    <s v="ปริญญาเอก"/>
    <x v="0"/>
    <x v="1"/>
    <n v="6"/>
  </r>
  <r>
    <s v="02000"/>
    <x v="2"/>
    <x v="45"/>
    <x v="57"/>
    <s v="1"/>
    <x v="0"/>
    <s v="30"/>
    <s v="ประกาศนียบัตรวิชาชีพชั้นสูง"/>
    <x v="0"/>
    <x v="2"/>
    <n v="1"/>
  </r>
  <r>
    <s v="02000"/>
    <x v="2"/>
    <x v="45"/>
    <x v="355"/>
    <s v="2"/>
    <x v="1"/>
    <s v="60"/>
    <s v="ปริญญาโท"/>
    <x v="0"/>
    <x v="1"/>
    <n v="13"/>
  </r>
  <r>
    <s v="02000"/>
    <x v="2"/>
    <x v="45"/>
    <x v="356"/>
    <s v="1"/>
    <x v="0"/>
    <s v="10"/>
    <s v="ประกาศนียบัตรวิชาชีพ(ปวช.)"/>
    <x v="0"/>
    <x v="2"/>
    <n v="2"/>
  </r>
  <r>
    <s v="02000"/>
    <x v="2"/>
    <x v="45"/>
    <x v="18"/>
    <s v="1"/>
    <x v="0"/>
    <s v="40"/>
    <s v="ปริญญาตรี"/>
    <x v="0"/>
    <x v="1"/>
    <n v="5"/>
  </r>
  <r>
    <s v="02000"/>
    <x v="2"/>
    <x v="45"/>
    <x v="355"/>
    <s v="1"/>
    <x v="0"/>
    <s v="40"/>
    <s v="ปริญญาตรี"/>
    <x v="0"/>
    <x v="1"/>
    <n v="1"/>
  </r>
  <r>
    <s v="02000"/>
    <x v="2"/>
    <x v="45"/>
    <x v="18"/>
    <s v="2"/>
    <x v="1"/>
    <s v="05"/>
    <s v="วุฒิที่ต่ำกว่าประกาศนียบัตรวิชาชีพ(ปวช.)"/>
    <x v="0"/>
    <x v="2"/>
    <n v="2"/>
  </r>
  <r>
    <s v="02000"/>
    <x v="2"/>
    <x v="45"/>
    <x v="95"/>
    <s v="2"/>
    <x v="1"/>
    <s v="80"/>
    <s v="ปริญญาเอก"/>
    <x v="0"/>
    <x v="1"/>
    <n v="3"/>
  </r>
  <r>
    <s v="02000"/>
    <x v="2"/>
    <x v="45"/>
    <x v="67"/>
    <s v="2"/>
    <x v="1"/>
    <s v="10"/>
    <s v="ประกาศนียบัตรวิชาชีพ(ปวช.)"/>
    <x v="0"/>
    <x v="2"/>
    <n v="1"/>
  </r>
  <r>
    <s v="02000"/>
    <x v="2"/>
    <x v="45"/>
    <x v="57"/>
    <s v="1"/>
    <x v="0"/>
    <s v="40"/>
    <s v="ปริญญาตรี"/>
    <x v="0"/>
    <x v="2"/>
    <n v="2"/>
  </r>
  <r>
    <s v="02000"/>
    <x v="2"/>
    <x v="45"/>
    <x v="18"/>
    <s v="1"/>
    <x v="0"/>
    <s v="30"/>
    <s v="ประกาศนียบัตรวิชาชีพชั้นสูง"/>
    <x v="0"/>
    <x v="2"/>
    <n v="1"/>
  </r>
  <r>
    <s v="02000"/>
    <x v="2"/>
    <x v="45"/>
    <x v="356"/>
    <s v="2"/>
    <x v="1"/>
    <s v="40"/>
    <s v="ปริญญาตรี"/>
    <x v="0"/>
    <x v="2"/>
    <n v="2"/>
  </r>
  <r>
    <s v="02000"/>
    <x v="2"/>
    <x v="45"/>
    <x v="69"/>
    <s v="1"/>
    <x v="0"/>
    <s v="30"/>
    <s v="ประกาศนียบัตรวิชาชีพชั้นสูง"/>
    <x v="0"/>
    <x v="2"/>
    <n v="1"/>
  </r>
  <r>
    <s v="02000"/>
    <x v="2"/>
    <x v="45"/>
    <x v="69"/>
    <s v="1"/>
    <x v="0"/>
    <s v="60"/>
    <s v="ปริญญาโท"/>
    <x v="0"/>
    <x v="2"/>
    <n v="3"/>
  </r>
  <r>
    <s v="02000"/>
    <x v="2"/>
    <x v="45"/>
    <x v="69"/>
    <s v="1"/>
    <x v="0"/>
    <s v="40"/>
    <s v="ปริญญาตรี"/>
    <x v="0"/>
    <x v="2"/>
    <n v="1"/>
  </r>
  <r>
    <s v="02000"/>
    <x v="2"/>
    <x v="45"/>
    <x v="85"/>
    <s v="1"/>
    <x v="0"/>
    <s v="10"/>
    <s v="ประกาศนียบัตรวิชาชีพ(ปวช.)"/>
    <x v="0"/>
    <x v="2"/>
    <n v="1"/>
  </r>
  <r>
    <s v="02000"/>
    <x v="2"/>
    <x v="45"/>
    <x v="18"/>
    <s v="2"/>
    <x v="1"/>
    <s v="40"/>
    <s v="ปริญญาตรี"/>
    <x v="0"/>
    <x v="2"/>
    <n v="9"/>
  </r>
  <r>
    <s v="02000"/>
    <x v="2"/>
    <x v="45"/>
    <x v="57"/>
    <s v="1"/>
    <x v="0"/>
    <s v="60"/>
    <s v="ปริญญาโท"/>
    <x v="0"/>
    <x v="1"/>
    <n v="3"/>
  </r>
  <r>
    <s v="02000"/>
    <x v="2"/>
    <x v="45"/>
    <x v="18"/>
    <s v="2"/>
    <x v="1"/>
    <s v="30"/>
    <s v="ประกาศนียบัตรวิชาชีพชั้นสูง"/>
    <x v="0"/>
    <x v="4"/>
    <n v="1"/>
  </r>
  <r>
    <s v="02000"/>
    <x v="2"/>
    <x v="45"/>
    <x v="40"/>
    <s v="2"/>
    <x v="1"/>
    <s v="60"/>
    <s v="ปริญญาโท"/>
    <x v="0"/>
    <x v="2"/>
    <n v="1"/>
  </r>
  <r>
    <s v="02000"/>
    <x v="2"/>
    <x v="45"/>
    <x v="69"/>
    <s v="2"/>
    <x v="1"/>
    <s v="40"/>
    <s v="ปริญญาตรี"/>
    <x v="0"/>
    <x v="2"/>
    <n v="4"/>
  </r>
  <r>
    <s v="02000"/>
    <x v="2"/>
    <x v="45"/>
    <x v="69"/>
    <s v="2"/>
    <x v="1"/>
    <s v="30"/>
    <s v="ประกาศนียบัตรวิชาชีพชั้นสูง"/>
    <x v="0"/>
    <x v="2"/>
    <n v="1"/>
  </r>
  <r>
    <s v="02000"/>
    <x v="2"/>
    <x v="45"/>
    <x v="69"/>
    <s v="2"/>
    <x v="1"/>
    <s v="40"/>
    <s v="ปริญญาตรี"/>
    <x v="0"/>
    <x v="4"/>
    <n v="1"/>
  </r>
  <r>
    <s v="02000"/>
    <x v="2"/>
    <x v="45"/>
    <x v="85"/>
    <s v="2"/>
    <x v="1"/>
    <s v="40"/>
    <s v="ปริญญาตรี"/>
    <x v="0"/>
    <x v="1"/>
    <n v="4"/>
  </r>
  <r>
    <s v="02000"/>
    <x v="2"/>
    <x v="45"/>
    <x v="18"/>
    <s v="2"/>
    <x v="1"/>
    <s v="40"/>
    <s v="ปริญญาตรี"/>
    <x v="0"/>
    <x v="1"/>
    <n v="11"/>
  </r>
  <r>
    <s v="02000"/>
    <x v="2"/>
    <x v="45"/>
    <x v="57"/>
    <s v="2"/>
    <x v="1"/>
    <s v="30"/>
    <s v="ประกาศนียบัตรวิชาชีพชั้นสูง"/>
    <x v="0"/>
    <x v="4"/>
    <n v="1"/>
  </r>
  <r>
    <s v="02000"/>
    <x v="2"/>
    <x v="45"/>
    <x v="69"/>
    <s v="1"/>
    <x v="0"/>
    <s v="40"/>
    <s v="ปริญญาตรี"/>
    <x v="0"/>
    <x v="1"/>
    <n v="1"/>
  </r>
  <r>
    <s v="02000"/>
    <x v="2"/>
    <x v="45"/>
    <x v="95"/>
    <s v="1"/>
    <x v="0"/>
    <s v="40"/>
    <s v="ปริญญาตรี"/>
    <x v="0"/>
    <x v="3"/>
    <n v="1"/>
  </r>
  <r>
    <s v="02000"/>
    <x v="2"/>
    <x v="45"/>
    <x v="57"/>
    <s v="2"/>
    <x v="1"/>
    <s v="05"/>
    <s v="วุฒิที่ต่ำกว่าประกาศนียบัตรวิชาชีพ(ปวช.)"/>
    <x v="0"/>
    <x v="2"/>
    <n v="1"/>
  </r>
  <r>
    <s v="02000"/>
    <x v="2"/>
    <x v="45"/>
    <x v="69"/>
    <s v="2"/>
    <x v="1"/>
    <s v="60"/>
    <s v="ปริญญาโท"/>
    <x v="0"/>
    <x v="1"/>
    <n v="13"/>
  </r>
  <r>
    <s v="02000"/>
    <x v="2"/>
    <x v="45"/>
    <x v="57"/>
    <s v="1"/>
    <x v="0"/>
    <s v="40"/>
    <s v="ปริญญาตรี"/>
    <x v="0"/>
    <x v="1"/>
    <n v="3"/>
  </r>
  <r>
    <s v="02000"/>
    <x v="2"/>
    <x v="45"/>
    <x v="85"/>
    <s v="2"/>
    <x v="1"/>
    <s v="40"/>
    <s v="ปริญญาตรี"/>
    <x v="0"/>
    <x v="4"/>
    <n v="2"/>
  </r>
  <r>
    <s v="02000"/>
    <x v="2"/>
    <x v="45"/>
    <x v="69"/>
    <s v="2"/>
    <x v="1"/>
    <s v="60"/>
    <s v="ปริญญาโท"/>
    <x v="0"/>
    <x v="3"/>
    <n v="1"/>
  </r>
  <r>
    <s v="02000"/>
    <x v="2"/>
    <x v="45"/>
    <x v="72"/>
    <s v="1"/>
    <x v="0"/>
    <s v="40"/>
    <s v="ปริญญาตรี"/>
    <x v="0"/>
    <x v="2"/>
    <n v="3"/>
  </r>
  <r>
    <s v="02000"/>
    <x v="2"/>
    <x v="45"/>
    <x v="72"/>
    <s v="1"/>
    <x v="0"/>
    <s v="60"/>
    <s v="ปริญญาโท"/>
    <x v="0"/>
    <x v="2"/>
    <n v="1"/>
  </r>
  <r>
    <s v="02000"/>
    <x v="2"/>
    <x v="45"/>
    <x v="95"/>
    <s v="1"/>
    <x v="0"/>
    <s v="40"/>
    <s v="ปริญญาตรี"/>
    <x v="0"/>
    <x v="1"/>
    <n v="28"/>
  </r>
  <r>
    <s v="02000"/>
    <x v="2"/>
    <x v="45"/>
    <x v="72"/>
    <s v="2"/>
    <x v="1"/>
    <s v="60"/>
    <s v="ปริญญาโท"/>
    <x v="0"/>
    <x v="3"/>
    <n v="4"/>
  </r>
  <r>
    <s v="02000"/>
    <x v="2"/>
    <x v="45"/>
    <x v="57"/>
    <s v="2"/>
    <x v="1"/>
    <s v="60"/>
    <s v="ปริญญาโท"/>
    <x v="0"/>
    <x v="1"/>
    <n v="13"/>
  </r>
  <r>
    <s v="02000"/>
    <x v="2"/>
    <x v="45"/>
    <x v="72"/>
    <s v="1"/>
    <x v="0"/>
    <s v="03"/>
    <s v="ประถมศึกษา"/>
    <x v="0"/>
    <x v="2"/>
    <n v="1"/>
  </r>
  <r>
    <s v="02000"/>
    <x v="2"/>
    <x v="45"/>
    <x v="95"/>
    <s v="1"/>
    <x v="0"/>
    <s v="60"/>
    <s v="ปริญญาโท"/>
    <x v="0"/>
    <x v="2"/>
    <n v="17"/>
  </r>
  <r>
    <s v="02000"/>
    <x v="2"/>
    <x v="45"/>
    <x v="57"/>
    <s v="1"/>
    <x v="0"/>
    <s v="10"/>
    <s v="ประกาศนียบัตรวิชาชีพ(ปวช.)"/>
    <x v="0"/>
    <x v="2"/>
    <n v="1"/>
  </r>
  <r>
    <s v="02000"/>
    <x v="2"/>
    <x v="45"/>
    <x v="72"/>
    <s v="1"/>
    <x v="0"/>
    <s v="60"/>
    <s v="ปริญญาโท"/>
    <x v="0"/>
    <x v="1"/>
    <n v="3"/>
  </r>
  <r>
    <s v="02000"/>
    <x v="2"/>
    <x v="45"/>
    <x v="72"/>
    <s v="2"/>
    <x v="1"/>
    <s v="60"/>
    <s v="ปริญญาโท"/>
    <x v="0"/>
    <x v="4"/>
    <n v="1"/>
  </r>
  <r>
    <s v="02000"/>
    <x v="2"/>
    <x v="45"/>
    <x v="95"/>
    <s v="1"/>
    <x v="0"/>
    <s v="60"/>
    <s v="ปริญญาโท"/>
    <x v="0"/>
    <x v="1"/>
    <n v="42"/>
  </r>
  <r>
    <s v="02000"/>
    <x v="2"/>
    <x v="45"/>
    <x v="74"/>
    <s v="1"/>
    <x v="0"/>
    <s v="30"/>
    <s v="ประกาศนียบัตรวิชาชีพชั้นสูง"/>
    <x v="0"/>
    <x v="2"/>
    <n v="1"/>
  </r>
  <r>
    <s v="02000"/>
    <x v="2"/>
    <x v="45"/>
    <x v="57"/>
    <s v="2"/>
    <x v="1"/>
    <s v="60"/>
    <s v="ปริญญาโท"/>
    <x v="0"/>
    <x v="4"/>
    <n v="1"/>
  </r>
  <r>
    <s v="02000"/>
    <x v="2"/>
    <x v="45"/>
    <x v="74"/>
    <s v="1"/>
    <x v="0"/>
    <s v="40"/>
    <s v="ปริญญาตรี"/>
    <x v="0"/>
    <x v="1"/>
    <n v="1"/>
  </r>
  <r>
    <s v="02000"/>
    <x v="2"/>
    <x v="45"/>
    <x v="95"/>
    <s v="1"/>
    <x v="0"/>
    <s v="80"/>
    <s v="ปริญญาเอก"/>
    <x v="0"/>
    <x v="3"/>
    <n v="1"/>
  </r>
  <r>
    <s v="02000"/>
    <x v="2"/>
    <x v="45"/>
    <x v="57"/>
    <s v="2"/>
    <x v="1"/>
    <s v="40"/>
    <s v="ปริญญาตรี"/>
    <x v="0"/>
    <x v="2"/>
    <n v="5"/>
  </r>
  <r>
    <s v="02000"/>
    <x v="2"/>
    <x v="45"/>
    <x v="72"/>
    <s v="2"/>
    <x v="1"/>
    <s v="40"/>
    <s v="ปริญญาตรี"/>
    <x v="0"/>
    <x v="4"/>
    <n v="1"/>
  </r>
  <r>
    <s v="02000"/>
    <x v="2"/>
    <x v="45"/>
    <x v="74"/>
    <s v="1"/>
    <x v="0"/>
    <s v="10"/>
    <s v="ประกาศนียบัตรวิชาชีพ(ปวช.)"/>
    <x v="0"/>
    <x v="2"/>
    <n v="1"/>
  </r>
  <r>
    <s v="02000"/>
    <x v="2"/>
    <x v="45"/>
    <x v="95"/>
    <s v="1"/>
    <x v="0"/>
    <s v="80"/>
    <s v="ปริญญาเอก"/>
    <x v="0"/>
    <x v="1"/>
    <n v="4"/>
  </r>
  <r>
    <s v="02000"/>
    <x v="2"/>
    <x v="45"/>
    <x v="74"/>
    <s v="2"/>
    <x v="1"/>
    <s v="40"/>
    <s v="ปริญญาตรี"/>
    <x v="0"/>
    <x v="2"/>
    <n v="2"/>
  </r>
  <r>
    <s v="02000"/>
    <x v="2"/>
    <x v="45"/>
    <x v="72"/>
    <s v="1"/>
    <x v="0"/>
    <s v="10"/>
    <s v="ประกาศนียบัตรวิชาชีพ(ปวช.)"/>
    <x v="0"/>
    <x v="0"/>
    <n v="1"/>
  </r>
  <r>
    <s v="02000"/>
    <x v="2"/>
    <x v="45"/>
    <x v="356"/>
    <s v="1"/>
    <x v="0"/>
    <s v="40"/>
    <s v="ปริญญาตรี"/>
    <x v="0"/>
    <x v="2"/>
    <n v="2"/>
  </r>
  <r>
    <s v="02000"/>
    <x v="2"/>
    <x v="45"/>
    <x v="95"/>
    <s v="2"/>
    <x v="1"/>
    <s v="10"/>
    <s v="ประกาศนียบัตรวิชาชีพ(ปวช.)"/>
    <x v="0"/>
    <x v="2"/>
    <n v="7"/>
  </r>
  <r>
    <s v="02000"/>
    <x v="2"/>
    <x v="45"/>
    <x v="57"/>
    <s v="2"/>
    <x v="1"/>
    <s v="40"/>
    <s v="ปริญญาตรี"/>
    <x v="0"/>
    <x v="1"/>
    <n v="5"/>
  </r>
  <r>
    <s v="02000"/>
    <x v="2"/>
    <x v="45"/>
    <x v="74"/>
    <s v="2"/>
    <x v="1"/>
    <s v="60"/>
    <s v="ปริญญาโท"/>
    <x v="0"/>
    <x v="1"/>
    <n v="5"/>
  </r>
  <r>
    <s v="02000"/>
    <x v="2"/>
    <x v="45"/>
    <x v="74"/>
    <s v="1"/>
    <x v="0"/>
    <s v="40"/>
    <s v="ปริญญาตรี"/>
    <x v="0"/>
    <x v="2"/>
    <n v="2"/>
  </r>
  <r>
    <s v="02000"/>
    <x v="2"/>
    <x v="45"/>
    <x v="95"/>
    <s v="2"/>
    <x v="1"/>
    <s v="40"/>
    <s v="ปริญญาตรี"/>
    <x v="0"/>
    <x v="0"/>
    <n v="1"/>
  </r>
  <r>
    <s v="02000"/>
    <x v="2"/>
    <x v="45"/>
    <x v="357"/>
    <s v="1"/>
    <x v="0"/>
    <s v="40"/>
    <s v="ปริญญาตรี"/>
    <x v="0"/>
    <x v="2"/>
    <n v="3"/>
  </r>
  <r>
    <s v="02000"/>
    <x v="2"/>
    <x v="45"/>
    <x v="72"/>
    <s v="1"/>
    <x v="0"/>
    <s v="40"/>
    <s v="ปริญญาตรี"/>
    <x v="0"/>
    <x v="1"/>
    <n v="1"/>
  </r>
  <r>
    <s v="02000"/>
    <x v="2"/>
    <x v="45"/>
    <x v="356"/>
    <s v="1"/>
    <x v="0"/>
    <s v="60"/>
    <s v="ปริญญาโท"/>
    <x v="0"/>
    <x v="1"/>
    <n v="3"/>
  </r>
  <r>
    <s v="02000"/>
    <x v="2"/>
    <x v="45"/>
    <x v="85"/>
    <s v="2"/>
    <x v="1"/>
    <s v="60"/>
    <s v="ปริญญาโท"/>
    <x v="0"/>
    <x v="2"/>
    <n v="1"/>
  </r>
  <r>
    <s v="02000"/>
    <x v="2"/>
    <x v="45"/>
    <x v="57"/>
    <s v="2"/>
    <x v="1"/>
    <s v="60"/>
    <s v="ปริญญาโท"/>
    <x v="0"/>
    <x v="2"/>
    <n v="2"/>
  </r>
  <r>
    <s v="02000"/>
    <x v="2"/>
    <x v="45"/>
    <x v="357"/>
    <s v="2"/>
    <x v="1"/>
    <s v="40"/>
    <s v="ปริญญาตรี"/>
    <x v="0"/>
    <x v="2"/>
    <n v="2"/>
  </r>
  <r>
    <s v="02000"/>
    <x v="2"/>
    <x v="45"/>
    <x v="74"/>
    <s v="2"/>
    <x v="1"/>
    <s v="40"/>
    <s v="ปริญญาตรี"/>
    <x v="0"/>
    <x v="1"/>
    <n v="1"/>
  </r>
  <r>
    <s v="02000"/>
    <x v="2"/>
    <x v="45"/>
    <x v="72"/>
    <s v="1"/>
    <x v="0"/>
    <s v="40"/>
    <s v="ปริญญาตรี"/>
    <x v="0"/>
    <x v="4"/>
    <n v="1"/>
  </r>
  <r>
    <s v="02000"/>
    <x v="2"/>
    <x v="45"/>
    <x v="95"/>
    <s v="1"/>
    <x v="0"/>
    <s v="60"/>
    <s v="ปริญญาโท"/>
    <x v="0"/>
    <x v="3"/>
    <n v="1"/>
  </r>
  <r>
    <s v="02000"/>
    <x v="2"/>
    <x v="45"/>
    <x v="40"/>
    <s v="2"/>
    <x v="1"/>
    <s v="40"/>
    <s v="ปริญญาตรี"/>
    <x v="0"/>
    <x v="2"/>
    <n v="2"/>
  </r>
  <r>
    <s v="02000"/>
    <x v="2"/>
    <x v="45"/>
    <x v="356"/>
    <s v="2"/>
    <x v="1"/>
    <s v="40"/>
    <s v="ปริญญาตรี"/>
    <x v="0"/>
    <x v="4"/>
    <n v="1"/>
  </r>
  <r>
    <s v="02000"/>
    <x v="2"/>
    <x v="45"/>
    <x v="74"/>
    <s v="1"/>
    <x v="0"/>
    <s v="60"/>
    <s v="ปริญญาโท"/>
    <x v="0"/>
    <x v="2"/>
    <n v="1"/>
  </r>
  <r>
    <s v="02000"/>
    <x v="2"/>
    <x v="45"/>
    <x v="72"/>
    <s v="2"/>
    <x v="1"/>
    <s v="40"/>
    <s v="ปริญญาตรี"/>
    <x v="0"/>
    <x v="2"/>
    <n v="4"/>
  </r>
  <r>
    <s v="02000"/>
    <x v="2"/>
    <x v="45"/>
    <x v="40"/>
    <s v="2"/>
    <x v="1"/>
    <s v="60"/>
    <s v="ปริญญาโท"/>
    <x v="0"/>
    <x v="1"/>
    <n v="4"/>
  </r>
  <r>
    <s v="02000"/>
    <x v="2"/>
    <x v="45"/>
    <x v="356"/>
    <s v="1"/>
    <x v="0"/>
    <s v="80"/>
    <s v="ปริญญาเอก"/>
    <x v="0"/>
    <x v="1"/>
    <n v="1"/>
  </r>
  <r>
    <s v="02000"/>
    <x v="2"/>
    <x v="45"/>
    <x v="74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02000"/>
    <x v="2"/>
    <x v="45"/>
    <x v="95"/>
    <s v="2"/>
    <x v="1"/>
    <s v="03"/>
    <s v="ประถมศึกษา"/>
    <x v="0"/>
    <x v="2"/>
    <n v="7"/>
  </r>
  <r>
    <s v="02000"/>
    <x v="2"/>
    <x v="45"/>
    <x v="95"/>
    <s v="1"/>
    <x v="0"/>
    <s v="40"/>
    <s v="ปริญญาตรี"/>
    <x v="0"/>
    <x v="4"/>
    <n v="5"/>
  </r>
  <r>
    <s v="02000"/>
    <x v="2"/>
    <x v="45"/>
    <x v="95"/>
    <s v="1"/>
    <x v="0"/>
    <s v="05"/>
    <s v="วุฒิที่ต่ำกว่าประกาศนียบัตรวิชาชีพ(ปวช.)"/>
    <x v="0"/>
    <x v="0"/>
    <n v="1"/>
  </r>
  <r>
    <s v="02000"/>
    <x v="2"/>
    <x v="45"/>
    <x v="356"/>
    <s v="1"/>
    <x v="0"/>
    <s v="05"/>
    <s v="วุฒิที่ต่ำกว่าประกาศนียบัตรวิชาชีพ(ปวช.)"/>
    <x v="0"/>
    <x v="2"/>
    <n v="1"/>
  </r>
  <r>
    <s v="02000"/>
    <x v="2"/>
    <x v="45"/>
    <x v="356"/>
    <s v="2"/>
    <x v="1"/>
    <s v="40"/>
    <s v="ปริญญาตรี"/>
    <x v="0"/>
    <x v="1"/>
    <n v="2"/>
  </r>
  <r>
    <s v="02000"/>
    <x v="2"/>
    <x v="45"/>
    <x v="85"/>
    <s v="1"/>
    <x v="0"/>
    <s v="05"/>
    <s v="วุฒิที่ต่ำกว่าประกาศนียบัตรวิชาชีพ(ปวช.)"/>
    <x v="0"/>
    <x v="0"/>
    <n v="1"/>
  </r>
  <r>
    <s v="02000"/>
    <x v="2"/>
    <x v="45"/>
    <x v="357"/>
    <s v="2"/>
    <x v="1"/>
    <s v="60"/>
    <s v="ปริญญาโท"/>
    <x v="0"/>
    <x v="2"/>
    <n v="1"/>
  </r>
  <r>
    <s v="02000"/>
    <x v="2"/>
    <x v="45"/>
    <x v="95"/>
    <s v="1"/>
    <x v="0"/>
    <s v="10"/>
    <s v="ประกาศนียบัตรวิชาชีพ(ปวช.)"/>
    <x v="0"/>
    <x v="2"/>
    <n v="22"/>
  </r>
  <r>
    <s v="02000"/>
    <x v="2"/>
    <x v="45"/>
    <x v="95"/>
    <s v="2"/>
    <x v="1"/>
    <s v="30"/>
    <s v="ประกาศนียบัตรวิชาชีพชั้นสูง"/>
    <x v="0"/>
    <x v="2"/>
    <n v="1"/>
  </r>
  <r>
    <s v="02000"/>
    <x v="2"/>
    <x v="45"/>
    <x v="85"/>
    <s v="1"/>
    <x v="0"/>
    <s v="60"/>
    <s v="ปริญญาโท"/>
    <x v="0"/>
    <x v="1"/>
    <n v="1"/>
  </r>
  <r>
    <s v="02000"/>
    <x v="2"/>
    <x v="45"/>
    <x v="95"/>
    <s v="1"/>
    <x v="0"/>
    <s v="30"/>
    <s v="ประกาศนียบัตรวิชาชีพชั้นสูง"/>
    <x v="0"/>
    <x v="1"/>
    <n v="1"/>
  </r>
  <r>
    <s v="02000"/>
    <x v="2"/>
    <x v="45"/>
    <x v="95"/>
    <s v="2"/>
    <x v="1"/>
    <s v="05"/>
    <s v="วุฒิที่ต่ำกว่าประกาศนียบัตรวิชาชีพ(ปวช.)"/>
    <x v="0"/>
    <x v="2"/>
    <n v="6"/>
  </r>
  <r>
    <s v="02000"/>
    <x v="2"/>
    <x v="45"/>
    <x v="356"/>
    <s v="2"/>
    <x v="1"/>
    <s v="60"/>
    <s v="ปริญญาโท"/>
    <x v="0"/>
    <x v="2"/>
    <n v="1"/>
  </r>
  <r>
    <s v="02000"/>
    <x v="2"/>
    <x v="45"/>
    <x v="95"/>
    <s v="2"/>
    <x v="1"/>
    <s v="60"/>
    <s v="ปริญญาโท"/>
    <x v="0"/>
    <x v="2"/>
    <n v="25"/>
  </r>
  <r>
    <s v="02000"/>
    <x v="2"/>
    <x v="45"/>
    <x v="95"/>
    <s v="1"/>
    <x v="0"/>
    <s v="03"/>
    <s v="ประถมศึกษา"/>
    <x v="0"/>
    <x v="2"/>
    <n v="21"/>
  </r>
  <r>
    <s v="02000"/>
    <x v="2"/>
    <x v="45"/>
    <x v="85"/>
    <s v="1"/>
    <x v="0"/>
    <s v="60"/>
    <s v="ปริญญาโท"/>
    <x v="0"/>
    <x v="3"/>
    <n v="3"/>
  </r>
  <r>
    <s v="02000"/>
    <x v="2"/>
    <x v="45"/>
    <x v="95"/>
    <s v="2"/>
    <x v="1"/>
    <s v="60"/>
    <s v="ปริญญาโท"/>
    <x v="0"/>
    <x v="4"/>
    <n v="9"/>
  </r>
  <r>
    <s v="02000"/>
    <x v="2"/>
    <x v="45"/>
    <x v="95"/>
    <s v="1"/>
    <x v="0"/>
    <s v="60"/>
    <s v="ปริญญาโท"/>
    <x v="0"/>
    <x v="0"/>
    <n v="1"/>
  </r>
  <r>
    <s v="02000"/>
    <x v="2"/>
    <x v="45"/>
    <x v="356"/>
    <s v="2"/>
    <x v="1"/>
    <s v="60"/>
    <s v="ปริญญาโท"/>
    <x v="0"/>
    <x v="1"/>
    <n v="3"/>
  </r>
  <r>
    <s v="02000"/>
    <x v="2"/>
    <x v="45"/>
    <x v="95"/>
    <s v="1"/>
    <x v="0"/>
    <s v="30"/>
    <s v="ประกาศนียบัตรวิชาชีพชั้นสูง"/>
    <x v="0"/>
    <x v="4"/>
    <n v="1"/>
  </r>
  <r>
    <s v="02000"/>
    <x v="2"/>
    <x v="45"/>
    <x v="85"/>
    <s v="2"/>
    <x v="1"/>
    <s v="40"/>
    <s v="ปริญญาตรี"/>
    <x v="0"/>
    <x v="2"/>
    <n v="6"/>
  </r>
  <r>
    <s v="02000"/>
    <x v="2"/>
    <x v="45"/>
    <x v="95"/>
    <s v="2"/>
    <x v="1"/>
    <s v="03"/>
    <s v="ประถมศึกษา"/>
    <x v="0"/>
    <x v="0"/>
    <n v="1"/>
  </r>
  <r>
    <s v="02000"/>
    <x v="2"/>
    <x v="45"/>
    <x v="40"/>
    <s v="1"/>
    <x v="0"/>
    <s v="40"/>
    <s v="ปริญญาตรี"/>
    <x v="0"/>
    <x v="2"/>
    <n v="2"/>
  </r>
  <r>
    <s v="02000"/>
    <x v="2"/>
    <x v="45"/>
    <x v="95"/>
    <s v="1"/>
    <x v="0"/>
    <s v="60"/>
    <s v="ปริญญาโท"/>
    <x v="0"/>
    <x v="4"/>
    <n v="8"/>
  </r>
  <r>
    <s v="02000"/>
    <x v="2"/>
    <x v="45"/>
    <x v="40"/>
    <s v="2"/>
    <x v="1"/>
    <s v="60"/>
    <s v="ปริญญาโท"/>
    <x v="0"/>
    <x v="4"/>
    <n v="1"/>
  </r>
  <r>
    <s v="02000"/>
    <x v="2"/>
    <x v="45"/>
    <x v="95"/>
    <s v="2"/>
    <x v="1"/>
    <s v="40"/>
    <s v="ปริญญาตรี"/>
    <x v="0"/>
    <x v="2"/>
    <n v="125"/>
  </r>
  <r>
    <s v="02000"/>
    <x v="2"/>
    <x v="45"/>
    <x v="95"/>
    <s v="1"/>
    <x v="0"/>
    <s v="03"/>
    <s v="ประถมศึกษา"/>
    <x v="0"/>
    <x v="0"/>
    <n v="2"/>
  </r>
  <r>
    <s v="02000"/>
    <x v="2"/>
    <x v="45"/>
    <x v="95"/>
    <s v="1"/>
    <x v="0"/>
    <s v="80"/>
    <s v="ปริญญาเอก"/>
    <x v="0"/>
    <x v="2"/>
    <n v="3"/>
  </r>
  <r>
    <s v="02000"/>
    <x v="2"/>
    <x v="45"/>
    <x v="95"/>
    <s v="1"/>
    <x v="0"/>
    <s v="30"/>
    <s v="ประกาศนียบัตรวิชาชีพชั้นสูง"/>
    <x v="0"/>
    <x v="2"/>
    <n v="11"/>
  </r>
  <r>
    <s v="02000"/>
    <x v="2"/>
    <x v="45"/>
    <x v="95"/>
    <s v="2"/>
    <x v="1"/>
    <s v="60"/>
    <s v="ปริญญาโท"/>
    <x v="0"/>
    <x v="1"/>
    <n v="110"/>
  </r>
  <r>
    <s v="02000"/>
    <x v="2"/>
    <x v="45"/>
    <x v="95"/>
    <s v="1"/>
    <x v="0"/>
    <s v="40"/>
    <s v="ปริญญาตรี"/>
    <x v="0"/>
    <x v="2"/>
    <n v="83"/>
  </r>
  <r>
    <s v="02000"/>
    <x v="2"/>
    <x v="45"/>
    <x v="85"/>
    <s v="1"/>
    <x v="0"/>
    <s v="30"/>
    <s v="ประกาศนียบัตรวิชาชีพชั้นสูง"/>
    <x v="0"/>
    <x v="4"/>
    <n v="1"/>
  </r>
  <r>
    <s v="02000"/>
    <x v="2"/>
    <x v="45"/>
    <x v="95"/>
    <s v="2"/>
    <x v="1"/>
    <s v="60"/>
    <s v="ปริญญาโท"/>
    <x v="0"/>
    <x v="3"/>
    <n v="23"/>
  </r>
  <r>
    <s v="02000"/>
    <x v="2"/>
    <x v="45"/>
    <x v="85"/>
    <s v="1"/>
    <x v="0"/>
    <s v="40"/>
    <s v="ปริญญาตรี"/>
    <x v="0"/>
    <x v="1"/>
    <n v="3"/>
  </r>
  <r>
    <s v="02000"/>
    <x v="2"/>
    <x v="45"/>
    <x v="85"/>
    <s v="1"/>
    <x v="0"/>
    <s v="40"/>
    <s v="ปริญญาตรี"/>
    <x v="0"/>
    <x v="2"/>
    <n v="10"/>
  </r>
  <r>
    <s v="02000"/>
    <x v="2"/>
    <x v="45"/>
    <x v="85"/>
    <s v="1"/>
    <x v="0"/>
    <s v="40"/>
    <s v="ปริญญาตรี"/>
    <x v="0"/>
    <x v="4"/>
    <n v="1"/>
  </r>
  <r>
    <s v="02000"/>
    <x v="2"/>
    <x v="45"/>
    <x v="85"/>
    <s v="2"/>
    <x v="1"/>
    <s v="10"/>
    <s v="ประกาศนียบัตรวิชาชีพ(ปวช.)"/>
    <x v="0"/>
    <x v="0"/>
    <n v="1"/>
  </r>
  <r>
    <s v="02000"/>
    <x v="2"/>
    <x v="45"/>
    <x v="85"/>
    <s v="2"/>
    <x v="1"/>
    <s v="35"/>
    <s v="อนุปริญญา"/>
    <x v="0"/>
    <x v="2"/>
    <n v="1"/>
  </r>
  <r>
    <s v="02000"/>
    <x v="2"/>
    <x v="45"/>
    <x v="85"/>
    <s v="2"/>
    <x v="1"/>
    <s v="60"/>
    <s v="ปริญญาโท"/>
    <x v="0"/>
    <x v="3"/>
    <n v="4"/>
  </r>
  <r>
    <s v="02000"/>
    <x v="2"/>
    <x v="45"/>
    <x v="85"/>
    <s v="2"/>
    <x v="1"/>
    <s v="60"/>
    <s v="ปริญญาโท"/>
    <x v="0"/>
    <x v="1"/>
    <n v="6"/>
  </r>
  <r>
    <s v="02000"/>
    <x v="2"/>
    <x v="45"/>
    <x v="85"/>
    <s v="2"/>
    <x v="1"/>
    <s v="80"/>
    <s v="ปริญญาเอก"/>
    <x v="0"/>
    <x v="3"/>
    <n v="1"/>
  </r>
  <r>
    <s v="02100"/>
    <x v="2"/>
    <x v="46"/>
    <x v="358"/>
    <s v="2"/>
    <x v="1"/>
    <s v="10"/>
    <s v="ประกาศนียบัตรวิชาชีพ(ปวช.)"/>
    <x v="0"/>
    <x v="2"/>
    <n v="1"/>
  </r>
  <r>
    <s v="02100"/>
    <x v="2"/>
    <x v="46"/>
    <x v="358"/>
    <s v="1"/>
    <x v="0"/>
    <s v="40"/>
    <s v="ปริญญาตรี"/>
    <x v="0"/>
    <x v="1"/>
    <n v="3"/>
  </r>
  <r>
    <s v="02100"/>
    <x v="2"/>
    <x v="46"/>
    <x v="358"/>
    <s v="1"/>
    <x v="0"/>
    <s v="60"/>
    <s v="ปริญญาโท"/>
    <x v="0"/>
    <x v="3"/>
    <n v="1"/>
  </r>
  <r>
    <s v="02100"/>
    <x v="2"/>
    <x v="46"/>
    <x v="358"/>
    <s v="1"/>
    <x v="0"/>
    <s v="40"/>
    <s v="ปริญญาตรี"/>
    <x v="0"/>
    <x v="2"/>
    <n v="3"/>
  </r>
  <r>
    <s v="02100"/>
    <x v="2"/>
    <x v="46"/>
    <x v="358"/>
    <s v="1"/>
    <x v="0"/>
    <s v="03"/>
    <s v="ประถมศึกษา"/>
    <x v="0"/>
    <x v="2"/>
    <n v="1"/>
  </r>
  <r>
    <s v="02100"/>
    <x v="2"/>
    <x v="46"/>
    <x v="358"/>
    <s v="1"/>
    <x v="0"/>
    <s v="10"/>
    <s v="ประกาศนียบัตรวิชาชีพ(ปวช.)"/>
    <x v="0"/>
    <x v="2"/>
    <n v="3"/>
  </r>
  <r>
    <s v="02100"/>
    <x v="2"/>
    <x v="46"/>
    <x v="358"/>
    <s v="2"/>
    <x v="1"/>
    <s v="40"/>
    <s v="ปริญญาตรี"/>
    <x v="0"/>
    <x v="2"/>
    <n v="7"/>
  </r>
  <r>
    <s v="02100"/>
    <x v="2"/>
    <x v="46"/>
    <x v="88"/>
    <s v="1"/>
    <x v="0"/>
    <s v="03"/>
    <s v="ประถมศึกษา"/>
    <x v="0"/>
    <x v="2"/>
    <n v="1"/>
  </r>
  <r>
    <s v="02100"/>
    <x v="2"/>
    <x v="46"/>
    <x v="4"/>
    <s v="1"/>
    <x v="0"/>
    <s v="60"/>
    <s v="ปริญญาโท"/>
    <x v="0"/>
    <x v="3"/>
    <n v="1"/>
  </r>
  <r>
    <s v="02100"/>
    <x v="2"/>
    <x v="46"/>
    <x v="359"/>
    <s v="1"/>
    <x v="0"/>
    <s v="40"/>
    <s v="ปริญญาตรี"/>
    <x v="0"/>
    <x v="2"/>
    <n v="2"/>
  </r>
  <r>
    <s v="02100"/>
    <x v="2"/>
    <x v="46"/>
    <x v="358"/>
    <s v="2"/>
    <x v="1"/>
    <s v="03"/>
    <s v="ประถมศึกษา"/>
    <x v="0"/>
    <x v="2"/>
    <n v="1"/>
  </r>
  <r>
    <s v="02100"/>
    <x v="2"/>
    <x v="46"/>
    <x v="358"/>
    <s v="2"/>
    <x v="1"/>
    <s v="35"/>
    <s v="อนุปริญญา"/>
    <x v="0"/>
    <x v="2"/>
    <n v="1"/>
  </r>
  <r>
    <s v="02100"/>
    <x v="2"/>
    <x v="46"/>
    <x v="358"/>
    <s v="1"/>
    <x v="0"/>
    <s v="60"/>
    <s v="ปริญญาโท"/>
    <x v="0"/>
    <x v="1"/>
    <n v="1"/>
  </r>
  <r>
    <s v="02100"/>
    <x v="2"/>
    <x v="46"/>
    <x v="358"/>
    <s v="1"/>
    <x v="0"/>
    <s v="35"/>
    <s v="อนุปริญญา"/>
    <x v="0"/>
    <x v="2"/>
    <n v="2"/>
  </r>
  <r>
    <s v="02100"/>
    <x v="2"/>
    <x v="46"/>
    <x v="358"/>
    <s v="2"/>
    <x v="1"/>
    <s v="60"/>
    <s v="ปริญญาโท"/>
    <x v="0"/>
    <x v="1"/>
    <n v="2"/>
  </r>
  <r>
    <s v="02100"/>
    <x v="2"/>
    <x v="46"/>
    <x v="4"/>
    <s v="1"/>
    <x v="0"/>
    <s v="40"/>
    <s v="ปริญญาตรี"/>
    <x v="0"/>
    <x v="1"/>
    <n v="1"/>
  </r>
  <r>
    <s v="02100"/>
    <x v="2"/>
    <x v="46"/>
    <x v="8"/>
    <s v="2"/>
    <x v="1"/>
    <s v="60"/>
    <s v="ปริญญาโท"/>
    <x v="0"/>
    <x v="3"/>
    <n v="1"/>
  </r>
  <r>
    <s v="02100"/>
    <x v="2"/>
    <x v="46"/>
    <x v="359"/>
    <s v="2"/>
    <x v="1"/>
    <s v="40"/>
    <s v="ปริญญาตรี"/>
    <x v="0"/>
    <x v="1"/>
    <n v="17"/>
  </r>
  <r>
    <s v="02100"/>
    <x v="2"/>
    <x v="46"/>
    <x v="359"/>
    <s v="1"/>
    <x v="0"/>
    <s v="05"/>
    <s v="วุฒิที่ต่ำกว่าประกาศนียบัตรวิชาชีพ(ปวช.)"/>
    <x v="0"/>
    <x v="2"/>
    <n v="1"/>
  </r>
  <r>
    <s v="02100"/>
    <x v="2"/>
    <x v="46"/>
    <x v="7"/>
    <s v="1"/>
    <x v="0"/>
    <s v="21"/>
    <s v="ประกาศนียบัตร"/>
    <x v="0"/>
    <x v="2"/>
    <n v="4"/>
  </r>
  <r>
    <s v="02100"/>
    <x v="2"/>
    <x v="46"/>
    <x v="359"/>
    <s v="1"/>
    <x v="0"/>
    <s v="40"/>
    <s v="ปริญญาตรี"/>
    <x v="0"/>
    <x v="1"/>
    <n v="15"/>
  </r>
  <r>
    <s v="02100"/>
    <x v="2"/>
    <x v="46"/>
    <x v="358"/>
    <s v="2"/>
    <x v="1"/>
    <s v="40"/>
    <s v="ปริญญาตรี"/>
    <x v="0"/>
    <x v="1"/>
    <n v="5"/>
  </r>
  <r>
    <s v="02100"/>
    <x v="2"/>
    <x v="46"/>
    <x v="359"/>
    <s v="1"/>
    <x v="0"/>
    <s v="10"/>
    <s v="ประกาศนียบัตรวิชาชีพ(ปวช.)"/>
    <x v="0"/>
    <x v="2"/>
    <n v="3"/>
  </r>
  <r>
    <s v="02100"/>
    <x v="2"/>
    <x v="46"/>
    <x v="8"/>
    <s v="2"/>
    <x v="1"/>
    <s v="40"/>
    <s v="ปริญญาตรี"/>
    <x v="0"/>
    <x v="2"/>
    <n v="5"/>
  </r>
  <r>
    <s v="02100"/>
    <x v="2"/>
    <x v="46"/>
    <x v="7"/>
    <s v="1"/>
    <x v="0"/>
    <s v="05"/>
    <s v="วุฒิที่ต่ำกว่าประกาศนียบัตรวิชาชีพ(ปวช.)"/>
    <x v="0"/>
    <x v="2"/>
    <n v="3"/>
  </r>
  <r>
    <s v="02100"/>
    <x v="2"/>
    <x v="46"/>
    <x v="88"/>
    <s v="1"/>
    <x v="0"/>
    <s v="35"/>
    <s v="อนุปริญญา"/>
    <x v="0"/>
    <x v="2"/>
    <n v="1"/>
  </r>
  <r>
    <s v="02100"/>
    <x v="2"/>
    <x v="46"/>
    <x v="359"/>
    <s v="1"/>
    <x v="0"/>
    <s v="35"/>
    <s v="อนุปริญญา"/>
    <x v="0"/>
    <x v="2"/>
    <n v="2"/>
  </r>
  <r>
    <s v="02100"/>
    <x v="2"/>
    <x v="46"/>
    <x v="7"/>
    <s v="2"/>
    <x v="1"/>
    <s v="03"/>
    <s v="ประถมศึกษา"/>
    <x v="0"/>
    <x v="2"/>
    <n v="12"/>
  </r>
  <r>
    <s v="02100"/>
    <x v="2"/>
    <x v="46"/>
    <x v="359"/>
    <s v="1"/>
    <x v="0"/>
    <s v="60"/>
    <s v="ปริญญาโท"/>
    <x v="0"/>
    <x v="1"/>
    <n v="4"/>
  </r>
  <r>
    <s v="02100"/>
    <x v="2"/>
    <x v="46"/>
    <x v="359"/>
    <s v="2"/>
    <x v="1"/>
    <s v="40"/>
    <s v="ปริญญาตรี"/>
    <x v="0"/>
    <x v="2"/>
    <n v="6"/>
  </r>
  <r>
    <s v="02100"/>
    <x v="2"/>
    <x v="46"/>
    <x v="88"/>
    <s v="2"/>
    <x v="1"/>
    <s v="40"/>
    <s v="ปริญญาตรี"/>
    <x v="0"/>
    <x v="2"/>
    <n v="6"/>
  </r>
  <r>
    <s v="02100"/>
    <x v="2"/>
    <x v="46"/>
    <x v="8"/>
    <s v="2"/>
    <x v="1"/>
    <s v="40"/>
    <s v="ปริญญาตรี"/>
    <x v="0"/>
    <x v="1"/>
    <n v="14"/>
  </r>
  <r>
    <s v="02100"/>
    <x v="2"/>
    <x v="46"/>
    <x v="7"/>
    <s v="1"/>
    <x v="0"/>
    <s v="10"/>
    <s v="ประกาศนียบัตรวิชาชีพ(ปวช.)"/>
    <x v="0"/>
    <x v="1"/>
    <n v="1"/>
  </r>
  <r>
    <s v="02100"/>
    <x v="2"/>
    <x v="46"/>
    <x v="88"/>
    <s v="1"/>
    <x v="0"/>
    <s v="40"/>
    <s v="ปริญญาตรี"/>
    <x v="0"/>
    <x v="1"/>
    <n v="5"/>
  </r>
  <r>
    <s v="02100"/>
    <x v="2"/>
    <x v="46"/>
    <x v="359"/>
    <s v="2"/>
    <x v="1"/>
    <s v="60"/>
    <s v="ปริญญาโท"/>
    <x v="0"/>
    <x v="3"/>
    <n v="1"/>
  </r>
  <r>
    <s v="02100"/>
    <x v="2"/>
    <x v="46"/>
    <x v="7"/>
    <s v="2"/>
    <x v="1"/>
    <s v="30"/>
    <s v="ประกาศนียบัตรวิชาชีพชั้นสูง"/>
    <x v="0"/>
    <x v="2"/>
    <n v="2"/>
  </r>
  <r>
    <s v="02100"/>
    <x v="2"/>
    <x v="46"/>
    <x v="88"/>
    <s v="1"/>
    <x v="0"/>
    <s v="40"/>
    <s v="ปริญญาตรี"/>
    <x v="0"/>
    <x v="3"/>
    <n v="1"/>
  </r>
  <r>
    <s v="02100"/>
    <x v="2"/>
    <x v="46"/>
    <x v="359"/>
    <s v="2"/>
    <x v="1"/>
    <s v="60"/>
    <s v="ปริญญาโท"/>
    <x v="0"/>
    <x v="1"/>
    <n v="5"/>
  </r>
  <r>
    <s v="02100"/>
    <x v="2"/>
    <x v="46"/>
    <x v="88"/>
    <s v="2"/>
    <x v="1"/>
    <s v="60"/>
    <s v="ปริญญาโท"/>
    <x v="0"/>
    <x v="3"/>
    <n v="1"/>
  </r>
  <r>
    <s v="02100"/>
    <x v="2"/>
    <x v="46"/>
    <x v="7"/>
    <s v="1"/>
    <x v="0"/>
    <s v="40"/>
    <s v="ปริญญาตรี"/>
    <x v="0"/>
    <x v="2"/>
    <n v="25"/>
  </r>
  <r>
    <s v="02100"/>
    <x v="2"/>
    <x v="46"/>
    <x v="7"/>
    <s v="1"/>
    <x v="0"/>
    <s v="35"/>
    <s v="อนุปริญญา"/>
    <x v="0"/>
    <x v="2"/>
    <n v="7"/>
  </r>
  <r>
    <s v="02100"/>
    <x v="2"/>
    <x v="46"/>
    <x v="4"/>
    <s v="2"/>
    <x v="1"/>
    <s v="40"/>
    <s v="ปริญญาตรี"/>
    <x v="0"/>
    <x v="2"/>
    <n v="4"/>
  </r>
  <r>
    <s v="02100"/>
    <x v="2"/>
    <x v="46"/>
    <x v="88"/>
    <s v="1"/>
    <x v="0"/>
    <s v="05"/>
    <s v="วุฒิที่ต่ำกว่าประกาศนียบัตรวิชาชีพ(ปวช.)"/>
    <x v="0"/>
    <x v="1"/>
    <n v="1"/>
  </r>
  <r>
    <s v="02100"/>
    <x v="2"/>
    <x v="46"/>
    <x v="9"/>
    <s v="1"/>
    <x v="0"/>
    <s v="40"/>
    <s v="ปริญญาตรี"/>
    <x v="0"/>
    <x v="2"/>
    <n v="1"/>
  </r>
  <r>
    <s v="02100"/>
    <x v="2"/>
    <x v="46"/>
    <x v="7"/>
    <s v="1"/>
    <x v="0"/>
    <s v="60"/>
    <s v="ปริญญาโท"/>
    <x v="0"/>
    <x v="1"/>
    <n v="1"/>
  </r>
  <r>
    <s v="02100"/>
    <x v="2"/>
    <x v="46"/>
    <x v="88"/>
    <s v="1"/>
    <x v="0"/>
    <s v="10"/>
    <s v="ประกาศนียบัตรวิชาชีพ(ปวช.)"/>
    <x v="0"/>
    <x v="2"/>
    <n v="1"/>
  </r>
  <r>
    <s v="02100"/>
    <x v="2"/>
    <x v="46"/>
    <x v="88"/>
    <s v="2"/>
    <x v="1"/>
    <s v="60"/>
    <s v="ปริญญาโท"/>
    <x v="0"/>
    <x v="1"/>
    <n v="3"/>
  </r>
  <r>
    <s v="02100"/>
    <x v="2"/>
    <x v="46"/>
    <x v="7"/>
    <s v="1"/>
    <x v="0"/>
    <s v="40"/>
    <s v="ปริญญาตรี"/>
    <x v="0"/>
    <x v="1"/>
    <n v="59"/>
  </r>
  <r>
    <s v="02100"/>
    <x v="2"/>
    <x v="46"/>
    <x v="7"/>
    <s v="2"/>
    <x v="1"/>
    <s v="21"/>
    <s v="ประกาศนียบัตร"/>
    <x v="0"/>
    <x v="1"/>
    <n v="1"/>
  </r>
  <r>
    <s v="02100"/>
    <x v="2"/>
    <x v="46"/>
    <x v="4"/>
    <s v="2"/>
    <x v="1"/>
    <s v="60"/>
    <s v="ปริญญาโท"/>
    <x v="0"/>
    <x v="1"/>
    <n v="3"/>
  </r>
  <r>
    <s v="02100"/>
    <x v="2"/>
    <x v="46"/>
    <x v="88"/>
    <s v="1"/>
    <x v="0"/>
    <s v="40"/>
    <s v="ปริญญาตรี"/>
    <x v="0"/>
    <x v="2"/>
    <n v="6"/>
  </r>
  <r>
    <s v="02100"/>
    <x v="2"/>
    <x v="46"/>
    <x v="9"/>
    <s v="1"/>
    <x v="0"/>
    <s v="40"/>
    <s v="ปริญญาตรี"/>
    <x v="0"/>
    <x v="1"/>
    <n v="5"/>
  </r>
  <r>
    <s v="02100"/>
    <x v="2"/>
    <x v="46"/>
    <x v="7"/>
    <s v="2"/>
    <x v="1"/>
    <s v="00"/>
    <s v="วุฒิกลุ่มอื่นที่หน่วยงานผลิตมาเพื่อใช้เฉพาะตำแหน่ง"/>
    <x v="0"/>
    <x v="1"/>
    <n v="3"/>
  </r>
  <r>
    <s v="02100"/>
    <x v="2"/>
    <x v="46"/>
    <x v="88"/>
    <s v="2"/>
    <x v="1"/>
    <s v="40"/>
    <s v="ปริญญาตรี"/>
    <x v="0"/>
    <x v="1"/>
    <n v="10"/>
  </r>
  <r>
    <s v="02100"/>
    <x v="2"/>
    <x v="46"/>
    <x v="360"/>
    <s v="1"/>
    <x v="0"/>
    <s v="40"/>
    <s v="ปริญญาตรี"/>
    <x v="0"/>
    <x v="2"/>
    <n v="1"/>
  </r>
  <r>
    <s v="02100"/>
    <x v="2"/>
    <x v="46"/>
    <x v="7"/>
    <s v="2"/>
    <x v="1"/>
    <s v="03"/>
    <s v="ประถมศึกษา"/>
    <x v="0"/>
    <x v="1"/>
    <n v="1"/>
  </r>
  <r>
    <s v="02100"/>
    <x v="2"/>
    <x v="46"/>
    <x v="7"/>
    <s v="2"/>
    <x v="1"/>
    <s v="30"/>
    <s v="ประกาศนียบัตรวิชาชีพชั้นสูง"/>
    <x v="0"/>
    <x v="1"/>
    <n v="3"/>
  </r>
  <r>
    <s v="02100"/>
    <x v="2"/>
    <x v="46"/>
    <x v="360"/>
    <s v="2"/>
    <x v="1"/>
    <s v="40"/>
    <s v="ปริญญาตรี"/>
    <x v="0"/>
    <x v="1"/>
    <n v="3"/>
  </r>
  <r>
    <s v="02100"/>
    <x v="2"/>
    <x v="46"/>
    <x v="360"/>
    <s v="2"/>
    <x v="1"/>
    <s v="40"/>
    <s v="ปริญญาตรี"/>
    <x v="0"/>
    <x v="2"/>
    <n v="1"/>
  </r>
  <r>
    <s v="02100"/>
    <x v="2"/>
    <x v="46"/>
    <x v="10"/>
    <s v="2"/>
    <x v="1"/>
    <s v="60"/>
    <s v="ปริญญาโท"/>
    <x v="0"/>
    <x v="3"/>
    <n v="2"/>
  </r>
  <r>
    <s v="02100"/>
    <x v="2"/>
    <x v="46"/>
    <x v="7"/>
    <s v="2"/>
    <x v="1"/>
    <s v="10"/>
    <s v="ประกาศนียบัตรวิชาชีพ(ปวช.)"/>
    <x v="0"/>
    <x v="2"/>
    <n v="50"/>
  </r>
  <r>
    <s v="02100"/>
    <x v="2"/>
    <x v="46"/>
    <x v="4"/>
    <s v="1"/>
    <x v="0"/>
    <s v="40"/>
    <s v="ปริญญาตรี"/>
    <x v="0"/>
    <x v="2"/>
    <n v="3"/>
  </r>
  <r>
    <s v="02100"/>
    <x v="2"/>
    <x v="46"/>
    <x v="8"/>
    <s v="1"/>
    <x v="0"/>
    <s v="40"/>
    <s v="ปริญญาตรี"/>
    <x v="0"/>
    <x v="1"/>
    <n v="1"/>
  </r>
  <r>
    <s v="02100"/>
    <x v="2"/>
    <x v="46"/>
    <x v="7"/>
    <s v="2"/>
    <x v="1"/>
    <s v="35"/>
    <s v="อนุปริญญา"/>
    <x v="0"/>
    <x v="1"/>
    <n v="2"/>
  </r>
  <r>
    <s v="02100"/>
    <x v="2"/>
    <x v="46"/>
    <x v="7"/>
    <s v="2"/>
    <x v="1"/>
    <s v="50"/>
    <s v="ประกาศนียบัตรบัณฑิต"/>
    <x v="0"/>
    <x v="1"/>
    <n v="1"/>
  </r>
  <r>
    <s v="02100"/>
    <x v="2"/>
    <x v="46"/>
    <x v="8"/>
    <s v="1"/>
    <x v="0"/>
    <s v="40"/>
    <s v="ปริญญาตรี"/>
    <x v="0"/>
    <x v="2"/>
    <n v="3"/>
  </r>
  <r>
    <s v="02100"/>
    <x v="2"/>
    <x v="46"/>
    <x v="360"/>
    <s v="2"/>
    <x v="1"/>
    <s v="60"/>
    <s v="ปริญญาโท"/>
    <x v="0"/>
    <x v="3"/>
    <n v="1"/>
  </r>
  <r>
    <s v="02100"/>
    <x v="2"/>
    <x v="46"/>
    <x v="13"/>
    <s v="2"/>
    <x v="1"/>
    <s v="60"/>
    <s v="ปริญญาโท"/>
    <x v="0"/>
    <x v="3"/>
    <n v="1"/>
  </r>
  <r>
    <s v="02100"/>
    <x v="2"/>
    <x v="46"/>
    <x v="7"/>
    <s v="2"/>
    <x v="1"/>
    <s v="20"/>
    <s v="ประกาศนียบัตรวิชาชีพเทคนิค"/>
    <x v="0"/>
    <x v="1"/>
    <n v="1"/>
  </r>
  <r>
    <s v="02100"/>
    <x v="2"/>
    <x v="46"/>
    <x v="4"/>
    <s v="2"/>
    <x v="1"/>
    <s v="40"/>
    <s v="ปริญญาตรี"/>
    <x v="0"/>
    <x v="1"/>
    <n v="4"/>
  </r>
  <r>
    <s v="02100"/>
    <x v="2"/>
    <x v="46"/>
    <x v="7"/>
    <s v="1"/>
    <x v="0"/>
    <s v="30"/>
    <s v="ประกาศนียบัตรวิชาชีพชั้นสูง"/>
    <x v="0"/>
    <x v="1"/>
    <n v="1"/>
  </r>
  <r>
    <s v="02100"/>
    <x v="2"/>
    <x v="46"/>
    <x v="9"/>
    <s v="2"/>
    <x v="1"/>
    <s v="40"/>
    <s v="ปริญญาตรี"/>
    <x v="0"/>
    <x v="2"/>
    <n v="5"/>
  </r>
  <r>
    <s v="02100"/>
    <x v="2"/>
    <x v="46"/>
    <x v="9"/>
    <s v="2"/>
    <x v="1"/>
    <s v="60"/>
    <s v="ปริญญาโท"/>
    <x v="0"/>
    <x v="1"/>
    <n v="6"/>
  </r>
  <r>
    <s v="02100"/>
    <x v="2"/>
    <x v="46"/>
    <x v="7"/>
    <s v="1"/>
    <x v="0"/>
    <s v="21"/>
    <s v="ประกาศนียบัตร"/>
    <x v="0"/>
    <x v="1"/>
    <n v="1"/>
  </r>
  <r>
    <s v="02100"/>
    <x v="2"/>
    <x v="46"/>
    <x v="360"/>
    <s v="2"/>
    <x v="1"/>
    <s v="60"/>
    <s v="ปริญญาโท"/>
    <x v="0"/>
    <x v="1"/>
    <n v="5"/>
  </r>
  <r>
    <s v="02100"/>
    <x v="2"/>
    <x v="46"/>
    <x v="13"/>
    <s v="2"/>
    <x v="1"/>
    <s v="60"/>
    <s v="ปริญญาโท"/>
    <x v="0"/>
    <x v="1"/>
    <n v="1"/>
  </r>
  <r>
    <s v="02100"/>
    <x v="2"/>
    <x v="46"/>
    <x v="7"/>
    <s v="2"/>
    <x v="1"/>
    <s v="35"/>
    <s v="อนุปริญญา"/>
    <x v="0"/>
    <x v="2"/>
    <n v="7"/>
  </r>
  <r>
    <s v="02100"/>
    <x v="2"/>
    <x v="46"/>
    <x v="360"/>
    <s v="1"/>
    <x v="0"/>
    <s v="40"/>
    <s v="ปริญญาตรี"/>
    <x v="0"/>
    <x v="1"/>
    <n v="2"/>
  </r>
  <r>
    <s v="02100"/>
    <x v="2"/>
    <x v="46"/>
    <x v="7"/>
    <s v="2"/>
    <x v="1"/>
    <s v="21"/>
    <s v="ประกาศนียบัตร"/>
    <x v="0"/>
    <x v="2"/>
    <n v="57"/>
  </r>
  <r>
    <s v="02100"/>
    <x v="2"/>
    <x v="46"/>
    <x v="9"/>
    <s v="2"/>
    <x v="1"/>
    <s v="40"/>
    <s v="ปริญญาตรี"/>
    <x v="0"/>
    <x v="1"/>
    <n v="6"/>
  </r>
  <r>
    <s v="02100"/>
    <x v="2"/>
    <x v="46"/>
    <x v="90"/>
    <s v="2"/>
    <x v="1"/>
    <s v="05"/>
    <s v="วุฒิที่ต่ำกว่าประกาศนียบัตรวิชาชีพ(ปวช.)"/>
    <x v="0"/>
    <x v="2"/>
    <n v="2"/>
  </r>
  <r>
    <s v="02100"/>
    <x v="2"/>
    <x v="46"/>
    <x v="7"/>
    <s v="2"/>
    <x v="1"/>
    <s v="10"/>
    <s v="ประกาศนียบัตรวิชาชีพ(ปวช.)"/>
    <x v="0"/>
    <x v="1"/>
    <n v="1"/>
  </r>
  <r>
    <s v="02100"/>
    <x v="2"/>
    <x v="46"/>
    <x v="7"/>
    <s v="1"/>
    <x v="0"/>
    <s v="03"/>
    <s v="ประถมศึกษา"/>
    <x v="0"/>
    <x v="2"/>
    <n v="5"/>
  </r>
  <r>
    <s v="02100"/>
    <x v="2"/>
    <x v="46"/>
    <x v="67"/>
    <s v="1"/>
    <x v="0"/>
    <s v="05"/>
    <s v="วุฒิที่ต่ำกว่าประกาศนียบัตรวิชาชีพ(ปวช.)"/>
    <x v="0"/>
    <x v="2"/>
    <n v="1"/>
  </r>
  <r>
    <s v="02100"/>
    <x v="2"/>
    <x v="46"/>
    <x v="90"/>
    <s v="1"/>
    <x v="0"/>
    <s v="35"/>
    <s v="อนุปริญญา"/>
    <x v="0"/>
    <x v="2"/>
    <n v="1"/>
  </r>
  <r>
    <s v="02100"/>
    <x v="2"/>
    <x v="46"/>
    <x v="8"/>
    <s v="2"/>
    <x v="1"/>
    <s v="60"/>
    <s v="ปริญญาโท"/>
    <x v="0"/>
    <x v="1"/>
    <n v="1"/>
  </r>
  <r>
    <s v="02100"/>
    <x v="2"/>
    <x v="46"/>
    <x v="7"/>
    <s v="2"/>
    <x v="1"/>
    <s v="40"/>
    <s v="ปริญญาตรี"/>
    <x v="0"/>
    <x v="2"/>
    <n v="90"/>
  </r>
  <r>
    <s v="02100"/>
    <x v="2"/>
    <x v="46"/>
    <x v="90"/>
    <s v="1"/>
    <x v="0"/>
    <s v="10"/>
    <s v="ประกาศนียบัตรวิชาชีพ(ปวช.)"/>
    <x v="0"/>
    <x v="2"/>
    <n v="1"/>
  </r>
  <r>
    <s v="02100"/>
    <x v="2"/>
    <x v="46"/>
    <x v="90"/>
    <s v="2"/>
    <x v="1"/>
    <s v="40"/>
    <s v="ปริญญาตรี"/>
    <x v="0"/>
    <x v="3"/>
    <n v="1"/>
  </r>
  <r>
    <s v="02100"/>
    <x v="2"/>
    <x v="46"/>
    <x v="7"/>
    <s v="2"/>
    <x v="1"/>
    <s v="20"/>
    <s v="ประกาศนียบัตรวิชาชีพเทคนิค"/>
    <x v="0"/>
    <x v="2"/>
    <n v="11"/>
  </r>
  <r>
    <s v="02100"/>
    <x v="2"/>
    <x v="46"/>
    <x v="9"/>
    <s v="1"/>
    <x v="0"/>
    <s v="60"/>
    <s v="ปริญญาโท"/>
    <x v="0"/>
    <x v="1"/>
    <n v="1"/>
  </r>
  <r>
    <s v="02100"/>
    <x v="2"/>
    <x v="46"/>
    <x v="67"/>
    <s v="1"/>
    <x v="0"/>
    <s v="40"/>
    <s v="ปริญญาตรี"/>
    <x v="0"/>
    <x v="1"/>
    <n v="2"/>
  </r>
  <r>
    <s v="02100"/>
    <x v="2"/>
    <x v="46"/>
    <x v="10"/>
    <s v="1"/>
    <x v="0"/>
    <s v="10"/>
    <s v="ประกาศนียบัตรวิชาชีพ(ปวช.)"/>
    <x v="0"/>
    <x v="2"/>
    <n v="1"/>
  </r>
  <r>
    <s v="02100"/>
    <x v="2"/>
    <x v="46"/>
    <x v="7"/>
    <s v="1"/>
    <x v="0"/>
    <s v="10"/>
    <s v="ประกาศนียบัตรวิชาชีพ(ปวช.)"/>
    <x v="0"/>
    <x v="2"/>
    <n v="32"/>
  </r>
  <r>
    <s v="02100"/>
    <x v="2"/>
    <x v="46"/>
    <x v="7"/>
    <s v="2"/>
    <x v="1"/>
    <s v="60"/>
    <s v="ปริญญาโท"/>
    <x v="0"/>
    <x v="3"/>
    <n v="1"/>
  </r>
  <r>
    <s v="02100"/>
    <x v="2"/>
    <x v="46"/>
    <x v="90"/>
    <s v="2"/>
    <x v="1"/>
    <s v="40"/>
    <s v="ปริญญาตรี"/>
    <x v="0"/>
    <x v="2"/>
    <n v="10"/>
  </r>
  <r>
    <s v="02100"/>
    <x v="2"/>
    <x v="46"/>
    <x v="90"/>
    <s v="2"/>
    <x v="1"/>
    <s v="60"/>
    <s v="ปริญญาโท"/>
    <x v="0"/>
    <x v="1"/>
    <n v="1"/>
  </r>
  <r>
    <s v="02100"/>
    <x v="2"/>
    <x v="46"/>
    <x v="347"/>
    <s v="1"/>
    <x v="0"/>
    <s v="10"/>
    <s v="ประกาศนียบัตรวิชาชีพ(ปวช.)"/>
    <x v="0"/>
    <x v="2"/>
    <n v="1"/>
  </r>
  <r>
    <s v="02100"/>
    <x v="2"/>
    <x v="46"/>
    <x v="90"/>
    <s v="1"/>
    <x v="0"/>
    <s v="60"/>
    <s v="ปริญญาโท"/>
    <x v="0"/>
    <x v="1"/>
    <n v="2"/>
  </r>
  <r>
    <s v="02100"/>
    <x v="2"/>
    <x v="46"/>
    <x v="67"/>
    <s v="1"/>
    <x v="0"/>
    <s v="60"/>
    <s v="ปริญญาโท"/>
    <x v="0"/>
    <x v="1"/>
    <n v="1"/>
  </r>
  <r>
    <s v="02100"/>
    <x v="2"/>
    <x v="46"/>
    <x v="10"/>
    <s v="1"/>
    <x v="0"/>
    <s v="35"/>
    <s v="อนุปริญญา"/>
    <x v="0"/>
    <x v="1"/>
    <n v="1"/>
  </r>
  <r>
    <s v="02100"/>
    <x v="2"/>
    <x v="46"/>
    <x v="7"/>
    <s v="1"/>
    <x v="0"/>
    <s v="35"/>
    <s v="อนุปริญญา"/>
    <x v="0"/>
    <x v="1"/>
    <n v="2"/>
  </r>
  <r>
    <s v="02100"/>
    <x v="2"/>
    <x v="46"/>
    <x v="7"/>
    <s v="2"/>
    <x v="1"/>
    <s v="60"/>
    <s v="ปริญญาโท"/>
    <x v="0"/>
    <x v="1"/>
    <n v="5"/>
  </r>
  <r>
    <s v="02100"/>
    <x v="2"/>
    <x v="46"/>
    <x v="90"/>
    <s v="2"/>
    <x v="1"/>
    <s v="40"/>
    <s v="ปริญญาตรี"/>
    <x v="0"/>
    <x v="1"/>
    <n v="8"/>
  </r>
  <r>
    <s v="02100"/>
    <x v="2"/>
    <x v="46"/>
    <x v="347"/>
    <s v="1"/>
    <x v="0"/>
    <s v="40"/>
    <s v="ปริญญาตรี"/>
    <x v="0"/>
    <x v="1"/>
    <n v="4"/>
  </r>
  <r>
    <s v="02100"/>
    <x v="2"/>
    <x v="46"/>
    <x v="347"/>
    <s v="2"/>
    <x v="1"/>
    <s v="40"/>
    <s v="ปริญญาตรี"/>
    <x v="0"/>
    <x v="2"/>
    <n v="6"/>
  </r>
  <r>
    <s v="02100"/>
    <x v="2"/>
    <x v="46"/>
    <x v="347"/>
    <s v="1"/>
    <x v="0"/>
    <s v="10"/>
    <s v="ประกาศนียบัตรวิชาชีพ(ปวช.)"/>
    <x v="0"/>
    <x v="1"/>
    <n v="1"/>
  </r>
  <r>
    <s v="02100"/>
    <x v="2"/>
    <x v="46"/>
    <x v="17"/>
    <s v="1"/>
    <x v="0"/>
    <s v="03"/>
    <s v="ประถมศึกษา"/>
    <x v="0"/>
    <x v="2"/>
    <n v="1"/>
  </r>
  <r>
    <s v="02100"/>
    <x v="2"/>
    <x v="46"/>
    <x v="10"/>
    <s v="2"/>
    <x v="1"/>
    <s v="40"/>
    <s v="ปริญญาตรี"/>
    <x v="0"/>
    <x v="1"/>
    <n v="15"/>
  </r>
  <r>
    <s v="02100"/>
    <x v="2"/>
    <x v="46"/>
    <x v="7"/>
    <s v="2"/>
    <x v="1"/>
    <s v="05"/>
    <s v="วุฒิที่ต่ำกว่าประกาศนียบัตรวิชาชีพ(ปวช.)"/>
    <x v="0"/>
    <x v="2"/>
    <n v="9"/>
  </r>
  <r>
    <s v="02100"/>
    <x v="2"/>
    <x v="46"/>
    <x v="9"/>
    <s v="1"/>
    <x v="0"/>
    <s v="35"/>
    <s v="อนุปริญญา"/>
    <x v="0"/>
    <x v="2"/>
    <n v="2"/>
  </r>
  <r>
    <s v="02100"/>
    <x v="2"/>
    <x v="46"/>
    <x v="347"/>
    <s v="1"/>
    <x v="0"/>
    <s v="35"/>
    <s v="อนุปริญญา"/>
    <x v="0"/>
    <x v="1"/>
    <n v="2"/>
  </r>
  <r>
    <s v="02100"/>
    <x v="2"/>
    <x v="46"/>
    <x v="13"/>
    <s v="1"/>
    <x v="0"/>
    <s v="40"/>
    <s v="ปริญญาตรี"/>
    <x v="0"/>
    <x v="2"/>
    <n v="6"/>
  </r>
  <r>
    <s v="02100"/>
    <x v="2"/>
    <x v="46"/>
    <x v="347"/>
    <s v="2"/>
    <x v="1"/>
    <s v="40"/>
    <s v="ปริญญาตรี"/>
    <x v="0"/>
    <x v="1"/>
    <n v="7"/>
  </r>
  <r>
    <s v="02100"/>
    <x v="2"/>
    <x v="46"/>
    <x v="347"/>
    <s v="2"/>
    <x v="1"/>
    <s v="60"/>
    <s v="ปริญญาโท"/>
    <x v="0"/>
    <x v="3"/>
    <n v="1"/>
  </r>
  <r>
    <s v="02100"/>
    <x v="2"/>
    <x v="46"/>
    <x v="57"/>
    <s v="1"/>
    <x v="0"/>
    <s v="10"/>
    <s v="ประกาศนียบัตรวิชาชีพ(ปวช.)"/>
    <x v="0"/>
    <x v="2"/>
    <n v="2"/>
  </r>
  <r>
    <s v="02100"/>
    <x v="2"/>
    <x v="46"/>
    <x v="10"/>
    <s v="2"/>
    <x v="1"/>
    <s v="60"/>
    <s v="ปริญญาโท"/>
    <x v="0"/>
    <x v="2"/>
    <n v="2"/>
  </r>
  <r>
    <s v="02100"/>
    <x v="2"/>
    <x v="46"/>
    <x v="7"/>
    <s v="2"/>
    <x v="1"/>
    <s v="40"/>
    <s v="ปริญญาตรี"/>
    <x v="0"/>
    <x v="1"/>
    <n v="238"/>
  </r>
  <r>
    <s v="02100"/>
    <x v="2"/>
    <x v="46"/>
    <x v="90"/>
    <s v="1"/>
    <x v="0"/>
    <s v="40"/>
    <s v="ปริญญาตรี"/>
    <x v="0"/>
    <x v="2"/>
    <n v="1"/>
  </r>
  <r>
    <s v="02100"/>
    <x v="2"/>
    <x v="46"/>
    <x v="10"/>
    <s v="2"/>
    <x v="1"/>
    <s v="40"/>
    <s v="ปริญญาตรี"/>
    <x v="0"/>
    <x v="2"/>
    <n v="6"/>
  </r>
  <r>
    <s v="02100"/>
    <x v="2"/>
    <x v="46"/>
    <x v="13"/>
    <s v="1"/>
    <x v="0"/>
    <s v="40"/>
    <s v="ปริญญาตรี"/>
    <x v="0"/>
    <x v="1"/>
    <n v="7"/>
  </r>
  <r>
    <s v="02100"/>
    <x v="2"/>
    <x v="46"/>
    <x v="10"/>
    <s v="2"/>
    <x v="1"/>
    <s v="80"/>
    <s v="ปริญญาเอก"/>
    <x v="0"/>
    <x v="2"/>
    <n v="1"/>
  </r>
  <r>
    <s v="02100"/>
    <x v="2"/>
    <x v="46"/>
    <x v="10"/>
    <s v="1"/>
    <x v="0"/>
    <s v="05"/>
    <s v="วุฒิที่ต่ำกว่าประกาศนียบัตรวิชาชีพ(ปวช.)"/>
    <x v="0"/>
    <x v="1"/>
    <n v="1"/>
  </r>
  <r>
    <s v="02100"/>
    <x v="2"/>
    <x v="46"/>
    <x v="57"/>
    <s v="2"/>
    <x v="1"/>
    <s v="40"/>
    <s v="ปริญญาตรี"/>
    <x v="0"/>
    <x v="2"/>
    <n v="8"/>
  </r>
  <r>
    <s v="02100"/>
    <x v="2"/>
    <x v="46"/>
    <x v="10"/>
    <s v="2"/>
    <x v="1"/>
    <s v="60"/>
    <s v="ปริญญาโท"/>
    <x v="0"/>
    <x v="1"/>
    <n v="6"/>
  </r>
  <r>
    <s v="02100"/>
    <x v="2"/>
    <x v="46"/>
    <x v="90"/>
    <s v="1"/>
    <x v="0"/>
    <s v="05"/>
    <s v="วุฒิที่ต่ำกว่าประกาศนียบัตรวิชาชีพ(ปวช.)"/>
    <x v="0"/>
    <x v="2"/>
    <n v="2"/>
  </r>
  <r>
    <s v="02100"/>
    <x v="2"/>
    <x v="46"/>
    <x v="347"/>
    <s v="2"/>
    <x v="1"/>
    <s v="60"/>
    <s v="ปริญญาโท"/>
    <x v="0"/>
    <x v="1"/>
    <n v="3"/>
  </r>
  <r>
    <s v="02100"/>
    <x v="2"/>
    <x v="46"/>
    <x v="13"/>
    <s v="1"/>
    <x v="0"/>
    <s v="05"/>
    <s v="วุฒิที่ต่ำกว่าประกาศนียบัตรวิชาชีพ(ปวช.)"/>
    <x v="0"/>
    <x v="2"/>
    <n v="1"/>
  </r>
  <r>
    <s v="02100"/>
    <x v="2"/>
    <x v="46"/>
    <x v="13"/>
    <s v="2"/>
    <x v="1"/>
    <s v="35"/>
    <s v="อนุปริญญา"/>
    <x v="0"/>
    <x v="1"/>
    <n v="1"/>
  </r>
  <r>
    <s v="02100"/>
    <x v="2"/>
    <x v="46"/>
    <x v="361"/>
    <s v="1"/>
    <x v="0"/>
    <s v="10"/>
    <s v="ประกาศนียบัตรวิชาชีพ(ปวช.)"/>
    <x v="0"/>
    <x v="2"/>
    <n v="1"/>
  </r>
  <r>
    <s v="02100"/>
    <x v="2"/>
    <x v="46"/>
    <x v="10"/>
    <s v="1"/>
    <x v="0"/>
    <s v="40"/>
    <s v="ปริญญาตรี"/>
    <x v="0"/>
    <x v="3"/>
    <n v="1"/>
  </r>
  <r>
    <s v="02100"/>
    <x v="2"/>
    <x v="46"/>
    <x v="57"/>
    <s v="2"/>
    <x v="1"/>
    <s v="40"/>
    <s v="ปริญญาตรี"/>
    <x v="0"/>
    <x v="1"/>
    <n v="5"/>
  </r>
  <r>
    <s v="02100"/>
    <x v="2"/>
    <x v="46"/>
    <x v="13"/>
    <s v="1"/>
    <x v="0"/>
    <s v="10"/>
    <s v="ประกาศนียบัตรวิชาชีพ(ปวช.)"/>
    <x v="0"/>
    <x v="2"/>
    <n v="1"/>
  </r>
  <r>
    <s v="02100"/>
    <x v="2"/>
    <x v="46"/>
    <x v="90"/>
    <s v="1"/>
    <x v="0"/>
    <s v="40"/>
    <s v="ปริญญาตรี"/>
    <x v="0"/>
    <x v="1"/>
    <n v="5"/>
  </r>
  <r>
    <s v="02100"/>
    <x v="2"/>
    <x v="46"/>
    <x v="10"/>
    <s v="1"/>
    <x v="0"/>
    <s v="40"/>
    <s v="ปริญญาตรี"/>
    <x v="0"/>
    <x v="1"/>
    <n v="6"/>
  </r>
  <r>
    <s v="02100"/>
    <x v="2"/>
    <x v="46"/>
    <x v="13"/>
    <s v="1"/>
    <x v="0"/>
    <s v="05"/>
    <s v="วุฒิที่ต่ำกว่าประกาศนียบัตรวิชาชีพ(ปวช.)"/>
    <x v="0"/>
    <x v="1"/>
    <n v="1"/>
  </r>
  <r>
    <s v="02100"/>
    <x v="2"/>
    <x v="46"/>
    <x v="362"/>
    <s v="1"/>
    <x v="0"/>
    <s v="35"/>
    <s v="อนุปริญญา"/>
    <x v="0"/>
    <x v="2"/>
    <n v="2"/>
  </r>
  <r>
    <s v="02100"/>
    <x v="2"/>
    <x v="46"/>
    <x v="361"/>
    <s v="1"/>
    <x v="0"/>
    <s v="40"/>
    <s v="ปริญญาตรี"/>
    <x v="0"/>
    <x v="2"/>
    <n v="3"/>
  </r>
  <r>
    <s v="02100"/>
    <x v="2"/>
    <x v="46"/>
    <x v="10"/>
    <s v="1"/>
    <x v="0"/>
    <s v="40"/>
    <s v="ปริญญาตรี"/>
    <x v="0"/>
    <x v="2"/>
    <n v="6"/>
  </r>
  <r>
    <s v="02100"/>
    <x v="2"/>
    <x v="46"/>
    <x v="179"/>
    <s v="1"/>
    <x v="0"/>
    <s v="05"/>
    <s v="วุฒิที่ต่ำกว่าประกาศนียบัตรวิชาชีพ(ปวช.)"/>
    <x v="0"/>
    <x v="2"/>
    <n v="2"/>
  </r>
  <r>
    <s v="02100"/>
    <x v="2"/>
    <x v="46"/>
    <x v="13"/>
    <s v="1"/>
    <x v="0"/>
    <s v="35"/>
    <s v="อนุปริญญา"/>
    <x v="0"/>
    <x v="1"/>
    <n v="1"/>
  </r>
  <r>
    <s v="02100"/>
    <x v="2"/>
    <x v="46"/>
    <x v="347"/>
    <s v="1"/>
    <x v="0"/>
    <s v="40"/>
    <s v="ปริญญาตรี"/>
    <x v="0"/>
    <x v="2"/>
    <n v="1"/>
  </r>
  <r>
    <s v="02100"/>
    <x v="2"/>
    <x v="46"/>
    <x v="10"/>
    <s v="1"/>
    <x v="0"/>
    <s v="40"/>
    <s v="ปริญญาตรี"/>
    <x v="0"/>
    <x v="4"/>
    <n v="1"/>
  </r>
  <r>
    <s v="02100"/>
    <x v="2"/>
    <x v="46"/>
    <x v="13"/>
    <s v="1"/>
    <x v="0"/>
    <s v="35"/>
    <s v="อนุปริญญา"/>
    <x v="0"/>
    <x v="2"/>
    <n v="2"/>
  </r>
  <r>
    <s v="02100"/>
    <x v="2"/>
    <x v="46"/>
    <x v="362"/>
    <s v="1"/>
    <x v="0"/>
    <s v="60"/>
    <s v="ปริญญาโท"/>
    <x v="0"/>
    <x v="1"/>
    <n v="3"/>
  </r>
  <r>
    <s v="02100"/>
    <x v="2"/>
    <x v="46"/>
    <x v="67"/>
    <s v="2"/>
    <x v="1"/>
    <s v="60"/>
    <s v="ปริญญาโท"/>
    <x v="0"/>
    <x v="3"/>
    <n v="1"/>
  </r>
  <r>
    <s v="02100"/>
    <x v="2"/>
    <x v="46"/>
    <x v="10"/>
    <s v="1"/>
    <x v="0"/>
    <s v="60"/>
    <s v="ปริญญาโท"/>
    <x v="0"/>
    <x v="1"/>
    <n v="3"/>
  </r>
  <r>
    <s v="02100"/>
    <x v="2"/>
    <x v="46"/>
    <x v="179"/>
    <s v="1"/>
    <x v="0"/>
    <s v="60"/>
    <s v="ปริญญาโท"/>
    <x v="0"/>
    <x v="1"/>
    <n v="1"/>
  </r>
  <r>
    <s v="02100"/>
    <x v="2"/>
    <x v="46"/>
    <x v="13"/>
    <s v="2"/>
    <x v="1"/>
    <s v="40"/>
    <s v="ปริญญาตรี"/>
    <x v="0"/>
    <x v="2"/>
    <n v="4"/>
  </r>
  <r>
    <s v="02100"/>
    <x v="2"/>
    <x v="46"/>
    <x v="10"/>
    <s v="1"/>
    <x v="0"/>
    <s v="60"/>
    <s v="ปริญญาโท"/>
    <x v="0"/>
    <x v="3"/>
    <n v="1"/>
  </r>
  <r>
    <s v="02100"/>
    <x v="2"/>
    <x v="46"/>
    <x v="13"/>
    <s v="1"/>
    <x v="0"/>
    <s v="60"/>
    <s v="ปริญญาโท"/>
    <x v="0"/>
    <x v="1"/>
    <n v="3"/>
  </r>
  <r>
    <s v="02100"/>
    <x v="2"/>
    <x v="46"/>
    <x v="159"/>
    <s v="1"/>
    <x v="0"/>
    <s v="35"/>
    <s v="อนุปริญญา"/>
    <x v="0"/>
    <x v="2"/>
    <n v="1"/>
  </r>
  <r>
    <s v="02100"/>
    <x v="2"/>
    <x v="46"/>
    <x v="17"/>
    <s v="2"/>
    <x v="1"/>
    <s v="40"/>
    <s v="ปริญญาตรี"/>
    <x v="0"/>
    <x v="2"/>
    <n v="18"/>
  </r>
  <r>
    <s v="02100"/>
    <x v="2"/>
    <x v="46"/>
    <x v="362"/>
    <s v="2"/>
    <x v="1"/>
    <s v="60"/>
    <s v="ปริญญาโท"/>
    <x v="0"/>
    <x v="2"/>
    <n v="2"/>
  </r>
  <r>
    <s v="02100"/>
    <x v="2"/>
    <x v="46"/>
    <x v="10"/>
    <s v="2"/>
    <x v="1"/>
    <s v="40"/>
    <s v="ปริญญาตรี"/>
    <x v="0"/>
    <x v="4"/>
    <n v="1"/>
  </r>
  <r>
    <s v="02100"/>
    <x v="2"/>
    <x v="46"/>
    <x v="363"/>
    <s v="1"/>
    <x v="0"/>
    <s v="40"/>
    <s v="ปริญญาตรี"/>
    <x v="0"/>
    <x v="1"/>
    <n v="2"/>
  </r>
  <r>
    <s v="02100"/>
    <x v="2"/>
    <x v="46"/>
    <x v="13"/>
    <s v="2"/>
    <x v="1"/>
    <s v="40"/>
    <s v="ปริญญาตรี"/>
    <x v="0"/>
    <x v="1"/>
    <n v="9"/>
  </r>
  <r>
    <s v="02100"/>
    <x v="2"/>
    <x v="46"/>
    <x v="10"/>
    <s v="1"/>
    <x v="0"/>
    <s v="80"/>
    <s v="ปริญญาเอก"/>
    <x v="0"/>
    <x v="2"/>
    <n v="1"/>
  </r>
  <r>
    <s v="02100"/>
    <x v="2"/>
    <x v="46"/>
    <x v="13"/>
    <s v="2"/>
    <x v="1"/>
    <s v="35"/>
    <s v="อนุปริญญา"/>
    <x v="0"/>
    <x v="2"/>
    <n v="1"/>
  </r>
  <r>
    <s v="02100"/>
    <x v="2"/>
    <x v="46"/>
    <x v="179"/>
    <s v="1"/>
    <x v="0"/>
    <s v="10"/>
    <s v="ประกาศนียบัตรวิชาชีพ(ปวช.)"/>
    <x v="0"/>
    <x v="2"/>
    <n v="3"/>
  </r>
  <r>
    <s v="02100"/>
    <x v="2"/>
    <x v="46"/>
    <x v="57"/>
    <s v="2"/>
    <x v="1"/>
    <s v="60"/>
    <s v="ปริญญาโท"/>
    <x v="0"/>
    <x v="1"/>
    <n v="4"/>
  </r>
  <r>
    <s v="02100"/>
    <x v="2"/>
    <x v="46"/>
    <x v="17"/>
    <s v="1"/>
    <x v="0"/>
    <s v="40"/>
    <s v="ปริญญาตรี"/>
    <x v="0"/>
    <x v="2"/>
    <n v="8"/>
  </r>
  <r>
    <s v="02100"/>
    <x v="2"/>
    <x v="46"/>
    <x v="361"/>
    <s v="2"/>
    <x v="1"/>
    <s v="03"/>
    <s v="ประถมศึกษา"/>
    <x v="0"/>
    <x v="2"/>
    <n v="1"/>
  </r>
  <r>
    <s v="02100"/>
    <x v="2"/>
    <x v="46"/>
    <x v="364"/>
    <s v="2"/>
    <x v="1"/>
    <s v="40"/>
    <s v="ปริญญาตรี"/>
    <x v="0"/>
    <x v="2"/>
    <n v="2"/>
  </r>
  <r>
    <s v="02100"/>
    <x v="2"/>
    <x v="46"/>
    <x v="361"/>
    <s v="1"/>
    <x v="0"/>
    <s v="40"/>
    <s v="ปริญญาตรี"/>
    <x v="0"/>
    <x v="1"/>
    <n v="3"/>
  </r>
  <r>
    <s v="02100"/>
    <x v="2"/>
    <x v="46"/>
    <x v="361"/>
    <s v="2"/>
    <x v="1"/>
    <s v="40"/>
    <s v="ปริญญาตรี"/>
    <x v="0"/>
    <x v="2"/>
    <n v="3"/>
  </r>
  <r>
    <s v="02100"/>
    <x v="2"/>
    <x v="46"/>
    <x v="67"/>
    <s v="2"/>
    <x v="1"/>
    <s v="05"/>
    <s v="วุฒิที่ต่ำกว่าประกาศนียบัตรวิชาชีพ(ปวช.)"/>
    <x v="0"/>
    <x v="1"/>
    <n v="2"/>
  </r>
  <r>
    <s v="02100"/>
    <x v="2"/>
    <x v="46"/>
    <x v="179"/>
    <s v="2"/>
    <x v="1"/>
    <s v="05"/>
    <s v="วุฒิที่ต่ำกว่าประกาศนียบัตรวิชาชีพ(ปวช.)"/>
    <x v="0"/>
    <x v="2"/>
    <n v="1"/>
  </r>
  <r>
    <s v="02100"/>
    <x v="2"/>
    <x v="46"/>
    <x v="159"/>
    <s v="1"/>
    <x v="0"/>
    <s v="40"/>
    <s v="ปริญญาตรี"/>
    <x v="0"/>
    <x v="2"/>
    <n v="4"/>
  </r>
  <r>
    <s v="02100"/>
    <x v="2"/>
    <x v="46"/>
    <x v="17"/>
    <s v="1"/>
    <x v="0"/>
    <s v="40"/>
    <s v="ปริญญาตรี"/>
    <x v="0"/>
    <x v="1"/>
    <n v="4"/>
  </r>
  <r>
    <s v="02100"/>
    <x v="2"/>
    <x v="46"/>
    <x v="361"/>
    <s v="2"/>
    <x v="1"/>
    <s v="60"/>
    <s v="ปริญญาโท"/>
    <x v="0"/>
    <x v="3"/>
    <n v="1"/>
  </r>
  <r>
    <s v="02100"/>
    <x v="2"/>
    <x v="46"/>
    <x v="161"/>
    <s v="2"/>
    <x v="1"/>
    <s v="60"/>
    <s v="ปริญญาโท"/>
    <x v="0"/>
    <x v="1"/>
    <n v="2"/>
  </r>
  <r>
    <s v="02100"/>
    <x v="2"/>
    <x v="46"/>
    <x v="362"/>
    <s v="2"/>
    <x v="1"/>
    <s v="10"/>
    <s v="ประกาศนียบัตรวิชาชีพ(ปวช.)"/>
    <x v="0"/>
    <x v="2"/>
    <n v="1"/>
  </r>
  <r>
    <s v="02100"/>
    <x v="2"/>
    <x v="46"/>
    <x v="361"/>
    <s v="2"/>
    <x v="1"/>
    <s v="40"/>
    <s v="ปริญญาตรี"/>
    <x v="0"/>
    <x v="1"/>
    <n v="5"/>
  </r>
  <r>
    <s v="02100"/>
    <x v="2"/>
    <x v="46"/>
    <x v="67"/>
    <s v="2"/>
    <x v="1"/>
    <s v="40"/>
    <s v="ปริญญาตรี"/>
    <x v="0"/>
    <x v="2"/>
    <n v="7"/>
  </r>
  <r>
    <s v="02100"/>
    <x v="2"/>
    <x v="46"/>
    <x v="179"/>
    <s v="2"/>
    <x v="1"/>
    <s v="35"/>
    <s v="อนุปริญญา"/>
    <x v="0"/>
    <x v="2"/>
    <n v="5"/>
  </r>
  <r>
    <s v="02100"/>
    <x v="2"/>
    <x v="46"/>
    <x v="179"/>
    <s v="2"/>
    <x v="1"/>
    <s v="40"/>
    <s v="ปริญญาตรี"/>
    <x v="0"/>
    <x v="2"/>
    <n v="7"/>
  </r>
  <r>
    <s v="02100"/>
    <x v="2"/>
    <x v="46"/>
    <x v="17"/>
    <s v="2"/>
    <x v="1"/>
    <s v="40"/>
    <s v="ปริญญาตรี"/>
    <x v="0"/>
    <x v="4"/>
    <n v="1"/>
  </r>
  <r>
    <s v="02100"/>
    <x v="2"/>
    <x v="46"/>
    <x v="361"/>
    <s v="2"/>
    <x v="1"/>
    <s v="60"/>
    <s v="ปริญญาโท"/>
    <x v="0"/>
    <x v="1"/>
    <n v="1"/>
  </r>
  <r>
    <s v="02100"/>
    <x v="2"/>
    <x v="46"/>
    <x v="365"/>
    <s v="1"/>
    <x v="0"/>
    <s v="40"/>
    <s v="ปริญญาตรี"/>
    <x v="0"/>
    <x v="2"/>
    <n v="1"/>
  </r>
  <r>
    <s v="02100"/>
    <x v="2"/>
    <x v="46"/>
    <x v="57"/>
    <s v="1"/>
    <x v="0"/>
    <s v="35"/>
    <s v="อนุปริญญา"/>
    <x v="0"/>
    <x v="2"/>
    <n v="1"/>
  </r>
  <r>
    <s v="02100"/>
    <x v="2"/>
    <x v="46"/>
    <x v="67"/>
    <s v="1"/>
    <x v="0"/>
    <s v="10"/>
    <s v="ประกาศนียบัตรวิชาชีพ(ปวช.)"/>
    <x v="0"/>
    <x v="2"/>
    <n v="2"/>
  </r>
  <r>
    <s v="02100"/>
    <x v="2"/>
    <x v="46"/>
    <x v="67"/>
    <s v="2"/>
    <x v="1"/>
    <s v="60"/>
    <s v="ปริญญาโท"/>
    <x v="0"/>
    <x v="1"/>
    <n v="10"/>
  </r>
  <r>
    <s v="02100"/>
    <x v="2"/>
    <x v="46"/>
    <x v="179"/>
    <s v="2"/>
    <x v="1"/>
    <s v="40"/>
    <s v="ปริญญาตรี"/>
    <x v="0"/>
    <x v="1"/>
    <n v="10"/>
  </r>
  <r>
    <s v="02100"/>
    <x v="2"/>
    <x v="46"/>
    <x v="363"/>
    <s v="2"/>
    <x v="1"/>
    <s v="60"/>
    <s v="ปริญญาโท"/>
    <x v="0"/>
    <x v="1"/>
    <n v="5"/>
  </r>
  <r>
    <s v="02100"/>
    <x v="2"/>
    <x v="46"/>
    <x v="364"/>
    <s v="1"/>
    <x v="0"/>
    <s v="60"/>
    <s v="ปริญญาโท"/>
    <x v="0"/>
    <x v="1"/>
    <n v="2"/>
  </r>
  <r>
    <s v="02100"/>
    <x v="2"/>
    <x v="46"/>
    <x v="67"/>
    <s v="1"/>
    <x v="0"/>
    <s v="05"/>
    <s v="วุฒิที่ต่ำกว่าประกาศนียบัตรวิชาชีพ(ปวช.)"/>
    <x v="0"/>
    <x v="1"/>
    <n v="1"/>
  </r>
  <r>
    <s v="02100"/>
    <x v="2"/>
    <x v="46"/>
    <x v="365"/>
    <s v="1"/>
    <x v="0"/>
    <s v="60"/>
    <s v="ปริญญาโท"/>
    <x v="0"/>
    <x v="3"/>
    <n v="1"/>
  </r>
  <r>
    <s v="02100"/>
    <x v="2"/>
    <x v="46"/>
    <x v="179"/>
    <s v="2"/>
    <x v="1"/>
    <s v="03"/>
    <s v="ประถมศึกษา"/>
    <x v="0"/>
    <x v="2"/>
    <n v="5"/>
  </r>
  <r>
    <s v="02100"/>
    <x v="2"/>
    <x v="46"/>
    <x v="67"/>
    <s v="1"/>
    <x v="0"/>
    <s v="35"/>
    <s v="อนุปริญญา"/>
    <x v="0"/>
    <x v="2"/>
    <n v="1"/>
  </r>
  <r>
    <s v="02100"/>
    <x v="2"/>
    <x v="46"/>
    <x v="362"/>
    <s v="1"/>
    <x v="0"/>
    <s v="10"/>
    <s v="ประกาศนียบัตรวิชาชีพ(ปวช.)"/>
    <x v="0"/>
    <x v="2"/>
    <n v="1"/>
  </r>
  <r>
    <s v="02100"/>
    <x v="2"/>
    <x v="46"/>
    <x v="363"/>
    <s v="1"/>
    <x v="0"/>
    <s v="05"/>
    <s v="วุฒิที่ต่ำกว่าประกาศนียบัตรวิชาชีพ(ปวช.)"/>
    <x v="0"/>
    <x v="2"/>
    <n v="2"/>
  </r>
  <r>
    <s v="02100"/>
    <x v="2"/>
    <x v="46"/>
    <x v="364"/>
    <s v="1"/>
    <x v="0"/>
    <s v="10"/>
    <s v="ประกาศนียบัตรวิชาชีพ(ปวช.)"/>
    <x v="0"/>
    <x v="2"/>
    <n v="2"/>
  </r>
  <r>
    <s v="02100"/>
    <x v="2"/>
    <x v="46"/>
    <x v="161"/>
    <s v="1"/>
    <x v="0"/>
    <s v="40"/>
    <s v="ปริญญาตรี"/>
    <x v="0"/>
    <x v="2"/>
    <n v="2"/>
  </r>
  <r>
    <s v="02100"/>
    <x v="2"/>
    <x v="46"/>
    <x v="67"/>
    <s v="1"/>
    <x v="0"/>
    <s v="40"/>
    <s v="ปริญญาตรี"/>
    <x v="0"/>
    <x v="2"/>
    <n v="3"/>
  </r>
  <r>
    <s v="02100"/>
    <x v="2"/>
    <x v="46"/>
    <x v="365"/>
    <s v="2"/>
    <x v="1"/>
    <s v="03"/>
    <s v="ประถมศึกษา"/>
    <x v="0"/>
    <x v="2"/>
    <n v="2"/>
  </r>
  <r>
    <s v="02100"/>
    <x v="2"/>
    <x v="46"/>
    <x v="363"/>
    <s v="1"/>
    <x v="0"/>
    <s v="60"/>
    <s v="ปริญญาโท"/>
    <x v="0"/>
    <x v="1"/>
    <n v="2"/>
  </r>
  <r>
    <s v="02100"/>
    <x v="2"/>
    <x v="46"/>
    <x v="67"/>
    <s v="1"/>
    <x v="0"/>
    <s v="35"/>
    <s v="อนุปริญญา"/>
    <x v="0"/>
    <x v="1"/>
    <n v="1"/>
  </r>
  <r>
    <s v="02100"/>
    <x v="2"/>
    <x v="46"/>
    <x v="17"/>
    <s v="2"/>
    <x v="1"/>
    <s v="60"/>
    <s v="ปริญญาโท"/>
    <x v="0"/>
    <x v="3"/>
    <n v="1"/>
  </r>
  <r>
    <s v="02100"/>
    <x v="2"/>
    <x v="46"/>
    <x v="364"/>
    <s v="2"/>
    <x v="1"/>
    <s v="60"/>
    <s v="ปริญญาโท"/>
    <x v="0"/>
    <x v="3"/>
    <n v="1"/>
  </r>
  <r>
    <s v="02100"/>
    <x v="2"/>
    <x v="46"/>
    <x v="364"/>
    <s v="2"/>
    <x v="1"/>
    <s v="40"/>
    <s v="ปริญญาตรี"/>
    <x v="0"/>
    <x v="1"/>
    <n v="13"/>
  </r>
  <r>
    <s v="02100"/>
    <x v="2"/>
    <x v="46"/>
    <x v="161"/>
    <s v="1"/>
    <x v="0"/>
    <s v="40"/>
    <s v="ปริญญาตรี"/>
    <x v="0"/>
    <x v="1"/>
    <n v="3"/>
  </r>
  <r>
    <s v="02100"/>
    <x v="2"/>
    <x v="46"/>
    <x v="67"/>
    <s v="2"/>
    <x v="1"/>
    <s v="40"/>
    <s v="ปริญญาตรี"/>
    <x v="0"/>
    <x v="1"/>
    <n v="6"/>
  </r>
  <r>
    <s v="02100"/>
    <x v="2"/>
    <x v="46"/>
    <x v="366"/>
    <s v="2"/>
    <x v="1"/>
    <s v="40"/>
    <s v="ปริญญาตรี"/>
    <x v="0"/>
    <x v="2"/>
    <n v="1"/>
  </r>
  <r>
    <s v="02100"/>
    <x v="2"/>
    <x v="46"/>
    <x v="161"/>
    <s v="1"/>
    <x v="0"/>
    <s v="10"/>
    <s v="ประกาศนียบัตรวิชาชีพ(ปวช.)"/>
    <x v="0"/>
    <x v="2"/>
    <n v="1"/>
  </r>
  <r>
    <s v="02100"/>
    <x v="2"/>
    <x v="46"/>
    <x v="362"/>
    <s v="2"/>
    <x v="1"/>
    <s v="60"/>
    <s v="ปริญญาโท"/>
    <x v="0"/>
    <x v="3"/>
    <n v="1"/>
  </r>
  <r>
    <s v="02100"/>
    <x v="2"/>
    <x v="46"/>
    <x v="17"/>
    <s v="2"/>
    <x v="1"/>
    <s v="60"/>
    <s v="ปริญญาโท"/>
    <x v="0"/>
    <x v="1"/>
    <n v="2"/>
  </r>
  <r>
    <s v="02100"/>
    <x v="2"/>
    <x v="46"/>
    <x v="161"/>
    <s v="2"/>
    <x v="1"/>
    <s v="40"/>
    <s v="ปริญญาตรี"/>
    <x v="0"/>
    <x v="2"/>
    <n v="4"/>
  </r>
  <r>
    <s v="02100"/>
    <x v="2"/>
    <x v="46"/>
    <x v="161"/>
    <s v="2"/>
    <x v="1"/>
    <s v="40"/>
    <s v="ปริญญาตรี"/>
    <x v="0"/>
    <x v="3"/>
    <n v="1"/>
  </r>
  <r>
    <s v="02100"/>
    <x v="2"/>
    <x v="46"/>
    <x v="365"/>
    <s v="1"/>
    <x v="0"/>
    <s v="40"/>
    <s v="ปริญญาตรี"/>
    <x v="0"/>
    <x v="4"/>
    <n v="1"/>
  </r>
  <r>
    <s v="02100"/>
    <x v="2"/>
    <x v="46"/>
    <x v="67"/>
    <s v="2"/>
    <x v="1"/>
    <s v="40"/>
    <s v="ปริญญาตรี"/>
    <x v="0"/>
    <x v="4"/>
    <n v="1"/>
  </r>
  <r>
    <s v="02100"/>
    <x v="2"/>
    <x v="46"/>
    <x v="213"/>
    <s v="1"/>
    <x v="0"/>
    <s v="40"/>
    <s v="ปริญญาตรี"/>
    <x v="0"/>
    <x v="1"/>
    <n v="12"/>
  </r>
  <r>
    <s v="02100"/>
    <x v="2"/>
    <x v="46"/>
    <x v="161"/>
    <s v="2"/>
    <x v="1"/>
    <s v="40"/>
    <s v="ปริญญาตรี"/>
    <x v="0"/>
    <x v="1"/>
    <n v="3"/>
  </r>
  <r>
    <s v="02100"/>
    <x v="2"/>
    <x v="46"/>
    <x v="362"/>
    <s v="2"/>
    <x v="1"/>
    <s v="60"/>
    <s v="ปริญญาโท"/>
    <x v="0"/>
    <x v="1"/>
    <n v="2"/>
  </r>
  <r>
    <s v="02100"/>
    <x v="2"/>
    <x v="46"/>
    <x v="57"/>
    <s v="1"/>
    <x v="0"/>
    <s v="40"/>
    <s v="ปริญญาตรี"/>
    <x v="0"/>
    <x v="2"/>
    <n v="4"/>
  </r>
  <r>
    <s v="02100"/>
    <x v="2"/>
    <x v="46"/>
    <x v="365"/>
    <s v="1"/>
    <x v="0"/>
    <s v="35"/>
    <s v="อนุปริญญา"/>
    <x v="0"/>
    <x v="0"/>
    <n v="1"/>
  </r>
  <r>
    <s v="02100"/>
    <x v="2"/>
    <x v="46"/>
    <x v="365"/>
    <s v="1"/>
    <x v="0"/>
    <s v="10"/>
    <s v="ประกาศนียบัตรวิชาชีพ(ปวช.)"/>
    <x v="0"/>
    <x v="2"/>
    <n v="13"/>
  </r>
  <r>
    <s v="02100"/>
    <x v="2"/>
    <x v="46"/>
    <x v="366"/>
    <s v="1"/>
    <x v="0"/>
    <s v="10"/>
    <s v="ประกาศนียบัตรวิชาชีพ(ปวช.)"/>
    <x v="0"/>
    <x v="2"/>
    <n v="3"/>
  </r>
  <r>
    <s v="02100"/>
    <x v="2"/>
    <x v="46"/>
    <x v="362"/>
    <s v="2"/>
    <x v="1"/>
    <s v="40"/>
    <s v="ปริญญาตรี"/>
    <x v="0"/>
    <x v="2"/>
    <n v="6"/>
  </r>
  <r>
    <s v="02100"/>
    <x v="2"/>
    <x v="46"/>
    <x v="213"/>
    <s v="1"/>
    <x v="0"/>
    <s v="80"/>
    <s v="ปริญญาเอก"/>
    <x v="0"/>
    <x v="1"/>
    <n v="1"/>
  </r>
  <r>
    <s v="02100"/>
    <x v="2"/>
    <x v="46"/>
    <x v="161"/>
    <s v="2"/>
    <x v="1"/>
    <s v="60"/>
    <s v="ปริญญาโท"/>
    <x v="0"/>
    <x v="2"/>
    <n v="1"/>
  </r>
  <r>
    <s v="02100"/>
    <x v="2"/>
    <x v="46"/>
    <x v="17"/>
    <s v="1"/>
    <x v="0"/>
    <s v="10"/>
    <s v="ประกาศนียบัตรวิชาชีพ(ปวช.)"/>
    <x v="0"/>
    <x v="2"/>
    <n v="2"/>
  </r>
  <r>
    <s v="02100"/>
    <x v="2"/>
    <x v="46"/>
    <x v="159"/>
    <s v="2"/>
    <x v="1"/>
    <s v="40"/>
    <s v="ปริญญาตรี"/>
    <x v="0"/>
    <x v="2"/>
    <n v="1"/>
  </r>
  <r>
    <s v="02100"/>
    <x v="2"/>
    <x v="46"/>
    <x v="365"/>
    <s v="2"/>
    <x v="1"/>
    <s v="60"/>
    <s v="ปริญญาโท"/>
    <x v="0"/>
    <x v="3"/>
    <n v="2"/>
  </r>
  <r>
    <s v="02100"/>
    <x v="2"/>
    <x v="46"/>
    <x v="365"/>
    <s v="2"/>
    <x v="1"/>
    <s v="60"/>
    <s v="ปริญญาโท"/>
    <x v="0"/>
    <x v="2"/>
    <n v="1"/>
  </r>
  <r>
    <s v="02100"/>
    <x v="2"/>
    <x v="46"/>
    <x v="366"/>
    <s v="2"/>
    <x v="1"/>
    <s v="40"/>
    <s v="ปริญญาตรี"/>
    <x v="0"/>
    <x v="3"/>
    <n v="1"/>
  </r>
  <r>
    <s v="02100"/>
    <x v="2"/>
    <x v="46"/>
    <x v="362"/>
    <s v="2"/>
    <x v="1"/>
    <s v="40"/>
    <s v="ปริญญาตรี"/>
    <x v="0"/>
    <x v="1"/>
    <n v="6"/>
  </r>
  <r>
    <s v="02100"/>
    <x v="2"/>
    <x v="46"/>
    <x v="95"/>
    <s v="1"/>
    <x v="0"/>
    <s v="03"/>
    <s v="ประถมศึกษา"/>
    <x v="0"/>
    <x v="2"/>
    <n v="41"/>
  </r>
  <r>
    <s v="02100"/>
    <x v="2"/>
    <x v="46"/>
    <x v="365"/>
    <s v="1"/>
    <x v="0"/>
    <s v="05"/>
    <s v="วุฒิที่ต่ำกว่าประกาศนียบัตรวิชาชีพ(ปวช.)"/>
    <x v="0"/>
    <x v="2"/>
    <n v="3"/>
  </r>
  <r>
    <s v="02100"/>
    <x v="2"/>
    <x v="46"/>
    <x v="17"/>
    <s v="1"/>
    <x v="0"/>
    <s v="35"/>
    <s v="อนุปริญญา"/>
    <x v="0"/>
    <x v="2"/>
    <n v="3"/>
  </r>
  <r>
    <s v="02100"/>
    <x v="2"/>
    <x v="46"/>
    <x v="159"/>
    <s v="2"/>
    <x v="1"/>
    <s v="40"/>
    <s v="ปริญญาตรี"/>
    <x v="0"/>
    <x v="1"/>
    <n v="3"/>
  </r>
  <r>
    <s v="02100"/>
    <x v="2"/>
    <x v="46"/>
    <x v="366"/>
    <s v="1"/>
    <x v="0"/>
    <s v="40"/>
    <s v="ปริญญาตรี"/>
    <x v="0"/>
    <x v="1"/>
    <n v="3"/>
  </r>
  <r>
    <s v="02100"/>
    <x v="2"/>
    <x v="46"/>
    <x v="365"/>
    <s v="2"/>
    <x v="1"/>
    <s v="80"/>
    <s v="ปริญญาเอก"/>
    <x v="0"/>
    <x v="1"/>
    <n v="1"/>
  </r>
  <r>
    <s v="02100"/>
    <x v="2"/>
    <x v="46"/>
    <x v="366"/>
    <s v="2"/>
    <x v="1"/>
    <s v="40"/>
    <s v="ปริญญาตรี"/>
    <x v="0"/>
    <x v="1"/>
    <n v="3"/>
  </r>
  <r>
    <s v="02100"/>
    <x v="2"/>
    <x v="46"/>
    <x v="17"/>
    <s v="1"/>
    <x v="0"/>
    <s v="05"/>
    <s v="วุฒิที่ต่ำกว่าประกาศนียบัตรวิชาชีพ(ปวช.)"/>
    <x v="0"/>
    <x v="2"/>
    <n v="1"/>
  </r>
  <r>
    <s v="02100"/>
    <x v="2"/>
    <x v="46"/>
    <x v="245"/>
    <s v="1"/>
    <x v="0"/>
    <s v="40"/>
    <s v="ปริญญาตรี"/>
    <x v="0"/>
    <x v="4"/>
    <n v="2"/>
  </r>
  <r>
    <s v="02100"/>
    <x v="2"/>
    <x v="46"/>
    <x v="365"/>
    <s v="1"/>
    <x v="0"/>
    <s v="40"/>
    <s v="ปริญญาตรี"/>
    <x v="0"/>
    <x v="3"/>
    <n v="2"/>
  </r>
  <r>
    <s v="02100"/>
    <x v="2"/>
    <x v="46"/>
    <x v="17"/>
    <s v="2"/>
    <x v="1"/>
    <s v="40"/>
    <s v="ปริญญาตรี"/>
    <x v="0"/>
    <x v="1"/>
    <n v="10"/>
  </r>
  <r>
    <s v="02100"/>
    <x v="2"/>
    <x v="46"/>
    <x v="159"/>
    <s v="2"/>
    <x v="1"/>
    <s v="60"/>
    <s v="ปริญญาโท"/>
    <x v="0"/>
    <x v="1"/>
    <n v="7"/>
  </r>
  <r>
    <s v="02100"/>
    <x v="2"/>
    <x v="46"/>
    <x v="213"/>
    <s v="1"/>
    <x v="0"/>
    <s v="05"/>
    <s v="วุฒิที่ต่ำกว่าประกาศนียบัตรวิชาชีพ(ปวช.)"/>
    <x v="0"/>
    <x v="2"/>
    <n v="1"/>
  </r>
  <r>
    <s v="02100"/>
    <x v="2"/>
    <x v="46"/>
    <x v="366"/>
    <s v="1"/>
    <x v="0"/>
    <s v="60"/>
    <s v="ปริญญาโท"/>
    <x v="0"/>
    <x v="3"/>
    <n v="2"/>
  </r>
  <r>
    <s v="02100"/>
    <x v="2"/>
    <x v="46"/>
    <x v="95"/>
    <s v="1"/>
    <x v="0"/>
    <s v="03"/>
    <s v="ประถมศึกษา"/>
    <x v="0"/>
    <x v="1"/>
    <n v="2"/>
  </r>
  <r>
    <s v="02100"/>
    <x v="2"/>
    <x v="46"/>
    <x v="179"/>
    <s v="1"/>
    <x v="0"/>
    <s v="40"/>
    <s v="ปริญญาตรี"/>
    <x v="0"/>
    <x v="1"/>
    <n v="1"/>
  </r>
  <r>
    <s v="02100"/>
    <x v="2"/>
    <x v="46"/>
    <x v="245"/>
    <s v="2"/>
    <x v="1"/>
    <s v="10"/>
    <s v="ประกาศนียบัตรวิชาชีพ(ปวช.)"/>
    <x v="0"/>
    <x v="2"/>
    <n v="1"/>
  </r>
  <r>
    <s v="02100"/>
    <x v="2"/>
    <x v="46"/>
    <x v="365"/>
    <s v="1"/>
    <x v="0"/>
    <s v="60"/>
    <s v="ปริญญาโท"/>
    <x v="0"/>
    <x v="1"/>
    <n v="1"/>
  </r>
  <r>
    <s v="02100"/>
    <x v="2"/>
    <x v="46"/>
    <x v="57"/>
    <s v="1"/>
    <x v="0"/>
    <s v="40"/>
    <s v="ปริญญาตรี"/>
    <x v="0"/>
    <x v="1"/>
    <n v="3"/>
  </r>
  <r>
    <s v="02100"/>
    <x v="2"/>
    <x v="46"/>
    <x v="179"/>
    <s v="1"/>
    <x v="0"/>
    <s v="35"/>
    <s v="อนุปริญญา"/>
    <x v="0"/>
    <x v="2"/>
    <n v="1"/>
  </r>
  <r>
    <s v="02100"/>
    <x v="2"/>
    <x v="46"/>
    <x v="213"/>
    <s v="1"/>
    <x v="0"/>
    <s v="35"/>
    <s v="อนุปริญญา"/>
    <x v="0"/>
    <x v="2"/>
    <n v="2"/>
  </r>
  <r>
    <s v="02100"/>
    <x v="2"/>
    <x v="46"/>
    <x v="366"/>
    <s v="1"/>
    <x v="0"/>
    <s v="60"/>
    <s v="ปริญญาโท"/>
    <x v="0"/>
    <x v="1"/>
    <n v="2"/>
  </r>
  <r>
    <s v="02100"/>
    <x v="2"/>
    <x v="46"/>
    <x v="95"/>
    <s v="1"/>
    <x v="0"/>
    <s v="05"/>
    <s v="วุฒิที่ต่ำกว่าประกาศนียบัตรวิชาชีพ(ปวช.)"/>
    <x v="0"/>
    <x v="0"/>
    <n v="2"/>
  </r>
  <r>
    <s v="02100"/>
    <x v="2"/>
    <x v="46"/>
    <x v="363"/>
    <s v="2"/>
    <x v="1"/>
    <s v="10"/>
    <s v="ประกาศนียบัตรวิชาชีพ(ปวช.)"/>
    <x v="0"/>
    <x v="2"/>
    <n v="9"/>
  </r>
  <r>
    <s v="02100"/>
    <x v="2"/>
    <x v="46"/>
    <x v="213"/>
    <s v="1"/>
    <x v="0"/>
    <s v="40"/>
    <s v="ปริญญาตรี"/>
    <x v="0"/>
    <x v="3"/>
    <n v="1"/>
  </r>
  <r>
    <s v="02100"/>
    <x v="2"/>
    <x v="46"/>
    <x v="365"/>
    <s v="1"/>
    <x v="0"/>
    <s v="80"/>
    <s v="ปริญญาเอก"/>
    <x v="0"/>
    <x v="1"/>
    <n v="1"/>
  </r>
  <r>
    <s v="02100"/>
    <x v="2"/>
    <x v="46"/>
    <x v="179"/>
    <s v="1"/>
    <x v="0"/>
    <s v="03"/>
    <s v="ประถมศึกษา"/>
    <x v="0"/>
    <x v="2"/>
    <n v="1"/>
  </r>
  <r>
    <s v="02100"/>
    <x v="2"/>
    <x v="46"/>
    <x v="363"/>
    <s v="1"/>
    <x v="0"/>
    <s v="10"/>
    <s v="ประกาศนียบัตรวิชาชีพ(ปวช.)"/>
    <x v="0"/>
    <x v="2"/>
    <n v="6"/>
  </r>
  <r>
    <s v="02100"/>
    <x v="2"/>
    <x v="46"/>
    <x v="95"/>
    <s v="1"/>
    <x v="0"/>
    <s v="21"/>
    <s v="ประกาศนียบัตร"/>
    <x v="0"/>
    <x v="2"/>
    <n v="1"/>
  </r>
  <r>
    <s v="02100"/>
    <x v="2"/>
    <x v="46"/>
    <x v="213"/>
    <s v="1"/>
    <x v="0"/>
    <s v="40"/>
    <s v="ปริญญาตรี"/>
    <x v="0"/>
    <x v="2"/>
    <n v="5"/>
  </r>
  <r>
    <s v="02100"/>
    <x v="2"/>
    <x v="46"/>
    <x v="95"/>
    <s v="2"/>
    <x v="1"/>
    <s v="10"/>
    <s v="ประกาศนียบัตรวิชาชีพ(ปวช.)"/>
    <x v="0"/>
    <x v="2"/>
    <n v="104"/>
  </r>
  <r>
    <s v="02100"/>
    <x v="2"/>
    <x v="46"/>
    <x v="363"/>
    <s v="2"/>
    <x v="1"/>
    <s v="20"/>
    <s v="ประกาศนียบัตรวิชาชีพเทคนิค"/>
    <x v="0"/>
    <x v="2"/>
    <n v="1"/>
  </r>
  <r>
    <s v="02100"/>
    <x v="2"/>
    <x v="46"/>
    <x v="95"/>
    <s v="1"/>
    <x v="0"/>
    <s v="30"/>
    <s v="ประกาศนียบัตรวิชาชีพชั้นสูง"/>
    <x v="0"/>
    <x v="2"/>
    <n v="4"/>
  </r>
  <r>
    <s v="02100"/>
    <x v="2"/>
    <x v="46"/>
    <x v="365"/>
    <s v="2"/>
    <x v="1"/>
    <s v="35"/>
    <s v="อนุปริญญา"/>
    <x v="0"/>
    <x v="2"/>
    <n v="2"/>
  </r>
  <r>
    <s v="02100"/>
    <x v="2"/>
    <x v="46"/>
    <x v="179"/>
    <s v="2"/>
    <x v="1"/>
    <s v="10"/>
    <s v="ประกาศนียบัตรวิชาชีพ(ปวช.)"/>
    <x v="0"/>
    <x v="2"/>
    <n v="8"/>
  </r>
  <r>
    <s v="02100"/>
    <x v="2"/>
    <x v="46"/>
    <x v="363"/>
    <s v="1"/>
    <x v="0"/>
    <s v="35"/>
    <s v="อนุปริญญา"/>
    <x v="0"/>
    <x v="2"/>
    <n v="1"/>
  </r>
  <r>
    <s v="02100"/>
    <x v="2"/>
    <x v="46"/>
    <x v="95"/>
    <s v="1"/>
    <x v="0"/>
    <s v="35"/>
    <s v="อนุปริญญา"/>
    <x v="0"/>
    <x v="1"/>
    <n v="7"/>
  </r>
  <r>
    <s v="02100"/>
    <x v="2"/>
    <x v="46"/>
    <x v="95"/>
    <s v="1"/>
    <x v="0"/>
    <s v="05"/>
    <s v="วุฒิที่ต่ำกว่าประกาศนียบัตรวิชาชีพ(ปวช.)"/>
    <x v="0"/>
    <x v="2"/>
    <n v="35"/>
  </r>
  <r>
    <s v="02100"/>
    <x v="2"/>
    <x v="46"/>
    <x v="95"/>
    <s v="2"/>
    <x v="1"/>
    <s v="35"/>
    <s v="อนุปริญญา"/>
    <x v="0"/>
    <x v="2"/>
    <n v="14"/>
  </r>
  <r>
    <s v="02100"/>
    <x v="2"/>
    <x v="46"/>
    <x v="364"/>
    <s v="1"/>
    <x v="0"/>
    <s v="35"/>
    <s v="อนุปริญญา"/>
    <x v="0"/>
    <x v="2"/>
    <n v="1"/>
  </r>
  <r>
    <s v="02100"/>
    <x v="2"/>
    <x v="46"/>
    <x v="95"/>
    <s v="1"/>
    <x v="0"/>
    <s v="40"/>
    <s v="ปริญญาตรี"/>
    <x v="0"/>
    <x v="2"/>
    <n v="58"/>
  </r>
  <r>
    <s v="02100"/>
    <x v="2"/>
    <x v="46"/>
    <x v="366"/>
    <s v="2"/>
    <x v="1"/>
    <s v="10"/>
    <s v="ประกาศนียบัตรวิชาชีพ(ปวช.)"/>
    <x v="0"/>
    <x v="2"/>
    <n v="1"/>
  </r>
  <r>
    <s v="02100"/>
    <x v="2"/>
    <x v="46"/>
    <x v="363"/>
    <s v="2"/>
    <x v="1"/>
    <s v="05"/>
    <s v="วุฒิที่ต่ำกว่าประกาศนียบัตรวิชาชีพ(ปวช.)"/>
    <x v="0"/>
    <x v="2"/>
    <n v="4"/>
  </r>
  <r>
    <s v="02100"/>
    <x v="2"/>
    <x v="46"/>
    <x v="363"/>
    <s v="2"/>
    <x v="1"/>
    <s v="40"/>
    <s v="ปริญญาตรี"/>
    <x v="0"/>
    <x v="2"/>
    <n v="2"/>
  </r>
  <r>
    <s v="02100"/>
    <x v="2"/>
    <x v="46"/>
    <x v="95"/>
    <s v="1"/>
    <x v="0"/>
    <s v="60"/>
    <s v="ปริญญาโท"/>
    <x v="0"/>
    <x v="3"/>
    <n v="5"/>
  </r>
  <r>
    <s v="02100"/>
    <x v="2"/>
    <x v="46"/>
    <x v="95"/>
    <s v="1"/>
    <x v="0"/>
    <s v="35"/>
    <s v="อนุปริญญา"/>
    <x v="0"/>
    <x v="2"/>
    <n v="26"/>
  </r>
  <r>
    <s v="02100"/>
    <x v="2"/>
    <x v="46"/>
    <x v="95"/>
    <s v="2"/>
    <x v="1"/>
    <s v="40"/>
    <s v="ปริญญาตรี"/>
    <x v="0"/>
    <x v="3"/>
    <n v="3"/>
  </r>
  <r>
    <s v="02100"/>
    <x v="2"/>
    <x v="46"/>
    <x v="365"/>
    <s v="1"/>
    <x v="0"/>
    <s v="03"/>
    <s v="ประถมศึกษา"/>
    <x v="0"/>
    <x v="2"/>
    <n v="3"/>
  </r>
  <r>
    <s v="02100"/>
    <x v="2"/>
    <x v="46"/>
    <x v="95"/>
    <s v="2"/>
    <x v="1"/>
    <s v="03"/>
    <s v="ประถมศึกษา"/>
    <x v="0"/>
    <x v="2"/>
    <n v="69"/>
  </r>
  <r>
    <s v="02100"/>
    <x v="2"/>
    <x v="46"/>
    <x v="213"/>
    <s v="1"/>
    <x v="0"/>
    <s v="60"/>
    <s v="ปริญญาโท"/>
    <x v="0"/>
    <x v="3"/>
    <n v="1"/>
  </r>
  <r>
    <s v="02100"/>
    <x v="2"/>
    <x v="46"/>
    <x v="364"/>
    <s v="2"/>
    <x v="1"/>
    <s v="03"/>
    <s v="ประถมศึกษา"/>
    <x v="0"/>
    <x v="2"/>
    <n v="1"/>
  </r>
  <r>
    <s v="02100"/>
    <x v="2"/>
    <x v="46"/>
    <x v="363"/>
    <s v="2"/>
    <x v="1"/>
    <s v="40"/>
    <s v="ปริญญาตรี"/>
    <x v="0"/>
    <x v="1"/>
    <n v="6"/>
  </r>
  <r>
    <s v="02100"/>
    <x v="2"/>
    <x v="46"/>
    <x v="245"/>
    <s v="2"/>
    <x v="1"/>
    <s v="40"/>
    <s v="ปริญญาตรี"/>
    <x v="0"/>
    <x v="2"/>
    <n v="4"/>
  </r>
  <r>
    <s v="02100"/>
    <x v="2"/>
    <x v="46"/>
    <x v="95"/>
    <s v="1"/>
    <x v="0"/>
    <s v="40"/>
    <s v="ปริญญาตรี"/>
    <x v="0"/>
    <x v="3"/>
    <n v="2"/>
  </r>
  <r>
    <s v="02100"/>
    <x v="2"/>
    <x v="46"/>
    <x v="95"/>
    <s v="2"/>
    <x v="1"/>
    <s v="40"/>
    <s v="ปริญญาตรี"/>
    <x v="0"/>
    <x v="2"/>
    <n v="70"/>
  </r>
  <r>
    <s v="02100"/>
    <x v="2"/>
    <x v="46"/>
    <x v="366"/>
    <s v="2"/>
    <x v="1"/>
    <s v="05"/>
    <s v="วุฒิที่ต่ำกว่าประกาศนียบัตรวิชาชีพ(ปวช.)"/>
    <x v="0"/>
    <x v="2"/>
    <n v="1"/>
  </r>
  <r>
    <s v="02100"/>
    <x v="2"/>
    <x v="46"/>
    <x v="245"/>
    <s v="2"/>
    <x v="1"/>
    <s v="40"/>
    <s v="ปริญญาตรี"/>
    <x v="0"/>
    <x v="1"/>
    <n v="5"/>
  </r>
  <r>
    <s v="02100"/>
    <x v="2"/>
    <x v="46"/>
    <x v="213"/>
    <s v="1"/>
    <x v="0"/>
    <s v="60"/>
    <s v="ปริญญาโท"/>
    <x v="0"/>
    <x v="1"/>
    <n v="2"/>
  </r>
  <r>
    <s v="02100"/>
    <x v="2"/>
    <x v="46"/>
    <x v="364"/>
    <s v="2"/>
    <x v="1"/>
    <s v="60"/>
    <s v="ปริญญาโท"/>
    <x v="0"/>
    <x v="1"/>
    <n v="1"/>
  </r>
  <r>
    <s v="02100"/>
    <x v="2"/>
    <x v="46"/>
    <x v="364"/>
    <s v="1"/>
    <x v="0"/>
    <s v="40"/>
    <s v="ปริญญาตรี"/>
    <x v="0"/>
    <x v="2"/>
    <n v="3"/>
  </r>
  <r>
    <s v="02100"/>
    <x v="2"/>
    <x v="46"/>
    <x v="367"/>
    <s v="2"/>
    <x v="1"/>
    <s v="60"/>
    <s v="ปริญญาโท"/>
    <x v="0"/>
    <x v="3"/>
    <n v="1"/>
  </r>
  <r>
    <s v="02100"/>
    <x v="2"/>
    <x v="46"/>
    <x v="95"/>
    <s v="1"/>
    <x v="0"/>
    <s v="40"/>
    <s v="ปริญญาตรี"/>
    <x v="0"/>
    <x v="1"/>
    <n v="59"/>
  </r>
  <r>
    <s v="02100"/>
    <x v="2"/>
    <x v="46"/>
    <x v="95"/>
    <s v="2"/>
    <x v="1"/>
    <s v="60"/>
    <s v="ปริญญาโท"/>
    <x v="0"/>
    <x v="1"/>
    <n v="56"/>
  </r>
  <r>
    <s v="02100"/>
    <x v="2"/>
    <x v="46"/>
    <x v="366"/>
    <s v="2"/>
    <x v="1"/>
    <s v="60"/>
    <s v="ปริญญาโท"/>
    <x v="0"/>
    <x v="3"/>
    <n v="2"/>
  </r>
  <r>
    <s v="02100"/>
    <x v="2"/>
    <x v="46"/>
    <x v="365"/>
    <s v="1"/>
    <x v="0"/>
    <s v="35"/>
    <s v="อนุปริญญา"/>
    <x v="0"/>
    <x v="2"/>
    <n v="2"/>
  </r>
  <r>
    <s v="02100"/>
    <x v="2"/>
    <x v="46"/>
    <x v="95"/>
    <s v="1"/>
    <x v="0"/>
    <s v="40"/>
    <s v="ปริญญาตรี"/>
    <x v="0"/>
    <x v="4"/>
    <n v="5"/>
  </r>
  <r>
    <s v="02100"/>
    <x v="2"/>
    <x v="46"/>
    <x v="245"/>
    <s v="1"/>
    <x v="0"/>
    <s v="40"/>
    <s v="ปริญญาตรี"/>
    <x v="0"/>
    <x v="2"/>
    <n v="2"/>
  </r>
  <r>
    <s v="02100"/>
    <x v="2"/>
    <x v="46"/>
    <x v="364"/>
    <s v="1"/>
    <x v="0"/>
    <s v="40"/>
    <s v="ปริญญาตรี"/>
    <x v="0"/>
    <x v="1"/>
    <n v="5"/>
  </r>
  <r>
    <s v="02100"/>
    <x v="2"/>
    <x v="46"/>
    <x v="365"/>
    <s v="2"/>
    <x v="1"/>
    <s v="05"/>
    <s v="วุฒิที่ต่ำกว่าประกาศนียบัตรวิชาชีพ(ปวช.)"/>
    <x v="0"/>
    <x v="2"/>
    <n v="3"/>
  </r>
  <r>
    <s v="02100"/>
    <x v="2"/>
    <x v="46"/>
    <x v="95"/>
    <s v="1"/>
    <x v="0"/>
    <s v="50"/>
    <s v="ประกาศนียบัตรบัณฑิต"/>
    <x v="0"/>
    <x v="1"/>
    <n v="1"/>
  </r>
  <r>
    <s v="02100"/>
    <x v="2"/>
    <x v="46"/>
    <x v="245"/>
    <s v="1"/>
    <x v="0"/>
    <s v="60"/>
    <s v="ปริญญาโท"/>
    <x v="0"/>
    <x v="1"/>
    <n v="1"/>
  </r>
  <r>
    <s v="02100"/>
    <x v="2"/>
    <x v="46"/>
    <x v="95"/>
    <s v="2"/>
    <x v="1"/>
    <s v="05"/>
    <s v="วุฒิที่ต่ำกว่าประกาศนียบัตรวิชาชีพ(ปวช.)"/>
    <x v="0"/>
    <x v="2"/>
    <n v="71"/>
  </r>
  <r>
    <s v="02100"/>
    <x v="2"/>
    <x v="46"/>
    <x v="366"/>
    <s v="1"/>
    <x v="0"/>
    <s v="40"/>
    <s v="ปริญญาตรี"/>
    <x v="0"/>
    <x v="3"/>
    <n v="3"/>
  </r>
  <r>
    <s v="02100"/>
    <x v="2"/>
    <x v="46"/>
    <x v="95"/>
    <s v="1"/>
    <x v="0"/>
    <s v="70"/>
    <s v="ประกาศนียบัตรบัณฑิตชั้นสูง"/>
    <x v="0"/>
    <x v="1"/>
    <n v="2"/>
  </r>
  <r>
    <s v="02100"/>
    <x v="2"/>
    <x v="46"/>
    <x v="367"/>
    <s v="1"/>
    <x v="0"/>
    <s v="03"/>
    <s v="ประถมศึกษา"/>
    <x v="0"/>
    <x v="2"/>
    <n v="1"/>
  </r>
  <r>
    <s v="02100"/>
    <x v="2"/>
    <x v="46"/>
    <x v="365"/>
    <s v="1"/>
    <x v="0"/>
    <s v="05"/>
    <s v="วุฒิที่ต่ำกว่าประกาศนียบัตรวิชาชีพ(ปวช.)"/>
    <x v="0"/>
    <x v="0"/>
    <n v="2"/>
  </r>
  <r>
    <s v="02100"/>
    <x v="2"/>
    <x v="46"/>
    <x v="366"/>
    <s v="1"/>
    <x v="0"/>
    <s v="40"/>
    <s v="ปริญญาตรี"/>
    <x v="0"/>
    <x v="2"/>
    <n v="5"/>
  </r>
  <r>
    <s v="02100"/>
    <x v="2"/>
    <x v="46"/>
    <x v="95"/>
    <s v="1"/>
    <x v="0"/>
    <s v="60"/>
    <s v="ปริญญาโท"/>
    <x v="0"/>
    <x v="2"/>
    <n v="6"/>
  </r>
  <r>
    <s v="02100"/>
    <x v="2"/>
    <x v="46"/>
    <x v="367"/>
    <s v="1"/>
    <x v="0"/>
    <s v="40"/>
    <s v="ปริญญาตรี"/>
    <x v="0"/>
    <x v="2"/>
    <n v="7"/>
  </r>
  <r>
    <s v="02100"/>
    <x v="2"/>
    <x v="46"/>
    <x v="245"/>
    <s v="1"/>
    <x v="0"/>
    <s v="35"/>
    <s v="อนุปริญญา"/>
    <x v="0"/>
    <x v="2"/>
    <n v="2"/>
  </r>
  <r>
    <s v="02100"/>
    <x v="2"/>
    <x v="46"/>
    <x v="213"/>
    <s v="2"/>
    <x v="1"/>
    <s v="40"/>
    <s v="ปริญญาตรี"/>
    <x v="0"/>
    <x v="2"/>
    <n v="2"/>
  </r>
  <r>
    <s v="02100"/>
    <x v="2"/>
    <x v="46"/>
    <x v="95"/>
    <s v="1"/>
    <x v="0"/>
    <s v="80"/>
    <s v="ปริญญาเอก"/>
    <x v="0"/>
    <x v="2"/>
    <n v="6"/>
  </r>
  <r>
    <s v="02100"/>
    <x v="2"/>
    <x v="46"/>
    <x v="367"/>
    <s v="1"/>
    <x v="0"/>
    <s v="60"/>
    <s v="ปริญญาโท"/>
    <x v="0"/>
    <x v="1"/>
    <n v="3"/>
  </r>
  <r>
    <s v="02100"/>
    <x v="2"/>
    <x v="46"/>
    <x v="365"/>
    <s v="2"/>
    <x v="1"/>
    <s v="10"/>
    <s v="ประกาศนียบัตรวิชาชีพ(ปวช.)"/>
    <x v="0"/>
    <x v="2"/>
    <n v="1"/>
  </r>
  <r>
    <s v="02100"/>
    <x v="2"/>
    <x v="46"/>
    <x v="213"/>
    <s v="2"/>
    <x v="1"/>
    <s v="40"/>
    <s v="ปริญญาตรี"/>
    <x v="0"/>
    <x v="1"/>
    <n v="4"/>
  </r>
  <r>
    <s v="02100"/>
    <x v="2"/>
    <x v="46"/>
    <x v="95"/>
    <s v="1"/>
    <x v="0"/>
    <s v="60"/>
    <s v="ปริญญาโท"/>
    <x v="0"/>
    <x v="1"/>
    <n v="17"/>
  </r>
  <r>
    <s v="02100"/>
    <x v="2"/>
    <x v="46"/>
    <x v="95"/>
    <s v="1"/>
    <x v="0"/>
    <s v="05"/>
    <s v="วุฒิที่ต่ำกว่าประกาศนียบัตรวิชาชีพ(ปวช.)"/>
    <x v="0"/>
    <x v="1"/>
    <n v="3"/>
  </r>
  <r>
    <s v="02100"/>
    <x v="2"/>
    <x v="46"/>
    <x v="367"/>
    <s v="1"/>
    <x v="0"/>
    <s v="35"/>
    <s v="อนุปริญญา"/>
    <x v="0"/>
    <x v="2"/>
    <n v="3"/>
  </r>
  <r>
    <s v="02100"/>
    <x v="2"/>
    <x v="46"/>
    <x v="95"/>
    <s v="1"/>
    <x v="0"/>
    <s v="10"/>
    <s v="ประกาศนียบัตรวิชาชีพ(ปวช.)"/>
    <x v="0"/>
    <x v="2"/>
    <n v="115"/>
  </r>
  <r>
    <s v="02100"/>
    <x v="2"/>
    <x v="46"/>
    <x v="367"/>
    <s v="2"/>
    <x v="1"/>
    <s v="10"/>
    <s v="ประกาศนียบัตรวิชาชีพ(ปวช.)"/>
    <x v="0"/>
    <x v="2"/>
    <n v="1"/>
  </r>
  <r>
    <s v="02100"/>
    <x v="2"/>
    <x v="46"/>
    <x v="95"/>
    <s v="2"/>
    <x v="1"/>
    <s v="40"/>
    <s v="ปริญญาตรี"/>
    <x v="0"/>
    <x v="1"/>
    <n v="112"/>
  </r>
  <r>
    <s v="02100"/>
    <x v="2"/>
    <x v="46"/>
    <x v="365"/>
    <s v="2"/>
    <x v="1"/>
    <s v="40"/>
    <s v="ปริญญาตรี"/>
    <x v="0"/>
    <x v="2"/>
    <n v="4"/>
  </r>
  <r>
    <s v="02100"/>
    <x v="2"/>
    <x v="46"/>
    <x v="95"/>
    <s v="2"/>
    <x v="1"/>
    <s v="80"/>
    <s v="ปริญญาเอก"/>
    <x v="0"/>
    <x v="1"/>
    <n v="2"/>
  </r>
  <r>
    <s v="02100"/>
    <x v="2"/>
    <x v="46"/>
    <x v="95"/>
    <s v="1"/>
    <x v="0"/>
    <s v="80"/>
    <s v="ปริญญาเอก"/>
    <x v="0"/>
    <x v="1"/>
    <n v="2"/>
  </r>
  <r>
    <s v="02100"/>
    <x v="2"/>
    <x v="46"/>
    <x v="245"/>
    <s v="1"/>
    <x v="0"/>
    <s v="60"/>
    <s v="ปริญญาโท"/>
    <x v="0"/>
    <x v="3"/>
    <n v="1"/>
  </r>
  <r>
    <s v="02100"/>
    <x v="2"/>
    <x v="46"/>
    <x v="367"/>
    <s v="1"/>
    <x v="0"/>
    <s v="40"/>
    <s v="ปริญญาตรี"/>
    <x v="0"/>
    <x v="1"/>
    <n v="2"/>
  </r>
  <r>
    <s v="02100"/>
    <x v="2"/>
    <x v="46"/>
    <x v="245"/>
    <s v="2"/>
    <x v="1"/>
    <s v="40"/>
    <s v="ปริญญาตรี"/>
    <x v="0"/>
    <x v="3"/>
    <n v="1"/>
  </r>
  <r>
    <s v="02100"/>
    <x v="2"/>
    <x v="46"/>
    <x v="95"/>
    <s v="2"/>
    <x v="1"/>
    <s v="40"/>
    <s v="ปริญญาตรี"/>
    <x v="0"/>
    <x v="4"/>
    <n v="5"/>
  </r>
  <r>
    <s v="02100"/>
    <x v="2"/>
    <x v="46"/>
    <x v="245"/>
    <s v="2"/>
    <x v="1"/>
    <s v="80"/>
    <s v="ปริญญาเอก"/>
    <x v="0"/>
    <x v="3"/>
    <n v="2"/>
  </r>
  <r>
    <s v="02100"/>
    <x v="2"/>
    <x v="46"/>
    <x v="365"/>
    <s v="2"/>
    <x v="1"/>
    <s v="60"/>
    <s v="ปริญญาโท"/>
    <x v="0"/>
    <x v="1"/>
    <n v="2"/>
  </r>
  <r>
    <s v="02100"/>
    <x v="2"/>
    <x v="46"/>
    <x v="367"/>
    <s v="1"/>
    <x v="0"/>
    <s v="05"/>
    <s v="วุฒิที่ต่ำกว่าประกาศนียบัตรวิชาชีพ(ปวช.)"/>
    <x v="0"/>
    <x v="2"/>
    <n v="1"/>
  </r>
  <r>
    <s v="02100"/>
    <x v="2"/>
    <x v="46"/>
    <x v="245"/>
    <s v="1"/>
    <x v="0"/>
    <s v="05"/>
    <s v="วุฒิที่ต่ำกว่าประกาศนียบัตรวิชาชีพ(ปวช.)"/>
    <x v="0"/>
    <x v="0"/>
    <n v="2"/>
  </r>
  <r>
    <s v="02100"/>
    <x v="2"/>
    <x v="46"/>
    <x v="367"/>
    <s v="2"/>
    <x v="1"/>
    <s v="60"/>
    <s v="ปริญญาโท"/>
    <x v="0"/>
    <x v="1"/>
    <n v="6"/>
  </r>
  <r>
    <s v="02100"/>
    <x v="2"/>
    <x v="46"/>
    <x v="366"/>
    <s v="2"/>
    <x v="1"/>
    <s v="80"/>
    <s v="ปริญญาเอก"/>
    <x v="0"/>
    <x v="3"/>
    <n v="1"/>
  </r>
  <r>
    <s v="02100"/>
    <x v="2"/>
    <x v="46"/>
    <x v="245"/>
    <s v="1"/>
    <x v="0"/>
    <s v="35"/>
    <s v="อนุปริญญา"/>
    <x v="0"/>
    <x v="0"/>
    <n v="1"/>
  </r>
  <r>
    <s v="02100"/>
    <x v="2"/>
    <x v="46"/>
    <x v="213"/>
    <s v="2"/>
    <x v="1"/>
    <s v="60"/>
    <s v="ปริญญาโท"/>
    <x v="0"/>
    <x v="3"/>
    <n v="3"/>
  </r>
  <r>
    <s v="02100"/>
    <x v="2"/>
    <x v="46"/>
    <x v="245"/>
    <s v="2"/>
    <x v="1"/>
    <s v="35"/>
    <s v="อนุปริญญา"/>
    <x v="0"/>
    <x v="2"/>
    <n v="1"/>
  </r>
  <r>
    <s v="02100"/>
    <x v="2"/>
    <x v="46"/>
    <x v="95"/>
    <s v="2"/>
    <x v="1"/>
    <s v="60"/>
    <s v="ปริญญาโท"/>
    <x v="0"/>
    <x v="3"/>
    <n v="11"/>
  </r>
  <r>
    <s v="02100"/>
    <x v="2"/>
    <x v="46"/>
    <x v="245"/>
    <s v="2"/>
    <x v="1"/>
    <s v="60"/>
    <s v="ปริญญาโท"/>
    <x v="0"/>
    <x v="3"/>
    <n v="8"/>
  </r>
  <r>
    <s v="02100"/>
    <x v="2"/>
    <x v="46"/>
    <x v="95"/>
    <s v="2"/>
    <x v="1"/>
    <s v="60"/>
    <s v="ปริญญาโท"/>
    <x v="0"/>
    <x v="2"/>
    <n v="4"/>
  </r>
  <r>
    <s v="02100"/>
    <x v="2"/>
    <x v="46"/>
    <x v="245"/>
    <s v="2"/>
    <x v="1"/>
    <s v="60"/>
    <s v="ปริญญาโท"/>
    <x v="0"/>
    <x v="1"/>
    <n v="4"/>
  </r>
  <r>
    <s v="02100"/>
    <x v="2"/>
    <x v="46"/>
    <x v="95"/>
    <s v="2"/>
    <x v="1"/>
    <s v="80"/>
    <s v="ปริญญาเอก"/>
    <x v="0"/>
    <x v="2"/>
    <n v="2"/>
  </r>
  <r>
    <s v="02100"/>
    <x v="2"/>
    <x v="46"/>
    <x v="367"/>
    <s v="1"/>
    <x v="0"/>
    <s v="10"/>
    <s v="ประกาศนียบัตรวิชาชีพ(ปวช.)"/>
    <x v="0"/>
    <x v="2"/>
    <n v="2"/>
  </r>
  <r>
    <s v="02100"/>
    <x v="2"/>
    <x v="46"/>
    <x v="245"/>
    <s v="1"/>
    <x v="0"/>
    <s v="40"/>
    <s v="ปริญญาตรี"/>
    <x v="0"/>
    <x v="1"/>
    <n v="7"/>
  </r>
  <r>
    <s v="02100"/>
    <x v="2"/>
    <x v="46"/>
    <x v="367"/>
    <s v="2"/>
    <x v="1"/>
    <s v="40"/>
    <s v="ปริญญาตรี"/>
    <x v="0"/>
    <x v="2"/>
    <n v="3"/>
  </r>
  <r>
    <s v="02100"/>
    <x v="2"/>
    <x v="46"/>
    <x v="367"/>
    <s v="2"/>
    <x v="1"/>
    <s v="40"/>
    <s v="ปริญญาตรี"/>
    <x v="0"/>
    <x v="1"/>
    <n v="11"/>
  </r>
  <r>
    <s v="02200"/>
    <x v="0"/>
    <x v="47"/>
    <x v="368"/>
    <s v="1"/>
    <x v="0"/>
    <s v="40"/>
    <s v="ปริญญาตรี"/>
    <x v="0"/>
    <x v="1"/>
    <n v="1"/>
  </r>
  <r>
    <s v="02200"/>
    <x v="0"/>
    <x v="47"/>
    <x v="39"/>
    <s v="2"/>
    <x v="1"/>
    <s v="40"/>
    <s v="ปริญญาตรี"/>
    <x v="0"/>
    <x v="2"/>
    <n v="1"/>
  </r>
  <r>
    <s v="02200"/>
    <x v="0"/>
    <x v="47"/>
    <x v="39"/>
    <s v="1"/>
    <x v="0"/>
    <s v="05"/>
    <s v="วุฒิที่ต่ำกว่าประกาศนียบัตรวิชาชีพ(ปวช.)"/>
    <x v="0"/>
    <x v="1"/>
    <n v="1"/>
  </r>
  <r>
    <s v="02200"/>
    <x v="0"/>
    <x v="47"/>
    <x v="368"/>
    <s v="1"/>
    <x v="0"/>
    <s v="05"/>
    <s v="วุฒิที่ต่ำกว่าประกาศนียบัตรวิชาชีพ(ปวช.)"/>
    <x v="0"/>
    <x v="1"/>
    <n v="1"/>
  </r>
  <r>
    <s v="02201"/>
    <x v="0"/>
    <x v="48"/>
    <x v="86"/>
    <s v="2"/>
    <x v="1"/>
    <s v="40"/>
    <s v="ปริญญาตรี"/>
    <x v="0"/>
    <x v="2"/>
    <n v="3"/>
  </r>
  <r>
    <s v="02201"/>
    <x v="0"/>
    <x v="48"/>
    <x v="86"/>
    <s v="1"/>
    <x v="0"/>
    <s v="30"/>
    <s v="ประกาศนียบัตรวิชาชีพชั้นสูง"/>
    <x v="0"/>
    <x v="2"/>
    <n v="1"/>
  </r>
  <r>
    <s v="02201"/>
    <x v="0"/>
    <x v="48"/>
    <x v="8"/>
    <s v="2"/>
    <x v="1"/>
    <s v="40"/>
    <s v="ปริญญาตรี"/>
    <x v="0"/>
    <x v="1"/>
    <n v="4"/>
  </r>
  <r>
    <s v="02201"/>
    <x v="0"/>
    <x v="48"/>
    <x v="86"/>
    <s v="2"/>
    <x v="1"/>
    <s v="10"/>
    <s v="ประกาศนียบัตรวิชาชีพ(ปวช.)"/>
    <x v="0"/>
    <x v="2"/>
    <n v="1"/>
  </r>
  <r>
    <s v="02201"/>
    <x v="0"/>
    <x v="48"/>
    <x v="86"/>
    <s v="2"/>
    <x v="1"/>
    <s v="60"/>
    <s v="ปริญญาโท"/>
    <x v="0"/>
    <x v="1"/>
    <n v="2"/>
  </r>
  <r>
    <s v="02201"/>
    <x v="0"/>
    <x v="48"/>
    <x v="86"/>
    <s v="2"/>
    <x v="1"/>
    <s v="40"/>
    <s v="ปริญญาตรี"/>
    <x v="0"/>
    <x v="1"/>
    <n v="4"/>
  </r>
  <r>
    <s v="02201"/>
    <x v="0"/>
    <x v="48"/>
    <x v="86"/>
    <s v="1"/>
    <x v="0"/>
    <s v="40"/>
    <s v="ปริญญาตรี"/>
    <x v="0"/>
    <x v="1"/>
    <n v="6"/>
  </r>
  <r>
    <s v="02201"/>
    <x v="0"/>
    <x v="48"/>
    <x v="4"/>
    <s v="1"/>
    <x v="0"/>
    <s v="40"/>
    <s v="ปริญญาตรี"/>
    <x v="0"/>
    <x v="2"/>
    <n v="1"/>
  </r>
  <r>
    <s v="02201"/>
    <x v="0"/>
    <x v="48"/>
    <x v="369"/>
    <s v="1"/>
    <x v="0"/>
    <s v="10"/>
    <s v="ประกาศนียบัตรวิชาชีพ(ปวช.)"/>
    <x v="0"/>
    <x v="2"/>
    <n v="1"/>
  </r>
  <r>
    <s v="02201"/>
    <x v="0"/>
    <x v="48"/>
    <x v="369"/>
    <s v="2"/>
    <x v="1"/>
    <s v="40"/>
    <s v="ปริญญาตรี"/>
    <x v="0"/>
    <x v="2"/>
    <n v="4"/>
  </r>
  <r>
    <s v="02201"/>
    <x v="0"/>
    <x v="48"/>
    <x v="7"/>
    <s v="1"/>
    <x v="0"/>
    <s v="40"/>
    <s v="ปริญญาตรี"/>
    <x v="0"/>
    <x v="2"/>
    <n v="1"/>
  </r>
  <r>
    <s v="02201"/>
    <x v="0"/>
    <x v="48"/>
    <x v="8"/>
    <s v="2"/>
    <x v="1"/>
    <s v="40"/>
    <s v="ปริญญาตรี"/>
    <x v="0"/>
    <x v="2"/>
    <n v="1"/>
  </r>
  <r>
    <s v="02201"/>
    <x v="0"/>
    <x v="48"/>
    <x v="8"/>
    <s v="1"/>
    <x v="0"/>
    <s v="60"/>
    <s v="ปริญญาโท"/>
    <x v="0"/>
    <x v="1"/>
    <n v="1"/>
  </r>
  <r>
    <s v="02201"/>
    <x v="0"/>
    <x v="48"/>
    <x v="4"/>
    <s v="2"/>
    <x v="1"/>
    <s v="40"/>
    <s v="ปริญญาตรี"/>
    <x v="0"/>
    <x v="2"/>
    <n v="2"/>
  </r>
  <r>
    <s v="02201"/>
    <x v="0"/>
    <x v="48"/>
    <x v="8"/>
    <s v="1"/>
    <x v="0"/>
    <s v="40"/>
    <s v="ปริญญาตรี"/>
    <x v="0"/>
    <x v="1"/>
    <n v="1"/>
  </r>
  <r>
    <s v="02201"/>
    <x v="0"/>
    <x v="48"/>
    <x v="8"/>
    <s v="1"/>
    <x v="0"/>
    <s v="40"/>
    <s v="ปริญญาตรี"/>
    <x v="0"/>
    <x v="2"/>
    <n v="1"/>
  </r>
  <r>
    <s v="02201"/>
    <x v="0"/>
    <x v="48"/>
    <x v="369"/>
    <s v="2"/>
    <x v="1"/>
    <s v="40"/>
    <s v="ปริญญาตรี"/>
    <x v="0"/>
    <x v="1"/>
    <n v="5"/>
  </r>
  <r>
    <s v="02201"/>
    <x v="0"/>
    <x v="48"/>
    <x v="370"/>
    <s v="2"/>
    <x v="1"/>
    <s v="60"/>
    <s v="ปริญญาโท"/>
    <x v="0"/>
    <x v="1"/>
    <n v="2"/>
  </r>
  <r>
    <s v="02201"/>
    <x v="0"/>
    <x v="48"/>
    <x v="371"/>
    <s v="1"/>
    <x v="0"/>
    <s v="40"/>
    <s v="ปริญญาตรี"/>
    <x v="0"/>
    <x v="1"/>
    <n v="9"/>
  </r>
  <r>
    <s v="02201"/>
    <x v="0"/>
    <x v="48"/>
    <x v="8"/>
    <s v="2"/>
    <x v="1"/>
    <s v="60"/>
    <s v="ปริญญาโท"/>
    <x v="0"/>
    <x v="1"/>
    <n v="1"/>
  </r>
  <r>
    <s v="02201"/>
    <x v="0"/>
    <x v="48"/>
    <x v="369"/>
    <s v="1"/>
    <x v="0"/>
    <s v="60"/>
    <s v="ปริญญาโท"/>
    <x v="0"/>
    <x v="1"/>
    <n v="2"/>
  </r>
  <r>
    <s v="02201"/>
    <x v="0"/>
    <x v="48"/>
    <x v="369"/>
    <s v="1"/>
    <x v="0"/>
    <s v="40"/>
    <s v="ปริญญาตรี"/>
    <x v="0"/>
    <x v="2"/>
    <n v="1"/>
  </r>
  <r>
    <s v="02201"/>
    <x v="0"/>
    <x v="48"/>
    <x v="7"/>
    <s v="2"/>
    <x v="1"/>
    <s v="40"/>
    <s v="ปริญญาตรี"/>
    <x v="0"/>
    <x v="2"/>
    <n v="3"/>
  </r>
  <r>
    <s v="02201"/>
    <x v="0"/>
    <x v="48"/>
    <x v="371"/>
    <s v="1"/>
    <x v="0"/>
    <s v="05"/>
    <s v="วุฒิที่ต่ำกว่าประกาศนียบัตรวิชาชีพ(ปวช.)"/>
    <x v="0"/>
    <x v="2"/>
    <n v="1"/>
  </r>
  <r>
    <s v="02201"/>
    <x v="0"/>
    <x v="48"/>
    <x v="369"/>
    <s v="2"/>
    <x v="1"/>
    <s v="60"/>
    <s v="ปริญญาโท"/>
    <x v="0"/>
    <x v="1"/>
    <n v="3"/>
  </r>
  <r>
    <s v="02201"/>
    <x v="0"/>
    <x v="48"/>
    <x v="372"/>
    <s v="1"/>
    <x v="0"/>
    <s v="40"/>
    <s v="ปริญญาตรี"/>
    <x v="0"/>
    <x v="1"/>
    <n v="7"/>
  </r>
  <r>
    <s v="02201"/>
    <x v="0"/>
    <x v="48"/>
    <x v="13"/>
    <s v="1"/>
    <x v="0"/>
    <s v="40"/>
    <s v="ปริญญาตรี"/>
    <x v="0"/>
    <x v="2"/>
    <n v="3"/>
  </r>
  <r>
    <s v="02201"/>
    <x v="0"/>
    <x v="48"/>
    <x v="371"/>
    <s v="1"/>
    <x v="0"/>
    <s v="60"/>
    <s v="ปริญญาโท"/>
    <x v="0"/>
    <x v="1"/>
    <n v="3"/>
  </r>
  <r>
    <s v="02201"/>
    <x v="0"/>
    <x v="48"/>
    <x v="371"/>
    <s v="2"/>
    <x v="1"/>
    <s v="40"/>
    <s v="ปริญญาตรี"/>
    <x v="0"/>
    <x v="1"/>
    <n v="10"/>
  </r>
  <r>
    <s v="02201"/>
    <x v="0"/>
    <x v="48"/>
    <x v="371"/>
    <s v="2"/>
    <x v="1"/>
    <s v="40"/>
    <s v="ปริญญาตรี"/>
    <x v="0"/>
    <x v="2"/>
    <n v="5"/>
  </r>
  <r>
    <s v="02201"/>
    <x v="0"/>
    <x v="48"/>
    <x v="7"/>
    <s v="2"/>
    <x v="1"/>
    <s v="60"/>
    <s v="ปริญญาโท"/>
    <x v="0"/>
    <x v="1"/>
    <n v="1"/>
  </r>
  <r>
    <s v="02201"/>
    <x v="0"/>
    <x v="48"/>
    <x v="371"/>
    <s v="2"/>
    <x v="1"/>
    <s v="60"/>
    <s v="ปริญญาโท"/>
    <x v="0"/>
    <x v="1"/>
    <n v="3"/>
  </r>
  <r>
    <s v="02201"/>
    <x v="0"/>
    <x v="48"/>
    <x v="371"/>
    <s v="2"/>
    <x v="1"/>
    <s v="30"/>
    <s v="ประกาศนียบัตรวิชาชีพชั้นสูง"/>
    <x v="0"/>
    <x v="2"/>
    <n v="2"/>
  </r>
  <r>
    <s v="02201"/>
    <x v="0"/>
    <x v="48"/>
    <x v="372"/>
    <s v="2"/>
    <x v="1"/>
    <s v="30"/>
    <s v="ประกาศนียบัตรวิชาชีพชั้นสูง"/>
    <x v="0"/>
    <x v="2"/>
    <n v="1"/>
  </r>
  <r>
    <s v="02201"/>
    <x v="0"/>
    <x v="48"/>
    <x v="13"/>
    <s v="1"/>
    <x v="0"/>
    <s v="60"/>
    <s v="ปริญญาโท"/>
    <x v="0"/>
    <x v="1"/>
    <n v="1"/>
  </r>
  <r>
    <s v="02201"/>
    <x v="0"/>
    <x v="48"/>
    <x v="13"/>
    <s v="1"/>
    <x v="0"/>
    <s v="40"/>
    <s v="ปริญญาตรี"/>
    <x v="0"/>
    <x v="1"/>
    <n v="3"/>
  </r>
  <r>
    <s v="02201"/>
    <x v="0"/>
    <x v="48"/>
    <x v="373"/>
    <s v="2"/>
    <x v="1"/>
    <s v="40"/>
    <s v="ปริญญาตรี"/>
    <x v="0"/>
    <x v="1"/>
    <n v="1"/>
  </r>
  <r>
    <s v="02201"/>
    <x v="0"/>
    <x v="48"/>
    <x v="13"/>
    <s v="2"/>
    <x v="1"/>
    <s v="40"/>
    <s v="ปริญญาตรี"/>
    <x v="0"/>
    <x v="2"/>
    <n v="1"/>
  </r>
  <r>
    <s v="02201"/>
    <x v="0"/>
    <x v="48"/>
    <x v="369"/>
    <s v="1"/>
    <x v="0"/>
    <s v="40"/>
    <s v="ปริญญาตรี"/>
    <x v="0"/>
    <x v="1"/>
    <n v="1"/>
  </r>
  <r>
    <s v="02201"/>
    <x v="0"/>
    <x v="48"/>
    <x v="18"/>
    <s v="2"/>
    <x v="1"/>
    <s v="40"/>
    <s v="ปริญญาตรี"/>
    <x v="0"/>
    <x v="2"/>
    <n v="1"/>
  </r>
  <r>
    <s v="02201"/>
    <x v="0"/>
    <x v="48"/>
    <x v="13"/>
    <s v="2"/>
    <x v="1"/>
    <s v="60"/>
    <s v="ปริญญาโท"/>
    <x v="0"/>
    <x v="1"/>
    <n v="1"/>
  </r>
  <r>
    <s v="02201"/>
    <x v="0"/>
    <x v="48"/>
    <x v="374"/>
    <s v="1"/>
    <x v="0"/>
    <s v="03"/>
    <s v="ประถมศึกษา"/>
    <x v="0"/>
    <x v="2"/>
    <n v="2"/>
  </r>
  <r>
    <s v="02201"/>
    <x v="0"/>
    <x v="48"/>
    <x v="375"/>
    <s v="2"/>
    <x v="1"/>
    <s v="10"/>
    <s v="ประกาศนียบัตรวิชาชีพ(ปวช.)"/>
    <x v="0"/>
    <x v="2"/>
    <n v="1"/>
  </r>
  <r>
    <s v="02201"/>
    <x v="0"/>
    <x v="48"/>
    <x v="18"/>
    <s v="1"/>
    <x v="0"/>
    <s v="40"/>
    <s v="ปริญญาตรี"/>
    <x v="0"/>
    <x v="2"/>
    <n v="2"/>
  </r>
  <r>
    <s v="02201"/>
    <x v="0"/>
    <x v="48"/>
    <x v="374"/>
    <s v="1"/>
    <x v="0"/>
    <s v="05"/>
    <s v="วุฒิที่ต่ำกว่าประกาศนียบัตรวิชาชีพ(ปวช.)"/>
    <x v="0"/>
    <x v="2"/>
    <n v="4"/>
  </r>
  <r>
    <s v="02201"/>
    <x v="0"/>
    <x v="48"/>
    <x v="13"/>
    <s v="2"/>
    <x v="1"/>
    <s v="40"/>
    <s v="ปริญญาตรี"/>
    <x v="0"/>
    <x v="1"/>
    <n v="3"/>
  </r>
  <r>
    <s v="02201"/>
    <x v="0"/>
    <x v="48"/>
    <x v="371"/>
    <s v="1"/>
    <x v="0"/>
    <s v="40"/>
    <s v="ปริญญาตรี"/>
    <x v="0"/>
    <x v="2"/>
    <n v="2"/>
  </r>
  <r>
    <s v="02201"/>
    <x v="0"/>
    <x v="48"/>
    <x v="370"/>
    <s v="2"/>
    <x v="1"/>
    <s v="40"/>
    <s v="ปริญญาตรี"/>
    <x v="0"/>
    <x v="2"/>
    <n v="2"/>
  </r>
  <r>
    <s v="02201"/>
    <x v="0"/>
    <x v="48"/>
    <x v="373"/>
    <s v="2"/>
    <x v="1"/>
    <s v="60"/>
    <s v="ปริญญาโท"/>
    <x v="0"/>
    <x v="1"/>
    <n v="3"/>
  </r>
  <r>
    <s v="02201"/>
    <x v="0"/>
    <x v="48"/>
    <x v="374"/>
    <s v="1"/>
    <x v="0"/>
    <s v="60"/>
    <s v="ปริญญาโท"/>
    <x v="0"/>
    <x v="1"/>
    <n v="1"/>
  </r>
  <r>
    <s v="02201"/>
    <x v="0"/>
    <x v="48"/>
    <x v="372"/>
    <s v="2"/>
    <x v="1"/>
    <s v="60"/>
    <s v="ปริญญาโท"/>
    <x v="0"/>
    <x v="1"/>
    <n v="3"/>
  </r>
  <r>
    <s v="02201"/>
    <x v="0"/>
    <x v="48"/>
    <x v="370"/>
    <s v="2"/>
    <x v="1"/>
    <s v="40"/>
    <s v="ปริญญาตรี"/>
    <x v="0"/>
    <x v="1"/>
    <n v="1"/>
  </r>
  <r>
    <s v="02201"/>
    <x v="0"/>
    <x v="48"/>
    <x v="39"/>
    <s v="2"/>
    <x v="1"/>
    <s v="30"/>
    <s v="ประกาศนียบัตรวิชาชีพชั้นสูง"/>
    <x v="0"/>
    <x v="2"/>
    <n v="1"/>
  </r>
  <r>
    <s v="02201"/>
    <x v="0"/>
    <x v="48"/>
    <x v="67"/>
    <s v="1"/>
    <x v="0"/>
    <s v="40"/>
    <s v="ปริญญาตรี"/>
    <x v="0"/>
    <x v="2"/>
    <n v="1"/>
  </r>
  <r>
    <s v="02201"/>
    <x v="0"/>
    <x v="48"/>
    <x v="67"/>
    <s v="2"/>
    <x v="1"/>
    <s v="40"/>
    <s v="ปริญญาตรี"/>
    <x v="0"/>
    <x v="2"/>
    <n v="2"/>
  </r>
  <r>
    <s v="02201"/>
    <x v="0"/>
    <x v="48"/>
    <x v="376"/>
    <s v="2"/>
    <x v="1"/>
    <s v="40"/>
    <s v="ปริญญาตรี"/>
    <x v="0"/>
    <x v="2"/>
    <n v="6"/>
  </r>
  <r>
    <s v="02201"/>
    <x v="0"/>
    <x v="48"/>
    <x v="18"/>
    <s v="1"/>
    <x v="0"/>
    <s v="60"/>
    <s v="ปริญญาโท"/>
    <x v="0"/>
    <x v="1"/>
    <n v="1"/>
  </r>
  <r>
    <s v="02201"/>
    <x v="0"/>
    <x v="48"/>
    <x v="375"/>
    <s v="2"/>
    <x v="1"/>
    <s v="60"/>
    <s v="ปริญญาโท"/>
    <x v="0"/>
    <x v="1"/>
    <n v="2"/>
  </r>
  <r>
    <s v="02201"/>
    <x v="0"/>
    <x v="48"/>
    <x v="377"/>
    <s v="2"/>
    <x v="1"/>
    <s v="30"/>
    <s v="ประกาศนียบัตรวิชาชีพชั้นสูง"/>
    <x v="0"/>
    <x v="2"/>
    <n v="1"/>
  </r>
  <r>
    <s v="02201"/>
    <x v="0"/>
    <x v="48"/>
    <x v="372"/>
    <s v="1"/>
    <x v="0"/>
    <s v="10"/>
    <s v="ประกาศนียบัตรวิชาชีพ(ปวช.)"/>
    <x v="0"/>
    <x v="2"/>
    <n v="1"/>
  </r>
  <r>
    <s v="02201"/>
    <x v="0"/>
    <x v="48"/>
    <x v="39"/>
    <s v="2"/>
    <x v="1"/>
    <s v="40"/>
    <s v="ปริญญาตรี"/>
    <x v="0"/>
    <x v="2"/>
    <n v="15"/>
  </r>
  <r>
    <s v="02201"/>
    <x v="0"/>
    <x v="48"/>
    <x v="375"/>
    <s v="2"/>
    <x v="1"/>
    <s v="80"/>
    <s v="ปริญญาเอก"/>
    <x v="0"/>
    <x v="1"/>
    <n v="1"/>
  </r>
  <r>
    <s v="02201"/>
    <x v="0"/>
    <x v="48"/>
    <x v="18"/>
    <s v="2"/>
    <x v="1"/>
    <s v="40"/>
    <s v="ปริญญาตรี"/>
    <x v="0"/>
    <x v="1"/>
    <n v="2"/>
  </r>
  <r>
    <s v="02201"/>
    <x v="0"/>
    <x v="48"/>
    <x v="376"/>
    <s v="2"/>
    <x v="1"/>
    <s v="60"/>
    <s v="ปริญญาโท"/>
    <x v="0"/>
    <x v="1"/>
    <n v="6"/>
  </r>
  <r>
    <s v="02201"/>
    <x v="0"/>
    <x v="48"/>
    <x v="375"/>
    <s v="1"/>
    <x v="0"/>
    <s v="40"/>
    <s v="ปริญญาตรี"/>
    <x v="0"/>
    <x v="1"/>
    <n v="1"/>
  </r>
  <r>
    <s v="02201"/>
    <x v="0"/>
    <x v="48"/>
    <x v="377"/>
    <s v="1"/>
    <x v="0"/>
    <s v="30"/>
    <s v="ประกาศนียบัตรวิชาชีพชั้นสูง"/>
    <x v="0"/>
    <x v="2"/>
    <n v="2"/>
  </r>
  <r>
    <s v="02201"/>
    <x v="0"/>
    <x v="48"/>
    <x v="377"/>
    <s v="2"/>
    <x v="1"/>
    <s v="40"/>
    <s v="ปริญญาตรี"/>
    <x v="0"/>
    <x v="1"/>
    <n v="2"/>
  </r>
  <r>
    <s v="02201"/>
    <x v="0"/>
    <x v="48"/>
    <x v="372"/>
    <s v="1"/>
    <x v="0"/>
    <s v="30"/>
    <s v="ประกาศนียบัตรวิชาชีพชั้นสูง"/>
    <x v="0"/>
    <x v="2"/>
    <n v="2"/>
  </r>
  <r>
    <s v="02201"/>
    <x v="0"/>
    <x v="48"/>
    <x v="372"/>
    <s v="1"/>
    <x v="0"/>
    <s v="60"/>
    <s v="ปริญญาโท"/>
    <x v="0"/>
    <x v="1"/>
    <n v="3"/>
  </r>
  <r>
    <s v="02201"/>
    <x v="0"/>
    <x v="48"/>
    <x v="377"/>
    <s v="1"/>
    <x v="0"/>
    <s v="40"/>
    <s v="ปริญญาตรี"/>
    <x v="0"/>
    <x v="2"/>
    <n v="2"/>
  </r>
  <r>
    <s v="02201"/>
    <x v="0"/>
    <x v="48"/>
    <x v="375"/>
    <s v="2"/>
    <x v="1"/>
    <s v="40"/>
    <s v="ปริญญาตรี"/>
    <x v="0"/>
    <x v="1"/>
    <n v="4"/>
  </r>
  <r>
    <s v="02201"/>
    <x v="0"/>
    <x v="48"/>
    <x v="374"/>
    <s v="1"/>
    <x v="0"/>
    <s v="10"/>
    <s v="ประกาศนียบัตรวิชาชีพ(ปวช.)"/>
    <x v="0"/>
    <x v="2"/>
    <n v="15"/>
  </r>
  <r>
    <s v="02201"/>
    <x v="0"/>
    <x v="48"/>
    <x v="377"/>
    <s v="2"/>
    <x v="1"/>
    <s v="05"/>
    <s v="วุฒิที่ต่ำกว่าประกาศนียบัตรวิชาชีพ(ปวช.)"/>
    <x v="0"/>
    <x v="2"/>
    <n v="2"/>
  </r>
  <r>
    <s v="02201"/>
    <x v="0"/>
    <x v="48"/>
    <x v="374"/>
    <s v="1"/>
    <x v="0"/>
    <s v="30"/>
    <s v="ประกาศนียบัตรวิชาชีพชั้นสูง"/>
    <x v="0"/>
    <x v="2"/>
    <n v="16"/>
  </r>
  <r>
    <s v="02201"/>
    <x v="0"/>
    <x v="48"/>
    <x v="374"/>
    <s v="2"/>
    <x v="1"/>
    <s v="30"/>
    <s v="ประกาศนียบัตรวิชาชีพชั้นสูง"/>
    <x v="0"/>
    <x v="2"/>
    <n v="1"/>
  </r>
  <r>
    <s v="02201"/>
    <x v="0"/>
    <x v="48"/>
    <x v="372"/>
    <s v="2"/>
    <x v="1"/>
    <s v="40"/>
    <s v="ปริญญาตรี"/>
    <x v="0"/>
    <x v="1"/>
    <n v="5"/>
  </r>
  <r>
    <s v="02201"/>
    <x v="0"/>
    <x v="48"/>
    <x v="374"/>
    <s v="1"/>
    <x v="0"/>
    <s v="40"/>
    <s v="ปริญญาตรี"/>
    <x v="0"/>
    <x v="1"/>
    <n v="8"/>
  </r>
  <r>
    <s v="02201"/>
    <x v="0"/>
    <x v="48"/>
    <x v="374"/>
    <s v="1"/>
    <x v="0"/>
    <s v="40"/>
    <s v="ปริญญาตรี"/>
    <x v="0"/>
    <x v="2"/>
    <n v="6"/>
  </r>
  <r>
    <s v="02201"/>
    <x v="0"/>
    <x v="48"/>
    <x v="376"/>
    <s v="2"/>
    <x v="1"/>
    <s v="40"/>
    <s v="ปริญญาตรี"/>
    <x v="0"/>
    <x v="1"/>
    <n v="3"/>
  </r>
  <r>
    <s v="02201"/>
    <x v="0"/>
    <x v="48"/>
    <x v="374"/>
    <s v="1"/>
    <x v="0"/>
    <s v="30"/>
    <s v="ประกาศนียบัตรวิชาชีพชั้นสูง"/>
    <x v="0"/>
    <x v="1"/>
    <n v="1"/>
  </r>
  <r>
    <s v="02201"/>
    <x v="0"/>
    <x v="48"/>
    <x v="39"/>
    <s v="1"/>
    <x v="0"/>
    <s v="30"/>
    <s v="ประกาศนียบัตรวิชาชีพชั้นสูง"/>
    <x v="0"/>
    <x v="2"/>
    <n v="1"/>
  </r>
  <r>
    <s v="02201"/>
    <x v="0"/>
    <x v="48"/>
    <x v="374"/>
    <s v="2"/>
    <x v="1"/>
    <s v="60"/>
    <s v="ปริญญาโท"/>
    <x v="0"/>
    <x v="1"/>
    <n v="3"/>
  </r>
  <r>
    <s v="02201"/>
    <x v="0"/>
    <x v="48"/>
    <x v="39"/>
    <s v="1"/>
    <x v="0"/>
    <s v="40"/>
    <s v="ปริญญาตรี"/>
    <x v="0"/>
    <x v="1"/>
    <n v="3"/>
  </r>
  <r>
    <s v="02201"/>
    <x v="0"/>
    <x v="48"/>
    <x v="377"/>
    <s v="2"/>
    <x v="1"/>
    <s v="40"/>
    <s v="ปริญญาตรี"/>
    <x v="0"/>
    <x v="2"/>
    <n v="3"/>
  </r>
  <r>
    <s v="02201"/>
    <x v="0"/>
    <x v="48"/>
    <x v="39"/>
    <s v="2"/>
    <x v="1"/>
    <s v="40"/>
    <s v="ปริญญาตรี"/>
    <x v="0"/>
    <x v="1"/>
    <n v="17"/>
  </r>
  <r>
    <s v="02201"/>
    <x v="0"/>
    <x v="48"/>
    <x v="39"/>
    <s v="2"/>
    <x v="1"/>
    <s v="60"/>
    <s v="ปริญญาโท"/>
    <x v="0"/>
    <x v="1"/>
    <n v="2"/>
  </r>
  <r>
    <s v="02201"/>
    <x v="0"/>
    <x v="48"/>
    <x v="374"/>
    <s v="2"/>
    <x v="1"/>
    <s v="40"/>
    <s v="ปริญญาตรี"/>
    <x v="0"/>
    <x v="1"/>
    <n v="5"/>
  </r>
  <r>
    <s v="02201"/>
    <x v="0"/>
    <x v="48"/>
    <x v="377"/>
    <s v="2"/>
    <x v="1"/>
    <s v="60"/>
    <s v="ปริญญาโท"/>
    <x v="0"/>
    <x v="1"/>
    <n v="4"/>
  </r>
  <r>
    <s v="02201"/>
    <x v="0"/>
    <x v="48"/>
    <x v="39"/>
    <s v="1"/>
    <x v="0"/>
    <s v="40"/>
    <s v="ปริญญาตรี"/>
    <x v="0"/>
    <x v="2"/>
    <n v="6"/>
  </r>
  <r>
    <s v="02201"/>
    <x v="0"/>
    <x v="48"/>
    <x v="374"/>
    <s v="2"/>
    <x v="1"/>
    <s v="10"/>
    <s v="ประกาศนียบัตรวิชาชีพ(ปวช.)"/>
    <x v="0"/>
    <x v="2"/>
    <n v="1"/>
  </r>
  <r>
    <s v="02201"/>
    <x v="0"/>
    <x v="48"/>
    <x v="39"/>
    <s v="1"/>
    <x v="0"/>
    <s v="60"/>
    <s v="ปริญญาโท"/>
    <x v="0"/>
    <x v="1"/>
    <n v="2"/>
  </r>
  <r>
    <s v="02201"/>
    <x v="0"/>
    <x v="48"/>
    <x v="374"/>
    <s v="2"/>
    <x v="1"/>
    <s v="40"/>
    <s v="ปริญญาตรี"/>
    <x v="0"/>
    <x v="2"/>
    <n v="6"/>
  </r>
  <r>
    <s v="02201"/>
    <x v="0"/>
    <x v="48"/>
    <x v="39"/>
    <s v="2"/>
    <x v="1"/>
    <s v="80"/>
    <s v="ปริญญาเอก"/>
    <x v="0"/>
    <x v="1"/>
    <n v="1"/>
  </r>
  <r>
    <s v="02202"/>
    <x v="0"/>
    <x v="49"/>
    <x v="14"/>
    <s v="1"/>
    <x v="0"/>
    <s v="40"/>
    <s v="ปริญญาตรี"/>
    <x v="0"/>
    <x v="2"/>
    <n v="1"/>
  </r>
  <r>
    <s v="02202"/>
    <x v="0"/>
    <x v="49"/>
    <x v="90"/>
    <s v="2"/>
    <x v="1"/>
    <s v="60"/>
    <s v="ปริญญาโท"/>
    <x v="0"/>
    <x v="1"/>
    <n v="3"/>
  </r>
  <r>
    <s v="02202"/>
    <x v="0"/>
    <x v="49"/>
    <x v="14"/>
    <s v="2"/>
    <x v="1"/>
    <s v="60"/>
    <s v="ปริญญาโท"/>
    <x v="0"/>
    <x v="2"/>
    <n v="1"/>
  </r>
  <r>
    <s v="02202"/>
    <x v="0"/>
    <x v="49"/>
    <x v="4"/>
    <s v="2"/>
    <x v="1"/>
    <s v="40"/>
    <s v="ปริญญาตรี"/>
    <x v="0"/>
    <x v="1"/>
    <n v="3"/>
  </r>
  <r>
    <s v="02202"/>
    <x v="0"/>
    <x v="49"/>
    <x v="90"/>
    <s v="1"/>
    <x v="0"/>
    <s v="40"/>
    <s v="ปริญญาตรี"/>
    <x v="0"/>
    <x v="2"/>
    <n v="3"/>
  </r>
  <r>
    <s v="02202"/>
    <x v="0"/>
    <x v="49"/>
    <x v="90"/>
    <s v="2"/>
    <x v="1"/>
    <s v="40"/>
    <s v="ปริญญาตรี"/>
    <x v="0"/>
    <x v="3"/>
    <n v="1"/>
  </r>
  <r>
    <s v="02202"/>
    <x v="0"/>
    <x v="49"/>
    <x v="4"/>
    <s v="2"/>
    <x v="1"/>
    <s v="40"/>
    <s v="ปริญญาตรี"/>
    <x v="0"/>
    <x v="2"/>
    <n v="3"/>
  </r>
  <r>
    <s v="02202"/>
    <x v="0"/>
    <x v="49"/>
    <x v="4"/>
    <s v="1"/>
    <x v="0"/>
    <s v="40"/>
    <s v="ปริญญาตรี"/>
    <x v="0"/>
    <x v="2"/>
    <n v="3"/>
  </r>
  <r>
    <s v="02202"/>
    <x v="0"/>
    <x v="49"/>
    <x v="67"/>
    <s v="1"/>
    <x v="0"/>
    <s v="40"/>
    <s v="ปริญญาตรี"/>
    <x v="0"/>
    <x v="2"/>
    <n v="1"/>
  </r>
  <r>
    <s v="02202"/>
    <x v="0"/>
    <x v="49"/>
    <x v="372"/>
    <s v="1"/>
    <x v="0"/>
    <s v="60"/>
    <s v="ปริญญาโท"/>
    <x v="0"/>
    <x v="1"/>
    <n v="11"/>
  </r>
  <r>
    <s v="02202"/>
    <x v="0"/>
    <x v="49"/>
    <x v="67"/>
    <s v="2"/>
    <x v="1"/>
    <s v="40"/>
    <s v="ปริญญาตรี"/>
    <x v="0"/>
    <x v="2"/>
    <n v="6"/>
  </r>
  <r>
    <s v="02202"/>
    <x v="0"/>
    <x v="49"/>
    <x v="4"/>
    <s v="2"/>
    <x v="1"/>
    <s v="60"/>
    <s v="ปริญญาโท"/>
    <x v="0"/>
    <x v="1"/>
    <n v="2"/>
  </r>
  <r>
    <s v="02202"/>
    <x v="0"/>
    <x v="49"/>
    <x v="90"/>
    <s v="1"/>
    <x v="0"/>
    <s v="60"/>
    <s v="ปริญญาโท"/>
    <x v="0"/>
    <x v="1"/>
    <n v="1"/>
  </r>
  <r>
    <s v="02202"/>
    <x v="0"/>
    <x v="49"/>
    <x v="90"/>
    <s v="2"/>
    <x v="1"/>
    <s v="40"/>
    <s v="ปริญญาตรี"/>
    <x v="0"/>
    <x v="1"/>
    <n v="6"/>
  </r>
  <r>
    <s v="02202"/>
    <x v="0"/>
    <x v="49"/>
    <x v="90"/>
    <s v="2"/>
    <x v="1"/>
    <s v="40"/>
    <s v="ปริญญาตรี"/>
    <x v="0"/>
    <x v="2"/>
    <n v="6"/>
  </r>
  <r>
    <s v="02202"/>
    <x v="0"/>
    <x v="49"/>
    <x v="4"/>
    <s v="1"/>
    <x v="0"/>
    <s v="40"/>
    <s v="ปริญญาตรี"/>
    <x v="0"/>
    <x v="1"/>
    <n v="1"/>
  </r>
  <r>
    <s v="02202"/>
    <x v="0"/>
    <x v="49"/>
    <x v="67"/>
    <s v="1"/>
    <x v="0"/>
    <s v="40"/>
    <s v="ปริญญาตรี"/>
    <x v="0"/>
    <x v="1"/>
    <n v="4"/>
  </r>
  <r>
    <s v="02202"/>
    <x v="0"/>
    <x v="49"/>
    <x v="378"/>
    <s v="1"/>
    <x v="0"/>
    <s v="10"/>
    <s v="ประกาศนียบัตรวิชาชีพ(ปวช.)"/>
    <x v="0"/>
    <x v="2"/>
    <n v="2"/>
  </r>
  <r>
    <s v="02202"/>
    <x v="0"/>
    <x v="49"/>
    <x v="379"/>
    <s v="2"/>
    <x v="1"/>
    <s v="40"/>
    <s v="ปริญญาตรี"/>
    <x v="0"/>
    <x v="2"/>
    <n v="5"/>
  </r>
  <r>
    <s v="02202"/>
    <x v="0"/>
    <x v="49"/>
    <x v="368"/>
    <s v="1"/>
    <x v="0"/>
    <s v="60"/>
    <s v="ปริญญาโท"/>
    <x v="0"/>
    <x v="1"/>
    <n v="1"/>
  </r>
  <r>
    <s v="02202"/>
    <x v="0"/>
    <x v="49"/>
    <x v="90"/>
    <s v="1"/>
    <x v="0"/>
    <s v="80"/>
    <s v="ปริญญาเอก"/>
    <x v="0"/>
    <x v="1"/>
    <n v="1"/>
  </r>
  <r>
    <s v="02202"/>
    <x v="0"/>
    <x v="49"/>
    <x v="379"/>
    <s v="2"/>
    <x v="1"/>
    <s v="60"/>
    <s v="ปริญญาโท"/>
    <x v="0"/>
    <x v="1"/>
    <n v="1"/>
  </r>
  <r>
    <s v="02202"/>
    <x v="0"/>
    <x v="49"/>
    <x v="379"/>
    <s v="1"/>
    <x v="0"/>
    <s v="40"/>
    <s v="ปริญญาตรี"/>
    <x v="0"/>
    <x v="1"/>
    <n v="1"/>
  </r>
  <r>
    <s v="02202"/>
    <x v="0"/>
    <x v="49"/>
    <x v="4"/>
    <s v="1"/>
    <x v="0"/>
    <s v="60"/>
    <s v="ปริญญาโท"/>
    <x v="0"/>
    <x v="1"/>
    <n v="1"/>
  </r>
  <r>
    <s v="02202"/>
    <x v="0"/>
    <x v="49"/>
    <x v="67"/>
    <s v="1"/>
    <x v="0"/>
    <s v="60"/>
    <s v="ปริญญาโท"/>
    <x v="0"/>
    <x v="1"/>
    <n v="1"/>
  </r>
  <r>
    <s v="02202"/>
    <x v="0"/>
    <x v="49"/>
    <x v="378"/>
    <s v="2"/>
    <x v="1"/>
    <s v="40"/>
    <s v="ปริญญาตรี"/>
    <x v="0"/>
    <x v="1"/>
    <n v="8"/>
  </r>
  <r>
    <s v="02202"/>
    <x v="0"/>
    <x v="49"/>
    <x v="379"/>
    <s v="2"/>
    <x v="1"/>
    <s v="40"/>
    <s v="ปริญญาตรี"/>
    <x v="0"/>
    <x v="1"/>
    <n v="4"/>
  </r>
  <r>
    <s v="02202"/>
    <x v="0"/>
    <x v="49"/>
    <x v="372"/>
    <s v="2"/>
    <x v="1"/>
    <s v="10"/>
    <s v="ประกาศนียบัตรวิชาชีพ(ปวช.)"/>
    <x v="0"/>
    <x v="2"/>
    <n v="1"/>
  </r>
  <r>
    <s v="02202"/>
    <x v="0"/>
    <x v="49"/>
    <x v="14"/>
    <s v="2"/>
    <x v="1"/>
    <s v="40"/>
    <s v="ปริญญาตรี"/>
    <x v="0"/>
    <x v="2"/>
    <n v="2"/>
  </r>
  <r>
    <s v="02202"/>
    <x v="0"/>
    <x v="49"/>
    <x v="72"/>
    <s v="2"/>
    <x v="1"/>
    <s v="40"/>
    <s v="ปริญญาตรี"/>
    <x v="0"/>
    <x v="1"/>
    <n v="1"/>
  </r>
  <r>
    <s v="02202"/>
    <x v="0"/>
    <x v="49"/>
    <x v="72"/>
    <s v="1"/>
    <x v="0"/>
    <s v="60"/>
    <s v="ปริญญาโท"/>
    <x v="0"/>
    <x v="1"/>
    <n v="1"/>
  </r>
  <r>
    <s v="02202"/>
    <x v="0"/>
    <x v="49"/>
    <x v="90"/>
    <s v="1"/>
    <x v="0"/>
    <s v="60"/>
    <s v="ปริญญาโท"/>
    <x v="0"/>
    <x v="3"/>
    <n v="1"/>
  </r>
  <r>
    <s v="02202"/>
    <x v="0"/>
    <x v="49"/>
    <x v="67"/>
    <s v="2"/>
    <x v="1"/>
    <s v="10"/>
    <s v="ประกาศนียบัตรวิชาชีพ(ปวช.)"/>
    <x v="0"/>
    <x v="0"/>
    <n v="1"/>
  </r>
  <r>
    <s v="02202"/>
    <x v="0"/>
    <x v="49"/>
    <x v="380"/>
    <s v="1"/>
    <x v="0"/>
    <s v="40"/>
    <s v="ปริญญาตรี"/>
    <x v="0"/>
    <x v="2"/>
    <n v="11"/>
  </r>
  <r>
    <s v="02202"/>
    <x v="0"/>
    <x v="49"/>
    <x v="381"/>
    <s v="2"/>
    <x v="1"/>
    <s v="60"/>
    <s v="ปริญญาโท"/>
    <x v="0"/>
    <x v="1"/>
    <n v="2"/>
  </r>
  <r>
    <s v="02202"/>
    <x v="0"/>
    <x v="49"/>
    <x v="378"/>
    <s v="2"/>
    <x v="1"/>
    <s v="60"/>
    <s v="ปริญญาโท"/>
    <x v="0"/>
    <x v="2"/>
    <n v="1"/>
  </r>
  <r>
    <s v="02202"/>
    <x v="0"/>
    <x v="49"/>
    <x v="14"/>
    <s v="2"/>
    <x v="1"/>
    <s v="60"/>
    <s v="ปริญญาโท"/>
    <x v="0"/>
    <x v="1"/>
    <n v="2"/>
  </r>
  <r>
    <s v="02202"/>
    <x v="0"/>
    <x v="49"/>
    <x v="74"/>
    <s v="2"/>
    <x v="1"/>
    <s v="40"/>
    <s v="ปริญญาตรี"/>
    <x v="0"/>
    <x v="1"/>
    <n v="2"/>
  </r>
  <r>
    <s v="02202"/>
    <x v="0"/>
    <x v="49"/>
    <x v="368"/>
    <s v="1"/>
    <x v="0"/>
    <s v="60"/>
    <s v="ปริญญาโท"/>
    <x v="0"/>
    <x v="2"/>
    <n v="1"/>
  </r>
  <r>
    <s v="02202"/>
    <x v="0"/>
    <x v="49"/>
    <x v="14"/>
    <s v="2"/>
    <x v="1"/>
    <s v="40"/>
    <s v="ปริญญาตรี"/>
    <x v="0"/>
    <x v="1"/>
    <n v="4"/>
  </r>
  <r>
    <s v="02202"/>
    <x v="0"/>
    <x v="49"/>
    <x v="379"/>
    <s v="1"/>
    <x v="0"/>
    <s v="40"/>
    <s v="ปริญญาตรี"/>
    <x v="0"/>
    <x v="2"/>
    <n v="2"/>
  </r>
  <r>
    <s v="02202"/>
    <x v="0"/>
    <x v="49"/>
    <x v="39"/>
    <s v="2"/>
    <x v="1"/>
    <s v="40"/>
    <s v="ปริญญาตรี"/>
    <x v="0"/>
    <x v="2"/>
    <n v="20"/>
  </r>
  <r>
    <s v="02202"/>
    <x v="0"/>
    <x v="49"/>
    <x v="72"/>
    <s v="1"/>
    <x v="0"/>
    <s v="40"/>
    <s v="ปริญญาตรี"/>
    <x v="0"/>
    <x v="2"/>
    <n v="1"/>
  </r>
  <r>
    <s v="02202"/>
    <x v="0"/>
    <x v="49"/>
    <x v="39"/>
    <s v="2"/>
    <x v="1"/>
    <s v="40"/>
    <s v="ปริญญาตรี"/>
    <x v="0"/>
    <x v="1"/>
    <n v="34"/>
  </r>
  <r>
    <s v="02202"/>
    <x v="0"/>
    <x v="49"/>
    <x v="67"/>
    <s v="2"/>
    <x v="1"/>
    <s v="40"/>
    <s v="ปริญญาตรี"/>
    <x v="0"/>
    <x v="1"/>
    <n v="8"/>
  </r>
  <r>
    <s v="02202"/>
    <x v="0"/>
    <x v="49"/>
    <x v="372"/>
    <s v="1"/>
    <x v="0"/>
    <s v="40"/>
    <s v="ปริญญาตรี"/>
    <x v="0"/>
    <x v="2"/>
    <n v="1"/>
  </r>
  <r>
    <s v="02202"/>
    <x v="0"/>
    <x v="49"/>
    <x v="74"/>
    <s v="2"/>
    <x v="1"/>
    <s v="60"/>
    <s v="ปริญญาโท"/>
    <x v="0"/>
    <x v="1"/>
    <n v="2"/>
  </r>
  <r>
    <s v="02202"/>
    <x v="0"/>
    <x v="49"/>
    <x v="67"/>
    <s v="2"/>
    <x v="1"/>
    <s v="60"/>
    <s v="ปริญญาโท"/>
    <x v="0"/>
    <x v="3"/>
    <n v="1"/>
  </r>
  <r>
    <s v="02202"/>
    <x v="0"/>
    <x v="49"/>
    <x v="379"/>
    <s v="1"/>
    <x v="0"/>
    <s v="60"/>
    <s v="ปริญญาโท"/>
    <x v="0"/>
    <x v="1"/>
    <n v="1"/>
  </r>
  <r>
    <s v="02202"/>
    <x v="0"/>
    <x v="49"/>
    <x v="40"/>
    <s v="1"/>
    <x v="0"/>
    <s v="40"/>
    <s v="ปริญญาตรี"/>
    <x v="0"/>
    <x v="1"/>
    <n v="1"/>
  </r>
  <r>
    <s v="02202"/>
    <x v="0"/>
    <x v="49"/>
    <x v="72"/>
    <s v="2"/>
    <x v="1"/>
    <s v="60"/>
    <s v="ปริญญาโท"/>
    <x v="0"/>
    <x v="1"/>
    <n v="2"/>
  </r>
  <r>
    <s v="02202"/>
    <x v="0"/>
    <x v="49"/>
    <x v="39"/>
    <s v="2"/>
    <x v="1"/>
    <s v="60"/>
    <s v="ปริญญาโท"/>
    <x v="0"/>
    <x v="1"/>
    <n v="18"/>
  </r>
  <r>
    <s v="02202"/>
    <x v="0"/>
    <x v="49"/>
    <x v="67"/>
    <s v="2"/>
    <x v="1"/>
    <s v="60"/>
    <s v="ปริญญาโท"/>
    <x v="0"/>
    <x v="1"/>
    <n v="7"/>
  </r>
  <r>
    <s v="02202"/>
    <x v="0"/>
    <x v="49"/>
    <x v="372"/>
    <s v="2"/>
    <x v="1"/>
    <s v="35"/>
    <s v="อนุปริญญา"/>
    <x v="0"/>
    <x v="2"/>
    <n v="1"/>
  </r>
  <r>
    <s v="02202"/>
    <x v="0"/>
    <x v="49"/>
    <x v="372"/>
    <s v="1"/>
    <x v="0"/>
    <s v="40"/>
    <s v="ปริญญาตรี"/>
    <x v="0"/>
    <x v="1"/>
    <n v="8"/>
  </r>
  <r>
    <s v="02202"/>
    <x v="0"/>
    <x v="49"/>
    <x v="381"/>
    <s v="2"/>
    <x v="1"/>
    <s v="40"/>
    <s v="ปริญญาตรี"/>
    <x v="0"/>
    <x v="1"/>
    <n v="1"/>
  </r>
  <r>
    <s v="02202"/>
    <x v="0"/>
    <x v="49"/>
    <x v="74"/>
    <s v="1"/>
    <x v="0"/>
    <s v="40"/>
    <s v="ปริญญาตรี"/>
    <x v="0"/>
    <x v="2"/>
    <n v="1"/>
  </r>
  <r>
    <s v="02202"/>
    <x v="0"/>
    <x v="49"/>
    <x v="372"/>
    <s v="2"/>
    <x v="1"/>
    <s v="60"/>
    <s v="ปริญญาโท"/>
    <x v="0"/>
    <x v="1"/>
    <n v="9"/>
  </r>
  <r>
    <s v="02202"/>
    <x v="0"/>
    <x v="49"/>
    <x v="368"/>
    <s v="2"/>
    <x v="1"/>
    <s v="40"/>
    <s v="ปริญญาตรี"/>
    <x v="0"/>
    <x v="2"/>
    <n v="3"/>
  </r>
  <r>
    <s v="02202"/>
    <x v="0"/>
    <x v="49"/>
    <x v="39"/>
    <s v="2"/>
    <x v="1"/>
    <s v="80"/>
    <s v="ปริญญาเอก"/>
    <x v="0"/>
    <x v="1"/>
    <n v="1"/>
  </r>
  <r>
    <s v="02202"/>
    <x v="0"/>
    <x v="49"/>
    <x v="381"/>
    <s v="2"/>
    <x v="1"/>
    <s v="40"/>
    <s v="ปริญญาตรี"/>
    <x v="0"/>
    <x v="2"/>
    <n v="2"/>
  </r>
  <r>
    <s v="02202"/>
    <x v="0"/>
    <x v="49"/>
    <x v="378"/>
    <s v="1"/>
    <x v="0"/>
    <s v="40"/>
    <s v="ปริญญาตรี"/>
    <x v="0"/>
    <x v="1"/>
    <n v="6"/>
  </r>
  <r>
    <s v="02202"/>
    <x v="0"/>
    <x v="49"/>
    <x v="378"/>
    <s v="1"/>
    <x v="0"/>
    <s v="40"/>
    <s v="ปริญญาตรี"/>
    <x v="0"/>
    <x v="2"/>
    <n v="1"/>
  </r>
  <r>
    <s v="02202"/>
    <x v="0"/>
    <x v="49"/>
    <x v="372"/>
    <s v="2"/>
    <x v="1"/>
    <s v="40"/>
    <s v="ปริญญาตรี"/>
    <x v="0"/>
    <x v="2"/>
    <n v="1"/>
  </r>
  <r>
    <s v="02202"/>
    <x v="0"/>
    <x v="49"/>
    <x v="378"/>
    <s v="1"/>
    <x v="0"/>
    <s v="40"/>
    <s v="ปริญญาตรี"/>
    <x v="0"/>
    <x v="0"/>
    <n v="1"/>
  </r>
  <r>
    <s v="02202"/>
    <x v="0"/>
    <x v="49"/>
    <x v="380"/>
    <s v="1"/>
    <x v="0"/>
    <s v="60"/>
    <s v="ปริญญาโท"/>
    <x v="0"/>
    <x v="3"/>
    <n v="1"/>
  </r>
  <r>
    <s v="02202"/>
    <x v="0"/>
    <x v="49"/>
    <x v="368"/>
    <s v="2"/>
    <x v="1"/>
    <s v="40"/>
    <s v="ปริญญาตรี"/>
    <x v="0"/>
    <x v="1"/>
    <n v="4"/>
  </r>
  <r>
    <s v="02202"/>
    <x v="0"/>
    <x v="49"/>
    <x v="337"/>
    <s v="2"/>
    <x v="1"/>
    <s v="60"/>
    <s v="ปริญญาโท"/>
    <x v="0"/>
    <x v="1"/>
    <n v="2"/>
  </r>
  <r>
    <s v="02202"/>
    <x v="0"/>
    <x v="49"/>
    <x v="378"/>
    <s v="2"/>
    <x v="1"/>
    <s v="10"/>
    <s v="ประกาศนียบัตรวิชาชีพ(ปวช.)"/>
    <x v="0"/>
    <x v="2"/>
    <n v="2"/>
  </r>
  <r>
    <s v="02202"/>
    <x v="0"/>
    <x v="49"/>
    <x v="39"/>
    <s v="1"/>
    <x v="0"/>
    <s v="40"/>
    <s v="ปริญญาตรี"/>
    <x v="0"/>
    <x v="1"/>
    <n v="11"/>
  </r>
  <r>
    <s v="02202"/>
    <x v="0"/>
    <x v="49"/>
    <x v="378"/>
    <s v="2"/>
    <x v="1"/>
    <s v="60"/>
    <s v="ปริญญาโท"/>
    <x v="0"/>
    <x v="1"/>
    <n v="3"/>
  </r>
  <r>
    <s v="02202"/>
    <x v="0"/>
    <x v="49"/>
    <x v="372"/>
    <s v="2"/>
    <x v="1"/>
    <s v="40"/>
    <s v="ปริญญาตรี"/>
    <x v="0"/>
    <x v="1"/>
    <n v="5"/>
  </r>
  <r>
    <s v="02202"/>
    <x v="0"/>
    <x v="49"/>
    <x v="378"/>
    <s v="2"/>
    <x v="1"/>
    <s v="30"/>
    <s v="ประกาศนียบัตรวิชาชีพชั้นสูง"/>
    <x v="0"/>
    <x v="2"/>
    <n v="1"/>
  </r>
  <r>
    <s v="02202"/>
    <x v="0"/>
    <x v="49"/>
    <x v="39"/>
    <s v="1"/>
    <x v="0"/>
    <s v="80"/>
    <s v="ปริญญาเอก"/>
    <x v="0"/>
    <x v="1"/>
    <n v="1"/>
  </r>
  <r>
    <s v="02202"/>
    <x v="0"/>
    <x v="49"/>
    <x v="372"/>
    <s v="2"/>
    <x v="1"/>
    <s v="30"/>
    <s v="ประกาศนียบัตรวิชาชีพชั้นสูง"/>
    <x v="0"/>
    <x v="2"/>
    <n v="2"/>
  </r>
  <r>
    <s v="02202"/>
    <x v="0"/>
    <x v="49"/>
    <x v="378"/>
    <s v="1"/>
    <x v="0"/>
    <s v="10"/>
    <s v="ประกาศนียบัตรวิชาชีพ(ปวช.)"/>
    <x v="0"/>
    <x v="0"/>
    <n v="1"/>
  </r>
  <r>
    <s v="02202"/>
    <x v="0"/>
    <x v="49"/>
    <x v="380"/>
    <s v="1"/>
    <x v="0"/>
    <s v="30"/>
    <s v="ประกาศนียบัตรวิชาชีพชั้นสูง"/>
    <x v="0"/>
    <x v="2"/>
    <n v="2"/>
  </r>
  <r>
    <s v="02202"/>
    <x v="0"/>
    <x v="49"/>
    <x v="380"/>
    <s v="1"/>
    <x v="0"/>
    <s v="10"/>
    <s v="ประกาศนียบัตรวิชาชีพ(ปวช.)"/>
    <x v="0"/>
    <x v="2"/>
    <n v="12"/>
  </r>
  <r>
    <s v="02202"/>
    <x v="0"/>
    <x v="49"/>
    <x v="380"/>
    <s v="1"/>
    <x v="0"/>
    <s v="05"/>
    <s v="วุฒิที่ต่ำกว่าประกาศนียบัตรวิชาชีพ(ปวช.)"/>
    <x v="0"/>
    <x v="2"/>
    <n v="11"/>
  </r>
  <r>
    <s v="02202"/>
    <x v="0"/>
    <x v="49"/>
    <x v="380"/>
    <s v="1"/>
    <x v="0"/>
    <s v="10"/>
    <s v="ประกาศนียบัตรวิชาชีพ(ปวช.)"/>
    <x v="0"/>
    <x v="0"/>
    <n v="1"/>
  </r>
  <r>
    <s v="02202"/>
    <x v="0"/>
    <x v="49"/>
    <x v="378"/>
    <s v="2"/>
    <x v="1"/>
    <s v="40"/>
    <s v="ปริญญาตรี"/>
    <x v="0"/>
    <x v="2"/>
    <n v="3"/>
  </r>
  <r>
    <s v="02202"/>
    <x v="0"/>
    <x v="49"/>
    <x v="380"/>
    <s v="1"/>
    <x v="0"/>
    <s v="35"/>
    <s v="อนุปริญญา"/>
    <x v="0"/>
    <x v="2"/>
    <n v="1"/>
  </r>
  <r>
    <s v="02202"/>
    <x v="0"/>
    <x v="49"/>
    <x v="378"/>
    <s v="1"/>
    <x v="0"/>
    <s v="60"/>
    <s v="ปริญญาโท"/>
    <x v="0"/>
    <x v="1"/>
    <n v="5"/>
  </r>
  <r>
    <s v="02202"/>
    <x v="0"/>
    <x v="49"/>
    <x v="39"/>
    <s v="1"/>
    <x v="0"/>
    <s v="40"/>
    <s v="ปริญญาตรี"/>
    <x v="0"/>
    <x v="2"/>
    <n v="16"/>
  </r>
  <r>
    <s v="02202"/>
    <x v="0"/>
    <x v="49"/>
    <x v="39"/>
    <s v="2"/>
    <x v="1"/>
    <s v="30"/>
    <s v="ประกาศนียบัตรวิชาชีพชั้นสูง"/>
    <x v="0"/>
    <x v="2"/>
    <n v="2"/>
  </r>
  <r>
    <s v="02202"/>
    <x v="0"/>
    <x v="49"/>
    <x v="39"/>
    <s v="1"/>
    <x v="0"/>
    <s v="60"/>
    <s v="ปริญญาโท"/>
    <x v="0"/>
    <x v="1"/>
    <n v="4"/>
  </r>
  <r>
    <s v="02202"/>
    <x v="0"/>
    <x v="49"/>
    <x v="380"/>
    <s v="1"/>
    <x v="0"/>
    <s v="60"/>
    <s v="ปริญญาโท"/>
    <x v="0"/>
    <x v="1"/>
    <n v="1"/>
  </r>
  <r>
    <s v="02202"/>
    <x v="0"/>
    <x v="49"/>
    <x v="380"/>
    <s v="2"/>
    <x v="1"/>
    <s v="40"/>
    <s v="ปริญญาตรี"/>
    <x v="0"/>
    <x v="2"/>
    <n v="7"/>
  </r>
  <r>
    <s v="02202"/>
    <x v="0"/>
    <x v="49"/>
    <x v="380"/>
    <s v="1"/>
    <x v="0"/>
    <s v="40"/>
    <s v="ปริญญาตรี"/>
    <x v="0"/>
    <x v="1"/>
    <n v="7"/>
  </r>
  <r>
    <s v="02202"/>
    <x v="0"/>
    <x v="49"/>
    <x v="40"/>
    <s v="2"/>
    <x v="1"/>
    <s v="40"/>
    <s v="ปริญญาตรี"/>
    <x v="0"/>
    <x v="1"/>
    <n v="3"/>
  </r>
  <r>
    <s v="02202"/>
    <x v="0"/>
    <x v="49"/>
    <x v="39"/>
    <s v="1"/>
    <x v="0"/>
    <s v="30"/>
    <s v="ประกาศนียบัตรวิชาชีพชั้นสูง"/>
    <x v="0"/>
    <x v="2"/>
    <n v="1"/>
  </r>
  <r>
    <s v="02202"/>
    <x v="0"/>
    <x v="49"/>
    <x v="380"/>
    <s v="2"/>
    <x v="1"/>
    <s v="40"/>
    <s v="ปริญญาตรี"/>
    <x v="0"/>
    <x v="1"/>
    <n v="4"/>
  </r>
  <r>
    <s v="02202"/>
    <x v="0"/>
    <x v="49"/>
    <x v="39"/>
    <s v="1"/>
    <x v="0"/>
    <s v="60"/>
    <s v="ปริญญาโท"/>
    <x v="0"/>
    <x v="3"/>
    <n v="2"/>
  </r>
  <r>
    <s v="02202"/>
    <x v="0"/>
    <x v="49"/>
    <x v="39"/>
    <s v="1"/>
    <x v="0"/>
    <s v="60"/>
    <s v="ปริญญาโท"/>
    <x v="2"/>
    <x v="1"/>
    <n v="1"/>
  </r>
  <r>
    <s v="02202"/>
    <x v="0"/>
    <x v="49"/>
    <x v="40"/>
    <s v="1"/>
    <x v="0"/>
    <s v="40"/>
    <s v="ปริญญาตรี"/>
    <x v="0"/>
    <x v="2"/>
    <n v="1"/>
  </r>
  <r>
    <s v="02202"/>
    <x v="0"/>
    <x v="49"/>
    <x v="337"/>
    <s v="2"/>
    <x v="1"/>
    <s v="40"/>
    <s v="ปริญญาตรี"/>
    <x v="0"/>
    <x v="1"/>
    <n v="4"/>
  </r>
  <r>
    <s v="02300"/>
    <x v="0"/>
    <x v="50"/>
    <x v="382"/>
    <s v="2"/>
    <x v="1"/>
    <s v="40"/>
    <s v="ปริญญาตรี"/>
    <x v="0"/>
    <x v="1"/>
    <n v="4"/>
  </r>
  <r>
    <s v="02300"/>
    <x v="0"/>
    <x v="50"/>
    <x v="383"/>
    <s v="1"/>
    <x v="0"/>
    <s v="40"/>
    <s v="ปริญญาตรี"/>
    <x v="0"/>
    <x v="1"/>
    <n v="14"/>
  </r>
  <r>
    <s v="02300"/>
    <x v="0"/>
    <x v="50"/>
    <x v="384"/>
    <s v="1"/>
    <x v="0"/>
    <s v="40"/>
    <s v="ปริญญาตรี"/>
    <x v="0"/>
    <x v="1"/>
    <n v="9"/>
  </r>
  <r>
    <s v="02300"/>
    <x v="0"/>
    <x v="50"/>
    <x v="384"/>
    <s v="2"/>
    <x v="1"/>
    <s v="60"/>
    <s v="ปริญญาโท"/>
    <x v="0"/>
    <x v="1"/>
    <n v="2"/>
  </r>
  <r>
    <s v="02300"/>
    <x v="0"/>
    <x v="50"/>
    <x v="384"/>
    <s v="2"/>
    <x v="1"/>
    <s v="40"/>
    <s v="ปริญญาตรี"/>
    <x v="0"/>
    <x v="1"/>
    <n v="7"/>
  </r>
  <r>
    <s v="02300"/>
    <x v="0"/>
    <x v="50"/>
    <x v="385"/>
    <s v="2"/>
    <x v="1"/>
    <s v="35"/>
    <s v="อนุปริญญา"/>
    <x v="0"/>
    <x v="1"/>
    <n v="2"/>
  </r>
  <r>
    <s v="02300"/>
    <x v="0"/>
    <x v="50"/>
    <x v="382"/>
    <s v="1"/>
    <x v="0"/>
    <s v="60"/>
    <s v="ปริญญาโท"/>
    <x v="0"/>
    <x v="1"/>
    <n v="1"/>
  </r>
  <r>
    <s v="02300"/>
    <x v="0"/>
    <x v="50"/>
    <x v="383"/>
    <s v="1"/>
    <x v="0"/>
    <s v="30"/>
    <s v="ประกาศนียบัตรวิชาชีพชั้นสูง"/>
    <x v="0"/>
    <x v="1"/>
    <n v="2"/>
  </r>
  <r>
    <s v="02300"/>
    <x v="0"/>
    <x v="50"/>
    <x v="72"/>
    <s v="2"/>
    <x v="1"/>
    <s v="35"/>
    <s v="อนุปริญญา"/>
    <x v="0"/>
    <x v="1"/>
    <n v="1"/>
  </r>
  <r>
    <s v="02300"/>
    <x v="0"/>
    <x v="50"/>
    <x v="382"/>
    <s v="2"/>
    <x v="1"/>
    <s v="60"/>
    <s v="ปริญญาโท"/>
    <x v="0"/>
    <x v="1"/>
    <n v="4"/>
  </r>
  <r>
    <s v="02300"/>
    <x v="0"/>
    <x v="50"/>
    <x v="382"/>
    <s v="1"/>
    <x v="0"/>
    <s v="30"/>
    <s v="ประกาศนียบัตรวิชาชีพชั้นสูง"/>
    <x v="0"/>
    <x v="1"/>
    <n v="1"/>
  </r>
  <r>
    <s v="02300"/>
    <x v="0"/>
    <x v="50"/>
    <x v="383"/>
    <s v="2"/>
    <x v="1"/>
    <s v="40"/>
    <s v="ปริญญาตรี"/>
    <x v="0"/>
    <x v="1"/>
    <n v="17"/>
  </r>
  <r>
    <s v="02300"/>
    <x v="0"/>
    <x v="50"/>
    <x v="385"/>
    <s v="2"/>
    <x v="1"/>
    <s v="60"/>
    <s v="ปริญญาโท"/>
    <x v="0"/>
    <x v="1"/>
    <n v="3"/>
  </r>
  <r>
    <s v="02300"/>
    <x v="0"/>
    <x v="50"/>
    <x v="315"/>
    <s v="1"/>
    <x v="0"/>
    <s v="35"/>
    <s v="อนุปริญญา"/>
    <x v="0"/>
    <x v="1"/>
    <n v="6"/>
  </r>
  <r>
    <s v="02300"/>
    <x v="0"/>
    <x v="50"/>
    <x v="382"/>
    <s v="2"/>
    <x v="1"/>
    <s v="30"/>
    <s v="ประกาศนียบัตรวิชาชีพชั้นสูง"/>
    <x v="0"/>
    <x v="1"/>
    <n v="1"/>
  </r>
  <r>
    <s v="02300"/>
    <x v="0"/>
    <x v="50"/>
    <x v="383"/>
    <s v="1"/>
    <x v="0"/>
    <s v="60"/>
    <s v="ปริญญาโท"/>
    <x v="0"/>
    <x v="1"/>
    <n v="1"/>
  </r>
  <r>
    <s v="02300"/>
    <x v="0"/>
    <x v="50"/>
    <x v="386"/>
    <s v="2"/>
    <x v="1"/>
    <s v="35"/>
    <s v="อนุปริญญา"/>
    <x v="0"/>
    <x v="1"/>
    <n v="1"/>
  </r>
  <r>
    <s v="02300"/>
    <x v="0"/>
    <x v="50"/>
    <x v="72"/>
    <s v="1"/>
    <x v="0"/>
    <s v="40"/>
    <s v="ปริญญาตรี"/>
    <x v="0"/>
    <x v="1"/>
    <n v="4"/>
  </r>
  <r>
    <s v="02300"/>
    <x v="0"/>
    <x v="50"/>
    <x v="382"/>
    <s v="2"/>
    <x v="1"/>
    <s v="80"/>
    <s v="ปริญญาเอก"/>
    <x v="0"/>
    <x v="1"/>
    <n v="1"/>
  </r>
  <r>
    <s v="02300"/>
    <x v="0"/>
    <x v="50"/>
    <x v="383"/>
    <s v="2"/>
    <x v="1"/>
    <s v="60"/>
    <s v="ปริญญาโท"/>
    <x v="0"/>
    <x v="1"/>
    <n v="3"/>
  </r>
  <r>
    <s v="02300"/>
    <x v="0"/>
    <x v="50"/>
    <x v="386"/>
    <s v="1"/>
    <x v="0"/>
    <s v="40"/>
    <s v="ปริญญาตรี"/>
    <x v="0"/>
    <x v="1"/>
    <n v="5"/>
  </r>
  <r>
    <s v="02300"/>
    <x v="0"/>
    <x v="50"/>
    <x v="387"/>
    <s v="1"/>
    <x v="0"/>
    <s v="60"/>
    <s v="ปริญญาโท"/>
    <x v="0"/>
    <x v="1"/>
    <n v="2"/>
  </r>
  <r>
    <s v="02300"/>
    <x v="0"/>
    <x v="50"/>
    <x v="72"/>
    <s v="2"/>
    <x v="1"/>
    <s v="40"/>
    <s v="ปริญญาตรี"/>
    <x v="0"/>
    <x v="1"/>
    <n v="9"/>
  </r>
  <r>
    <s v="02300"/>
    <x v="0"/>
    <x v="50"/>
    <x v="382"/>
    <s v="1"/>
    <x v="0"/>
    <s v="40"/>
    <s v="ปริญญาตรี"/>
    <x v="0"/>
    <x v="1"/>
    <n v="3"/>
  </r>
  <r>
    <s v="02300"/>
    <x v="0"/>
    <x v="50"/>
    <x v="388"/>
    <s v="1"/>
    <x v="0"/>
    <s v="30"/>
    <s v="ประกาศนียบัตรวิชาชีพชั้นสูง"/>
    <x v="0"/>
    <x v="1"/>
    <n v="6"/>
  </r>
  <r>
    <s v="02300"/>
    <x v="0"/>
    <x v="50"/>
    <x v="385"/>
    <s v="1"/>
    <x v="0"/>
    <s v="40"/>
    <s v="ปริญญาตรี"/>
    <x v="0"/>
    <x v="1"/>
    <n v="3"/>
  </r>
  <r>
    <s v="02300"/>
    <x v="0"/>
    <x v="50"/>
    <x v="315"/>
    <s v="2"/>
    <x v="1"/>
    <s v="30"/>
    <s v="ประกาศนียบัตรวิชาชีพชั้นสูง"/>
    <x v="0"/>
    <x v="1"/>
    <n v="30"/>
  </r>
  <r>
    <s v="02300"/>
    <x v="0"/>
    <x v="50"/>
    <x v="385"/>
    <s v="2"/>
    <x v="1"/>
    <s v="40"/>
    <s v="ปริญญาตรี"/>
    <x v="0"/>
    <x v="1"/>
    <n v="18"/>
  </r>
  <r>
    <s v="02300"/>
    <x v="0"/>
    <x v="50"/>
    <x v="388"/>
    <s v="1"/>
    <x v="0"/>
    <s v="60"/>
    <s v="ปริญญาโท"/>
    <x v="0"/>
    <x v="1"/>
    <n v="1"/>
  </r>
  <r>
    <s v="02300"/>
    <x v="0"/>
    <x v="50"/>
    <x v="389"/>
    <s v="2"/>
    <x v="1"/>
    <s v="35"/>
    <s v="อนุปริญญา"/>
    <x v="0"/>
    <x v="1"/>
    <n v="1"/>
  </r>
  <r>
    <s v="02300"/>
    <x v="0"/>
    <x v="50"/>
    <x v="72"/>
    <s v="2"/>
    <x v="1"/>
    <s v="60"/>
    <s v="ปริญญาโท"/>
    <x v="0"/>
    <x v="1"/>
    <n v="2"/>
  </r>
  <r>
    <s v="02300"/>
    <x v="0"/>
    <x v="50"/>
    <x v="390"/>
    <s v="2"/>
    <x v="1"/>
    <s v="30"/>
    <s v="ประกาศนียบัตรวิชาชีพชั้นสูง"/>
    <x v="0"/>
    <x v="1"/>
    <n v="88"/>
  </r>
  <r>
    <s v="02300"/>
    <x v="0"/>
    <x v="50"/>
    <x v="388"/>
    <s v="2"/>
    <x v="1"/>
    <s v="40"/>
    <s v="ปริญญาตรี"/>
    <x v="0"/>
    <x v="1"/>
    <n v="20"/>
  </r>
  <r>
    <s v="02300"/>
    <x v="0"/>
    <x v="50"/>
    <x v="390"/>
    <s v="1"/>
    <x v="0"/>
    <s v="40"/>
    <s v="ปริญญาตรี"/>
    <x v="0"/>
    <x v="1"/>
    <n v="3"/>
  </r>
  <r>
    <s v="02300"/>
    <x v="0"/>
    <x v="50"/>
    <x v="315"/>
    <s v="2"/>
    <x v="1"/>
    <s v="60"/>
    <s v="ปริญญาโท"/>
    <x v="0"/>
    <x v="1"/>
    <n v="12"/>
  </r>
  <r>
    <s v="02300"/>
    <x v="0"/>
    <x v="50"/>
    <x v="390"/>
    <s v="1"/>
    <x v="0"/>
    <s v="30"/>
    <s v="ประกาศนียบัตรวิชาชีพชั้นสูง"/>
    <x v="0"/>
    <x v="1"/>
    <n v="84"/>
  </r>
  <r>
    <s v="02300"/>
    <x v="0"/>
    <x v="50"/>
    <x v="314"/>
    <s v="2"/>
    <x v="1"/>
    <s v="40"/>
    <s v="ปริญญาตรี"/>
    <x v="0"/>
    <x v="1"/>
    <n v="4"/>
  </r>
  <r>
    <s v="02300"/>
    <x v="0"/>
    <x v="50"/>
    <x v="391"/>
    <s v="2"/>
    <x v="1"/>
    <s v="40"/>
    <s v="ปริญญาตรี"/>
    <x v="0"/>
    <x v="1"/>
    <n v="7"/>
  </r>
  <r>
    <s v="02300"/>
    <x v="0"/>
    <x v="50"/>
    <x v="72"/>
    <s v="2"/>
    <x v="1"/>
    <s v="80"/>
    <s v="ปริญญาเอก"/>
    <x v="0"/>
    <x v="1"/>
    <n v="1"/>
  </r>
  <r>
    <s v="02300"/>
    <x v="0"/>
    <x v="50"/>
    <x v="390"/>
    <s v="2"/>
    <x v="1"/>
    <s v="40"/>
    <s v="ปริญญาตรี"/>
    <x v="0"/>
    <x v="1"/>
    <n v="8"/>
  </r>
  <r>
    <s v="02300"/>
    <x v="0"/>
    <x v="50"/>
    <x v="388"/>
    <s v="2"/>
    <x v="1"/>
    <s v="60"/>
    <s v="ปริญญาโท"/>
    <x v="0"/>
    <x v="1"/>
    <n v="4"/>
  </r>
  <r>
    <s v="02300"/>
    <x v="0"/>
    <x v="50"/>
    <x v="386"/>
    <s v="2"/>
    <x v="1"/>
    <s v="30"/>
    <s v="ประกาศนียบัตรวิชาชีพชั้นสูง"/>
    <x v="0"/>
    <x v="1"/>
    <n v="11"/>
  </r>
  <r>
    <s v="02300"/>
    <x v="0"/>
    <x v="50"/>
    <x v="387"/>
    <s v="2"/>
    <x v="1"/>
    <s v="40"/>
    <s v="ปริญญาตรี"/>
    <x v="0"/>
    <x v="1"/>
    <n v="7"/>
  </r>
  <r>
    <s v="02300"/>
    <x v="0"/>
    <x v="50"/>
    <x v="388"/>
    <s v="1"/>
    <x v="0"/>
    <s v="40"/>
    <s v="ปริญญาตรี"/>
    <x v="0"/>
    <x v="1"/>
    <n v="4"/>
  </r>
  <r>
    <s v="02300"/>
    <x v="0"/>
    <x v="50"/>
    <x v="389"/>
    <s v="2"/>
    <x v="1"/>
    <s v="40"/>
    <s v="ปริญญาตรี"/>
    <x v="0"/>
    <x v="1"/>
    <n v="12"/>
  </r>
  <r>
    <s v="02300"/>
    <x v="0"/>
    <x v="50"/>
    <x v="320"/>
    <s v="1"/>
    <x v="0"/>
    <s v="40"/>
    <s v="ปริญญาตรี"/>
    <x v="0"/>
    <x v="1"/>
    <n v="2"/>
  </r>
  <r>
    <s v="02300"/>
    <x v="0"/>
    <x v="50"/>
    <x v="386"/>
    <s v="1"/>
    <x v="0"/>
    <s v="30"/>
    <s v="ประกาศนียบัตรวิชาชีพชั้นสูง"/>
    <x v="0"/>
    <x v="1"/>
    <n v="2"/>
  </r>
  <r>
    <s v="02300"/>
    <x v="0"/>
    <x v="50"/>
    <x v="386"/>
    <s v="2"/>
    <x v="1"/>
    <s v="40"/>
    <s v="ปริญญาตรี"/>
    <x v="0"/>
    <x v="1"/>
    <n v="21"/>
  </r>
  <r>
    <s v="02300"/>
    <x v="0"/>
    <x v="50"/>
    <x v="392"/>
    <s v="1"/>
    <x v="0"/>
    <s v="40"/>
    <s v="ปริญญาตรี"/>
    <x v="0"/>
    <x v="1"/>
    <n v="116"/>
  </r>
  <r>
    <s v="02300"/>
    <x v="0"/>
    <x v="50"/>
    <x v="313"/>
    <s v="2"/>
    <x v="1"/>
    <s v="40"/>
    <s v="ปริญญาตรี"/>
    <x v="0"/>
    <x v="1"/>
    <n v="16"/>
  </r>
  <r>
    <s v="02300"/>
    <x v="0"/>
    <x v="50"/>
    <x v="313"/>
    <s v="2"/>
    <x v="1"/>
    <s v="60"/>
    <s v="ปริญญาโท"/>
    <x v="0"/>
    <x v="1"/>
    <n v="4"/>
  </r>
  <r>
    <s v="02300"/>
    <x v="0"/>
    <x v="50"/>
    <x v="392"/>
    <s v="1"/>
    <x v="0"/>
    <s v="30"/>
    <s v="ประกาศนียบัตรวิชาชีพชั้นสูง"/>
    <x v="0"/>
    <x v="1"/>
    <n v="69"/>
  </r>
  <r>
    <s v="02300"/>
    <x v="0"/>
    <x v="50"/>
    <x v="391"/>
    <s v="2"/>
    <x v="1"/>
    <s v="60"/>
    <s v="ปริญญาโท"/>
    <x v="0"/>
    <x v="1"/>
    <n v="5"/>
  </r>
  <r>
    <s v="02300"/>
    <x v="0"/>
    <x v="50"/>
    <x v="393"/>
    <s v="1"/>
    <x v="0"/>
    <s v="60"/>
    <s v="ปริญญาโท"/>
    <x v="0"/>
    <x v="1"/>
    <n v="1"/>
  </r>
  <r>
    <s v="02300"/>
    <x v="0"/>
    <x v="50"/>
    <x v="388"/>
    <s v="2"/>
    <x v="1"/>
    <s v="30"/>
    <s v="ประกาศนียบัตรวิชาชีพชั้นสูง"/>
    <x v="0"/>
    <x v="1"/>
    <n v="4"/>
  </r>
  <r>
    <s v="02300"/>
    <x v="0"/>
    <x v="50"/>
    <x v="392"/>
    <s v="2"/>
    <x v="1"/>
    <s v="30"/>
    <s v="ประกาศนียบัตรวิชาชีพชั้นสูง"/>
    <x v="0"/>
    <x v="1"/>
    <n v="260"/>
  </r>
  <r>
    <s v="02300"/>
    <x v="0"/>
    <x v="50"/>
    <x v="392"/>
    <s v="1"/>
    <x v="0"/>
    <s v="60"/>
    <s v="ปริญญาโท"/>
    <x v="0"/>
    <x v="1"/>
    <n v="4"/>
  </r>
  <r>
    <s v="02300"/>
    <x v="0"/>
    <x v="50"/>
    <x v="394"/>
    <s v="1"/>
    <x v="0"/>
    <s v="40"/>
    <s v="ปริญญาตรี"/>
    <x v="0"/>
    <x v="1"/>
    <n v="4"/>
  </r>
  <r>
    <s v="02300"/>
    <x v="0"/>
    <x v="50"/>
    <x v="316"/>
    <s v="2"/>
    <x v="1"/>
    <s v="35"/>
    <s v="อนุปริญญา"/>
    <x v="0"/>
    <x v="1"/>
    <n v="1"/>
  </r>
  <r>
    <s v="02300"/>
    <x v="0"/>
    <x v="50"/>
    <x v="392"/>
    <s v="2"/>
    <x v="1"/>
    <s v="60"/>
    <s v="ปริญญาโท"/>
    <x v="0"/>
    <x v="1"/>
    <n v="31"/>
  </r>
  <r>
    <s v="02300"/>
    <x v="0"/>
    <x v="50"/>
    <x v="395"/>
    <s v="1"/>
    <x v="0"/>
    <s v="30"/>
    <s v="ประกาศนียบัตรวิชาชีพชั้นสูง"/>
    <x v="0"/>
    <x v="1"/>
    <n v="123"/>
  </r>
  <r>
    <s v="02300"/>
    <x v="0"/>
    <x v="50"/>
    <x v="317"/>
    <s v="1"/>
    <x v="0"/>
    <s v="30"/>
    <s v="ประกาศนียบัตรวิชาชีพชั้นสูง"/>
    <x v="0"/>
    <x v="1"/>
    <n v="1"/>
  </r>
  <r>
    <s v="02300"/>
    <x v="0"/>
    <x v="50"/>
    <x v="314"/>
    <s v="2"/>
    <x v="1"/>
    <s v="60"/>
    <s v="ปริญญาโท"/>
    <x v="0"/>
    <x v="1"/>
    <n v="2"/>
  </r>
  <r>
    <s v="02300"/>
    <x v="0"/>
    <x v="50"/>
    <x v="392"/>
    <s v="2"/>
    <x v="1"/>
    <s v="40"/>
    <s v="ปริญญาตรี"/>
    <x v="0"/>
    <x v="1"/>
    <n v="507"/>
  </r>
  <r>
    <s v="02300"/>
    <x v="0"/>
    <x v="50"/>
    <x v="392"/>
    <s v="1"/>
    <x v="0"/>
    <s v="80"/>
    <s v="ปริญญาเอก"/>
    <x v="0"/>
    <x v="1"/>
    <n v="10"/>
  </r>
  <r>
    <s v="02300"/>
    <x v="0"/>
    <x v="50"/>
    <x v="320"/>
    <s v="2"/>
    <x v="1"/>
    <s v="35"/>
    <s v="อนุปริญญา"/>
    <x v="0"/>
    <x v="1"/>
    <n v="1"/>
  </r>
  <r>
    <s v="02300"/>
    <x v="0"/>
    <x v="50"/>
    <x v="316"/>
    <s v="2"/>
    <x v="1"/>
    <s v="40"/>
    <s v="ปริญญาตรี"/>
    <x v="0"/>
    <x v="1"/>
    <n v="18"/>
  </r>
  <r>
    <s v="02300"/>
    <x v="0"/>
    <x v="50"/>
    <x v="315"/>
    <s v="2"/>
    <x v="1"/>
    <s v="40"/>
    <s v="ปริญญาตรี"/>
    <x v="0"/>
    <x v="1"/>
    <n v="48"/>
  </r>
  <r>
    <s v="02300"/>
    <x v="0"/>
    <x v="50"/>
    <x v="395"/>
    <s v="1"/>
    <x v="0"/>
    <s v="40"/>
    <s v="ปริญญาตรี"/>
    <x v="0"/>
    <x v="1"/>
    <n v="13"/>
  </r>
  <r>
    <s v="02300"/>
    <x v="0"/>
    <x v="50"/>
    <x v="40"/>
    <s v="2"/>
    <x v="1"/>
    <s v="40"/>
    <s v="ปริญญาตรี"/>
    <x v="0"/>
    <x v="1"/>
    <n v="3"/>
  </r>
  <r>
    <s v="02300"/>
    <x v="0"/>
    <x v="50"/>
    <x v="315"/>
    <s v="1"/>
    <x v="0"/>
    <s v="30"/>
    <s v="ประกาศนียบัตรวิชาชีพชั้นสูง"/>
    <x v="0"/>
    <x v="1"/>
    <n v="23"/>
  </r>
  <r>
    <s v="02300"/>
    <x v="0"/>
    <x v="50"/>
    <x v="392"/>
    <s v="2"/>
    <x v="1"/>
    <s v="80"/>
    <s v="ปริญญาเอก"/>
    <x v="0"/>
    <x v="1"/>
    <n v="12"/>
  </r>
  <r>
    <s v="02300"/>
    <x v="0"/>
    <x v="50"/>
    <x v="315"/>
    <s v="1"/>
    <x v="0"/>
    <s v="60"/>
    <s v="ปริญญาโท"/>
    <x v="0"/>
    <x v="1"/>
    <n v="3"/>
  </r>
  <r>
    <s v="02300"/>
    <x v="0"/>
    <x v="50"/>
    <x v="321"/>
    <s v="2"/>
    <x v="1"/>
    <s v="60"/>
    <s v="ปริญญาโท"/>
    <x v="0"/>
    <x v="1"/>
    <n v="7"/>
  </r>
  <r>
    <s v="02300"/>
    <x v="0"/>
    <x v="50"/>
    <x v="395"/>
    <s v="2"/>
    <x v="1"/>
    <s v="40"/>
    <s v="ปริญญาตรี"/>
    <x v="0"/>
    <x v="1"/>
    <n v="7"/>
  </r>
  <r>
    <s v="02300"/>
    <x v="0"/>
    <x v="50"/>
    <x v="313"/>
    <s v="1"/>
    <x v="0"/>
    <s v="40"/>
    <s v="ปริญญาตรี"/>
    <x v="0"/>
    <x v="1"/>
    <n v="21"/>
  </r>
  <r>
    <s v="02300"/>
    <x v="0"/>
    <x v="50"/>
    <x v="320"/>
    <s v="1"/>
    <x v="0"/>
    <s v="60"/>
    <s v="ปริญญาโท"/>
    <x v="0"/>
    <x v="1"/>
    <n v="1"/>
  </r>
  <r>
    <s v="02300"/>
    <x v="0"/>
    <x v="50"/>
    <x v="396"/>
    <s v="2"/>
    <x v="1"/>
    <s v="60"/>
    <s v="ปริญญาโท"/>
    <x v="0"/>
    <x v="1"/>
    <n v="1"/>
  </r>
  <r>
    <s v="02300"/>
    <x v="0"/>
    <x v="50"/>
    <x v="387"/>
    <s v="1"/>
    <x v="0"/>
    <s v="40"/>
    <s v="ปริญญาตรี"/>
    <x v="0"/>
    <x v="1"/>
    <n v="4"/>
  </r>
  <r>
    <s v="02300"/>
    <x v="0"/>
    <x v="50"/>
    <x v="315"/>
    <s v="1"/>
    <x v="0"/>
    <s v="40"/>
    <s v="ปริญญาตรี"/>
    <x v="0"/>
    <x v="1"/>
    <n v="26"/>
  </r>
  <r>
    <s v="02300"/>
    <x v="0"/>
    <x v="50"/>
    <x v="389"/>
    <s v="1"/>
    <x v="0"/>
    <s v="40"/>
    <s v="ปริญญาตรี"/>
    <x v="0"/>
    <x v="1"/>
    <n v="17"/>
  </r>
  <r>
    <s v="02300"/>
    <x v="0"/>
    <x v="50"/>
    <x v="322"/>
    <s v="2"/>
    <x v="1"/>
    <s v="40"/>
    <s v="ปริญญาตรี"/>
    <x v="0"/>
    <x v="1"/>
    <n v="13"/>
  </r>
  <r>
    <s v="02300"/>
    <x v="0"/>
    <x v="50"/>
    <x v="393"/>
    <s v="2"/>
    <x v="1"/>
    <s v="40"/>
    <s v="ปริญญาตรี"/>
    <x v="0"/>
    <x v="1"/>
    <n v="12"/>
  </r>
  <r>
    <s v="02300"/>
    <x v="0"/>
    <x v="50"/>
    <x v="394"/>
    <s v="2"/>
    <x v="1"/>
    <s v="40"/>
    <s v="ปริญญาตรี"/>
    <x v="0"/>
    <x v="1"/>
    <n v="15"/>
  </r>
  <r>
    <s v="02300"/>
    <x v="0"/>
    <x v="50"/>
    <x v="397"/>
    <s v="1"/>
    <x v="0"/>
    <s v="30"/>
    <s v="ประกาศนียบัตรวิชาชีพชั้นสูง"/>
    <x v="0"/>
    <x v="1"/>
    <n v="2"/>
  </r>
  <r>
    <s v="02300"/>
    <x v="0"/>
    <x v="50"/>
    <x v="336"/>
    <s v="1"/>
    <x v="0"/>
    <s v="60"/>
    <s v="ปริญญาโท"/>
    <x v="0"/>
    <x v="1"/>
    <n v="1"/>
  </r>
  <r>
    <s v="02300"/>
    <x v="0"/>
    <x v="50"/>
    <x v="389"/>
    <s v="1"/>
    <x v="0"/>
    <s v="30"/>
    <s v="ประกาศนียบัตรวิชาชีพชั้นสูง"/>
    <x v="0"/>
    <x v="1"/>
    <n v="8"/>
  </r>
  <r>
    <s v="02300"/>
    <x v="0"/>
    <x v="50"/>
    <x v="315"/>
    <s v="2"/>
    <x v="1"/>
    <s v="35"/>
    <s v="อนุปริญญา"/>
    <x v="0"/>
    <x v="1"/>
    <n v="8"/>
  </r>
  <r>
    <s v="02300"/>
    <x v="0"/>
    <x v="50"/>
    <x v="389"/>
    <s v="1"/>
    <x v="0"/>
    <s v="60"/>
    <s v="ปริญญาโท"/>
    <x v="0"/>
    <x v="1"/>
    <n v="4"/>
  </r>
  <r>
    <s v="02300"/>
    <x v="0"/>
    <x v="50"/>
    <x v="325"/>
    <s v="1"/>
    <x v="0"/>
    <s v="60"/>
    <s v="ปริญญาโท"/>
    <x v="0"/>
    <x v="1"/>
    <n v="1"/>
  </r>
  <r>
    <s v="02300"/>
    <x v="0"/>
    <x v="50"/>
    <x v="317"/>
    <s v="2"/>
    <x v="1"/>
    <s v="35"/>
    <s v="อนุปริญญา"/>
    <x v="0"/>
    <x v="1"/>
    <n v="1"/>
  </r>
  <r>
    <s v="02300"/>
    <x v="0"/>
    <x v="50"/>
    <x v="394"/>
    <s v="2"/>
    <x v="1"/>
    <s v="60"/>
    <s v="ปริญญาโท"/>
    <x v="0"/>
    <x v="1"/>
    <n v="2"/>
  </r>
  <r>
    <s v="02300"/>
    <x v="0"/>
    <x v="50"/>
    <x v="397"/>
    <s v="1"/>
    <x v="0"/>
    <s v="40"/>
    <s v="ปริญญาตรี"/>
    <x v="0"/>
    <x v="1"/>
    <n v="3"/>
  </r>
  <r>
    <s v="02300"/>
    <x v="0"/>
    <x v="50"/>
    <x v="398"/>
    <s v="1"/>
    <x v="0"/>
    <s v="40"/>
    <s v="ปริญญาตรี"/>
    <x v="0"/>
    <x v="1"/>
    <n v="1"/>
  </r>
  <r>
    <s v="02300"/>
    <x v="0"/>
    <x v="50"/>
    <x v="389"/>
    <s v="2"/>
    <x v="1"/>
    <s v="60"/>
    <s v="ปริญญาโท"/>
    <x v="0"/>
    <x v="1"/>
    <n v="5"/>
  </r>
  <r>
    <s v="02300"/>
    <x v="0"/>
    <x v="50"/>
    <x v="395"/>
    <s v="2"/>
    <x v="1"/>
    <s v="30"/>
    <s v="ประกาศนียบัตรวิชาชีพชั้นสูง"/>
    <x v="0"/>
    <x v="1"/>
    <n v="58"/>
  </r>
  <r>
    <s v="02300"/>
    <x v="0"/>
    <x v="50"/>
    <x v="313"/>
    <s v="1"/>
    <x v="0"/>
    <s v="30"/>
    <s v="ประกาศนียบัตรวิชาชีพชั้นสูง"/>
    <x v="0"/>
    <x v="1"/>
    <n v="8"/>
  </r>
  <r>
    <s v="02300"/>
    <x v="0"/>
    <x v="50"/>
    <x v="325"/>
    <s v="2"/>
    <x v="1"/>
    <s v="30"/>
    <s v="ประกาศนียบัตรวิชาชีพชั้นสูง"/>
    <x v="0"/>
    <x v="1"/>
    <n v="4"/>
  </r>
  <r>
    <s v="02300"/>
    <x v="0"/>
    <x v="50"/>
    <x v="317"/>
    <s v="2"/>
    <x v="1"/>
    <s v="40"/>
    <s v="ปริญญาตรี"/>
    <x v="0"/>
    <x v="1"/>
    <n v="19"/>
  </r>
  <r>
    <s v="02300"/>
    <x v="0"/>
    <x v="50"/>
    <x v="393"/>
    <s v="2"/>
    <x v="1"/>
    <s v="30"/>
    <s v="ประกาศนียบัตรวิชาชีพชั้นสูง"/>
    <x v="0"/>
    <x v="1"/>
    <n v="1"/>
  </r>
  <r>
    <s v="02300"/>
    <x v="0"/>
    <x v="50"/>
    <x v="399"/>
    <s v="2"/>
    <x v="1"/>
    <s v="30"/>
    <s v="ประกาศนียบัตรวิชาชีพชั้นสูง"/>
    <x v="0"/>
    <x v="1"/>
    <n v="1"/>
  </r>
  <r>
    <s v="02300"/>
    <x v="0"/>
    <x v="50"/>
    <x v="400"/>
    <s v="2"/>
    <x v="1"/>
    <s v="35"/>
    <s v="อนุปริญญา"/>
    <x v="0"/>
    <x v="1"/>
    <n v="1"/>
  </r>
  <r>
    <s v="02300"/>
    <x v="0"/>
    <x v="50"/>
    <x v="313"/>
    <s v="1"/>
    <x v="0"/>
    <s v="60"/>
    <s v="ปริญญาโท"/>
    <x v="0"/>
    <x v="1"/>
    <n v="1"/>
  </r>
  <r>
    <s v="02300"/>
    <x v="0"/>
    <x v="50"/>
    <x v="320"/>
    <s v="2"/>
    <x v="1"/>
    <s v="40"/>
    <s v="ปริญญาตรี"/>
    <x v="0"/>
    <x v="1"/>
    <n v="3"/>
  </r>
  <r>
    <s v="02300"/>
    <x v="0"/>
    <x v="50"/>
    <x v="316"/>
    <s v="2"/>
    <x v="1"/>
    <s v="60"/>
    <s v="ปริญญาโท"/>
    <x v="0"/>
    <x v="1"/>
    <n v="2"/>
  </r>
  <r>
    <s v="02300"/>
    <x v="0"/>
    <x v="50"/>
    <x v="401"/>
    <s v="2"/>
    <x v="1"/>
    <s v="60"/>
    <s v="ปริญญาโท"/>
    <x v="0"/>
    <x v="1"/>
    <n v="2"/>
  </r>
  <r>
    <s v="02300"/>
    <x v="0"/>
    <x v="50"/>
    <x v="321"/>
    <s v="1"/>
    <x v="0"/>
    <s v="40"/>
    <s v="ปริญญาตรี"/>
    <x v="0"/>
    <x v="1"/>
    <n v="1"/>
  </r>
  <r>
    <s v="02300"/>
    <x v="0"/>
    <x v="50"/>
    <x v="317"/>
    <s v="2"/>
    <x v="1"/>
    <s v="60"/>
    <s v="ปริญญาโท"/>
    <x v="0"/>
    <x v="1"/>
    <n v="6"/>
  </r>
  <r>
    <s v="02300"/>
    <x v="0"/>
    <x v="50"/>
    <x v="399"/>
    <s v="2"/>
    <x v="1"/>
    <s v="40"/>
    <s v="ปริญญาตรี"/>
    <x v="0"/>
    <x v="1"/>
    <n v="6"/>
  </r>
  <r>
    <s v="02300"/>
    <x v="0"/>
    <x v="50"/>
    <x v="402"/>
    <s v="2"/>
    <x v="1"/>
    <s v="40"/>
    <s v="ปริญญาตรี"/>
    <x v="0"/>
    <x v="1"/>
    <n v="4"/>
  </r>
  <r>
    <s v="02300"/>
    <x v="0"/>
    <x v="50"/>
    <x v="313"/>
    <s v="2"/>
    <x v="1"/>
    <s v="30"/>
    <s v="ประกาศนียบัตรวิชาชีพชั้นสูง"/>
    <x v="0"/>
    <x v="1"/>
    <n v="5"/>
  </r>
  <r>
    <s v="02300"/>
    <x v="0"/>
    <x v="50"/>
    <x v="393"/>
    <s v="2"/>
    <x v="1"/>
    <s v="60"/>
    <s v="ปริญญาโท"/>
    <x v="0"/>
    <x v="1"/>
    <n v="3"/>
  </r>
  <r>
    <s v="02300"/>
    <x v="0"/>
    <x v="50"/>
    <x v="394"/>
    <s v="2"/>
    <x v="1"/>
    <s v="30"/>
    <s v="ประกาศนียบัตรวิชาชีพชั้นสูง"/>
    <x v="0"/>
    <x v="1"/>
    <n v="40"/>
  </r>
  <r>
    <s v="02300"/>
    <x v="0"/>
    <x v="50"/>
    <x v="403"/>
    <s v="2"/>
    <x v="1"/>
    <s v="40"/>
    <s v="ปริญญาตรี"/>
    <x v="0"/>
    <x v="1"/>
    <n v="3"/>
  </r>
  <r>
    <s v="02300"/>
    <x v="0"/>
    <x v="50"/>
    <x v="325"/>
    <s v="1"/>
    <x v="0"/>
    <s v="35"/>
    <s v="อนุปริญญา"/>
    <x v="0"/>
    <x v="1"/>
    <n v="1"/>
  </r>
  <r>
    <s v="02300"/>
    <x v="0"/>
    <x v="50"/>
    <x v="321"/>
    <s v="1"/>
    <x v="0"/>
    <s v="60"/>
    <s v="ปริญญาโท"/>
    <x v="0"/>
    <x v="1"/>
    <n v="2"/>
  </r>
  <r>
    <s v="02300"/>
    <x v="0"/>
    <x v="50"/>
    <x v="404"/>
    <s v="2"/>
    <x v="1"/>
    <s v="30"/>
    <s v="ประกาศนียบัตรวิชาชีพชั้นสูง"/>
    <x v="0"/>
    <x v="1"/>
    <n v="1"/>
  </r>
  <r>
    <s v="02300"/>
    <x v="0"/>
    <x v="50"/>
    <x v="405"/>
    <s v="2"/>
    <x v="1"/>
    <s v="60"/>
    <s v="ปริญญาโท"/>
    <x v="0"/>
    <x v="1"/>
    <n v="3"/>
  </r>
  <r>
    <s v="02300"/>
    <x v="0"/>
    <x v="50"/>
    <x v="316"/>
    <s v="1"/>
    <x v="0"/>
    <s v="40"/>
    <s v="ปริญญาตรี"/>
    <x v="0"/>
    <x v="1"/>
    <n v="15"/>
  </r>
  <r>
    <s v="02300"/>
    <x v="0"/>
    <x v="50"/>
    <x v="322"/>
    <s v="1"/>
    <x v="0"/>
    <s v="40"/>
    <s v="ปริญญาตรี"/>
    <x v="0"/>
    <x v="1"/>
    <n v="3"/>
  </r>
  <r>
    <s v="02300"/>
    <x v="0"/>
    <x v="50"/>
    <x v="321"/>
    <s v="2"/>
    <x v="1"/>
    <s v="40"/>
    <s v="ปริญญาตรี"/>
    <x v="0"/>
    <x v="1"/>
    <n v="1"/>
  </r>
  <r>
    <s v="02300"/>
    <x v="0"/>
    <x v="50"/>
    <x v="406"/>
    <s v="1"/>
    <x v="0"/>
    <s v="80"/>
    <s v="ปริญญาเอก"/>
    <x v="0"/>
    <x v="1"/>
    <n v="1"/>
  </r>
  <r>
    <s v="02300"/>
    <x v="0"/>
    <x v="50"/>
    <x v="40"/>
    <s v="1"/>
    <x v="0"/>
    <s v="40"/>
    <s v="ปริญญาตรี"/>
    <x v="0"/>
    <x v="1"/>
    <n v="1"/>
  </r>
  <r>
    <s v="02300"/>
    <x v="0"/>
    <x v="50"/>
    <x v="325"/>
    <s v="2"/>
    <x v="1"/>
    <s v="40"/>
    <s v="ปริญญาตรี"/>
    <x v="0"/>
    <x v="1"/>
    <n v="5"/>
  </r>
  <r>
    <s v="02300"/>
    <x v="0"/>
    <x v="50"/>
    <x v="404"/>
    <s v="2"/>
    <x v="1"/>
    <s v="40"/>
    <s v="ปริญญาตรี"/>
    <x v="0"/>
    <x v="1"/>
    <n v="4"/>
  </r>
  <r>
    <s v="02300"/>
    <x v="0"/>
    <x v="50"/>
    <x v="405"/>
    <s v="2"/>
    <x v="1"/>
    <s v="80"/>
    <s v="ปริญญาเอก"/>
    <x v="0"/>
    <x v="1"/>
    <n v="1"/>
  </r>
  <r>
    <s v="02300"/>
    <x v="0"/>
    <x v="50"/>
    <x v="316"/>
    <s v="1"/>
    <x v="0"/>
    <s v="60"/>
    <s v="ปริญญาโท"/>
    <x v="0"/>
    <x v="1"/>
    <n v="2"/>
  </r>
  <r>
    <s v="02300"/>
    <x v="0"/>
    <x v="50"/>
    <x v="397"/>
    <s v="2"/>
    <x v="1"/>
    <s v="30"/>
    <s v="ประกาศนียบัตรวิชาชีพชั้นสูง"/>
    <x v="0"/>
    <x v="1"/>
    <n v="7"/>
  </r>
  <r>
    <s v="02300"/>
    <x v="0"/>
    <x v="50"/>
    <x v="321"/>
    <s v="2"/>
    <x v="1"/>
    <s v="80"/>
    <s v="ปริญญาเอก"/>
    <x v="0"/>
    <x v="1"/>
    <n v="1"/>
  </r>
  <r>
    <s v="02300"/>
    <x v="0"/>
    <x v="50"/>
    <x v="336"/>
    <s v="2"/>
    <x v="1"/>
    <s v="80"/>
    <s v="ปริญญาเอก"/>
    <x v="0"/>
    <x v="1"/>
    <n v="1"/>
  </r>
  <r>
    <s v="02300"/>
    <x v="0"/>
    <x v="50"/>
    <x v="330"/>
    <s v="2"/>
    <x v="1"/>
    <s v="60"/>
    <s v="ปริญญาโท"/>
    <x v="0"/>
    <x v="1"/>
    <n v="2"/>
  </r>
  <r>
    <s v="02300"/>
    <x v="0"/>
    <x v="50"/>
    <x v="396"/>
    <s v="1"/>
    <x v="0"/>
    <s v="40"/>
    <s v="ปริญญาตรี"/>
    <x v="0"/>
    <x v="1"/>
    <n v="1"/>
  </r>
  <r>
    <s v="02300"/>
    <x v="0"/>
    <x v="50"/>
    <x v="403"/>
    <s v="2"/>
    <x v="1"/>
    <s v="60"/>
    <s v="ปริญญาโท"/>
    <x v="0"/>
    <x v="1"/>
    <n v="2"/>
  </r>
  <r>
    <s v="02300"/>
    <x v="0"/>
    <x v="50"/>
    <x v="115"/>
    <s v="2"/>
    <x v="1"/>
    <s v="60"/>
    <s v="ปริญญาโท"/>
    <x v="0"/>
    <x v="1"/>
    <n v="11"/>
  </r>
  <r>
    <s v="02300"/>
    <x v="0"/>
    <x v="50"/>
    <x v="391"/>
    <s v="1"/>
    <x v="0"/>
    <s v="40"/>
    <s v="ปริญญาตรี"/>
    <x v="0"/>
    <x v="1"/>
    <n v="4"/>
  </r>
  <r>
    <s v="02300"/>
    <x v="0"/>
    <x v="50"/>
    <x v="397"/>
    <s v="2"/>
    <x v="1"/>
    <s v="40"/>
    <s v="ปริญญาตรี"/>
    <x v="0"/>
    <x v="1"/>
    <n v="19"/>
  </r>
  <r>
    <s v="02300"/>
    <x v="0"/>
    <x v="50"/>
    <x v="322"/>
    <s v="2"/>
    <x v="1"/>
    <s v="60"/>
    <s v="ปริญญาโท"/>
    <x v="0"/>
    <x v="1"/>
    <n v="4"/>
  </r>
  <r>
    <s v="02300"/>
    <x v="0"/>
    <x v="50"/>
    <x v="398"/>
    <s v="2"/>
    <x v="1"/>
    <s v="40"/>
    <s v="ปริญญาตรี"/>
    <x v="0"/>
    <x v="1"/>
    <n v="5"/>
  </r>
  <r>
    <s v="02300"/>
    <x v="0"/>
    <x v="50"/>
    <x v="407"/>
    <s v="2"/>
    <x v="1"/>
    <s v="40"/>
    <s v="ปริญญาตรี"/>
    <x v="0"/>
    <x v="1"/>
    <n v="5"/>
  </r>
  <r>
    <s v="02300"/>
    <x v="0"/>
    <x v="50"/>
    <x v="396"/>
    <s v="2"/>
    <x v="1"/>
    <s v="35"/>
    <s v="อนุปริญญา"/>
    <x v="0"/>
    <x v="1"/>
    <n v="1"/>
  </r>
  <r>
    <s v="02300"/>
    <x v="0"/>
    <x v="50"/>
    <x v="400"/>
    <s v="2"/>
    <x v="1"/>
    <s v="30"/>
    <s v="ประกาศนียบัตรวิชาชีพชั้นสูง"/>
    <x v="0"/>
    <x v="1"/>
    <n v="1"/>
  </r>
  <r>
    <s v="02300"/>
    <x v="0"/>
    <x v="50"/>
    <x v="408"/>
    <s v="2"/>
    <x v="1"/>
    <s v="40"/>
    <s v="ปริญญาตรี"/>
    <x v="0"/>
    <x v="1"/>
    <n v="15"/>
  </r>
  <r>
    <s v="02300"/>
    <x v="0"/>
    <x v="50"/>
    <x v="320"/>
    <s v="2"/>
    <x v="1"/>
    <s v="60"/>
    <s v="ปริญญาโท"/>
    <x v="0"/>
    <x v="1"/>
    <n v="4"/>
  </r>
  <r>
    <s v="02300"/>
    <x v="0"/>
    <x v="50"/>
    <x v="397"/>
    <s v="2"/>
    <x v="1"/>
    <s v="60"/>
    <s v="ปริญญาโท"/>
    <x v="0"/>
    <x v="1"/>
    <n v="2"/>
  </r>
  <r>
    <s v="02300"/>
    <x v="0"/>
    <x v="50"/>
    <x v="325"/>
    <s v="2"/>
    <x v="1"/>
    <s v="35"/>
    <s v="อนุปริญญา"/>
    <x v="0"/>
    <x v="1"/>
    <n v="1"/>
  </r>
  <r>
    <s v="02300"/>
    <x v="0"/>
    <x v="50"/>
    <x v="335"/>
    <s v="2"/>
    <x v="1"/>
    <s v="40"/>
    <s v="ปริญญาตรี"/>
    <x v="0"/>
    <x v="1"/>
    <n v="6"/>
  </r>
  <r>
    <s v="02300"/>
    <x v="0"/>
    <x v="50"/>
    <x v="406"/>
    <s v="2"/>
    <x v="1"/>
    <s v="40"/>
    <s v="ปริญญาตรี"/>
    <x v="0"/>
    <x v="1"/>
    <n v="5"/>
  </r>
  <r>
    <s v="02300"/>
    <x v="0"/>
    <x v="50"/>
    <x v="330"/>
    <s v="1"/>
    <x v="0"/>
    <s v="40"/>
    <s v="ปริญญาตรี"/>
    <x v="0"/>
    <x v="1"/>
    <n v="1"/>
  </r>
  <r>
    <s v="02300"/>
    <x v="0"/>
    <x v="50"/>
    <x v="400"/>
    <s v="2"/>
    <x v="1"/>
    <s v="40"/>
    <s v="ปริญญาตรี"/>
    <x v="0"/>
    <x v="1"/>
    <n v="4"/>
  </r>
  <r>
    <s v="02300"/>
    <x v="0"/>
    <x v="50"/>
    <x v="337"/>
    <s v="2"/>
    <x v="1"/>
    <s v="40"/>
    <s v="ปริญญาตรี"/>
    <x v="0"/>
    <x v="1"/>
    <n v="5"/>
  </r>
  <r>
    <s v="02300"/>
    <x v="0"/>
    <x v="50"/>
    <x v="321"/>
    <s v="2"/>
    <x v="1"/>
    <s v="35"/>
    <s v="อนุปริญญา"/>
    <x v="0"/>
    <x v="1"/>
    <n v="1"/>
  </r>
  <r>
    <s v="02300"/>
    <x v="0"/>
    <x v="50"/>
    <x v="325"/>
    <s v="1"/>
    <x v="0"/>
    <s v="30"/>
    <s v="ประกาศนียบัตรวิชาชีพชั้นสูง"/>
    <x v="0"/>
    <x v="1"/>
    <n v="59"/>
  </r>
  <r>
    <s v="02300"/>
    <x v="0"/>
    <x v="50"/>
    <x v="396"/>
    <s v="2"/>
    <x v="1"/>
    <s v="40"/>
    <s v="ปริญญาตรี"/>
    <x v="0"/>
    <x v="1"/>
    <n v="4"/>
  </r>
  <r>
    <s v="02300"/>
    <x v="0"/>
    <x v="50"/>
    <x v="337"/>
    <s v="2"/>
    <x v="1"/>
    <s v="60"/>
    <s v="ปริญญาโท"/>
    <x v="0"/>
    <x v="1"/>
    <n v="3"/>
  </r>
  <r>
    <s v="02300"/>
    <x v="0"/>
    <x v="50"/>
    <x v="406"/>
    <s v="2"/>
    <x v="1"/>
    <s v="80"/>
    <s v="ปริญญาเอก"/>
    <x v="0"/>
    <x v="1"/>
    <n v="1"/>
  </r>
  <r>
    <s v="02300"/>
    <x v="0"/>
    <x v="50"/>
    <x v="336"/>
    <s v="2"/>
    <x v="1"/>
    <s v="30"/>
    <s v="ประกาศนียบัตรวิชาชีพชั้นสูง"/>
    <x v="0"/>
    <x v="1"/>
    <n v="1"/>
  </r>
  <r>
    <s v="02300"/>
    <x v="0"/>
    <x v="50"/>
    <x v="335"/>
    <s v="2"/>
    <x v="1"/>
    <s v="60"/>
    <s v="ปริญญาโท"/>
    <x v="0"/>
    <x v="1"/>
    <n v="1"/>
  </r>
  <r>
    <s v="02300"/>
    <x v="0"/>
    <x v="50"/>
    <x v="325"/>
    <s v="1"/>
    <x v="0"/>
    <s v="40"/>
    <s v="ปริญญาตรี"/>
    <x v="0"/>
    <x v="1"/>
    <n v="18"/>
  </r>
  <r>
    <s v="02300"/>
    <x v="0"/>
    <x v="50"/>
    <x v="322"/>
    <s v="2"/>
    <x v="1"/>
    <s v="30"/>
    <s v="ประกาศนียบัตรวิชาชีพชั้นสูง"/>
    <x v="0"/>
    <x v="1"/>
    <n v="2"/>
  </r>
  <r>
    <s v="02300"/>
    <x v="0"/>
    <x v="50"/>
    <x v="337"/>
    <s v="1"/>
    <x v="0"/>
    <s v="40"/>
    <s v="ปริญญาตรี"/>
    <x v="0"/>
    <x v="1"/>
    <n v="1"/>
  </r>
  <r>
    <s v="02300"/>
    <x v="0"/>
    <x v="50"/>
    <x v="401"/>
    <s v="2"/>
    <x v="1"/>
    <s v="40"/>
    <s v="ปริญญาตรี"/>
    <x v="0"/>
    <x v="1"/>
    <n v="3"/>
  </r>
  <r>
    <s v="02300"/>
    <x v="0"/>
    <x v="50"/>
    <x v="40"/>
    <s v="1"/>
    <x v="0"/>
    <s v="60"/>
    <s v="ปริญญาโท"/>
    <x v="0"/>
    <x v="1"/>
    <n v="1"/>
  </r>
  <r>
    <s v="02300"/>
    <x v="0"/>
    <x v="50"/>
    <x v="336"/>
    <s v="2"/>
    <x v="1"/>
    <s v="40"/>
    <s v="ปริญญาตรี"/>
    <x v="0"/>
    <x v="1"/>
    <n v="10"/>
  </r>
  <r>
    <s v="02300"/>
    <x v="0"/>
    <x v="50"/>
    <x v="405"/>
    <s v="1"/>
    <x v="0"/>
    <s v="60"/>
    <s v="ปริญญาโท"/>
    <x v="0"/>
    <x v="1"/>
    <n v="1"/>
  </r>
  <r>
    <s v="02300"/>
    <x v="0"/>
    <x v="50"/>
    <x v="409"/>
    <s v="2"/>
    <x v="1"/>
    <s v="40"/>
    <s v="ปริญญาตรี"/>
    <x v="0"/>
    <x v="1"/>
    <n v="15"/>
  </r>
  <r>
    <s v="02300"/>
    <x v="0"/>
    <x v="50"/>
    <x v="399"/>
    <s v="1"/>
    <x v="0"/>
    <s v="40"/>
    <s v="ปริญญาตรี"/>
    <x v="0"/>
    <x v="1"/>
    <n v="2"/>
  </r>
  <r>
    <s v="02300"/>
    <x v="0"/>
    <x v="50"/>
    <x v="325"/>
    <s v="2"/>
    <x v="1"/>
    <s v="60"/>
    <s v="ปริญญาโท"/>
    <x v="0"/>
    <x v="1"/>
    <n v="1"/>
  </r>
  <r>
    <s v="02300"/>
    <x v="0"/>
    <x v="50"/>
    <x v="405"/>
    <s v="2"/>
    <x v="1"/>
    <s v="30"/>
    <s v="ประกาศนียบัตรวิชาชีพชั้นสูง"/>
    <x v="0"/>
    <x v="1"/>
    <n v="8"/>
  </r>
  <r>
    <s v="02300"/>
    <x v="0"/>
    <x v="50"/>
    <x v="333"/>
    <s v="2"/>
    <x v="1"/>
    <s v="60"/>
    <s v="ปริญญาโท"/>
    <x v="0"/>
    <x v="1"/>
    <n v="2"/>
  </r>
  <r>
    <s v="02300"/>
    <x v="0"/>
    <x v="50"/>
    <x v="404"/>
    <s v="1"/>
    <x v="0"/>
    <s v="40"/>
    <s v="ปริญญาตรี"/>
    <x v="0"/>
    <x v="1"/>
    <n v="3"/>
  </r>
  <r>
    <s v="02300"/>
    <x v="0"/>
    <x v="50"/>
    <x v="410"/>
    <s v="1"/>
    <x v="0"/>
    <s v="40"/>
    <s v="ปริญญาตรี"/>
    <x v="0"/>
    <x v="1"/>
    <n v="1"/>
  </r>
  <r>
    <s v="02300"/>
    <x v="0"/>
    <x v="50"/>
    <x v="115"/>
    <s v="1"/>
    <x v="0"/>
    <s v="40"/>
    <s v="ปริญญาตรี"/>
    <x v="0"/>
    <x v="1"/>
    <n v="3"/>
  </r>
  <r>
    <s v="02300"/>
    <x v="0"/>
    <x v="50"/>
    <x v="405"/>
    <s v="1"/>
    <x v="0"/>
    <s v="30"/>
    <s v="ประกาศนียบัตรวิชาชีพชั้นสูง"/>
    <x v="0"/>
    <x v="1"/>
    <n v="12"/>
  </r>
  <r>
    <s v="02300"/>
    <x v="0"/>
    <x v="50"/>
    <x v="333"/>
    <s v="2"/>
    <x v="1"/>
    <s v="40"/>
    <s v="ปริญญาตรี"/>
    <x v="0"/>
    <x v="1"/>
    <n v="3"/>
  </r>
  <r>
    <s v="02300"/>
    <x v="0"/>
    <x v="50"/>
    <x v="404"/>
    <s v="2"/>
    <x v="1"/>
    <s v="60"/>
    <s v="ปริญญาโท"/>
    <x v="0"/>
    <x v="1"/>
    <n v="2"/>
  </r>
  <r>
    <s v="02300"/>
    <x v="0"/>
    <x v="50"/>
    <x v="330"/>
    <s v="2"/>
    <x v="1"/>
    <s v="40"/>
    <s v="ปริญญาตรี"/>
    <x v="0"/>
    <x v="1"/>
    <n v="11"/>
  </r>
  <r>
    <s v="02300"/>
    <x v="0"/>
    <x v="50"/>
    <x v="336"/>
    <s v="1"/>
    <x v="0"/>
    <s v="40"/>
    <s v="ปริญญาตรี"/>
    <x v="0"/>
    <x v="1"/>
    <n v="3"/>
  </r>
  <r>
    <s v="02300"/>
    <x v="0"/>
    <x v="50"/>
    <x v="406"/>
    <s v="2"/>
    <x v="1"/>
    <s v="60"/>
    <s v="ปริญญาโท"/>
    <x v="0"/>
    <x v="1"/>
    <n v="1"/>
  </r>
  <r>
    <s v="02300"/>
    <x v="0"/>
    <x v="50"/>
    <x v="115"/>
    <s v="1"/>
    <x v="0"/>
    <s v="60"/>
    <s v="ปริญญาโท"/>
    <x v="0"/>
    <x v="1"/>
    <n v="3"/>
  </r>
  <r>
    <s v="02300"/>
    <x v="0"/>
    <x v="50"/>
    <x v="408"/>
    <s v="1"/>
    <x v="0"/>
    <s v="40"/>
    <s v="ปริญญาตรี"/>
    <x v="0"/>
    <x v="1"/>
    <n v="2"/>
  </r>
  <r>
    <s v="02300"/>
    <x v="0"/>
    <x v="50"/>
    <x v="115"/>
    <s v="2"/>
    <x v="1"/>
    <s v="40"/>
    <s v="ปริญญาตรี"/>
    <x v="0"/>
    <x v="1"/>
    <n v="18"/>
  </r>
  <r>
    <s v="02300"/>
    <x v="0"/>
    <x v="50"/>
    <x v="407"/>
    <s v="2"/>
    <x v="1"/>
    <s v="60"/>
    <s v="ปริญญาโท"/>
    <x v="0"/>
    <x v="1"/>
    <n v="4"/>
  </r>
  <r>
    <s v="02300"/>
    <x v="0"/>
    <x v="50"/>
    <x v="408"/>
    <s v="2"/>
    <x v="1"/>
    <s v="60"/>
    <s v="ปริญญาโท"/>
    <x v="0"/>
    <x v="1"/>
    <n v="2"/>
  </r>
  <r>
    <s v="02300"/>
    <x v="0"/>
    <x v="50"/>
    <x v="398"/>
    <s v="1"/>
    <x v="0"/>
    <s v="60"/>
    <s v="ปริญญาโท"/>
    <x v="0"/>
    <x v="1"/>
    <n v="2"/>
  </r>
  <r>
    <s v="02300"/>
    <x v="0"/>
    <x v="50"/>
    <x v="409"/>
    <s v="1"/>
    <x v="0"/>
    <s v="40"/>
    <s v="ปริญญาตรี"/>
    <x v="0"/>
    <x v="1"/>
    <n v="22"/>
  </r>
  <r>
    <s v="02300"/>
    <x v="0"/>
    <x v="50"/>
    <x v="398"/>
    <s v="2"/>
    <x v="1"/>
    <s v="30"/>
    <s v="ประกาศนียบัตรวิชาชีพชั้นสูง"/>
    <x v="0"/>
    <x v="1"/>
    <n v="1"/>
  </r>
  <r>
    <s v="02300"/>
    <x v="0"/>
    <x v="50"/>
    <x v="405"/>
    <s v="2"/>
    <x v="1"/>
    <s v="40"/>
    <s v="ปริญญาตรี"/>
    <x v="0"/>
    <x v="1"/>
    <n v="11"/>
  </r>
  <r>
    <s v="02300"/>
    <x v="0"/>
    <x v="50"/>
    <x v="410"/>
    <s v="2"/>
    <x v="1"/>
    <s v="40"/>
    <s v="ปริญญาตรี"/>
    <x v="0"/>
    <x v="1"/>
    <n v="8"/>
  </r>
  <r>
    <s v="02300"/>
    <x v="0"/>
    <x v="50"/>
    <x v="409"/>
    <s v="2"/>
    <x v="1"/>
    <s v="60"/>
    <s v="ปริญญาโท"/>
    <x v="0"/>
    <x v="1"/>
    <n v="2"/>
  </r>
  <r>
    <s v="02300"/>
    <x v="0"/>
    <x v="50"/>
    <x v="405"/>
    <s v="1"/>
    <x v="0"/>
    <s v="40"/>
    <s v="ปริญญาตรี"/>
    <x v="0"/>
    <x v="1"/>
    <n v="12"/>
  </r>
  <r>
    <s v="02400"/>
    <x v="0"/>
    <x v="51"/>
    <x v="411"/>
    <s v="2"/>
    <x v="1"/>
    <s v="40"/>
    <s v="ปริญญาตรี"/>
    <x v="0"/>
    <x v="1"/>
    <n v="2"/>
  </r>
  <r>
    <s v="02400"/>
    <x v="0"/>
    <x v="51"/>
    <x v="412"/>
    <s v="2"/>
    <x v="1"/>
    <s v="30"/>
    <s v="ประกาศนียบัตรวิชาชีพชั้นสูง"/>
    <x v="0"/>
    <x v="1"/>
    <n v="1"/>
  </r>
  <r>
    <s v="02400"/>
    <x v="0"/>
    <x v="51"/>
    <x v="413"/>
    <s v="2"/>
    <x v="1"/>
    <s v="40"/>
    <s v="ปริญญาตรี"/>
    <x v="0"/>
    <x v="1"/>
    <n v="3"/>
  </r>
  <r>
    <s v="02400"/>
    <x v="0"/>
    <x v="51"/>
    <x v="414"/>
    <s v="1"/>
    <x v="0"/>
    <s v="30"/>
    <s v="ประกาศนียบัตรวิชาชีพชั้นสูง"/>
    <x v="0"/>
    <x v="1"/>
    <n v="1"/>
  </r>
  <r>
    <s v="02400"/>
    <x v="0"/>
    <x v="51"/>
    <x v="415"/>
    <s v="1"/>
    <x v="0"/>
    <s v="30"/>
    <s v="ประกาศนียบัตรวิชาชีพชั้นสูง"/>
    <x v="0"/>
    <x v="1"/>
    <n v="14"/>
  </r>
  <r>
    <s v="02400"/>
    <x v="0"/>
    <x v="51"/>
    <x v="412"/>
    <s v="1"/>
    <x v="0"/>
    <s v="60"/>
    <s v="ปริญญาโท"/>
    <x v="0"/>
    <x v="1"/>
    <n v="1"/>
  </r>
  <r>
    <s v="02400"/>
    <x v="0"/>
    <x v="51"/>
    <x v="413"/>
    <s v="1"/>
    <x v="0"/>
    <s v="30"/>
    <s v="ประกาศนียบัตรวิชาชีพชั้นสูง"/>
    <x v="0"/>
    <x v="1"/>
    <n v="1"/>
  </r>
  <r>
    <s v="02400"/>
    <x v="0"/>
    <x v="51"/>
    <x v="414"/>
    <s v="2"/>
    <x v="1"/>
    <s v="80"/>
    <s v="ปริญญาเอก"/>
    <x v="0"/>
    <x v="1"/>
    <n v="1"/>
  </r>
  <r>
    <s v="02400"/>
    <x v="0"/>
    <x v="51"/>
    <x v="414"/>
    <s v="2"/>
    <x v="1"/>
    <s v="60"/>
    <s v="ปริญญาโท"/>
    <x v="0"/>
    <x v="1"/>
    <n v="1"/>
  </r>
  <r>
    <s v="02400"/>
    <x v="0"/>
    <x v="51"/>
    <x v="412"/>
    <s v="2"/>
    <x v="1"/>
    <s v="40"/>
    <s v="ปริญญาตรี"/>
    <x v="0"/>
    <x v="1"/>
    <n v="1"/>
  </r>
  <r>
    <s v="02400"/>
    <x v="0"/>
    <x v="51"/>
    <x v="414"/>
    <s v="1"/>
    <x v="0"/>
    <s v="40"/>
    <s v="ปริญญาตรี"/>
    <x v="0"/>
    <x v="1"/>
    <n v="3"/>
  </r>
  <r>
    <s v="02400"/>
    <x v="0"/>
    <x v="51"/>
    <x v="414"/>
    <s v="1"/>
    <x v="0"/>
    <s v="60"/>
    <s v="ปริญญาโท"/>
    <x v="0"/>
    <x v="1"/>
    <n v="1"/>
  </r>
  <r>
    <s v="02400"/>
    <x v="0"/>
    <x v="51"/>
    <x v="415"/>
    <s v="2"/>
    <x v="1"/>
    <s v="10"/>
    <s v="ประกาศนียบัตรวิชาชีพ(ปวช.)"/>
    <x v="0"/>
    <x v="1"/>
    <n v="123"/>
  </r>
  <r>
    <s v="02400"/>
    <x v="0"/>
    <x v="51"/>
    <x v="415"/>
    <s v="2"/>
    <x v="1"/>
    <s v="40"/>
    <s v="ปริญญาตรี"/>
    <x v="0"/>
    <x v="1"/>
    <n v="622"/>
  </r>
  <r>
    <s v="02400"/>
    <x v="0"/>
    <x v="51"/>
    <x v="413"/>
    <s v="1"/>
    <x v="0"/>
    <s v="40"/>
    <s v="ปริญญาตรี"/>
    <x v="0"/>
    <x v="1"/>
    <n v="1"/>
  </r>
  <r>
    <s v="02400"/>
    <x v="0"/>
    <x v="51"/>
    <x v="415"/>
    <s v="1"/>
    <x v="0"/>
    <s v="60"/>
    <s v="ปริญญาโท"/>
    <x v="0"/>
    <x v="1"/>
    <n v="4"/>
  </r>
  <r>
    <s v="02400"/>
    <x v="0"/>
    <x v="51"/>
    <x v="415"/>
    <s v="1"/>
    <x v="0"/>
    <s v="00"/>
    <s v="วุฒิกลุ่มอื่นที่หน่วยงานผลิตมาเพื่อใช้เฉพาะตำแหน่ง"/>
    <x v="0"/>
    <x v="1"/>
    <n v="11"/>
  </r>
  <r>
    <s v="02400"/>
    <x v="0"/>
    <x v="51"/>
    <x v="414"/>
    <s v="2"/>
    <x v="1"/>
    <s v="40"/>
    <s v="ปริญญาตรี"/>
    <x v="0"/>
    <x v="1"/>
    <n v="2"/>
  </r>
  <r>
    <s v="02400"/>
    <x v="0"/>
    <x v="51"/>
    <x v="415"/>
    <s v="1"/>
    <x v="0"/>
    <s v="40"/>
    <s v="ปริญญาตรี"/>
    <x v="0"/>
    <x v="1"/>
    <n v="117"/>
  </r>
  <r>
    <s v="02400"/>
    <x v="0"/>
    <x v="51"/>
    <x v="415"/>
    <s v="2"/>
    <x v="1"/>
    <s v="60"/>
    <s v="ปริญญาโท"/>
    <x v="0"/>
    <x v="1"/>
    <n v="22"/>
  </r>
  <r>
    <s v="02400"/>
    <x v="0"/>
    <x v="51"/>
    <x v="416"/>
    <s v="1"/>
    <x v="0"/>
    <s v="40"/>
    <s v="ปริญญาตรี"/>
    <x v="0"/>
    <x v="1"/>
    <n v="1"/>
  </r>
  <r>
    <s v="02400"/>
    <x v="0"/>
    <x v="51"/>
    <x v="417"/>
    <s v="1"/>
    <x v="0"/>
    <s v="30"/>
    <s v="ประกาศนียบัตรวิชาชีพชั้นสูง"/>
    <x v="0"/>
    <x v="1"/>
    <n v="1"/>
  </r>
  <r>
    <s v="02400"/>
    <x v="0"/>
    <x v="51"/>
    <x v="415"/>
    <s v="1"/>
    <x v="0"/>
    <s v="10"/>
    <s v="ประกาศนียบัตรวิชาชีพ(ปวช.)"/>
    <x v="0"/>
    <x v="1"/>
    <n v="17"/>
  </r>
  <r>
    <s v="02400"/>
    <x v="0"/>
    <x v="51"/>
    <x v="415"/>
    <s v="2"/>
    <x v="1"/>
    <s v="30"/>
    <s v="ประกาศนียบัตรวิชาชีพชั้นสูง"/>
    <x v="0"/>
    <x v="1"/>
    <n v="10"/>
  </r>
  <r>
    <s v="02400"/>
    <x v="0"/>
    <x v="51"/>
    <x v="416"/>
    <s v="2"/>
    <x v="1"/>
    <s v="40"/>
    <s v="ปริญญาตรี"/>
    <x v="0"/>
    <x v="1"/>
    <n v="13"/>
  </r>
  <r>
    <s v="02400"/>
    <x v="0"/>
    <x v="51"/>
    <x v="416"/>
    <s v="2"/>
    <x v="1"/>
    <s v="60"/>
    <s v="ปริญญาโท"/>
    <x v="0"/>
    <x v="1"/>
    <n v="1"/>
  </r>
  <r>
    <s v="02400"/>
    <x v="0"/>
    <x v="51"/>
    <x v="415"/>
    <s v="2"/>
    <x v="1"/>
    <s v="35"/>
    <s v="อนุปริญญา"/>
    <x v="0"/>
    <x v="1"/>
    <n v="1"/>
  </r>
  <r>
    <s v="02400"/>
    <x v="0"/>
    <x v="51"/>
    <x v="415"/>
    <s v="2"/>
    <x v="1"/>
    <s v="80"/>
    <s v="ปริญญาเอก"/>
    <x v="0"/>
    <x v="1"/>
    <n v="1"/>
  </r>
  <r>
    <s v="02400"/>
    <x v="0"/>
    <x v="51"/>
    <x v="315"/>
    <s v="2"/>
    <x v="1"/>
    <s v="60"/>
    <s v="ปริญญาโท"/>
    <x v="0"/>
    <x v="0"/>
    <n v="2"/>
  </r>
  <r>
    <s v="02400"/>
    <x v="0"/>
    <x v="51"/>
    <x v="315"/>
    <s v="2"/>
    <x v="1"/>
    <s v="40"/>
    <s v="ปริญญาตรี"/>
    <x v="0"/>
    <x v="0"/>
    <n v="2"/>
  </r>
  <r>
    <s v="02400"/>
    <x v="0"/>
    <x v="51"/>
    <x v="415"/>
    <s v="2"/>
    <x v="1"/>
    <s v="00"/>
    <s v="วุฒิกลุ่มอื่นที่หน่วยงานผลิตมาเพื่อใช้เฉพาะตำแหน่ง"/>
    <x v="0"/>
    <x v="1"/>
    <n v="65"/>
  </r>
  <r>
    <s v="02400"/>
    <x v="0"/>
    <x v="51"/>
    <x v="415"/>
    <s v="2"/>
    <x v="1"/>
    <s v="70"/>
    <s v="ประกาศนียบัตรบัณฑิตชั้นสูง"/>
    <x v="0"/>
    <x v="1"/>
    <n v="1"/>
  </r>
  <r>
    <s v="02400"/>
    <x v="0"/>
    <x v="51"/>
    <x v="315"/>
    <s v="1"/>
    <x v="0"/>
    <s v="30"/>
    <s v="ประกาศนียบัตรวิชาชีพชั้นสูง"/>
    <x v="0"/>
    <x v="1"/>
    <n v="7"/>
  </r>
  <r>
    <s v="02400"/>
    <x v="0"/>
    <x v="51"/>
    <x v="315"/>
    <s v="1"/>
    <x v="0"/>
    <s v="60"/>
    <s v="ปริญญาโท"/>
    <x v="0"/>
    <x v="1"/>
    <n v="5"/>
  </r>
  <r>
    <s v="02400"/>
    <x v="0"/>
    <x v="51"/>
    <x v="416"/>
    <s v="2"/>
    <x v="1"/>
    <s v="10"/>
    <s v="ประกาศนียบัตรวิชาชีพ(ปวช.)"/>
    <x v="0"/>
    <x v="1"/>
    <n v="3"/>
  </r>
  <r>
    <s v="02400"/>
    <x v="0"/>
    <x v="51"/>
    <x v="416"/>
    <s v="1"/>
    <x v="0"/>
    <s v="30"/>
    <s v="ประกาศนียบัตรวิชาชีพชั้นสูง"/>
    <x v="0"/>
    <x v="1"/>
    <n v="1"/>
  </r>
  <r>
    <s v="02400"/>
    <x v="0"/>
    <x v="51"/>
    <x v="418"/>
    <s v="1"/>
    <x v="0"/>
    <s v="30"/>
    <s v="ประกาศนียบัตรวิชาชีพชั้นสูง"/>
    <x v="0"/>
    <x v="1"/>
    <n v="5"/>
  </r>
  <r>
    <s v="02400"/>
    <x v="0"/>
    <x v="51"/>
    <x v="313"/>
    <s v="1"/>
    <x v="0"/>
    <s v="60"/>
    <s v="ปริญญาโท"/>
    <x v="0"/>
    <x v="1"/>
    <n v="1"/>
  </r>
  <r>
    <s v="02400"/>
    <x v="0"/>
    <x v="51"/>
    <x v="417"/>
    <s v="2"/>
    <x v="1"/>
    <s v="60"/>
    <s v="ปริญญาโท"/>
    <x v="0"/>
    <x v="1"/>
    <n v="1"/>
  </r>
  <r>
    <s v="02400"/>
    <x v="0"/>
    <x v="51"/>
    <x v="417"/>
    <s v="1"/>
    <x v="0"/>
    <s v="40"/>
    <s v="ปริญญาตรี"/>
    <x v="0"/>
    <x v="1"/>
    <n v="2"/>
  </r>
  <r>
    <s v="02400"/>
    <x v="0"/>
    <x v="51"/>
    <x v="315"/>
    <s v="1"/>
    <x v="0"/>
    <s v="40"/>
    <s v="ปริญญาตรี"/>
    <x v="0"/>
    <x v="1"/>
    <n v="12"/>
  </r>
  <r>
    <s v="02400"/>
    <x v="0"/>
    <x v="51"/>
    <x v="313"/>
    <s v="1"/>
    <x v="0"/>
    <s v="30"/>
    <s v="ประกาศนียบัตรวิชาชีพชั้นสูง"/>
    <x v="0"/>
    <x v="1"/>
    <n v="4"/>
  </r>
  <r>
    <s v="02400"/>
    <x v="0"/>
    <x v="51"/>
    <x v="315"/>
    <s v="2"/>
    <x v="1"/>
    <s v="60"/>
    <s v="ปริญญาโท"/>
    <x v="0"/>
    <x v="1"/>
    <n v="15"/>
  </r>
  <r>
    <s v="02400"/>
    <x v="0"/>
    <x v="51"/>
    <x v="315"/>
    <s v="2"/>
    <x v="1"/>
    <s v="40"/>
    <s v="ปริญญาตรี"/>
    <x v="0"/>
    <x v="1"/>
    <n v="42"/>
  </r>
  <r>
    <s v="02400"/>
    <x v="0"/>
    <x v="51"/>
    <x v="418"/>
    <s v="1"/>
    <x v="0"/>
    <s v="60"/>
    <s v="ปริญญาโท"/>
    <x v="0"/>
    <x v="0"/>
    <n v="3"/>
  </r>
  <r>
    <s v="02400"/>
    <x v="0"/>
    <x v="51"/>
    <x v="418"/>
    <s v="2"/>
    <x v="1"/>
    <s v="40"/>
    <s v="ปริญญาตรี"/>
    <x v="0"/>
    <x v="1"/>
    <n v="14"/>
  </r>
  <r>
    <s v="02400"/>
    <x v="0"/>
    <x v="51"/>
    <x v="313"/>
    <s v="1"/>
    <x v="0"/>
    <s v="60"/>
    <s v="ปริญญาโท"/>
    <x v="0"/>
    <x v="0"/>
    <n v="1"/>
  </r>
  <r>
    <s v="02400"/>
    <x v="0"/>
    <x v="51"/>
    <x v="315"/>
    <s v="1"/>
    <x v="0"/>
    <s v="10"/>
    <s v="ประกาศนียบัตรวิชาชีพ(ปวช.)"/>
    <x v="0"/>
    <x v="1"/>
    <n v="1"/>
  </r>
  <r>
    <s v="02400"/>
    <x v="0"/>
    <x v="51"/>
    <x v="173"/>
    <s v="1"/>
    <x v="0"/>
    <s v="40"/>
    <s v="ปริญญาตรี"/>
    <x v="0"/>
    <x v="1"/>
    <n v="10"/>
  </r>
  <r>
    <s v="02400"/>
    <x v="0"/>
    <x v="51"/>
    <x v="313"/>
    <s v="1"/>
    <x v="0"/>
    <s v="40"/>
    <s v="ปริญญาตรี"/>
    <x v="0"/>
    <x v="1"/>
    <n v="1"/>
  </r>
  <r>
    <s v="02400"/>
    <x v="0"/>
    <x v="51"/>
    <x v="418"/>
    <s v="1"/>
    <x v="0"/>
    <s v="60"/>
    <s v="ปริญญาโท"/>
    <x v="0"/>
    <x v="1"/>
    <n v="3"/>
  </r>
  <r>
    <s v="02400"/>
    <x v="0"/>
    <x v="51"/>
    <x v="391"/>
    <s v="1"/>
    <x v="0"/>
    <s v="30"/>
    <s v="ประกาศนียบัตรวิชาชีพชั้นสูง"/>
    <x v="0"/>
    <x v="1"/>
    <n v="11"/>
  </r>
  <r>
    <s v="02400"/>
    <x v="0"/>
    <x v="51"/>
    <x v="418"/>
    <s v="2"/>
    <x v="1"/>
    <s v="60"/>
    <s v="ปริญญาโท"/>
    <x v="0"/>
    <x v="1"/>
    <n v="1"/>
  </r>
  <r>
    <s v="02400"/>
    <x v="0"/>
    <x v="51"/>
    <x v="391"/>
    <s v="2"/>
    <x v="1"/>
    <s v="60"/>
    <s v="ปริญญาโท"/>
    <x v="0"/>
    <x v="1"/>
    <n v="4"/>
  </r>
  <r>
    <s v="02400"/>
    <x v="0"/>
    <x v="51"/>
    <x v="313"/>
    <s v="2"/>
    <x v="1"/>
    <s v="30"/>
    <s v="ประกาศนียบัตรวิชาชีพชั้นสูง"/>
    <x v="0"/>
    <x v="1"/>
    <n v="2"/>
  </r>
  <r>
    <s v="02400"/>
    <x v="0"/>
    <x v="51"/>
    <x v="391"/>
    <s v="1"/>
    <x v="0"/>
    <s v="60"/>
    <s v="ปริญญาโท"/>
    <x v="0"/>
    <x v="1"/>
    <n v="2"/>
  </r>
  <r>
    <s v="02400"/>
    <x v="0"/>
    <x v="51"/>
    <x v="173"/>
    <s v="2"/>
    <x v="1"/>
    <s v="40"/>
    <s v="ปริญญาตรี"/>
    <x v="0"/>
    <x v="0"/>
    <n v="1"/>
  </r>
  <r>
    <s v="02400"/>
    <x v="0"/>
    <x v="51"/>
    <x v="313"/>
    <s v="2"/>
    <x v="1"/>
    <s v="40"/>
    <s v="ปริญญาตรี"/>
    <x v="0"/>
    <x v="0"/>
    <n v="1"/>
  </r>
  <r>
    <s v="02400"/>
    <x v="0"/>
    <x v="51"/>
    <x v="419"/>
    <s v="1"/>
    <x v="0"/>
    <s v="40"/>
    <s v="ปริญญาตรี"/>
    <x v="0"/>
    <x v="1"/>
    <n v="1"/>
  </r>
  <r>
    <s v="02400"/>
    <x v="0"/>
    <x v="51"/>
    <x v="420"/>
    <s v="2"/>
    <x v="1"/>
    <s v="40"/>
    <s v="ปริญญาตรี"/>
    <x v="0"/>
    <x v="1"/>
    <n v="8"/>
  </r>
  <r>
    <s v="02400"/>
    <x v="0"/>
    <x v="51"/>
    <x v="391"/>
    <s v="1"/>
    <x v="0"/>
    <s v="50"/>
    <s v="ประกาศนียบัตรบัณฑิต"/>
    <x v="0"/>
    <x v="1"/>
    <n v="1"/>
  </r>
  <r>
    <s v="02400"/>
    <x v="0"/>
    <x v="51"/>
    <x v="421"/>
    <s v="1"/>
    <x v="0"/>
    <s v="40"/>
    <s v="ปริญญาตรี"/>
    <x v="0"/>
    <x v="0"/>
    <n v="2"/>
  </r>
  <r>
    <s v="02400"/>
    <x v="0"/>
    <x v="51"/>
    <x v="313"/>
    <s v="2"/>
    <x v="1"/>
    <s v="40"/>
    <s v="ปริญญาตรี"/>
    <x v="0"/>
    <x v="1"/>
    <n v="17"/>
  </r>
  <r>
    <s v="02400"/>
    <x v="0"/>
    <x v="51"/>
    <x v="376"/>
    <s v="1"/>
    <x v="0"/>
    <s v="40"/>
    <s v="ปริญญาตรี"/>
    <x v="0"/>
    <x v="1"/>
    <n v="5"/>
  </r>
  <r>
    <s v="02400"/>
    <x v="0"/>
    <x v="51"/>
    <x v="317"/>
    <s v="1"/>
    <x v="0"/>
    <s v="60"/>
    <s v="ปริญญาโท"/>
    <x v="0"/>
    <x v="1"/>
    <n v="2"/>
  </r>
  <r>
    <s v="02400"/>
    <x v="0"/>
    <x v="51"/>
    <x v="418"/>
    <s v="1"/>
    <x v="0"/>
    <s v="40"/>
    <s v="ปริญญาตรี"/>
    <x v="0"/>
    <x v="1"/>
    <n v="20"/>
  </r>
  <r>
    <s v="02400"/>
    <x v="0"/>
    <x v="51"/>
    <x v="422"/>
    <s v="2"/>
    <x v="1"/>
    <s v="40"/>
    <s v="ปริญญาตรี"/>
    <x v="0"/>
    <x v="1"/>
    <n v="1"/>
  </r>
  <r>
    <s v="02400"/>
    <x v="0"/>
    <x v="51"/>
    <x v="421"/>
    <s v="1"/>
    <x v="0"/>
    <s v="60"/>
    <s v="ปริญญาโท"/>
    <x v="0"/>
    <x v="0"/>
    <n v="1"/>
  </r>
  <r>
    <s v="02400"/>
    <x v="0"/>
    <x v="51"/>
    <x v="391"/>
    <s v="2"/>
    <x v="1"/>
    <s v="40"/>
    <s v="ปริญญาตรี"/>
    <x v="0"/>
    <x v="1"/>
    <n v="13"/>
  </r>
  <r>
    <s v="02400"/>
    <x v="0"/>
    <x v="51"/>
    <x v="421"/>
    <s v="2"/>
    <x v="1"/>
    <s v="40"/>
    <s v="ปริญญาตรี"/>
    <x v="0"/>
    <x v="1"/>
    <n v="14"/>
  </r>
  <r>
    <s v="02400"/>
    <x v="0"/>
    <x v="51"/>
    <x v="313"/>
    <s v="2"/>
    <x v="1"/>
    <s v="60"/>
    <s v="ปริญญาโท"/>
    <x v="0"/>
    <x v="1"/>
    <n v="2"/>
  </r>
  <r>
    <s v="02400"/>
    <x v="0"/>
    <x v="51"/>
    <x v="317"/>
    <s v="2"/>
    <x v="1"/>
    <s v="30"/>
    <s v="ประกาศนียบัตรวิชาชีพชั้นสูง"/>
    <x v="0"/>
    <x v="1"/>
    <n v="1"/>
  </r>
  <r>
    <s v="02400"/>
    <x v="0"/>
    <x v="51"/>
    <x v="318"/>
    <s v="1"/>
    <x v="0"/>
    <s v="50"/>
    <s v="ประกาศนียบัตรบัณฑิต"/>
    <x v="0"/>
    <x v="1"/>
    <n v="1"/>
  </r>
  <r>
    <s v="02400"/>
    <x v="0"/>
    <x v="51"/>
    <x v="391"/>
    <s v="2"/>
    <x v="1"/>
    <s v="60"/>
    <s v="ปริญญาโท"/>
    <x v="0"/>
    <x v="0"/>
    <n v="1"/>
  </r>
  <r>
    <s v="02400"/>
    <x v="0"/>
    <x v="51"/>
    <x v="376"/>
    <s v="1"/>
    <x v="0"/>
    <s v="60"/>
    <s v="ปริญญาโท"/>
    <x v="0"/>
    <x v="1"/>
    <n v="1"/>
  </r>
  <r>
    <s v="02400"/>
    <x v="0"/>
    <x v="51"/>
    <x v="423"/>
    <s v="1"/>
    <x v="0"/>
    <s v="40"/>
    <s v="ปริญญาตรี"/>
    <x v="0"/>
    <x v="0"/>
    <n v="1"/>
  </r>
  <r>
    <s v="02400"/>
    <x v="0"/>
    <x v="51"/>
    <x v="173"/>
    <s v="1"/>
    <x v="0"/>
    <s v="60"/>
    <s v="ปริญญาโท"/>
    <x v="0"/>
    <x v="1"/>
    <n v="1"/>
  </r>
  <r>
    <s v="02400"/>
    <x v="0"/>
    <x v="51"/>
    <x v="424"/>
    <s v="1"/>
    <x v="0"/>
    <s v="30"/>
    <s v="ประกาศนียบัตรวิชาชีพชั้นสูง"/>
    <x v="0"/>
    <x v="1"/>
    <n v="1"/>
  </r>
  <r>
    <s v="02400"/>
    <x v="0"/>
    <x v="51"/>
    <x v="418"/>
    <s v="1"/>
    <x v="0"/>
    <s v="30"/>
    <s v="ประกาศนียบัตรวิชาชีพชั้นสูง"/>
    <x v="0"/>
    <x v="0"/>
    <n v="1"/>
  </r>
  <r>
    <s v="02400"/>
    <x v="0"/>
    <x v="51"/>
    <x v="420"/>
    <s v="1"/>
    <x v="0"/>
    <s v="40"/>
    <s v="ปริญญาตรี"/>
    <x v="0"/>
    <x v="1"/>
    <n v="2"/>
  </r>
  <r>
    <s v="02400"/>
    <x v="0"/>
    <x v="51"/>
    <x v="421"/>
    <s v="2"/>
    <x v="1"/>
    <s v="60"/>
    <s v="ปริญญาโท"/>
    <x v="0"/>
    <x v="1"/>
    <n v="5"/>
  </r>
  <r>
    <s v="02400"/>
    <x v="0"/>
    <x v="51"/>
    <x v="425"/>
    <s v="2"/>
    <x v="1"/>
    <s v="30"/>
    <s v="ประกาศนียบัตรวิชาชีพชั้นสูง"/>
    <x v="0"/>
    <x v="1"/>
    <n v="2"/>
  </r>
  <r>
    <s v="02400"/>
    <x v="0"/>
    <x v="51"/>
    <x v="317"/>
    <s v="1"/>
    <x v="0"/>
    <s v="40"/>
    <s v="ปริญญาตรี"/>
    <x v="0"/>
    <x v="1"/>
    <n v="2"/>
  </r>
  <r>
    <s v="02400"/>
    <x v="0"/>
    <x v="51"/>
    <x v="423"/>
    <s v="2"/>
    <x v="1"/>
    <s v="40"/>
    <s v="ปริญญาตรี"/>
    <x v="0"/>
    <x v="1"/>
    <n v="8"/>
  </r>
  <r>
    <s v="02400"/>
    <x v="0"/>
    <x v="51"/>
    <x v="173"/>
    <s v="2"/>
    <x v="1"/>
    <s v="40"/>
    <s v="ปริญญาตรี"/>
    <x v="0"/>
    <x v="1"/>
    <n v="4"/>
  </r>
  <r>
    <s v="02400"/>
    <x v="0"/>
    <x v="51"/>
    <x v="424"/>
    <s v="2"/>
    <x v="1"/>
    <s v="40"/>
    <s v="ปริญญาตรี"/>
    <x v="0"/>
    <x v="1"/>
    <n v="9"/>
  </r>
  <r>
    <s v="02400"/>
    <x v="0"/>
    <x v="51"/>
    <x v="418"/>
    <s v="1"/>
    <x v="0"/>
    <s v="40"/>
    <s v="ปริญญาตรี"/>
    <x v="0"/>
    <x v="0"/>
    <n v="1"/>
  </r>
  <r>
    <s v="02400"/>
    <x v="0"/>
    <x v="51"/>
    <x v="318"/>
    <s v="1"/>
    <x v="0"/>
    <s v="40"/>
    <s v="ปริญญาตรี"/>
    <x v="0"/>
    <x v="1"/>
    <n v="3"/>
  </r>
  <r>
    <s v="02400"/>
    <x v="0"/>
    <x v="51"/>
    <x v="423"/>
    <s v="1"/>
    <x v="0"/>
    <s v="40"/>
    <s v="ปริญญาตรี"/>
    <x v="0"/>
    <x v="1"/>
    <n v="2"/>
  </r>
  <r>
    <s v="02400"/>
    <x v="0"/>
    <x v="51"/>
    <x v="425"/>
    <s v="2"/>
    <x v="1"/>
    <s v="40"/>
    <s v="ปริญญาตรี"/>
    <x v="0"/>
    <x v="1"/>
    <n v="1"/>
  </r>
  <r>
    <s v="02400"/>
    <x v="0"/>
    <x v="51"/>
    <x v="317"/>
    <s v="2"/>
    <x v="1"/>
    <s v="40"/>
    <s v="ปริญญาตรี"/>
    <x v="0"/>
    <x v="0"/>
    <n v="1"/>
  </r>
  <r>
    <s v="02400"/>
    <x v="0"/>
    <x v="51"/>
    <x v="426"/>
    <s v="1"/>
    <x v="0"/>
    <s v="60"/>
    <s v="ปริญญาโท"/>
    <x v="0"/>
    <x v="1"/>
    <n v="2"/>
  </r>
  <r>
    <s v="02400"/>
    <x v="0"/>
    <x v="51"/>
    <x v="376"/>
    <s v="2"/>
    <x v="1"/>
    <s v="40"/>
    <s v="ปริญญาตรี"/>
    <x v="0"/>
    <x v="1"/>
    <n v="10"/>
  </r>
  <r>
    <s v="02400"/>
    <x v="0"/>
    <x v="51"/>
    <x v="424"/>
    <s v="2"/>
    <x v="1"/>
    <s v="60"/>
    <s v="ปริญญาโท"/>
    <x v="0"/>
    <x v="1"/>
    <n v="4"/>
  </r>
  <r>
    <s v="02400"/>
    <x v="0"/>
    <x v="51"/>
    <x v="391"/>
    <s v="1"/>
    <x v="0"/>
    <s v="40"/>
    <s v="ปริญญาตรี"/>
    <x v="0"/>
    <x v="1"/>
    <n v="6"/>
  </r>
  <r>
    <s v="02400"/>
    <x v="0"/>
    <x v="51"/>
    <x v="424"/>
    <s v="1"/>
    <x v="0"/>
    <s v="40"/>
    <s v="ปริญญาตรี"/>
    <x v="0"/>
    <x v="1"/>
    <n v="1"/>
  </r>
  <r>
    <s v="02400"/>
    <x v="0"/>
    <x v="51"/>
    <x v="322"/>
    <s v="2"/>
    <x v="1"/>
    <s v="40"/>
    <s v="ปริญญาตรี"/>
    <x v="0"/>
    <x v="0"/>
    <n v="2"/>
  </r>
  <r>
    <s v="02400"/>
    <x v="0"/>
    <x v="51"/>
    <x v="422"/>
    <s v="2"/>
    <x v="1"/>
    <s v="60"/>
    <s v="ปริญญาโท"/>
    <x v="0"/>
    <x v="1"/>
    <n v="1"/>
  </r>
  <r>
    <s v="02400"/>
    <x v="0"/>
    <x v="51"/>
    <x v="318"/>
    <s v="2"/>
    <x v="1"/>
    <s v="30"/>
    <s v="ประกาศนียบัตรวิชาชีพชั้นสูง"/>
    <x v="0"/>
    <x v="1"/>
    <n v="1"/>
  </r>
  <r>
    <s v="02400"/>
    <x v="0"/>
    <x v="51"/>
    <x v="427"/>
    <s v="2"/>
    <x v="1"/>
    <s v="40"/>
    <s v="ปริญญาตรี"/>
    <x v="0"/>
    <x v="1"/>
    <n v="22"/>
  </r>
  <r>
    <s v="02400"/>
    <x v="0"/>
    <x v="51"/>
    <x v="317"/>
    <s v="1"/>
    <x v="0"/>
    <s v="60"/>
    <s v="ปริญญาโท"/>
    <x v="0"/>
    <x v="0"/>
    <n v="1"/>
  </r>
  <r>
    <s v="02400"/>
    <x v="0"/>
    <x v="51"/>
    <x v="428"/>
    <s v="1"/>
    <x v="0"/>
    <s v="60"/>
    <s v="ปริญญาโท"/>
    <x v="0"/>
    <x v="1"/>
    <n v="2"/>
  </r>
  <r>
    <s v="02400"/>
    <x v="0"/>
    <x v="51"/>
    <x v="419"/>
    <s v="2"/>
    <x v="1"/>
    <s v="40"/>
    <s v="ปริญญาตรี"/>
    <x v="0"/>
    <x v="1"/>
    <n v="5"/>
  </r>
  <r>
    <s v="02400"/>
    <x v="0"/>
    <x v="51"/>
    <x v="428"/>
    <s v="2"/>
    <x v="1"/>
    <s v="40"/>
    <s v="ปริญญาตรี"/>
    <x v="0"/>
    <x v="1"/>
    <n v="7"/>
  </r>
  <r>
    <s v="02400"/>
    <x v="0"/>
    <x v="51"/>
    <x v="326"/>
    <s v="2"/>
    <x v="1"/>
    <s v="30"/>
    <s v="ประกาศนียบัตรวิชาชีพชั้นสูง"/>
    <x v="0"/>
    <x v="1"/>
    <n v="1"/>
  </r>
  <r>
    <s v="02400"/>
    <x v="0"/>
    <x v="51"/>
    <x v="424"/>
    <s v="1"/>
    <x v="0"/>
    <s v="60"/>
    <s v="ปริญญาโท"/>
    <x v="0"/>
    <x v="1"/>
    <n v="1"/>
  </r>
  <r>
    <s v="02400"/>
    <x v="0"/>
    <x v="51"/>
    <x v="421"/>
    <s v="1"/>
    <x v="0"/>
    <s v="40"/>
    <s v="ปริญญาตรี"/>
    <x v="0"/>
    <x v="1"/>
    <n v="8"/>
  </r>
  <r>
    <s v="02400"/>
    <x v="0"/>
    <x v="51"/>
    <x v="322"/>
    <s v="2"/>
    <x v="1"/>
    <s v="60"/>
    <s v="ปริญญาโท"/>
    <x v="0"/>
    <x v="1"/>
    <n v="1"/>
  </r>
  <r>
    <s v="02400"/>
    <x v="0"/>
    <x v="51"/>
    <x v="317"/>
    <s v="2"/>
    <x v="1"/>
    <s v="40"/>
    <s v="ปริญญาตรี"/>
    <x v="0"/>
    <x v="1"/>
    <n v="32"/>
  </r>
  <r>
    <s v="02400"/>
    <x v="0"/>
    <x v="51"/>
    <x v="429"/>
    <s v="1"/>
    <x v="0"/>
    <s v="60"/>
    <s v="ปริญญาโท"/>
    <x v="0"/>
    <x v="1"/>
    <n v="1"/>
  </r>
  <r>
    <s v="02400"/>
    <x v="0"/>
    <x v="51"/>
    <x v="173"/>
    <s v="2"/>
    <x v="1"/>
    <s v="60"/>
    <s v="ปริญญาโท"/>
    <x v="0"/>
    <x v="1"/>
    <n v="2"/>
  </r>
  <r>
    <s v="02400"/>
    <x v="0"/>
    <x v="51"/>
    <x v="327"/>
    <s v="1"/>
    <x v="0"/>
    <s v="60"/>
    <s v="ปริญญาโท"/>
    <x v="0"/>
    <x v="1"/>
    <n v="1"/>
  </r>
  <r>
    <s v="02400"/>
    <x v="0"/>
    <x v="51"/>
    <x v="430"/>
    <s v="1"/>
    <x v="0"/>
    <s v="30"/>
    <s v="ประกาศนียบัตรวิชาชีพชั้นสูง"/>
    <x v="0"/>
    <x v="1"/>
    <n v="2"/>
  </r>
  <r>
    <s v="02400"/>
    <x v="0"/>
    <x v="51"/>
    <x v="423"/>
    <s v="2"/>
    <x v="1"/>
    <s v="40"/>
    <s v="ปริญญาตรี"/>
    <x v="0"/>
    <x v="0"/>
    <n v="1"/>
  </r>
  <r>
    <s v="02400"/>
    <x v="0"/>
    <x v="51"/>
    <x v="423"/>
    <s v="2"/>
    <x v="1"/>
    <s v="60"/>
    <s v="ปริญญาโท"/>
    <x v="0"/>
    <x v="1"/>
    <n v="2"/>
  </r>
  <r>
    <s v="02400"/>
    <x v="0"/>
    <x v="51"/>
    <x v="325"/>
    <s v="2"/>
    <x v="1"/>
    <s v="40"/>
    <s v="ปริญญาตรี"/>
    <x v="0"/>
    <x v="1"/>
    <n v="11"/>
  </r>
  <r>
    <s v="02400"/>
    <x v="0"/>
    <x v="51"/>
    <x v="318"/>
    <s v="2"/>
    <x v="1"/>
    <s v="40"/>
    <s v="ปริญญาตรี"/>
    <x v="0"/>
    <x v="1"/>
    <n v="16"/>
  </r>
  <r>
    <s v="02400"/>
    <x v="0"/>
    <x v="51"/>
    <x v="427"/>
    <s v="1"/>
    <x v="0"/>
    <s v="60"/>
    <s v="ปริญญาโท"/>
    <x v="0"/>
    <x v="0"/>
    <n v="1"/>
  </r>
  <r>
    <s v="02400"/>
    <x v="0"/>
    <x v="51"/>
    <x v="376"/>
    <s v="2"/>
    <x v="1"/>
    <s v="60"/>
    <s v="ปริญญาโท"/>
    <x v="0"/>
    <x v="1"/>
    <n v="4"/>
  </r>
  <r>
    <s v="02400"/>
    <x v="0"/>
    <x v="51"/>
    <x v="427"/>
    <s v="1"/>
    <x v="0"/>
    <s v="40"/>
    <s v="ปริญญาตรี"/>
    <x v="0"/>
    <x v="1"/>
    <n v="11"/>
  </r>
  <r>
    <s v="02400"/>
    <x v="0"/>
    <x v="51"/>
    <x v="430"/>
    <s v="1"/>
    <x v="0"/>
    <s v="40"/>
    <s v="ปริญญาตรี"/>
    <x v="0"/>
    <x v="1"/>
    <n v="1"/>
  </r>
  <r>
    <s v="02400"/>
    <x v="0"/>
    <x v="51"/>
    <x v="426"/>
    <s v="2"/>
    <x v="1"/>
    <s v="40"/>
    <s v="ปริญญาตรี"/>
    <x v="0"/>
    <x v="1"/>
    <n v="7"/>
  </r>
  <r>
    <s v="02400"/>
    <x v="0"/>
    <x v="51"/>
    <x v="327"/>
    <s v="1"/>
    <x v="0"/>
    <s v="40"/>
    <s v="ปริญญาตรี"/>
    <x v="0"/>
    <x v="1"/>
    <n v="7"/>
  </r>
  <r>
    <s v="02400"/>
    <x v="0"/>
    <x v="51"/>
    <x v="329"/>
    <s v="2"/>
    <x v="1"/>
    <s v="30"/>
    <s v="ประกาศนียบัตรวิชาชีพชั้นสูง"/>
    <x v="0"/>
    <x v="1"/>
    <n v="2"/>
  </r>
  <r>
    <s v="02400"/>
    <x v="0"/>
    <x v="51"/>
    <x v="428"/>
    <s v="1"/>
    <x v="0"/>
    <s v="40"/>
    <s v="ปริญญาตรี"/>
    <x v="0"/>
    <x v="1"/>
    <n v="4"/>
  </r>
  <r>
    <s v="02400"/>
    <x v="0"/>
    <x v="51"/>
    <x v="322"/>
    <s v="1"/>
    <x v="0"/>
    <s v="40"/>
    <s v="ปริญญาตรี"/>
    <x v="0"/>
    <x v="1"/>
    <n v="7"/>
  </r>
  <r>
    <s v="02400"/>
    <x v="0"/>
    <x v="51"/>
    <x v="318"/>
    <s v="2"/>
    <x v="1"/>
    <s v="60"/>
    <s v="ปริญญาโท"/>
    <x v="0"/>
    <x v="1"/>
    <n v="2"/>
  </r>
  <r>
    <s v="02400"/>
    <x v="0"/>
    <x v="51"/>
    <x v="326"/>
    <s v="2"/>
    <x v="1"/>
    <s v="40"/>
    <s v="ปริญญาตรี"/>
    <x v="0"/>
    <x v="1"/>
    <n v="13"/>
  </r>
  <r>
    <s v="02400"/>
    <x v="0"/>
    <x v="51"/>
    <x v="431"/>
    <s v="1"/>
    <x v="0"/>
    <s v="60"/>
    <s v="ปริญญาโท"/>
    <x v="0"/>
    <x v="1"/>
    <n v="1"/>
  </r>
  <r>
    <s v="02400"/>
    <x v="0"/>
    <x v="51"/>
    <x v="429"/>
    <s v="2"/>
    <x v="1"/>
    <s v="40"/>
    <s v="ปริญญาตรี"/>
    <x v="0"/>
    <x v="1"/>
    <n v="6"/>
  </r>
  <r>
    <s v="02400"/>
    <x v="0"/>
    <x v="51"/>
    <x v="427"/>
    <s v="2"/>
    <x v="1"/>
    <s v="60"/>
    <s v="ปริญญาโท"/>
    <x v="0"/>
    <x v="0"/>
    <n v="1"/>
  </r>
  <r>
    <s v="02400"/>
    <x v="0"/>
    <x v="51"/>
    <x v="329"/>
    <s v="2"/>
    <x v="1"/>
    <s v="60"/>
    <s v="ปริญญาโท"/>
    <x v="0"/>
    <x v="1"/>
    <n v="1"/>
  </r>
  <r>
    <s v="02400"/>
    <x v="0"/>
    <x v="51"/>
    <x v="423"/>
    <s v="2"/>
    <x v="1"/>
    <s v="60"/>
    <s v="ปริญญาโท"/>
    <x v="0"/>
    <x v="0"/>
    <n v="1"/>
  </r>
  <r>
    <s v="02400"/>
    <x v="0"/>
    <x v="51"/>
    <x v="325"/>
    <s v="1"/>
    <x v="0"/>
    <s v="30"/>
    <s v="ประกาศนียบัตรวิชาชีพชั้นสูง"/>
    <x v="0"/>
    <x v="1"/>
    <n v="30"/>
  </r>
  <r>
    <s v="02400"/>
    <x v="0"/>
    <x v="51"/>
    <x v="428"/>
    <s v="2"/>
    <x v="1"/>
    <s v="60"/>
    <s v="ปริญญาโท"/>
    <x v="0"/>
    <x v="1"/>
    <n v="3"/>
  </r>
  <r>
    <s v="02400"/>
    <x v="0"/>
    <x v="51"/>
    <x v="325"/>
    <s v="1"/>
    <x v="0"/>
    <s v="40"/>
    <s v="ปริญญาตรี"/>
    <x v="0"/>
    <x v="1"/>
    <n v="21"/>
  </r>
  <r>
    <s v="02400"/>
    <x v="0"/>
    <x v="51"/>
    <x v="95"/>
    <s v="1"/>
    <x v="0"/>
    <s v="60"/>
    <s v="ปริญญาโท"/>
    <x v="0"/>
    <x v="1"/>
    <n v="3"/>
  </r>
  <r>
    <s v="02400"/>
    <x v="0"/>
    <x v="51"/>
    <x v="429"/>
    <s v="2"/>
    <x v="1"/>
    <s v="60"/>
    <s v="ปริญญาโท"/>
    <x v="0"/>
    <x v="1"/>
    <n v="2"/>
  </r>
  <r>
    <s v="02400"/>
    <x v="0"/>
    <x v="51"/>
    <x v="326"/>
    <s v="1"/>
    <x v="0"/>
    <s v="30"/>
    <s v="ประกาศนียบัตรวิชาชีพชั้นสูง"/>
    <x v="0"/>
    <x v="1"/>
    <n v="1"/>
  </r>
  <r>
    <s v="02400"/>
    <x v="0"/>
    <x v="51"/>
    <x v="432"/>
    <s v="2"/>
    <x v="1"/>
    <s v="40"/>
    <s v="ปริญญาตรี"/>
    <x v="0"/>
    <x v="1"/>
    <n v="8"/>
  </r>
  <r>
    <s v="02400"/>
    <x v="0"/>
    <x v="51"/>
    <x v="327"/>
    <s v="2"/>
    <x v="1"/>
    <s v="40"/>
    <s v="ปริญญาตรี"/>
    <x v="0"/>
    <x v="1"/>
    <n v="7"/>
  </r>
  <r>
    <s v="02400"/>
    <x v="0"/>
    <x v="51"/>
    <x v="433"/>
    <s v="2"/>
    <x v="1"/>
    <s v="60"/>
    <s v="ปริญญาโท"/>
    <x v="0"/>
    <x v="1"/>
    <n v="2"/>
  </r>
  <r>
    <s v="02400"/>
    <x v="0"/>
    <x v="51"/>
    <x v="429"/>
    <s v="1"/>
    <x v="0"/>
    <s v="40"/>
    <s v="ปริญญาตรี"/>
    <x v="0"/>
    <x v="1"/>
    <n v="3"/>
  </r>
  <r>
    <s v="02400"/>
    <x v="0"/>
    <x v="51"/>
    <x v="325"/>
    <s v="1"/>
    <x v="0"/>
    <s v="60"/>
    <s v="ปริญญาโท"/>
    <x v="0"/>
    <x v="1"/>
    <n v="3"/>
  </r>
  <r>
    <s v="02400"/>
    <x v="0"/>
    <x v="51"/>
    <x v="434"/>
    <s v="2"/>
    <x v="1"/>
    <s v="40"/>
    <s v="ปริญญาตรี"/>
    <x v="0"/>
    <x v="1"/>
    <n v="7"/>
  </r>
  <r>
    <s v="02400"/>
    <x v="0"/>
    <x v="51"/>
    <x v="427"/>
    <s v="1"/>
    <x v="0"/>
    <s v="60"/>
    <s v="ปริญญาโท"/>
    <x v="0"/>
    <x v="1"/>
    <n v="2"/>
  </r>
  <r>
    <s v="02400"/>
    <x v="0"/>
    <x v="51"/>
    <x v="326"/>
    <s v="1"/>
    <x v="0"/>
    <s v="60"/>
    <s v="ปริญญาโท"/>
    <x v="0"/>
    <x v="0"/>
    <n v="1"/>
  </r>
  <r>
    <s v="02400"/>
    <x v="0"/>
    <x v="51"/>
    <x v="400"/>
    <s v="1"/>
    <x v="0"/>
    <s v="40"/>
    <s v="ปริญญาตรี"/>
    <x v="0"/>
    <x v="1"/>
    <n v="1"/>
  </r>
  <r>
    <s v="02400"/>
    <x v="0"/>
    <x v="51"/>
    <x v="325"/>
    <s v="1"/>
    <x v="0"/>
    <s v="60"/>
    <s v="ปริญญาโท"/>
    <x v="0"/>
    <x v="0"/>
    <n v="1"/>
  </r>
  <r>
    <s v="02400"/>
    <x v="0"/>
    <x v="51"/>
    <x v="95"/>
    <s v="1"/>
    <x v="0"/>
    <s v="40"/>
    <s v="ปริญญาตรี"/>
    <x v="0"/>
    <x v="1"/>
    <n v="4"/>
  </r>
  <r>
    <s v="02400"/>
    <x v="0"/>
    <x v="51"/>
    <x v="427"/>
    <s v="2"/>
    <x v="1"/>
    <s v="30"/>
    <s v="ประกาศนียบัตรวิชาชีพชั้นสูง"/>
    <x v="0"/>
    <x v="1"/>
    <n v="2"/>
  </r>
  <r>
    <s v="02400"/>
    <x v="0"/>
    <x v="51"/>
    <x v="431"/>
    <s v="1"/>
    <x v="0"/>
    <s v="40"/>
    <s v="ปริญญาตรี"/>
    <x v="0"/>
    <x v="1"/>
    <n v="3"/>
  </r>
  <r>
    <s v="02400"/>
    <x v="0"/>
    <x v="51"/>
    <x v="401"/>
    <s v="2"/>
    <x v="1"/>
    <s v="60"/>
    <s v="ปริญญาโท"/>
    <x v="0"/>
    <x v="1"/>
    <n v="1"/>
  </r>
  <r>
    <s v="02400"/>
    <x v="0"/>
    <x v="51"/>
    <x v="326"/>
    <s v="1"/>
    <x v="0"/>
    <s v="40"/>
    <s v="ปริญญาตรี"/>
    <x v="0"/>
    <x v="1"/>
    <n v="3"/>
  </r>
  <r>
    <s v="02400"/>
    <x v="0"/>
    <x v="51"/>
    <x v="326"/>
    <s v="2"/>
    <x v="1"/>
    <s v="60"/>
    <s v="ปริญญาโท"/>
    <x v="0"/>
    <x v="1"/>
    <n v="1"/>
  </r>
  <r>
    <s v="02400"/>
    <x v="0"/>
    <x v="51"/>
    <x v="337"/>
    <s v="2"/>
    <x v="1"/>
    <s v="40"/>
    <s v="ปริญญาตรี"/>
    <x v="0"/>
    <x v="1"/>
    <n v="7"/>
  </r>
  <r>
    <s v="02400"/>
    <x v="0"/>
    <x v="51"/>
    <x v="325"/>
    <s v="2"/>
    <x v="1"/>
    <s v="60"/>
    <s v="ปริญญาโท"/>
    <x v="0"/>
    <x v="1"/>
    <n v="1"/>
  </r>
  <r>
    <s v="02400"/>
    <x v="0"/>
    <x v="51"/>
    <x v="399"/>
    <s v="2"/>
    <x v="1"/>
    <s v="40"/>
    <s v="ปริญญาตรี"/>
    <x v="0"/>
    <x v="1"/>
    <n v="5"/>
  </r>
  <r>
    <s v="02400"/>
    <x v="0"/>
    <x v="51"/>
    <x v="427"/>
    <s v="2"/>
    <x v="1"/>
    <s v="60"/>
    <s v="ปริญญาโท"/>
    <x v="0"/>
    <x v="1"/>
    <n v="4"/>
  </r>
  <r>
    <s v="02400"/>
    <x v="0"/>
    <x v="51"/>
    <x v="399"/>
    <s v="1"/>
    <x v="0"/>
    <s v="40"/>
    <s v="ปริญญาตรี"/>
    <x v="0"/>
    <x v="1"/>
    <n v="1"/>
  </r>
  <r>
    <s v="02400"/>
    <x v="0"/>
    <x v="51"/>
    <x v="330"/>
    <s v="1"/>
    <x v="0"/>
    <s v="40"/>
    <s v="ปริญญาตรี"/>
    <x v="0"/>
    <x v="1"/>
    <n v="5"/>
  </r>
  <r>
    <s v="02400"/>
    <x v="0"/>
    <x v="51"/>
    <x v="40"/>
    <s v="2"/>
    <x v="1"/>
    <s v="60"/>
    <s v="ปริญญาโท"/>
    <x v="0"/>
    <x v="0"/>
    <n v="1"/>
  </r>
  <r>
    <s v="02400"/>
    <x v="0"/>
    <x v="51"/>
    <x v="430"/>
    <s v="2"/>
    <x v="1"/>
    <s v="30"/>
    <s v="ประกาศนียบัตรวิชาชีพชั้นสูง"/>
    <x v="0"/>
    <x v="1"/>
    <n v="1"/>
  </r>
  <r>
    <s v="02400"/>
    <x v="0"/>
    <x v="51"/>
    <x v="435"/>
    <s v="2"/>
    <x v="1"/>
    <s v="40"/>
    <s v="ปริญญาตรี"/>
    <x v="0"/>
    <x v="1"/>
    <n v="1"/>
  </r>
  <r>
    <s v="02400"/>
    <x v="0"/>
    <x v="51"/>
    <x v="430"/>
    <s v="2"/>
    <x v="1"/>
    <s v="40"/>
    <s v="ปริญญาตรี"/>
    <x v="0"/>
    <x v="1"/>
    <n v="8"/>
  </r>
  <r>
    <s v="02400"/>
    <x v="0"/>
    <x v="51"/>
    <x v="436"/>
    <s v="1"/>
    <x v="0"/>
    <s v="40"/>
    <s v="ปริญญาตรี"/>
    <x v="0"/>
    <x v="1"/>
    <n v="3"/>
  </r>
  <r>
    <s v="02400"/>
    <x v="0"/>
    <x v="51"/>
    <x v="322"/>
    <s v="2"/>
    <x v="1"/>
    <s v="30"/>
    <s v="ประกาศนียบัตรวิชาชีพชั้นสูง"/>
    <x v="0"/>
    <x v="1"/>
    <n v="1"/>
  </r>
  <r>
    <s v="02400"/>
    <x v="0"/>
    <x v="51"/>
    <x v="436"/>
    <s v="2"/>
    <x v="1"/>
    <s v="40"/>
    <s v="ปริญญาตรี"/>
    <x v="0"/>
    <x v="1"/>
    <n v="4"/>
  </r>
  <r>
    <s v="02400"/>
    <x v="0"/>
    <x v="51"/>
    <x v="400"/>
    <s v="2"/>
    <x v="1"/>
    <s v="40"/>
    <s v="ปริญญาตรี"/>
    <x v="0"/>
    <x v="1"/>
    <n v="6"/>
  </r>
  <r>
    <s v="02400"/>
    <x v="0"/>
    <x v="51"/>
    <x v="434"/>
    <s v="2"/>
    <x v="1"/>
    <s v="60"/>
    <s v="ปริญญาโท"/>
    <x v="0"/>
    <x v="1"/>
    <n v="1"/>
  </r>
  <r>
    <s v="02400"/>
    <x v="0"/>
    <x v="51"/>
    <x v="430"/>
    <s v="2"/>
    <x v="1"/>
    <s v="40"/>
    <s v="ปริญญาตรี"/>
    <x v="0"/>
    <x v="0"/>
    <n v="2"/>
  </r>
  <r>
    <s v="02400"/>
    <x v="0"/>
    <x v="51"/>
    <x v="437"/>
    <s v="1"/>
    <x v="0"/>
    <s v="40"/>
    <s v="ปริญญาตรี"/>
    <x v="0"/>
    <x v="1"/>
    <n v="5"/>
  </r>
  <r>
    <s v="02400"/>
    <x v="0"/>
    <x v="51"/>
    <x v="431"/>
    <s v="1"/>
    <x v="0"/>
    <s v="30"/>
    <s v="ประกาศนียบัตรวิชาชีพชั้นสูง"/>
    <x v="0"/>
    <x v="1"/>
    <n v="1"/>
  </r>
  <r>
    <s v="02400"/>
    <x v="0"/>
    <x v="51"/>
    <x v="329"/>
    <s v="1"/>
    <x v="0"/>
    <s v="60"/>
    <s v="ปริญญาโท"/>
    <x v="0"/>
    <x v="1"/>
    <n v="1"/>
  </r>
  <r>
    <s v="02400"/>
    <x v="0"/>
    <x v="51"/>
    <x v="322"/>
    <s v="2"/>
    <x v="1"/>
    <s v="40"/>
    <s v="ปริญญาตรี"/>
    <x v="0"/>
    <x v="1"/>
    <n v="10"/>
  </r>
  <r>
    <s v="02400"/>
    <x v="0"/>
    <x v="51"/>
    <x v="438"/>
    <s v="2"/>
    <x v="1"/>
    <s v="30"/>
    <s v="ประกาศนียบัตรวิชาชีพชั้นสูง"/>
    <x v="0"/>
    <x v="1"/>
    <n v="1"/>
  </r>
  <r>
    <s v="02400"/>
    <x v="0"/>
    <x v="51"/>
    <x v="337"/>
    <s v="2"/>
    <x v="1"/>
    <s v="60"/>
    <s v="ปริญญาโท"/>
    <x v="0"/>
    <x v="0"/>
    <n v="1"/>
  </r>
  <r>
    <s v="02400"/>
    <x v="0"/>
    <x v="51"/>
    <x v="329"/>
    <s v="1"/>
    <x v="0"/>
    <s v="30"/>
    <s v="ประกาศนียบัตรวิชาชีพชั้นสูง"/>
    <x v="0"/>
    <x v="1"/>
    <n v="1"/>
  </r>
  <r>
    <s v="02400"/>
    <x v="0"/>
    <x v="51"/>
    <x v="399"/>
    <s v="1"/>
    <x v="0"/>
    <s v="60"/>
    <s v="ปริญญาโท"/>
    <x v="0"/>
    <x v="1"/>
    <n v="1"/>
  </r>
  <r>
    <s v="02400"/>
    <x v="0"/>
    <x v="51"/>
    <x v="333"/>
    <s v="2"/>
    <x v="1"/>
    <s v="40"/>
    <s v="ปริญญาตรี"/>
    <x v="0"/>
    <x v="1"/>
    <n v="7"/>
  </r>
  <r>
    <s v="02400"/>
    <x v="0"/>
    <x v="51"/>
    <x v="431"/>
    <s v="2"/>
    <x v="1"/>
    <s v="40"/>
    <s v="ปริญญาตรี"/>
    <x v="0"/>
    <x v="1"/>
    <n v="4"/>
  </r>
  <r>
    <s v="02400"/>
    <x v="0"/>
    <x v="51"/>
    <x v="329"/>
    <s v="1"/>
    <x v="0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6"/>
  </r>
  <r>
    <s v="02400"/>
    <x v="0"/>
    <x v="51"/>
    <x v="325"/>
    <s v="1"/>
    <x v="0"/>
    <s v="30"/>
    <s v="ประกาศนียบัตรวิชาชีพชั้นสูง"/>
    <x v="0"/>
    <x v="0"/>
    <n v="1"/>
  </r>
  <r>
    <s v="02400"/>
    <x v="0"/>
    <x v="51"/>
    <x v="439"/>
    <s v="2"/>
    <x v="1"/>
    <s v="40"/>
    <s v="ปริญญาตรี"/>
    <x v="0"/>
    <x v="1"/>
    <n v="1"/>
  </r>
  <r>
    <s v="02400"/>
    <x v="0"/>
    <x v="51"/>
    <x v="435"/>
    <s v="2"/>
    <x v="1"/>
    <s v="40"/>
    <s v="ปริญญาตรี"/>
    <x v="0"/>
    <x v="0"/>
    <n v="1"/>
  </r>
  <r>
    <s v="02400"/>
    <x v="0"/>
    <x v="51"/>
    <x v="401"/>
    <s v="2"/>
    <x v="1"/>
    <s v="40"/>
    <s v="ปริญญาตรี"/>
    <x v="0"/>
    <x v="1"/>
    <n v="4"/>
  </r>
  <r>
    <s v="02400"/>
    <x v="0"/>
    <x v="51"/>
    <x v="329"/>
    <s v="2"/>
    <x v="1"/>
    <s v="10"/>
    <s v="ประกาศนียบัตรวิชาชีพ(ปวช.)"/>
    <x v="0"/>
    <x v="1"/>
    <n v="2"/>
  </r>
  <r>
    <s v="02400"/>
    <x v="0"/>
    <x v="51"/>
    <x v="435"/>
    <s v="1"/>
    <x v="0"/>
    <s v="40"/>
    <s v="ปริญญาตรี"/>
    <x v="0"/>
    <x v="1"/>
    <n v="2"/>
  </r>
  <r>
    <s v="02400"/>
    <x v="0"/>
    <x v="51"/>
    <x v="431"/>
    <s v="2"/>
    <x v="1"/>
    <s v="60"/>
    <s v="ปริญญาโท"/>
    <x v="0"/>
    <x v="1"/>
    <n v="1"/>
  </r>
  <r>
    <s v="02400"/>
    <x v="0"/>
    <x v="51"/>
    <x v="329"/>
    <s v="2"/>
    <x v="1"/>
    <s v="00"/>
    <s v="วุฒิกลุ่มอื่นที่หน่วยงานผลิตมาเพื่อใช้เฉพาะตำแหน่ง"/>
    <x v="0"/>
    <x v="1"/>
    <n v="9"/>
  </r>
  <r>
    <s v="02400"/>
    <x v="0"/>
    <x v="51"/>
    <x v="399"/>
    <s v="2"/>
    <x v="1"/>
    <s v="60"/>
    <s v="ปริญญาโท"/>
    <x v="0"/>
    <x v="1"/>
    <n v="4"/>
  </r>
  <r>
    <s v="02400"/>
    <x v="0"/>
    <x v="51"/>
    <x v="440"/>
    <s v="1"/>
    <x v="0"/>
    <s v="40"/>
    <s v="ปริญญาตรี"/>
    <x v="0"/>
    <x v="1"/>
    <n v="1"/>
  </r>
  <r>
    <s v="02400"/>
    <x v="0"/>
    <x v="51"/>
    <x v="40"/>
    <s v="2"/>
    <x v="1"/>
    <s v="40"/>
    <s v="ปริญญาตรี"/>
    <x v="0"/>
    <x v="1"/>
    <n v="4"/>
  </r>
  <r>
    <s v="02400"/>
    <x v="0"/>
    <x v="51"/>
    <x v="330"/>
    <s v="2"/>
    <x v="1"/>
    <s v="60"/>
    <s v="ปริญญาโท"/>
    <x v="0"/>
    <x v="1"/>
    <n v="3"/>
  </r>
  <r>
    <s v="02400"/>
    <x v="0"/>
    <x v="51"/>
    <x v="329"/>
    <s v="2"/>
    <x v="1"/>
    <s v="40"/>
    <s v="ปริญญาตรี"/>
    <x v="0"/>
    <x v="1"/>
    <n v="19"/>
  </r>
  <r>
    <s v="02400"/>
    <x v="0"/>
    <x v="51"/>
    <x v="432"/>
    <s v="1"/>
    <x v="0"/>
    <s v="60"/>
    <s v="ปริญญาโท"/>
    <x v="0"/>
    <x v="1"/>
    <n v="1"/>
  </r>
  <r>
    <s v="02400"/>
    <x v="0"/>
    <x v="51"/>
    <x v="433"/>
    <s v="2"/>
    <x v="1"/>
    <s v="40"/>
    <s v="ปริญญาตรี"/>
    <x v="0"/>
    <x v="1"/>
    <n v="3"/>
  </r>
  <r>
    <s v="02400"/>
    <x v="0"/>
    <x v="51"/>
    <x v="336"/>
    <s v="1"/>
    <x v="0"/>
    <s v="40"/>
    <s v="ปริญญาตรี"/>
    <x v="0"/>
    <x v="1"/>
    <n v="1"/>
  </r>
  <r>
    <s v="02400"/>
    <x v="0"/>
    <x v="51"/>
    <x v="437"/>
    <s v="1"/>
    <x v="0"/>
    <s v="80"/>
    <s v="ปริญญาเอก"/>
    <x v="0"/>
    <x v="1"/>
    <n v="1"/>
  </r>
  <r>
    <s v="02400"/>
    <x v="0"/>
    <x v="51"/>
    <x v="441"/>
    <s v="1"/>
    <x v="0"/>
    <s v="40"/>
    <s v="ปริญญาตรี"/>
    <x v="0"/>
    <x v="1"/>
    <n v="3"/>
  </r>
  <r>
    <s v="02400"/>
    <x v="0"/>
    <x v="51"/>
    <x v="95"/>
    <s v="1"/>
    <x v="0"/>
    <s v="50"/>
    <s v="ประกาศนียบัตรบัณฑิต"/>
    <x v="0"/>
    <x v="1"/>
    <n v="1"/>
  </r>
  <r>
    <s v="02400"/>
    <x v="0"/>
    <x v="51"/>
    <x v="440"/>
    <s v="1"/>
    <x v="0"/>
    <s v="60"/>
    <s v="ปริญญาโท"/>
    <x v="0"/>
    <x v="1"/>
    <n v="1"/>
  </r>
  <r>
    <s v="02400"/>
    <x v="0"/>
    <x v="51"/>
    <x v="329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27"/>
  </r>
  <r>
    <s v="02400"/>
    <x v="0"/>
    <x v="51"/>
    <x v="440"/>
    <s v="2"/>
    <x v="1"/>
    <s v="40"/>
    <s v="ปริญญาตรี"/>
    <x v="0"/>
    <x v="1"/>
    <n v="7"/>
  </r>
  <r>
    <s v="02400"/>
    <x v="0"/>
    <x v="51"/>
    <x v="95"/>
    <s v="2"/>
    <x v="1"/>
    <s v="60"/>
    <s v="ปริญญาโท"/>
    <x v="0"/>
    <x v="1"/>
    <n v="2"/>
  </r>
  <r>
    <s v="02400"/>
    <x v="0"/>
    <x v="51"/>
    <x v="441"/>
    <s v="2"/>
    <x v="1"/>
    <s v="40"/>
    <s v="ปริญญาตรี"/>
    <x v="0"/>
    <x v="1"/>
    <n v="3"/>
  </r>
  <r>
    <s v="02400"/>
    <x v="0"/>
    <x v="51"/>
    <x v="432"/>
    <s v="2"/>
    <x v="1"/>
    <s v="60"/>
    <s v="ปริญญาโท"/>
    <x v="0"/>
    <x v="1"/>
    <n v="1"/>
  </r>
  <r>
    <s v="02400"/>
    <x v="0"/>
    <x v="51"/>
    <x v="400"/>
    <s v="2"/>
    <x v="1"/>
    <s v="60"/>
    <s v="ปริญญาโท"/>
    <x v="0"/>
    <x v="1"/>
    <n v="1"/>
  </r>
  <r>
    <s v="02400"/>
    <x v="0"/>
    <x v="51"/>
    <x v="434"/>
    <s v="1"/>
    <x v="0"/>
    <s v="40"/>
    <s v="ปริญญาตรี"/>
    <x v="0"/>
    <x v="1"/>
    <n v="3"/>
  </r>
  <r>
    <s v="02400"/>
    <x v="0"/>
    <x v="51"/>
    <x v="439"/>
    <s v="2"/>
    <x v="1"/>
    <s v="40"/>
    <s v="ปริญญาตรี"/>
    <x v="0"/>
    <x v="0"/>
    <n v="1"/>
  </r>
  <r>
    <s v="02400"/>
    <x v="0"/>
    <x v="51"/>
    <x v="437"/>
    <s v="2"/>
    <x v="1"/>
    <s v="30"/>
    <s v="ประกาศนียบัตรวิชาชีพชั้นสูง"/>
    <x v="0"/>
    <x v="1"/>
    <n v="1"/>
  </r>
  <r>
    <s v="02400"/>
    <x v="0"/>
    <x v="51"/>
    <x v="329"/>
    <s v="1"/>
    <x v="0"/>
    <s v="40"/>
    <s v="ปริญญาตรี"/>
    <x v="0"/>
    <x v="1"/>
    <n v="8"/>
  </r>
  <r>
    <s v="02400"/>
    <x v="0"/>
    <x v="51"/>
    <x v="337"/>
    <s v="2"/>
    <x v="1"/>
    <s v="60"/>
    <s v="ปริญญาโท"/>
    <x v="0"/>
    <x v="1"/>
    <n v="1"/>
  </r>
  <r>
    <s v="02400"/>
    <x v="0"/>
    <x v="51"/>
    <x v="437"/>
    <s v="2"/>
    <x v="1"/>
    <s v="40"/>
    <s v="ปริญญาตรี"/>
    <x v="0"/>
    <x v="1"/>
    <n v="4"/>
  </r>
  <r>
    <s v="02400"/>
    <x v="0"/>
    <x v="51"/>
    <x v="438"/>
    <s v="1"/>
    <x v="0"/>
    <s v="40"/>
    <s v="ปริญญาตรี"/>
    <x v="0"/>
    <x v="1"/>
    <n v="1"/>
  </r>
  <r>
    <s v="02400"/>
    <x v="0"/>
    <x v="51"/>
    <x v="438"/>
    <s v="2"/>
    <x v="1"/>
    <s v="40"/>
    <s v="ปริญญาตรี"/>
    <x v="0"/>
    <x v="1"/>
    <n v="1"/>
  </r>
  <r>
    <s v="02400"/>
    <x v="0"/>
    <x v="51"/>
    <x v="435"/>
    <s v="2"/>
    <x v="1"/>
    <s v="60"/>
    <s v="ปริญญาโท"/>
    <x v="0"/>
    <x v="1"/>
    <n v="1"/>
  </r>
  <r>
    <s v="02400"/>
    <x v="0"/>
    <x v="51"/>
    <x v="438"/>
    <s v="2"/>
    <x v="1"/>
    <s v="60"/>
    <s v="ปริญญาโท"/>
    <x v="0"/>
    <x v="1"/>
    <n v="1"/>
  </r>
  <r>
    <s v="02400"/>
    <x v="0"/>
    <x v="51"/>
    <x v="336"/>
    <s v="2"/>
    <x v="1"/>
    <s v="40"/>
    <s v="ปริญญาตรี"/>
    <x v="0"/>
    <x v="1"/>
    <n v="3"/>
  </r>
  <r>
    <s v="02400"/>
    <x v="0"/>
    <x v="51"/>
    <x v="333"/>
    <s v="1"/>
    <x v="0"/>
    <s v="40"/>
    <s v="ปริญญาตรี"/>
    <x v="0"/>
    <x v="1"/>
    <n v="1"/>
  </r>
  <r>
    <s v="02400"/>
    <x v="0"/>
    <x v="51"/>
    <x v="439"/>
    <s v="2"/>
    <x v="1"/>
    <s v="60"/>
    <s v="ปริญญาโท"/>
    <x v="0"/>
    <x v="1"/>
    <n v="1"/>
  </r>
  <r>
    <s v="02400"/>
    <x v="0"/>
    <x v="51"/>
    <x v="333"/>
    <s v="2"/>
    <x v="1"/>
    <s v="30"/>
    <s v="ประกาศนียบัตรวิชาชีพชั้นสูง"/>
    <x v="0"/>
    <x v="1"/>
    <n v="1"/>
  </r>
  <r>
    <s v="02400"/>
    <x v="0"/>
    <x v="51"/>
    <x v="330"/>
    <s v="2"/>
    <x v="1"/>
    <s v="40"/>
    <s v="ปริญญาตรี"/>
    <x v="0"/>
    <x v="1"/>
    <n v="13"/>
  </r>
  <r>
    <s v="02400"/>
    <x v="0"/>
    <x v="51"/>
    <x v="336"/>
    <s v="2"/>
    <x v="1"/>
    <s v="40"/>
    <s v="ปริญญาตรี"/>
    <x v="0"/>
    <x v="0"/>
    <n v="1"/>
  </r>
  <r>
    <s v="02500"/>
    <x v="2"/>
    <x v="52"/>
    <x v="442"/>
    <s v="1"/>
    <x v="0"/>
    <s v="-"/>
    <s v="บุคลากรสายสนับสนุน"/>
    <x v="0"/>
    <x v="2"/>
    <n v="1"/>
  </r>
  <r>
    <s v="02500"/>
    <x v="2"/>
    <x v="52"/>
    <x v="132"/>
    <s v="2"/>
    <x v="1"/>
    <s v="-"/>
    <s v="บุคลากรสายสนับสนุน"/>
    <x v="0"/>
    <x v="2"/>
    <n v="2"/>
  </r>
  <r>
    <s v="02500"/>
    <x v="2"/>
    <x v="52"/>
    <x v="443"/>
    <s v="2"/>
    <x v="1"/>
    <s v="-"/>
    <s v="บุคลากรสายสนับสนุน"/>
    <x v="0"/>
    <x v="1"/>
    <n v="1"/>
  </r>
  <r>
    <s v="02500"/>
    <x v="2"/>
    <x v="52"/>
    <x v="444"/>
    <s v="2"/>
    <x v="1"/>
    <s v="-"/>
    <s v="บุคลากรสายสนับสนุน"/>
    <x v="0"/>
    <x v="1"/>
    <n v="3"/>
  </r>
  <r>
    <s v="02500"/>
    <x v="2"/>
    <x v="52"/>
    <x v="445"/>
    <s v="1"/>
    <x v="0"/>
    <s v="-"/>
    <s v="บุคลากรสายสนับสนุน"/>
    <x v="0"/>
    <x v="1"/>
    <n v="2"/>
  </r>
  <r>
    <s v="02500"/>
    <x v="2"/>
    <x v="52"/>
    <x v="7"/>
    <s v="2"/>
    <x v="1"/>
    <s v="-"/>
    <s v="บุคลากรสายสนับสนุน"/>
    <x v="0"/>
    <x v="2"/>
    <n v="12"/>
  </r>
  <r>
    <s v="02500"/>
    <x v="2"/>
    <x v="52"/>
    <x v="442"/>
    <s v="2"/>
    <x v="1"/>
    <s v="-"/>
    <s v="บุคลากรสายสนับสนุน"/>
    <x v="0"/>
    <x v="1"/>
    <n v="1"/>
  </r>
  <r>
    <s v="02500"/>
    <x v="2"/>
    <x v="52"/>
    <x v="446"/>
    <s v="1"/>
    <x v="0"/>
    <s v="-"/>
    <s v="บุคลากรสายสนับสนุน"/>
    <x v="0"/>
    <x v="2"/>
    <n v="1"/>
  </r>
  <r>
    <s v="02500"/>
    <x v="2"/>
    <x v="52"/>
    <x v="447"/>
    <s v="1"/>
    <x v="0"/>
    <s v="-"/>
    <s v="บุคลากรสายสนับสนุน"/>
    <x v="0"/>
    <x v="2"/>
    <n v="1"/>
  </r>
  <r>
    <s v="02500"/>
    <x v="2"/>
    <x v="52"/>
    <x v="448"/>
    <s v="1"/>
    <x v="0"/>
    <s v="-"/>
    <s v="บุคลากรสายสนับสนุน"/>
    <x v="0"/>
    <x v="0"/>
    <n v="3"/>
  </r>
  <r>
    <s v="02500"/>
    <x v="2"/>
    <x v="52"/>
    <x v="8"/>
    <s v="1"/>
    <x v="0"/>
    <s v="-"/>
    <s v="บุคลากรสายสนับสนุน"/>
    <x v="0"/>
    <x v="0"/>
    <n v="3"/>
  </r>
  <r>
    <s v="02500"/>
    <x v="2"/>
    <x v="52"/>
    <x v="86"/>
    <s v="1"/>
    <x v="0"/>
    <s v="-"/>
    <s v="บุคลากรสายสนับสนุน"/>
    <x v="0"/>
    <x v="1"/>
    <n v="3"/>
  </r>
  <r>
    <s v="02500"/>
    <x v="2"/>
    <x v="52"/>
    <x v="447"/>
    <s v="1"/>
    <x v="0"/>
    <s v="-"/>
    <s v="บุคลากรสายสนับสนุน"/>
    <x v="0"/>
    <x v="1"/>
    <n v="1"/>
  </r>
  <r>
    <s v="02500"/>
    <x v="2"/>
    <x v="52"/>
    <x v="7"/>
    <s v="2"/>
    <x v="1"/>
    <s v="-"/>
    <s v="บุคลากรสายสนับสนุน"/>
    <x v="0"/>
    <x v="1"/>
    <n v="69"/>
  </r>
  <r>
    <s v="02500"/>
    <x v="2"/>
    <x v="52"/>
    <x v="445"/>
    <s v="2"/>
    <x v="1"/>
    <s v="-"/>
    <s v="บุคลากรสายสนับสนุน"/>
    <x v="0"/>
    <x v="1"/>
    <n v="2"/>
  </r>
  <r>
    <s v="02500"/>
    <x v="2"/>
    <x v="52"/>
    <x v="13"/>
    <s v="2"/>
    <x v="1"/>
    <s v="-"/>
    <s v="บุคลากรสายสนับสนุน"/>
    <x v="0"/>
    <x v="1"/>
    <n v="3"/>
  </r>
  <r>
    <s v="02500"/>
    <x v="2"/>
    <x v="52"/>
    <x v="446"/>
    <s v="2"/>
    <x v="1"/>
    <s v="-"/>
    <s v="บุคลากรสายสนับสนุน"/>
    <x v="0"/>
    <x v="2"/>
    <n v="1"/>
  </r>
  <r>
    <s v="02500"/>
    <x v="2"/>
    <x v="52"/>
    <x v="448"/>
    <s v="2"/>
    <x v="1"/>
    <s v="-"/>
    <s v="บุคลากรสายสนับสนุน"/>
    <x v="0"/>
    <x v="1"/>
    <n v="10"/>
  </r>
  <r>
    <s v="02500"/>
    <x v="2"/>
    <x v="52"/>
    <x v="8"/>
    <s v="2"/>
    <x v="1"/>
    <s v="-"/>
    <s v="บุคลากรสายสนับสนุน"/>
    <x v="0"/>
    <x v="3"/>
    <n v="1"/>
  </r>
  <r>
    <s v="02500"/>
    <x v="2"/>
    <x v="52"/>
    <x v="8"/>
    <s v="2"/>
    <x v="1"/>
    <s v="-"/>
    <s v="บุคลากรสายสนับสนุน"/>
    <x v="0"/>
    <x v="2"/>
    <n v="7"/>
  </r>
  <r>
    <s v="02500"/>
    <x v="2"/>
    <x v="52"/>
    <x v="86"/>
    <s v="1"/>
    <x v="0"/>
    <s v="-"/>
    <s v="บุคลากรสายสนับสนุน"/>
    <x v="0"/>
    <x v="2"/>
    <n v="3"/>
  </r>
  <r>
    <s v="02500"/>
    <x v="2"/>
    <x v="52"/>
    <x v="13"/>
    <s v="1"/>
    <x v="0"/>
    <s v="-"/>
    <s v="บุคลากรสายสนับสนุน"/>
    <x v="0"/>
    <x v="1"/>
    <n v="5"/>
  </r>
  <r>
    <s v="02500"/>
    <x v="2"/>
    <x v="52"/>
    <x v="8"/>
    <s v="2"/>
    <x v="1"/>
    <s v="-"/>
    <s v="บุคลากรสายสนับสนุน"/>
    <x v="0"/>
    <x v="0"/>
    <n v="4"/>
  </r>
  <r>
    <s v="02500"/>
    <x v="2"/>
    <x v="52"/>
    <x v="449"/>
    <s v="2"/>
    <x v="1"/>
    <s v="-"/>
    <s v="บุคลากรสายสนับสนุน"/>
    <x v="0"/>
    <x v="2"/>
    <n v="3"/>
  </r>
  <r>
    <s v="02500"/>
    <x v="2"/>
    <x v="52"/>
    <x v="86"/>
    <s v="2"/>
    <x v="1"/>
    <s v="-"/>
    <s v="บุคลากรสายสนับสนุน"/>
    <x v="0"/>
    <x v="2"/>
    <n v="2"/>
  </r>
  <r>
    <s v="02500"/>
    <x v="2"/>
    <x v="52"/>
    <x v="448"/>
    <s v="1"/>
    <x v="0"/>
    <s v="-"/>
    <s v="บุคลากรสายสนับสนุน"/>
    <x v="0"/>
    <x v="1"/>
    <n v="5"/>
  </r>
  <r>
    <s v="02500"/>
    <x v="2"/>
    <x v="52"/>
    <x v="52"/>
    <s v="1"/>
    <x v="0"/>
    <s v="-"/>
    <s v="บุคลากรสายสนับสนุน"/>
    <x v="0"/>
    <x v="2"/>
    <n v="1"/>
  </r>
  <r>
    <s v="02500"/>
    <x v="2"/>
    <x v="52"/>
    <x v="7"/>
    <s v="1"/>
    <x v="0"/>
    <s v="-"/>
    <s v="บุคลากรสายสนับสนุน"/>
    <x v="0"/>
    <x v="2"/>
    <n v="4"/>
  </r>
  <r>
    <s v="02500"/>
    <x v="2"/>
    <x v="52"/>
    <x v="86"/>
    <s v="2"/>
    <x v="1"/>
    <s v="-"/>
    <s v="บุคลากรสายสนับสนุน"/>
    <x v="0"/>
    <x v="1"/>
    <n v="4"/>
  </r>
  <r>
    <s v="02500"/>
    <x v="2"/>
    <x v="52"/>
    <x v="95"/>
    <s v="2"/>
    <x v="1"/>
    <s v="-"/>
    <s v="บุคลากรสายสนับสนุน"/>
    <x v="0"/>
    <x v="3"/>
    <n v="4"/>
  </r>
  <r>
    <s v="02500"/>
    <x v="2"/>
    <x v="52"/>
    <x v="7"/>
    <s v="1"/>
    <x v="0"/>
    <s v="-"/>
    <s v="บุคลากรสายสนับสนุน"/>
    <x v="0"/>
    <x v="1"/>
    <n v="6"/>
  </r>
  <r>
    <s v="02500"/>
    <x v="2"/>
    <x v="52"/>
    <x v="448"/>
    <s v="2"/>
    <x v="1"/>
    <s v="40"/>
    <s v="ปริญญาตรี"/>
    <x v="0"/>
    <x v="2"/>
    <n v="1"/>
  </r>
  <r>
    <s v="02500"/>
    <x v="2"/>
    <x v="52"/>
    <x v="8"/>
    <s v="1"/>
    <x v="0"/>
    <s v="-"/>
    <s v="บุคลากรสายสนับสนุน"/>
    <x v="0"/>
    <x v="1"/>
    <n v="8"/>
  </r>
  <r>
    <s v="02500"/>
    <x v="2"/>
    <x v="52"/>
    <x v="95"/>
    <s v="2"/>
    <x v="1"/>
    <s v="-"/>
    <s v="บุคลากรสายสนับสนุน"/>
    <x v="0"/>
    <x v="2"/>
    <n v="15"/>
  </r>
  <r>
    <s v="02500"/>
    <x v="2"/>
    <x v="52"/>
    <x v="52"/>
    <s v="1"/>
    <x v="0"/>
    <s v="-"/>
    <s v="บุคลากรสายสนับสนุน"/>
    <x v="0"/>
    <x v="1"/>
    <n v="3"/>
  </r>
  <r>
    <s v="02500"/>
    <x v="2"/>
    <x v="52"/>
    <x v="137"/>
    <s v="2"/>
    <x v="1"/>
    <s v="-"/>
    <s v="บุคลากรสายสนับสนุน"/>
    <x v="0"/>
    <x v="0"/>
    <n v="1"/>
  </r>
  <r>
    <s v="02500"/>
    <x v="2"/>
    <x v="52"/>
    <x v="8"/>
    <s v="1"/>
    <x v="0"/>
    <s v="-"/>
    <s v="บุคลากรสายสนับสนุน"/>
    <x v="0"/>
    <x v="2"/>
    <n v="3"/>
  </r>
  <r>
    <s v="02500"/>
    <x v="2"/>
    <x v="52"/>
    <x v="450"/>
    <s v="1"/>
    <x v="0"/>
    <s v="-"/>
    <s v="บุคลากรสายสนับสนุน"/>
    <x v="0"/>
    <x v="1"/>
    <n v="1"/>
  </r>
  <r>
    <s v="02500"/>
    <x v="2"/>
    <x v="52"/>
    <x v="52"/>
    <s v="2"/>
    <x v="1"/>
    <s v="-"/>
    <s v="บุคลากรสายสนับสนุน"/>
    <x v="0"/>
    <x v="2"/>
    <n v="4"/>
  </r>
  <r>
    <s v="02500"/>
    <x v="2"/>
    <x v="52"/>
    <x v="451"/>
    <s v="1"/>
    <x v="0"/>
    <s v="-"/>
    <s v="บุคลากรสายสนับสนุน"/>
    <x v="0"/>
    <x v="1"/>
    <n v="4"/>
  </r>
  <r>
    <s v="02500"/>
    <x v="2"/>
    <x v="52"/>
    <x v="52"/>
    <s v="2"/>
    <x v="1"/>
    <s v="-"/>
    <s v="บุคลากรสายสนับสนุน"/>
    <x v="0"/>
    <x v="3"/>
    <n v="1"/>
  </r>
  <r>
    <s v="02500"/>
    <x v="2"/>
    <x v="52"/>
    <x v="449"/>
    <s v="1"/>
    <x v="0"/>
    <s v="-"/>
    <s v="บุคลากรสายสนับสนุน"/>
    <x v="0"/>
    <x v="0"/>
    <n v="2"/>
  </r>
  <r>
    <s v="02500"/>
    <x v="2"/>
    <x v="52"/>
    <x v="132"/>
    <s v="1"/>
    <x v="0"/>
    <s v="-"/>
    <s v="บุคลากรสายสนับสนุน"/>
    <x v="0"/>
    <x v="1"/>
    <n v="2"/>
  </r>
  <r>
    <s v="02500"/>
    <x v="2"/>
    <x v="52"/>
    <x v="8"/>
    <s v="2"/>
    <x v="1"/>
    <s v="-"/>
    <s v="บุคลากรสายสนับสนุน"/>
    <x v="0"/>
    <x v="1"/>
    <n v="7"/>
  </r>
  <r>
    <s v="02500"/>
    <x v="2"/>
    <x v="52"/>
    <x v="137"/>
    <s v="2"/>
    <x v="1"/>
    <s v="-"/>
    <s v="บุคลากรสายสนับสนุน"/>
    <x v="0"/>
    <x v="2"/>
    <n v="2"/>
  </r>
  <r>
    <s v="02500"/>
    <x v="2"/>
    <x v="52"/>
    <x v="52"/>
    <s v="2"/>
    <x v="1"/>
    <s v="-"/>
    <s v="บุคลากรสายสนับสนุน"/>
    <x v="0"/>
    <x v="1"/>
    <n v="1"/>
  </r>
  <r>
    <s v="02500"/>
    <x v="2"/>
    <x v="52"/>
    <x v="13"/>
    <s v="1"/>
    <x v="0"/>
    <s v="-"/>
    <s v="บุคลากรสายสนับสนุน"/>
    <x v="0"/>
    <x v="2"/>
    <n v="1"/>
  </r>
  <r>
    <s v="02500"/>
    <x v="2"/>
    <x v="52"/>
    <x v="7"/>
    <s v="2"/>
    <x v="1"/>
    <s v="40"/>
    <s v="ปริญญาตรี"/>
    <x v="0"/>
    <x v="1"/>
    <n v="1"/>
  </r>
  <r>
    <s v="02500"/>
    <x v="2"/>
    <x v="52"/>
    <x v="449"/>
    <s v="2"/>
    <x v="1"/>
    <s v="-"/>
    <s v="บุคลากรสายสนับสนุน"/>
    <x v="0"/>
    <x v="3"/>
    <n v="2"/>
  </r>
  <r>
    <s v="02500"/>
    <x v="2"/>
    <x v="52"/>
    <x v="132"/>
    <s v="2"/>
    <x v="1"/>
    <s v="-"/>
    <s v="บุคลากรสายสนับสนุน"/>
    <x v="0"/>
    <x v="3"/>
    <n v="1"/>
  </r>
  <r>
    <s v="02500"/>
    <x v="2"/>
    <x v="52"/>
    <x v="137"/>
    <s v="1"/>
    <x v="0"/>
    <s v="-"/>
    <s v="บุคลากรสายสนับสนุน"/>
    <x v="0"/>
    <x v="1"/>
    <n v="2"/>
  </r>
  <r>
    <s v="02500"/>
    <x v="2"/>
    <x v="52"/>
    <x v="451"/>
    <s v="2"/>
    <x v="1"/>
    <s v="-"/>
    <s v="บุคลากรสายสนับสนุน"/>
    <x v="0"/>
    <x v="1"/>
    <n v="3"/>
  </r>
  <r>
    <s v="02500"/>
    <x v="2"/>
    <x v="52"/>
    <x v="448"/>
    <s v="1"/>
    <x v="0"/>
    <s v="-"/>
    <s v="บุคลากรสายสนับสนุน"/>
    <x v="0"/>
    <x v="3"/>
    <n v="1"/>
  </r>
  <r>
    <s v="02500"/>
    <x v="2"/>
    <x v="52"/>
    <x v="132"/>
    <s v="2"/>
    <x v="1"/>
    <s v="-"/>
    <s v="บุคลากรสายสนับสนุน"/>
    <x v="0"/>
    <x v="1"/>
    <n v="6"/>
  </r>
  <r>
    <s v="02500"/>
    <x v="2"/>
    <x v="52"/>
    <x v="95"/>
    <s v="1"/>
    <x v="0"/>
    <s v="-"/>
    <s v="บุคลากรสายสนับสนุน"/>
    <x v="0"/>
    <x v="2"/>
    <n v="22"/>
  </r>
  <r>
    <s v="02500"/>
    <x v="2"/>
    <x v="52"/>
    <x v="449"/>
    <s v="1"/>
    <x v="0"/>
    <s v="-"/>
    <s v="บุคลากรสายสนับสนุน"/>
    <x v="0"/>
    <x v="1"/>
    <n v="8"/>
  </r>
  <r>
    <s v="02500"/>
    <x v="2"/>
    <x v="52"/>
    <x v="95"/>
    <s v="1"/>
    <x v="0"/>
    <s v="-"/>
    <s v="บุคลากรสายสนับสนุน"/>
    <x v="0"/>
    <x v="1"/>
    <n v="33"/>
  </r>
  <r>
    <s v="02500"/>
    <x v="2"/>
    <x v="52"/>
    <x v="13"/>
    <s v="2"/>
    <x v="1"/>
    <s v="-"/>
    <s v="บุคลากรสายสนับสนุน"/>
    <x v="0"/>
    <x v="2"/>
    <n v="2"/>
  </r>
  <r>
    <s v="02500"/>
    <x v="2"/>
    <x v="52"/>
    <x v="449"/>
    <s v="2"/>
    <x v="1"/>
    <s v="-"/>
    <s v="บุคลากรสายสนับสนุน"/>
    <x v="0"/>
    <x v="0"/>
    <n v="1"/>
  </r>
  <r>
    <s v="02500"/>
    <x v="2"/>
    <x v="52"/>
    <x v="137"/>
    <s v="2"/>
    <x v="1"/>
    <s v="-"/>
    <s v="บุคลากรสายสนับสนุน"/>
    <x v="0"/>
    <x v="1"/>
    <n v="2"/>
  </r>
  <r>
    <s v="02500"/>
    <x v="2"/>
    <x v="52"/>
    <x v="448"/>
    <s v="1"/>
    <x v="0"/>
    <s v="40"/>
    <s v="ปริญญาตรี"/>
    <x v="0"/>
    <x v="1"/>
    <n v="3"/>
  </r>
  <r>
    <s v="02500"/>
    <x v="2"/>
    <x v="52"/>
    <x v="451"/>
    <s v="2"/>
    <x v="1"/>
    <s v="-"/>
    <s v="บุคลากรสายสนับสนุน"/>
    <x v="0"/>
    <x v="2"/>
    <n v="1"/>
  </r>
  <r>
    <s v="02500"/>
    <x v="2"/>
    <x v="52"/>
    <x v="450"/>
    <s v="2"/>
    <x v="1"/>
    <s v="-"/>
    <s v="บุคลากรสายสนับสนุน"/>
    <x v="0"/>
    <x v="3"/>
    <n v="1"/>
  </r>
  <r>
    <s v="02500"/>
    <x v="2"/>
    <x v="52"/>
    <x v="449"/>
    <s v="1"/>
    <x v="0"/>
    <s v="-"/>
    <s v="บุคลากรสายสนับสนุน"/>
    <x v="0"/>
    <x v="2"/>
    <n v="2"/>
  </r>
  <r>
    <s v="02500"/>
    <x v="2"/>
    <x v="52"/>
    <x v="450"/>
    <s v="2"/>
    <x v="1"/>
    <s v="-"/>
    <s v="บุคลากรสายสนับสนุน"/>
    <x v="0"/>
    <x v="1"/>
    <n v="4"/>
  </r>
  <r>
    <s v="02500"/>
    <x v="2"/>
    <x v="52"/>
    <x v="449"/>
    <s v="2"/>
    <x v="1"/>
    <s v="-"/>
    <s v="บุคลากรสายสนับสนุน"/>
    <x v="0"/>
    <x v="1"/>
    <n v="6"/>
  </r>
  <r>
    <s v="02500"/>
    <x v="2"/>
    <x v="52"/>
    <x v="448"/>
    <s v="2"/>
    <x v="1"/>
    <s v="-"/>
    <s v="บุคลากรสายสนับสนุน"/>
    <x v="0"/>
    <x v="2"/>
    <n v="2"/>
  </r>
  <r>
    <s v="02500"/>
    <x v="2"/>
    <x v="52"/>
    <x v="450"/>
    <s v="1"/>
    <x v="0"/>
    <s v="-"/>
    <s v="บุคลากรสายสนับสนุน"/>
    <x v="0"/>
    <x v="2"/>
    <n v="2"/>
  </r>
  <r>
    <s v="02500"/>
    <x v="2"/>
    <x v="52"/>
    <x v="95"/>
    <s v="2"/>
    <x v="1"/>
    <s v="-"/>
    <s v="บุคลากรสายสนับสนุน"/>
    <x v="0"/>
    <x v="1"/>
    <n v="63"/>
  </r>
  <r>
    <s v="02600"/>
    <x v="2"/>
    <x v="53"/>
    <x v="452"/>
    <s v="1"/>
    <x v="0"/>
    <s v="05"/>
    <s v="วุฒิที่ต่ำกว่าประกาศนียบัตรวิชาชีพ(ปวช.)"/>
    <x v="0"/>
    <x v="1"/>
    <n v="2"/>
  </r>
  <r>
    <s v="02600"/>
    <x v="2"/>
    <x v="53"/>
    <x v="452"/>
    <s v="1"/>
    <x v="0"/>
    <s v="10"/>
    <s v="ประกาศนียบัตรวิชาชีพ(ปวช.)"/>
    <x v="0"/>
    <x v="1"/>
    <n v="1"/>
  </r>
  <r>
    <s v="02600"/>
    <x v="2"/>
    <x v="53"/>
    <x v="453"/>
    <s v="2"/>
    <x v="1"/>
    <s v="40"/>
    <s v="ปริญญาตรี"/>
    <x v="0"/>
    <x v="4"/>
    <n v="1"/>
  </r>
  <r>
    <s v="02600"/>
    <x v="2"/>
    <x v="53"/>
    <x v="452"/>
    <s v="1"/>
    <x v="0"/>
    <s v="21"/>
    <s v="ประกาศนียบัตร"/>
    <x v="0"/>
    <x v="1"/>
    <n v="4"/>
  </r>
  <r>
    <s v="02600"/>
    <x v="2"/>
    <x v="53"/>
    <x v="0"/>
    <s v="1"/>
    <x v="0"/>
    <s v="60"/>
    <s v="ปริญญาโท"/>
    <x v="0"/>
    <x v="1"/>
    <n v="2"/>
  </r>
  <r>
    <s v="02600"/>
    <x v="2"/>
    <x v="53"/>
    <x v="452"/>
    <s v="1"/>
    <x v="0"/>
    <s v="30"/>
    <s v="ประกาศนียบัตรวิชาชีพชั้นสูง"/>
    <x v="0"/>
    <x v="0"/>
    <n v="1"/>
  </r>
  <r>
    <s v="02600"/>
    <x v="2"/>
    <x v="53"/>
    <x v="452"/>
    <s v="1"/>
    <x v="0"/>
    <s v="03"/>
    <s v="ประถมศึกษา"/>
    <x v="0"/>
    <x v="1"/>
    <n v="3"/>
  </r>
  <r>
    <s v="02600"/>
    <x v="2"/>
    <x v="53"/>
    <x v="452"/>
    <s v="1"/>
    <x v="0"/>
    <s v="40"/>
    <s v="ปริญญาตรี"/>
    <x v="0"/>
    <x v="1"/>
    <n v="1"/>
  </r>
  <r>
    <s v="02600"/>
    <x v="2"/>
    <x v="53"/>
    <x v="452"/>
    <s v="2"/>
    <x v="1"/>
    <s v="03"/>
    <s v="ประถมศึกษา"/>
    <x v="0"/>
    <x v="1"/>
    <n v="2"/>
  </r>
  <r>
    <s v="02600"/>
    <x v="2"/>
    <x v="53"/>
    <x v="452"/>
    <s v="2"/>
    <x v="1"/>
    <s v="40"/>
    <s v="ปริญญาตรี"/>
    <x v="0"/>
    <x v="1"/>
    <n v="9"/>
  </r>
  <r>
    <s v="02600"/>
    <x v="2"/>
    <x v="53"/>
    <x v="454"/>
    <s v="1"/>
    <x v="0"/>
    <s v="03"/>
    <s v="ประถมศึกษา"/>
    <x v="0"/>
    <x v="1"/>
    <n v="1"/>
  </r>
  <r>
    <s v="02600"/>
    <x v="2"/>
    <x v="53"/>
    <x v="452"/>
    <s v="1"/>
    <x v="0"/>
    <s v="40"/>
    <s v="ปริญญาตรี"/>
    <x v="0"/>
    <x v="4"/>
    <n v="2"/>
  </r>
  <r>
    <s v="02600"/>
    <x v="2"/>
    <x v="53"/>
    <x v="0"/>
    <s v="2"/>
    <x v="1"/>
    <s v="03"/>
    <s v="ประถมศึกษา"/>
    <x v="0"/>
    <x v="1"/>
    <n v="1"/>
  </r>
  <r>
    <s v="02600"/>
    <x v="2"/>
    <x v="53"/>
    <x v="452"/>
    <s v="1"/>
    <x v="0"/>
    <s v="30"/>
    <s v="ประกาศนียบัตรวิชาชีพชั้นสูง"/>
    <x v="0"/>
    <x v="4"/>
    <n v="1"/>
  </r>
  <r>
    <s v="02600"/>
    <x v="2"/>
    <x v="53"/>
    <x v="0"/>
    <s v="2"/>
    <x v="1"/>
    <s v="60"/>
    <s v="ปริญญาโท"/>
    <x v="0"/>
    <x v="1"/>
    <n v="1"/>
  </r>
  <r>
    <s v="02600"/>
    <x v="2"/>
    <x v="53"/>
    <x v="0"/>
    <s v="2"/>
    <x v="1"/>
    <s v="10"/>
    <s v="ประกาศนียบัตรวิชาชีพ(ปวช.)"/>
    <x v="0"/>
    <x v="1"/>
    <n v="2"/>
  </r>
  <r>
    <s v="02600"/>
    <x v="2"/>
    <x v="53"/>
    <x v="0"/>
    <s v="1"/>
    <x v="0"/>
    <s v="03"/>
    <s v="ประถมศึกษา"/>
    <x v="0"/>
    <x v="1"/>
    <n v="1"/>
  </r>
  <r>
    <s v="02600"/>
    <x v="2"/>
    <x v="53"/>
    <x v="452"/>
    <s v="2"/>
    <x v="1"/>
    <s v="40"/>
    <s v="ปริญญาตรี"/>
    <x v="0"/>
    <x v="4"/>
    <n v="5"/>
  </r>
  <r>
    <s v="02600"/>
    <x v="2"/>
    <x v="53"/>
    <x v="10"/>
    <s v="2"/>
    <x v="1"/>
    <s v="00"/>
    <s v="วุฒิกลุ่มอื่นที่หน่วยงานผลิตมาเพื่อใช้เฉพาะตำแหน่ง"/>
    <x v="0"/>
    <x v="1"/>
    <n v="2"/>
  </r>
  <r>
    <s v="02600"/>
    <x v="2"/>
    <x v="53"/>
    <x v="0"/>
    <s v="1"/>
    <x v="0"/>
    <s v="40"/>
    <s v="ปริญญาตรี"/>
    <x v="0"/>
    <x v="1"/>
    <n v="5"/>
  </r>
  <r>
    <s v="02600"/>
    <x v="2"/>
    <x v="53"/>
    <x v="0"/>
    <s v="2"/>
    <x v="1"/>
    <s v="80"/>
    <s v="ปริญญาเอก"/>
    <x v="0"/>
    <x v="4"/>
    <n v="1"/>
  </r>
  <r>
    <s v="02600"/>
    <x v="2"/>
    <x v="53"/>
    <x v="0"/>
    <s v="2"/>
    <x v="1"/>
    <s v="21"/>
    <s v="ประกาศนียบัตร"/>
    <x v="0"/>
    <x v="1"/>
    <n v="1"/>
  </r>
  <r>
    <s v="02600"/>
    <x v="2"/>
    <x v="53"/>
    <x v="453"/>
    <s v="1"/>
    <x v="0"/>
    <s v="21"/>
    <s v="ประกาศนียบัตร"/>
    <x v="0"/>
    <x v="1"/>
    <n v="2"/>
  </r>
  <r>
    <s v="02600"/>
    <x v="2"/>
    <x v="53"/>
    <x v="453"/>
    <s v="2"/>
    <x v="1"/>
    <s v="30"/>
    <s v="ประกาศนียบัตรวิชาชีพชั้นสูง"/>
    <x v="0"/>
    <x v="1"/>
    <n v="1"/>
  </r>
  <r>
    <s v="02600"/>
    <x v="2"/>
    <x v="53"/>
    <x v="453"/>
    <s v="1"/>
    <x v="0"/>
    <s v="10"/>
    <s v="ประกาศนียบัตรวิชาชีพ(ปวช.)"/>
    <x v="0"/>
    <x v="1"/>
    <n v="3"/>
  </r>
  <r>
    <s v="02600"/>
    <x v="2"/>
    <x v="53"/>
    <x v="0"/>
    <s v="1"/>
    <x v="0"/>
    <s v="10"/>
    <s v="ประกาศนียบัตรวิชาชีพ(ปวช.)"/>
    <x v="0"/>
    <x v="1"/>
    <n v="5"/>
  </r>
  <r>
    <s v="02600"/>
    <x v="2"/>
    <x v="53"/>
    <x v="44"/>
    <s v="1"/>
    <x v="0"/>
    <s v="10"/>
    <s v="ประกาศนียบัตรวิชาชีพ(ปวช.)"/>
    <x v="0"/>
    <x v="1"/>
    <n v="3"/>
  </r>
  <r>
    <s v="02600"/>
    <x v="2"/>
    <x v="53"/>
    <x v="0"/>
    <s v="1"/>
    <x v="0"/>
    <s v="40"/>
    <s v="ปริญญาตรี"/>
    <x v="0"/>
    <x v="4"/>
    <n v="3"/>
  </r>
  <r>
    <s v="02600"/>
    <x v="2"/>
    <x v="53"/>
    <x v="453"/>
    <s v="1"/>
    <x v="0"/>
    <s v="10"/>
    <s v="ประกาศนียบัตรวิชาชีพ(ปวช.)"/>
    <x v="0"/>
    <x v="0"/>
    <n v="1"/>
  </r>
  <r>
    <s v="02600"/>
    <x v="2"/>
    <x v="53"/>
    <x v="0"/>
    <s v="2"/>
    <x v="1"/>
    <s v="40"/>
    <s v="ปริญญาตรี"/>
    <x v="0"/>
    <x v="4"/>
    <n v="4"/>
  </r>
  <r>
    <s v="02600"/>
    <x v="2"/>
    <x v="53"/>
    <x v="453"/>
    <s v="1"/>
    <x v="0"/>
    <s v="30"/>
    <s v="ประกาศนียบัตรวิชาชีพชั้นสูง"/>
    <x v="0"/>
    <x v="1"/>
    <n v="2"/>
  </r>
  <r>
    <s v="02600"/>
    <x v="2"/>
    <x v="53"/>
    <x v="453"/>
    <s v="2"/>
    <x v="1"/>
    <s v="40"/>
    <s v="ปริญญาตรี"/>
    <x v="0"/>
    <x v="1"/>
    <n v="14"/>
  </r>
  <r>
    <s v="02600"/>
    <x v="2"/>
    <x v="53"/>
    <x v="454"/>
    <s v="2"/>
    <x v="1"/>
    <s v="03"/>
    <s v="ประถมศึกษา"/>
    <x v="0"/>
    <x v="1"/>
    <n v="1"/>
  </r>
  <r>
    <s v="02600"/>
    <x v="2"/>
    <x v="53"/>
    <x v="0"/>
    <s v="1"/>
    <x v="0"/>
    <s v="30"/>
    <s v="ประกาศนียบัตรวิชาชีพชั้นสูง"/>
    <x v="0"/>
    <x v="1"/>
    <n v="1"/>
  </r>
  <r>
    <s v="02600"/>
    <x v="2"/>
    <x v="53"/>
    <x v="455"/>
    <s v="1"/>
    <x v="0"/>
    <s v="03"/>
    <s v="ประถมศึกษา"/>
    <x v="0"/>
    <x v="1"/>
    <n v="3"/>
  </r>
  <r>
    <s v="02600"/>
    <x v="2"/>
    <x v="53"/>
    <x v="453"/>
    <s v="1"/>
    <x v="0"/>
    <s v="03"/>
    <s v="ประถมศึกษา"/>
    <x v="0"/>
    <x v="1"/>
    <n v="1"/>
  </r>
  <r>
    <s v="02600"/>
    <x v="2"/>
    <x v="53"/>
    <x v="453"/>
    <s v="2"/>
    <x v="1"/>
    <s v="10"/>
    <s v="ประกาศนียบัตรวิชาชีพ(ปวช.)"/>
    <x v="0"/>
    <x v="1"/>
    <n v="1"/>
  </r>
  <r>
    <s v="02600"/>
    <x v="2"/>
    <x v="53"/>
    <x v="453"/>
    <s v="1"/>
    <x v="0"/>
    <s v="05"/>
    <s v="วุฒิที่ต่ำกว่าประกาศนียบัตรวิชาชีพ(ปวช.)"/>
    <x v="0"/>
    <x v="1"/>
    <n v="2"/>
  </r>
  <r>
    <s v="02600"/>
    <x v="2"/>
    <x v="53"/>
    <x v="453"/>
    <s v="1"/>
    <x v="0"/>
    <s v="40"/>
    <s v="ปริญญาตรี"/>
    <x v="0"/>
    <x v="1"/>
    <n v="3"/>
  </r>
  <r>
    <s v="02600"/>
    <x v="2"/>
    <x v="53"/>
    <x v="7"/>
    <s v="2"/>
    <x v="1"/>
    <s v="60"/>
    <s v="ปริญญาโท"/>
    <x v="0"/>
    <x v="1"/>
    <n v="1"/>
  </r>
  <r>
    <s v="02600"/>
    <x v="2"/>
    <x v="53"/>
    <x v="44"/>
    <s v="2"/>
    <x v="1"/>
    <s v="05"/>
    <s v="วุฒิที่ต่ำกว่าประกาศนียบัตรวิชาชีพ(ปวช.)"/>
    <x v="0"/>
    <x v="1"/>
    <n v="2"/>
  </r>
  <r>
    <s v="02600"/>
    <x v="2"/>
    <x v="53"/>
    <x v="0"/>
    <s v="2"/>
    <x v="1"/>
    <s v="40"/>
    <s v="ปริญญาตรี"/>
    <x v="0"/>
    <x v="1"/>
    <n v="10"/>
  </r>
  <r>
    <s v="02600"/>
    <x v="2"/>
    <x v="53"/>
    <x v="456"/>
    <s v="2"/>
    <x v="1"/>
    <s v="40"/>
    <s v="ปริญญาตรี"/>
    <x v="0"/>
    <x v="0"/>
    <n v="3"/>
  </r>
  <r>
    <s v="02600"/>
    <x v="2"/>
    <x v="53"/>
    <x v="454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2600"/>
    <x v="2"/>
    <x v="53"/>
    <x v="454"/>
    <s v="2"/>
    <x v="1"/>
    <s v="60"/>
    <s v="ปริญญาโท"/>
    <x v="0"/>
    <x v="1"/>
    <n v="2"/>
  </r>
  <r>
    <s v="02600"/>
    <x v="2"/>
    <x v="53"/>
    <x v="453"/>
    <s v="1"/>
    <x v="0"/>
    <s v="60"/>
    <s v="ปริญญาโท"/>
    <x v="0"/>
    <x v="1"/>
    <n v="1"/>
  </r>
  <r>
    <s v="02600"/>
    <x v="2"/>
    <x v="53"/>
    <x v="44"/>
    <s v="1"/>
    <x v="0"/>
    <s v="05"/>
    <s v="วุฒิที่ต่ำกว่าประกาศนียบัตรวิชาชีพ(ปวช.)"/>
    <x v="0"/>
    <x v="1"/>
    <n v="1"/>
  </r>
  <r>
    <s v="02600"/>
    <x v="2"/>
    <x v="53"/>
    <x v="454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2600"/>
    <x v="2"/>
    <x v="53"/>
    <x v="457"/>
    <s v="1"/>
    <x v="0"/>
    <s v="40"/>
    <s v="ปริญญาตรี"/>
    <x v="0"/>
    <x v="1"/>
    <n v="1"/>
  </r>
  <r>
    <s v="02600"/>
    <x v="2"/>
    <x v="53"/>
    <x v="453"/>
    <s v="2"/>
    <x v="1"/>
    <s v="05"/>
    <s v="วุฒิที่ต่ำกว่าประกาศนียบัตรวิชาชีพ(ปวช.)"/>
    <x v="0"/>
    <x v="1"/>
    <n v="1"/>
  </r>
  <r>
    <s v="02600"/>
    <x v="2"/>
    <x v="53"/>
    <x v="188"/>
    <s v="2"/>
    <x v="1"/>
    <s v="60"/>
    <s v="ปริญญาโท"/>
    <x v="0"/>
    <x v="1"/>
    <n v="6"/>
  </r>
  <r>
    <s v="02600"/>
    <x v="2"/>
    <x v="53"/>
    <x v="454"/>
    <s v="2"/>
    <x v="1"/>
    <s v="40"/>
    <s v="ปริญญาตรี"/>
    <x v="0"/>
    <x v="4"/>
    <n v="2"/>
  </r>
  <r>
    <s v="02600"/>
    <x v="2"/>
    <x v="53"/>
    <x v="458"/>
    <s v="1"/>
    <x v="0"/>
    <s v="40"/>
    <s v="ปริญญาตรี"/>
    <x v="0"/>
    <x v="1"/>
    <n v="1"/>
  </r>
  <r>
    <s v="02600"/>
    <x v="2"/>
    <x v="53"/>
    <x v="453"/>
    <s v="2"/>
    <x v="1"/>
    <s v="60"/>
    <s v="ปริญญาโท"/>
    <x v="0"/>
    <x v="0"/>
    <n v="1"/>
  </r>
  <r>
    <s v="02600"/>
    <x v="2"/>
    <x v="53"/>
    <x v="44"/>
    <s v="2"/>
    <x v="1"/>
    <s v="40"/>
    <s v="ปริญญาตรี"/>
    <x v="0"/>
    <x v="4"/>
    <n v="6"/>
  </r>
  <r>
    <s v="02600"/>
    <x v="2"/>
    <x v="53"/>
    <x v="454"/>
    <s v="1"/>
    <x v="0"/>
    <s v="40"/>
    <s v="ปริญญาตรี"/>
    <x v="0"/>
    <x v="1"/>
    <n v="3"/>
  </r>
  <r>
    <s v="02600"/>
    <x v="2"/>
    <x v="53"/>
    <x v="455"/>
    <s v="2"/>
    <x v="1"/>
    <s v="10"/>
    <s v="ประกาศนียบัตรวิชาชีพ(ปวช.)"/>
    <x v="0"/>
    <x v="1"/>
    <n v="1"/>
  </r>
  <r>
    <s v="02600"/>
    <x v="2"/>
    <x v="53"/>
    <x v="453"/>
    <s v="2"/>
    <x v="1"/>
    <s v="60"/>
    <s v="ปริญญาโท"/>
    <x v="0"/>
    <x v="1"/>
    <n v="2"/>
  </r>
  <r>
    <s v="02600"/>
    <x v="2"/>
    <x v="53"/>
    <x v="95"/>
    <s v="1"/>
    <x v="0"/>
    <s v="30"/>
    <s v="ประกาศนียบัตรวิชาชีพชั้นสูง"/>
    <x v="0"/>
    <x v="1"/>
    <n v="3"/>
  </r>
  <r>
    <s v="02600"/>
    <x v="2"/>
    <x v="53"/>
    <x v="10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2600"/>
    <x v="2"/>
    <x v="53"/>
    <x v="457"/>
    <s v="1"/>
    <x v="0"/>
    <s v="05"/>
    <s v="วุฒิที่ต่ำกว่าประกาศนียบัตรวิชาชีพ(ปวช.)"/>
    <x v="0"/>
    <x v="1"/>
    <n v="1"/>
  </r>
  <r>
    <s v="02600"/>
    <x v="2"/>
    <x v="53"/>
    <x v="453"/>
    <s v="2"/>
    <x v="1"/>
    <s v="60"/>
    <s v="ปริญญาโท"/>
    <x v="0"/>
    <x v="4"/>
    <n v="1"/>
  </r>
  <r>
    <s v="02600"/>
    <x v="2"/>
    <x v="53"/>
    <x v="455"/>
    <s v="2"/>
    <x v="1"/>
    <s v="60"/>
    <s v="ปริญญาโท"/>
    <x v="0"/>
    <x v="1"/>
    <n v="1"/>
  </r>
  <r>
    <s v="02600"/>
    <x v="2"/>
    <x v="53"/>
    <x v="454"/>
    <s v="2"/>
    <x v="1"/>
    <s v="10"/>
    <s v="ประกาศนียบัตรวิชาชีพ(ปวช.)"/>
    <x v="0"/>
    <x v="1"/>
    <n v="2"/>
  </r>
  <r>
    <s v="02600"/>
    <x v="2"/>
    <x v="53"/>
    <x v="459"/>
    <s v="1"/>
    <x v="0"/>
    <s v="10"/>
    <s v="ประกาศนียบัตรวิชาชีพ(ปวช.)"/>
    <x v="0"/>
    <x v="1"/>
    <n v="1"/>
  </r>
  <r>
    <s v="02600"/>
    <x v="2"/>
    <x v="53"/>
    <x v="454"/>
    <s v="1"/>
    <x v="0"/>
    <s v="30"/>
    <s v="ประกาศนียบัตรวิชาชีพชั้นสูง"/>
    <x v="0"/>
    <x v="1"/>
    <n v="1"/>
  </r>
  <r>
    <s v="02600"/>
    <x v="2"/>
    <x v="53"/>
    <x v="95"/>
    <s v="2"/>
    <x v="1"/>
    <s v="40"/>
    <s v="ปริญญาตรี"/>
    <x v="0"/>
    <x v="1"/>
    <n v="66"/>
  </r>
  <r>
    <s v="02600"/>
    <x v="2"/>
    <x v="53"/>
    <x v="10"/>
    <s v="2"/>
    <x v="1"/>
    <s v="10"/>
    <s v="ประกาศนียบัตรวิชาชีพ(ปวช.)"/>
    <x v="0"/>
    <x v="1"/>
    <n v="1"/>
  </r>
  <r>
    <s v="02600"/>
    <x v="2"/>
    <x v="53"/>
    <x v="457"/>
    <s v="2"/>
    <x v="1"/>
    <s v="03"/>
    <s v="ประถมศึกษา"/>
    <x v="0"/>
    <x v="1"/>
    <n v="1"/>
  </r>
  <r>
    <s v="02600"/>
    <x v="2"/>
    <x v="53"/>
    <x v="454"/>
    <s v="1"/>
    <x v="0"/>
    <s v="10"/>
    <s v="ประกาศนียบัตรวิชาชีพ(ปวช.)"/>
    <x v="0"/>
    <x v="1"/>
    <n v="1"/>
  </r>
  <r>
    <s v="02600"/>
    <x v="2"/>
    <x v="53"/>
    <x v="459"/>
    <s v="2"/>
    <x v="1"/>
    <s v="60"/>
    <s v="ปริญญาโท"/>
    <x v="0"/>
    <x v="4"/>
    <n v="1"/>
  </r>
  <r>
    <s v="02600"/>
    <x v="2"/>
    <x v="53"/>
    <x v="10"/>
    <s v="1"/>
    <x v="0"/>
    <s v="21"/>
    <s v="ประกาศนียบัตร"/>
    <x v="0"/>
    <x v="1"/>
    <n v="1"/>
  </r>
  <r>
    <s v="02600"/>
    <x v="2"/>
    <x v="53"/>
    <x v="456"/>
    <s v="1"/>
    <x v="0"/>
    <s v="10"/>
    <s v="ประกาศนียบัตรวิชาชีพ(ปวช.)"/>
    <x v="0"/>
    <x v="0"/>
    <n v="1"/>
  </r>
  <r>
    <s v="02600"/>
    <x v="2"/>
    <x v="53"/>
    <x v="10"/>
    <s v="1"/>
    <x v="0"/>
    <s v="40"/>
    <s v="ปริญญาตรี"/>
    <x v="0"/>
    <x v="1"/>
    <n v="3"/>
  </r>
  <r>
    <s v="02600"/>
    <x v="2"/>
    <x v="53"/>
    <x v="97"/>
    <s v="1"/>
    <x v="0"/>
    <s v="03"/>
    <s v="ประถมศึกษา"/>
    <x v="0"/>
    <x v="1"/>
    <n v="1"/>
  </r>
  <r>
    <s v="02600"/>
    <x v="2"/>
    <x v="53"/>
    <x v="10"/>
    <s v="2"/>
    <x v="1"/>
    <s v="40"/>
    <s v="ปริญญาตรี"/>
    <x v="0"/>
    <x v="1"/>
    <n v="10"/>
  </r>
  <r>
    <s v="02600"/>
    <x v="2"/>
    <x v="53"/>
    <x v="455"/>
    <s v="1"/>
    <x v="0"/>
    <s v="40"/>
    <s v="ปริญญาตรี"/>
    <x v="0"/>
    <x v="1"/>
    <n v="2"/>
  </r>
  <r>
    <s v="02600"/>
    <x v="2"/>
    <x v="53"/>
    <x v="454"/>
    <s v="2"/>
    <x v="1"/>
    <s v="40"/>
    <s v="ปริญญาตรี"/>
    <x v="0"/>
    <x v="1"/>
    <n v="8"/>
  </r>
  <r>
    <s v="02600"/>
    <x v="2"/>
    <x v="53"/>
    <x v="456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02600"/>
    <x v="2"/>
    <x v="53"/>
    <x v="44"/>
    <s v="2"/>
    <x v="1"/>
    <s v="40"/>
    <s v="ปริญญาตรี"/>
    <x v="0"/>
    <x v="1"/>
    <n v="6"/>
  </r>
  <r>
    <s v="02600"/>
    <x v="2"/>
    <x v="53"/>
    <x v="456"/>
    <s v="1"/>
    <x v="0"/>
    <s v="40"/>
    <s v="ปริญญาตรี"/>
    <x v="0"/>
    <x v="1"/>
    <n v="6"/>
  </r>
  <r>
    <s v="02600"/>
    <x v="2"/>
    <x v="53"/>
    <x v="44"/>
    <s v="1"/>
    <x v="0"/>
    <s v="40"/>
    <s v="ปริญญาตรี"/>
    <x v="0"/>
    <x v="1"/>
    <n v="4"/>
  </r>
  <r>
    <s v="02600"/>
    <x v="2"/>
    <x v="53"/>
    <x v="97"/>
    <s v="1"/>
    <x v="0"/>
    <s v="30"/>
    <s v="ประกาศนียบัตรวิชาชีพชั้นสูง"/>
    <x v="0"/>
    <x v="1"/>
    <n v="2"/>
  </r>
  <r>
    <s v="02600"/>
    <x v="2"/>
    <x v="53"/>
    <x v="44"/>
    <s v="1"/>
    <x v="0"/>
    <s v="03"/>
    <s v="ประถมศึกษา"/>
    <x v="0"/>
    <x v="1"/>
    <n v="1"/>
  </r>
  <r>
    <s v="02600"/>
    <x v="2"/>
    <x v="53"/>
    <x v="455"/>
    <s v="2"/>
    <x v="1"/>
    <s v="40"/>
    <s v="ปริญญาตรี"/>
    <x v="0"/>
    <x v="4"/>
    <n v="5"/>
  </r>
  <r>
    <s v="02600"/>
    <x v="2"/>
    <x v="53"/>
    <x v="460"/>
    <s v="2"/>
    <x v="1"/>
    <s v="40"/>
    <s v="ปริญญาตรี"/>
    <x v="0"/>
    <x v="1"/>
    <n v="1"/>
  </r>
  <r>
    <s v="02600"/>
    <x v="2"/>
    <x v="53"/>
    <x v="456"/>
    <s v="1"/>
    <x v="0"/>
    <s v="30"/>
    <s v="ประกาศนียบัตรวิชาชีพชั้นสูง"/>
    <x v="0"/>
    <x v="0"/>
    <n v="4"/>
  </r>
  <r>
    <s v="02600"/>
    <x v="2"/>
    <x v="53"/>
    <x v="461"/>
    <s v="1"/>
    <x v="0"/>
    <s v="40"/>
    <s v="ปริญญาตรี"/>
    <x v="0"/>
    <x v="1"/>
    <n v="1"/>
  </r>
  <r>
    <s v="02600"/>
    <x v="2"/>
    <x v="53"/>
    <x v="188"/>
    <s v="1"/>
    <x v="0"/>
    <s v="40"/>
    <s v="ปริญญาตรี"/>
    <x v="0"/>
    <x v="1"/>
    <n v="2"/>
  </r>
  <r>
    <s v="02600"/>
    <x v="2"/>
    <x v="53"/>
    <x v="461"/>
    <s v="2"/>
    <x v="1"/>
    <s v="30"/>
    <s v="ประกาศนียบัตรวิชาชีพชั้นสูง"/>
    <x v="0"/>
    <x v="1"/>
    <n v="1"/>
  </r>
  <r>
    <s v="02600"/>
    <x v="2"/>
    <x v="53"/>
    <x v="245"/>
    <s v="2"/>
    <x v="1"/>
    <s v="60"/>
    <s v="ปริญญาโท"/>
    <x v="0"/>
    <x v="1"/>
    <n v="3"/>
  </r>
  <r>
    <s v="02600"/>
    <x v="2"/>
    <x v="53"/>
    <x v="44"/>
    <s v="1"/>
    <x v="0"/>
    <s v="30"/>
    <s v="ประกาศนียบัตรวิชาชีพชั้นสูง"/>
    <x v="0"/>
    <x v="1"/>
    <n v="2"/>
  </r>
  <r>
    <s v="02600"/>
    <x v="2"/>
    <x v="53"/>
    <x v="456"/>
    <s v="2"/>
    <x v="1"/>
    <s v="21"/>
    <s v="ประกาศนียบัตร"/>
    <x v="0"/>
    <x v="1"/>
    <n v="2"/>
  </r>
  <r>
    <s v="02600"/>
    <x v="2"/>
    <x v="53"/>
    <x v="461"/>
    <s v="2"/>
    <x v="1"/>
    <s v="60"/>
    <s v="ปริญญาโท"/>
    <x v="0"/>
    <x v="1"/>
    <n v="2"/>
  </r>
  <r>
    <s v="02600"/>
    <x v="2"/>
    <x v="53"/>
    <x v="456"/>
    <s v="2"/>
    <x v="1"/>
    <s v="40"/>
    <s v="ปริญญาตรี"/>
    <x v="0"/>
    <x v="1"/>
    <n v="20"/>
  </r>
  <r>
    <s v="02600"/>
    <x v="2"/>
    <x v="53"/>
    <x v="461"/>
    <s v="1"/>
    <x v="0"/>
    <s v="60"/>
    <s v="ปริญญาโท"/>
    <x v="0"/>
    <x v="1"/>
    <n v="1"/>
  </r>
  <r>
    <s v="02600"/>
    <x v="2"/>
    <x v="53"/>
    <x v="462"/>
    <s v="2"/>
    <x v="1"/>
    <s v="40"/>
    <s v="ปริญญาตรี"/>
    <x v="0"/>
    <x v="1"/>
    <n v="3"/>
  </r>
  <r>
    <s v="02600"/>
    <x v="2"/>
    <x v="53"/>
    <x v="459"/>
    <s v="1"/>
    <x v="0"/>
    <s v="05"/>
    <s v="วุฒิที่ต่ำกว่าประกาศนียบัตรวิชาชีพ(ปวช.)"/>
    <x v="0"/>
    <x v="1"/>
    <n v="1"/>
  </r>
  <r>
    <s v="02600"/>
    <x v="2"/>
    <x v="53"/>
    <x v="337"/>
    <s v="2"/>
    <x v="1"/>
    <s v="60"/>
    <s v="ปริญญาโท"/>
    <x v="0"/>
    <x v="1"/>
    <n v="1"/>
  </r>
  <r>
    <s v="02600"/>
    <x v="2"/>
    <x v="53"/>
    <x v="44"/>
    <s v="1"/>
    <x v="0"/>
    <s v="40"/>
    <s v="ปริญญาตรี"/>
    <x v="0"/>
    <x v="4"/>
    <n v="2"/>
  </r>
  <r>
    <s v="02600"/>
    <x v="2"/>
    <x v="53"/>
    <x v="95"/>
    <s v="1"/>
    <x v="0"/>
    <s v="60"/>
    <s v="ปริญญาโท"/>
    <x v="0"/>
    <x v="1"/>
    <n v="10"/>
  </r>
  <r>
    <s v="02600"/>
    <x v="2"/>
    <x v="53"/>
    <x v="457"/>
    <s v="1"/>
    <x v="0"/>
    <s v="10"/>
    <s v="ประกาศนียบัตรวิชาชีพ(ปวช.)"/>
    <x v="0"/>
    <x v="1"/>
    <n v="2"/>
  </r>
  <r>
    <s v="02600"/>
    <x v="2"/>
    <x v="53"/>
    <x v="188"/>
    <s v="2"/>
    <x v="1"/>
    <s v="10"/>
    <s v="ประกาศนียบัตรวิชาชีพ(ปวช.)"/>
    <x v="0"/>
    <x v="1"/>
    <n v="1"/>
  </r>
  <r>
    <s v="02600"/>
    <x v="2"/>
    <x v="53"/>
    <x v="455"/>
    <s v="1"/>
    <x v="0"/>
    <s v="60"/>
    <s v="ปริญญาโท"/>
    <x v="0"/>
    <x v="1"/>
    <n v="1"/>
  </r>
  <r>
    <s v="02600"/>
    <x v="2"/>
    <x v="53"/>
    <x v="95"/>
    <s v="1"/>
    <x v="0"/>
    <s v="05"/>
    <s v="วุฒิที่ต่ำกว่าประกาศนียบัตรวิชาชีพ(ปวช.)"/>
    <x v="0"/>
    <x v="1"/>
    <n v="6"/>
  </r>
  <r>
    <s v="02600"/>
    <x v="2"/>
    <x v="53"/>
    <x v="459"/>
    <s v="2"/>
    <x v="1"/>
    <s v="40"/>
    <s v="ปริญญาตรี"/>
    <x v="0"/>
    <x v="1"/>
    <n v="5"/>
  </r>
  <r>
    <s v="02600"/>
    <x v="2"/>
    <x v="53"/>
    <x v="462"/>
    <s v="1"/>
    <x v="0"/>
    <s v="40"/>
    <s v="ปริญญาตรี"/>
    <x v="0"/>
    <x v="1"/>
    <n v="1"/>
  </r>
  <r>
    <s v="02600"/>
    <x v="2"/>
    <x v="53"/>
    <x v="44"/>
    <s v="2"/>
    <x v="1"/>
    <s v="10"/>
    <s v="ประกาศนียบัตรวิชาชีพ(ปวช.)"/>
    <x v="0"/>
    <x v="1"/>
    <n v="1"/>
  </r>
  <r>
    <s v="02600"/>
    <x v="2"/>
    <x v="53"/>
    <x v="95"/>
    <s v="2"/>
    <x v="1"/>
    <s v="80"/>
    <s v="ปริญญาเอก"/>
    <x v="0"/>
    <x v="4"/>
    <n v="1"/>
  </r>
  <r>
    <s v="02600"/>
    <x v="2"/>
    <x v="53"/>
    <x v="457"/>
    <s v="2"/>
    <x v="1"/>
    <s v="30"/>
    <s v="ประกาศนียบัตรวิชาชีพชั้นสูง"/>
    <x v="0"/>
    <x v="1"/>
    <n v="1"/>
  </r>
  <r>
    <s v="02600"/>
    <x v="2"/>
    <x v="53"/>
    <x v="95"/>
    <s v="1"/>
    <x v="0"/>
    <s v="21"/>
    <s v="ประกาศนียบัตร"/>
    <x v="0"/>
    <x v="1"/>
    <n v="3"/>
  </r>
  <r>
    <s v="02600"/>
    <x v="2"/>
    <x v="53"/>
    <x v="459"/>
    <s v="1"/>
    <x v="0"/>
    <s v="03"/>
    <s v="ประถมศึกษา"/>
    <x v="0"/>
    <x v="1"/>
    <n v="1"/>
  </r>
  <r>
    <s v="02600"/>
    <x v="2"/>
    <x v="53"/>
    <x v="95"/>
    <s v="2"/>
    <x v="1"/>
    <s v="40"/>
    <s v="ปริญญาตรี"/>
    <x v="0"/>
    <x v="4"/>
    <n v="2"/>
  </r>
  <r>
    <s v="02600"/>
    <x v="2"/>
    <x v="53"/>
    <x v="459"/>
    <s v="2"/>
    <x v="1"/>
    <s v="40"/>
    <s v="ปริญญาตรี"/>
    <x v="0"/>
    <x v="4"/>
    <n v="1"/>
  </r>
  <r>
    <s v="02600"/>
    <x v="2"/>
    <x v="53"/>
    <x v="95"/>
    <s v="1"/>
    <x v="0"/>
    <s v="30"/>
    <s v="ประกาศนียบัตรวิชาชีพชั้นสูง"/>
    <x v="0"/>
    <x v="4"/>
    <n v="3"/>
  </r>
  <r>
    <s v="02600"/>
    <x v="2"/>
    <x v="53"/>
    <x v="460"/>
    <s v="1"/>
    <x v="0"/>
    <s v="03"/>
    <s v="ประถมศึกษา"/>
    <x v="0"/>
    <x v="1"/>
    <n v="1"/>
  </r>
  <r>
    <s v="02600"/>
    <x v="2"/>
    <x v="53"/>
    <x v="245"/>
    <s v="1"/>
    <x v="0"/>
    <s v="60"/>
    <s v="ปริญญาโท"/>
    <x v="0"/>
    <x v="1"/>
    <n v="2"/>
  </r>
  <r>
    <s v="02600"/>
    <x v="2"/>
    <x v="53"/>
    <x v="457"/>
    <s v="2"/>
    <x v="1"/>
    <s v="40"/>
    <s v="ปริญญาตรี"/>
    <x v="0"/>
    <x v="1"/>
    <n v="9"/>
  </r>
  <r>
    <s v="02600"/>
    <x v="2"/>
    <x v="53"/>
    <x v="95"/>
    <s v="1"/>
    <x v="0"/>
    <s v="40"/>
    <s v="ปริญญาตรี"/>
    <x v="0"/>
    <x v="4"/>
    <n v="1"/>
  </r>
  <r>
    <s v="02600"/>
    <x v="2"/>
    <x v="53"/>
    <x v="459"/>
    <s v="2"/>
    <x v="1"/>
    <s v="60"/>
    <s v="ปริญญาโท"/>
    <x v="0"/>
    <x v="1"/>
    <n v="2"/>
  </r>
  <r>
    <s v="02600"/>
    <x v="2"/>
    <x v="53"/>
    <x v="97"/>
    <s v="2"/>
    <x v="1"/>
    <s v="30"/>
    <s v="ประกาศนียบัตรวิชาชีพชั้นสูง"/>
    <x v="0"/>
    <x v="1"/>
    <n v="1"/>
  </r>
  <r>
    <s v="02600"/>
    <x v="2"/>
    <x v="53"/>
    <x v="188"/>
    <s v="2"/>
    <x v="1"/>
    <s v="40"/>
    <s v="ปริญญาตรี"/>
    <x v="0"/>
    <x v="1"/>
    <n v="6"/>
  </r>
  <r>
    <s v="02600"/>
    <x v="2"/>
    <x v="53"/>
    <x v="337"/>
    <s v="2"/>
    <x v="1"/>
    <s v="30"/>
    <s v="ประกาศนียบัตรวิชาชีพชั้นสูง"/>
    <x v="0"/>
    <x v="1"/>
    <n v="1"/>
  </r>
  <r>
    <s v="02600"/>
    <x v="2"/>
    <x v="53"/>
    <x v="461"/>
    <s v="2"/>
    <x v="1"/>
    <s v="40"/>
    <s v="ปริญญาตรี"/>
    <x v="0"/>
    <x v="1"/>
    <n v="3"/>
  </r>
  <r>
    <s v="02600"/>
    <x v="2"/>
    <x v="53"/>
    <x v="97"/>
    <s v="2"/>
    <x v="1"/>
    <s v="60"/>
    <s v="ปริญญาโท"/>
    <x v="0"/>
    <x v="1"/>
    <n v="1"/>
  </r>
  <r>
    <s v="02600"/>
    <x v="2"/>
    <x v="53"/>
    <x v="455"/>
    <s v="1"/>
    <x v="0"/>
    <s v="10"/>
    <s v="ประกาศนียบัตรวิชาชีพ(ปวช.)"/>
    <x v="0"/>
    <x v="1"/>
    <n v="3"/>
  </r>
  <r>
    <s v="02600"/>
    <x v="2"/>
    <x v="53"/>
    <x v="245"/>
    <s v="2"/>
    <x v="1"/>
    <s v="10"/>
    <s v="ประกาศนียบัตรวิชาชีพ(ปวช.)"/>
    <x v="0"/>
    <x v="1"/>
    <n v="2"/>
  </r>
  <r>
    <s v="02600"/>
    <x v="2"/>
    <x v="53"/>
    <x v="456"/>
    <s v="1"/>
    <x v="0"/>
    <s v="60"/>
    <s v="ปริญญาโท"/>
    <x v="0"/>
    <x v="1"/>
    <n v="1"/>
  </r>
  <r>
    <s v="02600"/>
    <x v="2"/>
    <x v="53"/>
    <x v="462"/>
    <s v="2"/>
    <x v="1"/>
    <s v="60"/>
    <s v="ปริญญาโท"/>
    <x v="0"/>
    <x v="1"/>
    <n v="2"/>
  </r>
  <r>
    <s v="02600"/>
    <x v="2"/>
    <x v="53"/>
    <x v="456"/>
    <s v="2"/>
    <x v="1"/>
    <s v="30"/>
    <s v="ประกาศนียบัตรวิชาชีพชั้นสูง"/>
    <x v="0"/>
    <x v="0"/>
    <n v="2"/>
  </r>
  <r>
    <s v="02600"/>
    <x v="2"/>
    <x v="53"/>
    <x v="455"/>
    <s v="2"/>
    <x v="1"/>
    <s v="30"/>
    <s v="ประกาศนียบัตรวิชาชีพชั้นสูง"/>
    <x v="0"/>
    <x v="1"/>
    <n v="1"/>
  </r>
  <r>
    <s v="02600"/>
    <x v="2"/>
    <x v="53"/>
    <x v="456"/>
    <s v="2"/>
    <x v="1"/>
    <s v="00"/>
    <s v="วุฒิกลุ่มอื่นที่หน่วยงานผลิตมาเพื่อใช้เฉพาะตำแหน่ง"/>
    <x v="0"/>
    <x v="1"/>
    <n v="7"/>
  </r>
  <r>
    <s v="02600"/>
    <x v="2"/>
    <x v="53"/>
    <x v="95"/>
    <s v="2"/>
    <x v="1"/>
    <s v="05"/>
    <s v="วุฒิที่ต่ำกว่าประกาศนียบัตรวิชาชีพ(ปวช.)"/>
    <x v="0"/>
    <x v="1"/>
    <n v="2"/>
  </r>
  <r>
    <s v="02600"/>
    <x v="2"/>
    <x v="53"/>
    <x v="456"/>
    <s v="2"/>
    <x v="1"/>
    <s v="40"/>
    <s v="ปริญญาตรี"/>
    <x v="0"/>
    <x v="3"/>
    <n v="2"/>
  </r>
  <r>
    <s v="02600"/>
    <x v="2"/>
    <x v="53"/>
    <x v="455"/>
    <s v="2"/>
    <x v="1"/>
    <s v="40"/>
    <s v="ปริญญาตรี"/>
    <x v="0"/>
    <x v="1"/>
    <n v="6"/>
  </r>
  <r>
    <s v="02600"/>
    <x v="2"/>
    <x v="53"/>
    <x v="188"/>
    <s v="1"/>
    <x v="0"/>
    <s v="05"/>
    <s v="วุฒิที่ต่ำกว่าประกาศนียบัตรวิชาชีพ(ปวช.)"/>
    <x v="0"/>
    <x v="1"/>
    <n v="1"/>
  </r>
  <r>
    <s v="02600"/>
    <x v="2"/>
    <x v="53"/>
    <x v="95"/>
    <s v="2"/>
    <x v="1"/>
    <s v="60"/>
    <s v="ปริญญาโท"/>
    <x v="0"/>
    <x v="3"/>
    <n v="1"/>
  </r>
  <r>
    <s v="02600"/>
    <x v="2"/>
    <x v="53"/>
    <x v="456"/>
    <s v="2"/>
    <x v="1"/>
    <s v="60"/>
    <s v="ปริญญาโท"/>
    <x v="0"/>
    <x v="1"/>
    <n v="1"/>
  </r>
  <r>
    <s v="02600"/>
    <x v="2"/>
    <x v="53"/>
    <x v="459"/>
    <s v="1"/>
    <x v="0"/>
    <s v="21"/>
    <s v="ประกาศนียบัตร"/>
    <x v="0"/>
    <x v="1"/>
    <n v="2"/>
  </r>
  <r>
    <s v="02600"/>
    <x v="2"/>
    <x v="53"/>
    <x v="95"/>
    <s v="1"/>
    <x v="0"/>
    <s v="10"/>
    <s v="ประกาศนียบัตรวิชาชีพ(ปวช.)"/>
    <x v="0"/>
    <x v="1"/>
    <n v="5"/>
  </r>
  <r>
    <s v="02600"/>
    <x v="2"/>
    <x v="53"/>
    <x v="95"/>
    <s v="2"/>
    <x v="1"/>
    <s v="60"/>
    <s v="ปริญญาโท"/>
    <x v="0"/>
    <x v="1"/>
    <n v="12"/>
  </r>
  <r>
    <s v="02600"/>
    <x v="2"/>
    <x v="53"/>
    <x v="188"/>
    <s v="1"/>
    <x v="0"/>
    <s v="60"/>
    <s v="ปริญญาโท"/>
    <x v="0"/>
    <x v="1"/>
    <n v="1"/>
  </r>
  <r>
    <s v="02600"/>
    <x v="2"/>
    <x v="53"/>
    <x v="459"/>
    <s v="1"/>
    <x v="0"/>
    <s v="40"/>
    <s v="ปริญญาตรี"/>
    <x v="0"/>
    <x v="1"/>
    <n v="2"/>
  </r>
  <r>
    <s v="02600"/>
    <x v="2"/>
    <x v="53"/>
    <x v="95"/>
    <s v="1"/>
    <x v="0"/>
    <s v="40"/>
    <s v="ปริญญาตรี"/>
    <x v="0"/>
    <x v="1"/>
    <n v="27"/>
  </r>
  <r>
    <s v="02600"/>
    <x v="2"/>
    <x v="53"/>
    <x v="245"/>
    <s v="2"/>
    <x v="1"/>
    <s v="40"/>
    <s v="ปริญญาตรี"/>
    <x v="0"/>
    <x v="1"/>
    <n v="5"/>
  </r>
  <r>
    <s v="02600"/>
    <x v="2"/>
    <x v="53"/>
    <x v="97"/>
    <s v="1"/>
    <x v="0"/>
    <s v="40"/>
    <s v="ปริญญาตรี"/>
    <x v="0"/>
    <x v="1"/>
    <n v="3"/>
  </r>
  <r>
    <s v="02600"/>
    <x v="2"/>
    <x v="53"/>
    <x v="459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02600"/>
    <x v="2"/>
    <x v="53"/>
    <x v="95"/>
    <s v="2"/>
    <x v="1"/>
    <s v="30"/>
    <s v="ประกาศนียบัตรวิชาชีพชั้นสูง"/>
    <x v="0"/>
    <x v="1"/>
    <n v="1"/>
  </r>
  <r>
    <s v="02600"/>
    <x v="2"/>
    <x v="53"/>
    <x v="459"/>
    <s v="2"/>
    <x v="1"/>
    <s v="03"/>
    <s v="ประถมศึกษา"/>
    <x v="0"/>
    <x v="1"/>
    <n v="1"/>
  </r>
  <r>
    <s v="02600"/>
    <x v="2"/>
    <x v="53"/>
    <x v="337"/>
    <s v="1"/>
    <x v="0"/>
    <s v="40"/>
    <s v="ปริญญาตรี"/>
    <x v="0"/>
    <x v="1"/>
    <n v="2"/>
  </r>
  <r>
    <s v="02600"/>
    <x v="2"/>
    <x v="53"/>
    <x v="456"/>
    <s v="2"/>
    <x v="1"/>
    <s v="10"/>
    <s v="ประกาศนียบัตรวิชาชีพ(ปวช.)"/>
    <x v="0"/>
    <x v="1"/>
    <n v="2"/>
  </r>
  <r>
    <s v="02600"/>
    <x v="2"/>
    <x v="53"/>
    <x v="95"/>
    <s v="2"/>
    <x v="1"/>
    <s v="30"/>
    <s v="ประกาศนียบัตรวิชาชีพชั้นสูง"/>
    <x v="0"/>
    <x v="4"/>
    <n v="1"/>
  </r>
  <r>
    <s v="02600"/>
    <x v="2"/>
    <x v="53"/>
    <x v="95"/>
    <s v="1"/>
    <x v="0"/>
    <s v="03"/>
    <s v="ประถมศึกษา"/>
    <x v="0"/>
    <x v="1"/>
    <n v="2"/>
  </r>
  <r>
    <s v="02600"/>
    <x v="2"/>
    <x v="53"/>
    <x v="97"/>
    <s v="2"/>
    <x v="1"/>
    <s v="40"/>
    <s v="ปริญญาตรี"/>
    <x v="0"/>
    <x v="1"/>
    <n v="5"/>
  </r>
  <r>
    <s v="02600"/>
    <x v="2"/>
    <x v="53"/>
    <x v="95"/>
    <s v="2"/>
    <x v="1"/>
    <s v="10"/>
    <s v="ประกาศนียบัตรวิชาชีพ(ปวช.)"/>
    <x v="0"/>
    <x v="1"/>
    <n v="4"/>
  </r>
  <r>
    <s v="02600"/>
    <x v="2"/>
    <x v="53"/>
    <x v="245"/>
    <s v="1"/>
    <x v="0"/>
    <s v="40"/>
    <s v="ปริญญาตรี"/>
    <x v="0"/>
    <x v="1"/>
    <n v="3"/>
  </r>
  <r>
    <s v="02600"/>
    <x v="2"/>
    <x v="53"/>
    <x v="245"/>
    <s v="2"/>
    <x v="1"/>
    <s v="40"/>
    <s v="ปริญญาตรี"/>
    <x v="0"/>
    <x v="4"/>
    <n v="1"/>
  </r>
  <r>
    <s v="05100"/>
    <x v="3"/>
    <x v="54"/>
    <x v="463"/>
    <s v="2"/>
    <x v="1"/>
    <s v="60"/>
    <s v="ปริญญาโท"/>
    <x v="0"/>
    <x v="0"/>
    <n v="3"/>
  </r>
  <r>
    <s v="05100"/>
    <x v="3"/>
    <x v="54"/>
    <x v="464"/>
    <s v="2"/>
    <x v="1"/>
    <s v="40"/>
    <s v="ปริญญาตรี"/>
    <x v="0"/>
    <x v="0"/>
    <n v="1"/>
  </r>
  <r>
    <s v="05100"/>
    <x v="3"/>
    <x v="54"/>
    <x v="5"/>
    <s v="1"/>
    <x v="0"/>
    <s v="40"/>
    <s v="ปริญญาตรี"/>
    <x v="0"/>
    <x v="3"/>
    <n v="1"/>
  </r>
  <r>
    <s v="05100"/>
    <x v="3"/>
    <x v="54"/>
    <x v="463"/>
    <s v="2"/>
    <x v="1"/>
    <s v="40"/>
    <s v="ปริญญาตรี"/>
    <x v="0"/>
    <x v="0"/>
    <n v="1"/>
  </r>
  <r>
    <s v="05100"/>
    <x v="3"/>
    <x v="54"/>
    <x v="465"/>
    <s v="1"/>
    <x v="0"/>
    <s v="40"/>
    <s v="ปริญญาตรี"/>
    <x v="0"/>
    <x v="2"/>
    <n v="1"/>
  </r>
  <r>
    <s v="05100"/>
    <x v="3"/>
    <x v="54"/>
    <x v="465"/>
    <s v="1"/>
    <x v="0"/>
    <s v="40"/>
    <s v="ปริญญาตรี"/>
    <x v="0"/>
    <x v="0"/>
    <n v="6"/>
  </r>
  <r>
    <s v="05100"/>
    <x v="3"/>
    <x v="54"/>
    <x v="5"/>
    <s v="1"/>
    <x v="0"/>
    <s v="40"/>
    <s v="ปริญญาตรี"/>
    <x v="0"/>
    <x v="0"/>
    <n v="5"/>
  </r>
  <r>
    <s v="05100"/>
    <x v="3"/>
    <x v="54"/>
    <x v="464"/>
    <s v="2"/>
    <x v="1"/>
    <s v="60"/>
    <s v="ปริญญาโท"/>
    <x v="0"/>
    <x v="0"/>
    <n v="1"/>
  </r>
  <r>
    <s v="05100"/>
    <x v="3"/>
    <x v="54"/>
    <x v="464"/>
    <s v="2"/>
    <x v="1"/>
    <s v="40"/>
    <s v="ปริญญาตรี"/>
    <x v="0"/>
    <x v="2"/>
    <n v="1"/>
  </r>
  <r>
    <s v="05100"/>
    <x v="3"/>
    <x v="54"/>
    <x v="465"/>
    <s v="2"/>
    <x v="1"/>
    <s v="10"/>
    <s v="ประกาศนียบัตรวิชาชีพ(ปวช.)"/>
    <x v="0"/>
    <x v="0"/>
    <n v="1"/>
  </r>
  <r>
    <s v="05100"/>
    <x v="3"/>
    <x v="54"/>
    <x v="5"/>
    <s v="1"/>
    <x v="0"/>
    <s v="40"/>
    <s v="ปริญญาตรี"/>
    <x v="0"/>
    <x v="2"/>
    <n v="2"/>
  </r>
  <r>
    <s v="05100"/>
    <x v="3"/>
    <x v="54"/>
    <x v="464"/>
    <s v="1"/>
    <x v="0"/>
    <s v="60"/>
    <s v="ปริญญาโท"/>
    <x v="0"/>
    <x v="0"/>
    <n v="1"/>
  </r>
  <r>
    <s v="05100"/>
    <x v="3"/>
    <x v="54"/>
    <x v="466"/>
    <s v="2"/>
    <x v="1"/>
    <s v="80"/>
    <s v="ปริญญาเอก"/>
    <x v="0"/>
    <x v="3"/>
    <n v="1"/>
  </r>
  <r>
    <s v="05100"/>
    <x v="3"/>
    <x v="54"/>
    <x v="13"/>
    <s v="1"/>
    <x v="0"/>
    <s v="30"/>
    <s v="ประกาศนียบัตรวิชาชีพชั้นสูง"/>
    <x v="0"/>
    <x v="0"/>
    <n v="1"/>
  </r>
  <r>
    <s v="05100"/>
    <x v="3"/>
    <x v="54"/>
    <x v="5"/>
    <s v="1"/>
    <x v="0"/>
    <s v="60"/>
    <s v="ปริญญาโท"/>
    <x v="0"/>
    <x v="0"/>
    <n v="1"/>
  </r>
  <r>
    <s v="05100"/>
    <x v="3"/>
    <x v="54"/>
    <x v="465"/>
    <s v="2"/>
    <x v="1"/>
    <s v="40"/>
    <s v="ปริญญาตรี"/>
    <x v="0"/>
    <x v="0"/>
    <n v="1"/>
  </r>
  <r>
    <s v="05100"/>
    <x v="3"/>
    <x v="54"/>
    <x v="465"/>
    <s v="2"/>
    <x v="1"/>
    <s v="60"/>
    <s v="ปริญญาโท"/>
    <x v="0"/>
    <x v="0"/>
    <n v="1"/>
  </r>
  <r>
    <s v="05100"/>
    <x v="3"/>
    <x v="54"/>
    <x v="466"/>
    <s v="2"/>
    <x v="1"/>
    <s v="40"/>
    <s v="ปริญญาตรี"/>
    <x v="0"/>
    <x v="0"/>
    <n v="2"/>
  </r>
  <r>
    <s v="05100"/>
    <x v="3"/>
    <x v="54"/>
    <x v="62"/>
    <s v="2"/>
    <x v="1"/>
    <s v="40"/>
    <s v="ปริญญาตรี"/>
    <x v="0"/>
    <x v="0"/>
    <n v="1"/>
  </r>
  <r>
    <s v="05100"/>
    <x v="3"/>
    <x v="54"/>
    <x v="466"/>
    <s v="1"/>
    <x v="0"/>
    <s v="40"/>
    <s v="ปริญญาตรี"/>
    <x v="0"/>
    <x v="0"/>
    <n v="1"/>
  </r>
  <r>
    <s v="05100"/>
    <x v="3"/>
    <x v="54"/>
    <x v="4"/>
    <s v="2"/>
    <x v="1"/>
    <s v="60"/>
    <s v="ปริญญาโท"/>
    <x v="0"/>
    <x v="0"/>
    <n v="2"/>
  </r>
  <r>
    <s v="05100"/>
    <x v="3"/>
    <x v="54"/>
    <x v="14"/>
    <s v="1"/>
    <x v="0"/>
    <s v="40"/>
    <s v="ปริญญาตรี"/>
    <x v="0"/>
    <x v="2"/>
    <n v="2"/>
  </r>
  <r>
    <s v="05100"/>
    <x v="3"/>
    <x v="54"/>
    <x v="62"/>
    <s v="2"/>
    <x v="1"/>
    <s v="80"/>
    <s v="ปริญญาเอก"/>
    <x v="0"/>
    <x v="3"/>
    <n v="1"/>
  </r>
  <r>
    <s v="05100"/>
    <x v="3"/>
    <x v="54"/>
    <x v="4"/>
    <s v="2"/>
    <x v="1"/>
    <s v="40"/>
    <s v="ปริญญาตรี"/>
    <x v="0"/>
    <x v="0"/>
    <n v="1"/>
  </r>
  <r>
    <s v="05100"/>
    <x v="3"/>
    <x v="54"/>
    <x v="72"/>
    <s v="1"/>
    <x v="0"/>
    <s v="60"/>
    <s v="ปริญญาโท"/>
    <x v="0"/>
    <x v="0"/>
    <n v="2"/>
  </r>
  <r>
    <s v="05100"/>
    <x v="3"/>
    <x v="54"/>
    <x v="5"/>
    <s v="1"/>
    <x v="0"/>
    <s v="60"/>
    <s v="ปริญญาโท"/>
    <x v="0"/>
    <x v="2"/>
    <n v="1"/>
  </r>
  <r>
    <s v="05100"/>
    <x v="3"/>
    <x v="54"/>
    <x v="467"/>
    <s v="2"/>
    <x v="1"/>
    <s v="40"/>
    <s v="ปริญญาตรี"/>
    <x v="0"/>
    <x v="0"/>
    <n v="1"/>
  </r>
  <r>
    <s v="05100"/>
    <x v="3"/>
    <x v="54"/>
    <x v="5"/>
    <s v="2"/>
    <x v="1"/>
    <s v="40"/>
    <s v="ปริญญาตรี"/>
    <x v="0"/>
    <x v="0"/>
    <n v="1"/>
  </r>
  <r>
    <s v="05100"/>
    <x v="3"/>
    <x v="54"/>
    <x v="62"/>
    <s v="2"/>
    <x v="1"/>
    <s v="60"/>
    <s v="ปริญญาโท"/>
    <x v="0"/>
    <x v="0"/>
    <n v="3"/>
  </r>
  <r>
    <s v="05100"/>
    <x v="3"/>
    <x v="54"/>
    <x v="14"/>
    <s v="2"/>
    <x v="1"/>
    <s v="10"/>
    <s v="ประกาศนียบัตรวิชาชีพ(ปวช.)"/>
    <x v="0"/>
    <x v="0"/>
    <n v="1"/>
  </r>
  <r>
    <s v="05100"/>
    <x v="3"/>
    <x v="54"/>
    <x v="468"/>
    <s v="1"/>
    <x v="0"/>
    <s v="60"/>
    <s v="ปริญญาโท"/>
    <x v="0"/>
    <x v="0"/>
    <n v="1"/>
  </r>
  <r>
    <s v="05100"/>
    <x v="3"/>
    <x v="54"/>
    <x v="5"/>
    <s v="1"/>
    <x v="0"/>
    <s v="10"/>
    <s v="ประกาศนียบัตรวิชาชีพ(ปวช.)"/>
    <x v="0"/>
    <x v="0"/>
    <n v="1"/>
  </r>
  <r>
    <s v="05100"/>
    <x v="3"/>
    <x v="54"/>
    <x v="72"/>
    <s v="2"/>
    <x v="1"/>
    <s v="10"/>
    <s v="ประกาศนียบัตรวิชาชีพ(ปวช.)"/>
    <x v="0"/>
    <x v="0"/>
    <n v="1"/>
  </r>
  <r>
    <s v="05100"/>
    <x v="3"/>
    <x v="54"/>
    <x v="5"/>
    <s v="2"/>
    <x v="1"/>
    <s v="30"/>
    <s v="ประกาศนียบัตรวิชาชีพชั้นสูง"/>
    <x v="0"/>
    <x v="0"/>
    <n v="1"/>
  </r>
  <r>
    <s v="05100"/>
    <x v="3"/>
    <x v="54"/>
    <x v="468"/>
    <s v="1"/>
    <x v="0"/>
    <s v="30"/>
    <s v="ประกาศนียบัตรวิชาชีพชั้นสูง"/>
    <x v="0"/>
    <x v="0"/>
    <n v="3"/>
  </r>
  <r>
    <s v="05100"/>
    <x v="3"/>
    <x v="54"/>
    <x v="468"/>
    <s v="2"/>
    <x v="1"/>
    <s v="80"/>
    <s v="ปริญญาเอก"/>
    <x v="0"/>
    <x v="0"/>
    <n v="1"/>
  </r>
  <r>
    <s v="05100"/>
    <x v="3"/>
    <x v="54"/>
    <x v="468"/>
    <s v="2"/>
    <x v="1"/>
    <s v="40"/>
    <s v="ปริญญาตรี"/>
    <x v="0"/>
    <x v="0"/>
    <n v="3"/>
  </r>
  <r>
    <s v="05100"/>
    <x v="3"/>
    <x v="54"/>
    <x v="14"/>
    <s v="2"/>
    <x v="1"/>
    <s v="40"/>
    <s v="ปริญญาตรี"/>
    <x v="0"/>
    <x v="0"/>
    <n v="1"/>
  </r>
  <r>
    <s v="05100"/>
    <x v="3"/>
    <x v="54"/>
    <x v="468"/>
    <s v="2"/>
    <x v="1"/>
    <s v="40"/>
    <s v="ปริญญาตรี"/>
    <x v="0"/>
    <x v="2"/>
    <n v="2"/>
  </r>
  <r>
    <s v="05100"/>
    <x v="3"/>
    <x v="54"/>
    <x v="5"/>
    <s v="2"/>
    <x v="1"/>
    <s v="60"/>
    <s v="ปริญญาโท"/>
    <x v="0"/>
    <x v="0"/>
    <n v="1"/>
  </r>
  <r>
    <s v="05100"/>
    <x v="3"/>
    <x v="54"/>
    <x v="469"/>
    <s v="2"/>
    <x v="1"/>
    <s v="40"/>
    <s v="ปริญญาตรี"/>
    <x v="0"/>
    <x v="0"/>
    <n v="3"/>
  </r>
  <r>
    <s v="05100"/>
    <x v="3"/>
    <x v="54"/>
    <x v="14"/>
    <s v="1"/>
    <x v="0"/>
    <s v="10"/>
    <s v="ประกาศนียบัตรวิชาชีพ(ปวช.)"/>
    <x v="0"/>
    <x v="0"/>
    <n v="1"/>
  </r>
  <r>
    <s v="05100"/>
    <x v="3"/>
    <x v="54"/>
    <x v="468"/>
    <s v="1"/>
    <x v="0"/>
    <s v="40"/>
    <s v="ปริญญาตรี"/>
    <x v="0"/>
    <x v="2"/>
    <n v="1"/>
  </r>
  <r>
    <s v="05100"/>
    <x v="3"/>
    <x v="54"/>
    <x v="14"/>
    <s v="1"/>
    <x v="0"/>
    <s v="10"/>
    <s v="ประกาศนียบัตรวิชาชีพ(ปวช.)"/>
    <x v="0"/>
    <x v="2"/>
    <n v="2"/>
  </r>
  <r>
    <s v="05100"/>
    <x v="3"/>
    <x v="54"/>
    <x v="470"/>
    <s v="2"/>
    <x v="1"/>
    <s v="40"/>
    <s v="ปริญญาตรี"/>
    <x v="0"/>
    <x v="0"/>
    <n v="1"/>
  </r>
  <r>
    <s v="05100"/>
    <x v="3"/>
    <x v="54"/>
    <x v="16"/>
    <s v="2"/>
    <x v="1"/>
    <s v="10"/>
    <s v="ประกาศนียบัตรวิชาชีพ(ปวช.)"/>
    <x v="0"/>
    <x v="0"/>
    <n v="1"/>
  </r>
  <r>
    <s v="05100"/>
    <x v="3"/>
    <x v="54"/>
    <x v="72"/>
    <s v="2"/>
    <x v="1"/>
    <s v="60"/>
    <s v="ปริญญาโท"/>
    <x v="0"/>
    <x v="0"/>
    <n v="3"/>
  </r>
  <r>
    <s v="05100"/>
    <x v="3"/>
    <x v="54"/>
    <x v="13"/>
    <s v="2"/>
    <x v="1"/>
    <s v="30"/>
    <s v="ประกาศนียบัตรวิชาชีพชั้นสูง"/>
    <x v="0"/>
    <x v="0"/>
    <n v="1"/>
  </r>
  <r>
    <s v="05100"/>
    <x v="3"/>
    <x v="54"/>
    <x v="469"/>
    <s v="2"/>
    <x v="1"/>
    <s v="80"/>
    <s v="ปริญญาเอก"/>
    <x v="0"/>
    <x v="0"/>
    <n v="1"/>
  </r>
  <r>
    <s v="05100"/>
    <x v="3"/>
    <x v="54"/>
    <x v="16"/>
    <s v="2"/>
    <x v="1"/>
    <s v="40"/>
    <s v="ปริญญาตรี"/>
    <x v="0"/>
    <x v="0"/>
    <n v="1"/>
  </r>
  <r>
    <s v="05100"/>
    <x v="3"/>
    <x v="54"/>
    <x v="468"/>
    <s v="2"/>
    <x v="1"/>
    <s v="10"/>
    <s v="ประกาศนียบัตรวิชาชีพ(ปวช.)"/>
    <x v="0"/>
    <x v="0"/>
    <n v="1"/>
  </r>
  <r>
    <s v="05100"/>
    <x v="3"/>
    <x v="54"/>
    <x v="469"/>
    <s v="2"/>
    <x v="1"/>
    <s v="60"/>
    <s v="ปริญญาโท"/>
    <x v="0"/>
    <x v="0"/>
    <n v="3"/>
  </r>
  <r>
    <s v="05100"/>
    <x v="3"/>
    <x v="54"/>
    <x v="471"/>
    <s v="2"/>
    <x v="1"/>
    <s v="60"/>
    <s v="ปริญญาโท"/>
    <x v="0"/>
    <x v="0"/>
    <n v="2"/>
  </r>
  <r>
    <s v="05100"/>
    <x v="3"/>
    <x v="54"/>
    <x v="472"/>
    <s v="2"/>
    <x v="1"/>
    <s v="40"/>
    <s v="ปริญญาตรี"/>
    <x v="0"/>
    <x v="0"/>
    <n v="1"/>
  </r>
  <r>
    <s v="05100"/>
    <x v="3"/>
    <x v="54"/>
    <x v="473"/>
    <s v="2"/>
    <x v="1"/>
    <s v="60"/>
    <s v="ปริญญาโท"/>
    <x v="0"/>
    <x v="0"/>
    <n v="6"/>
  </r>
  <r>
    <s v="05100"/>
    <x v="3"/>
    <x v="54"/>
    <x v="13"/>
    <s v="2"/>
    <x v="1"/>
    <s v="40"/>
    <s v="ปริญญาตรี"/>
    <x v="0"/>
    <x v="0"/>
    <n v="1"/>
  </r>
  <r>
    <s v="05100"/>
    <x v="3"/>
    <x v="54"/>
    <x v="474"/>
    <s v="2"/>
    <x v="1"/>
    <s v="40"/>
    <s v="ปริญญาตรี"/>
    <x v="0"/>
    <x v="0"/>
    <n v="7"/>
  </r>
  <r>
    <s v="05100"/>
    <x v="3"/>
    <x v="54"/>
    <x v="72"/>
    <s v="2"/>
    <x v="1"/>
    <s v="40"/>
    <s v="ปริญญาตรี"/>
    <x v="0"/>
    <x v="0"/>
    <n v="3"/>
  </r>
  <r>
    <s v="05100"/>
    <x v="3"/>
    <x v="54"/>
    <x v="16"/>
    <s v="1"/>
    <x v="0"/>
    <s v="60"/>
    <s v="ปริญญาโท"/>
    <x v="0"/>
    <x v="2"/>
    <n v="1"/>
  </r>
  <r>
    <s v="05100"/>
    <x v="3"/>
    <x v="54"/>
    <x v="385"/>
    <s v="2"/>
    <x v="1"/>
    <s v="60"/>
    <s v="ปริญญาโท"/>
    <x v="0"/>
    <x v="0"/>
    <n v="4"/>
  </r>
  <r>
    <s v="05100"/>
    <x v="3"/>
    <x v="54"/>
    <x v="72"/>
    <s v="1"/>
    <x v="0"/>
    <s v="80"/>
    <s v="ปริญญาเอก"/>
    <x v="0"/>
    <x v="0"/>
    <n v="1"/>
  </r>
  <r>
    <s v="05100"/>
    <x v="3"/>
    <x v="54"/>
    <x v="475"/>
    <s v="2"/>
    <x v="1"/>
    <s v="40"/>
    <s v="ปริญญาตรี"/>
    <x v="0"/>
    <x v="0"/>
    <n v="9"/>
  </r>
  <r>
    <s v="05100"/>
    <x v="3"/>
    <x v="54"/>
    <x v="469"/>
    <s v="1"/>
    <x v="0"/>
    <s v="80"/>
    <s v="ปริญญาเอก"/>
    <x v="0"/>
    <x v="2"/>
    <n v="1"/>
  </r>
  <r>
    <s v="05100"/>
    <x v="3"/>
    <x v="54"/>
    <x v="470"/>
    <s v="2"/>
    <x v="1"/>
    <s v="10"/>
    <s v="ประกาศนียบัตรวิชาชีพ(ปวช.)"/>
    <x v="0"/>
    <x v="0"/>
    <n v="1"/>
  </r>
  <r>
    <s v="05100"/>
    <x v="3"/>
    <x v="54"/>
    <x v="476"/>
    <s v="1"/>
    <x v="0"/>
    <s v="30"/>
    <s v="ประกาศนียบัตรวิชาชีพชั้นสูง"/>
    <x v="0"/>
    <x v="0"/>
    <n v="1"/>
  </r>
  <r>
    <s v="05100"/>
    <x v="3"/>
    <x v="54"/>
    <x v="473"/>
    <s v="2"/>
    <x v="1"/>
    <s v="10"/>
    <s v="ประกาศนียบัตรวิชาชีพ(ปวช.)"/>
    <x v="0"/>
    <x v="0"/>
    <n v="1"/>
  </r>
  <r>
    <s v="05100"/>
    <x v="3"/>
    <x v="54"/>
    <x v="471"/>
    <s v="1"/>
    <x v="0"/>
    <s v="40"/>
    <s v="ปริญญาตรี"/>
    <x v="0"/>
    <x v="0"/>
    <n v="1"/>
  </r>
  <r>
    <s v="05100"/>
    <x v="3"/>
    <x v="54"/>
    <x v="474"/>
    <s v="2"/>
    <x v="1"/>
    <s v="60"/>
    <s v="ปริญญาโท"/>
    <x v="0"/>
    <x v="0"/>
    <n v="4"/>
  </r>
  <r>
    <s v="05100"/>
    <x v="3"/>
    <x v="54"/>
    <x v="477"/>
    <s v="2"/>
    <x v="1"/>
    <s v="40"/>
    <s v="ปริญญาตรี"/>
    <x v="0"/>
    <x v="0"/>
    <n v="1"/>
  </r>
  <r>
    <s v="05100"/>
    <x v="3"/>
    <x v="54"/>
    <x v="385"/>
    <s v="2"/>
    <x v="1"/>
    <s v="40"/>
    <s v="ปริญญาตรี"/>
    <x v="0"/>
    <x v="0"/>
    <n v="9"/>
  </r>
  <r>
    <s v="05100"/>
    <x v="3"/>
    <x v="54"/>
    <x v="477"/>
    <s v="1"/>
    <x v="0"/>
    <s v="40"/>
    <s v="ปริญญาตรี"/>
    <x v="0"/>
    <x v="0"/>
    <n v="1"/>
  </r>
  <r>
    <s v="05100"/>
    <x v="3"/>
    <x v="54"/>
    <x v="471"/>
    <s v="2"/>
    <x v="1"/>
    <s v="40"/>
    <s v="ปริญญาตรี"/>
    <x v="0"/>
    <x v="0"/>
    <n v="2"/>
  </r>
  <r>
    <s v="05100"/>
    <x v="3"/>
    <x v="54"/>
    <x v="476"/>
    <s v="1"/>
    <x v="0"/>
    <s v="80"/>
    <s v="ปริญญาเอก"/>
    <x v="0"/>
    <x v="2"/>
    <n v="1"/>
  </r>
  <r>
    <s v="05100"/>
    <x v="3"/>
    <x v="54"/>
    <x v="473"/>
    <s v="2"/>
    <x v="1"/>
    <s v="40"/>
    <s v="ปริญญาตรี"/>
    <x v="0"/>
    <x v="0"/>
    <n v="7"/>
  </r>
  <r>
    <s v="05100"/>
    <x v="3"/>
    <x v="54"/>
    <x v="472"/>
    <s v="2"/>
    <x v="1"/>
    <s v="60"/>
    <s v="ปริญญาโท"/>
    <x v="0"/>
    <x v="0"/>
    <n v="1"/>
  </r>
  <r>
    <s v="05100"/>
    <x v="3"/>
    <x v="54"/>
    <x v="478"/>
    <s v="2"/>
    <x v="1"/>
    <s v="60"/>
    <s v="ปริญญาโท"/>
    <x v="0"/>
    <x v="0"/>
    <n v="1"/>
  </r>
  <r>
    <s v="05100"/>
    <x v="3"/>
    <x v="54"/>
    <x v="477"/>
    <s v="2"/>
    <x v="1"/>
    <s v="60"/>
    <s v="ปริญญาโท"/>
    <x v="0"/>
    <x v="0"/>
    <n v="1"/>
  </r>
  <r>
    <s v="05100"/>
    <x v="3"/>
    <x v="54"/>
    <x v="476"/>
    <s v="2"/>
    <x v="1"/>
    <s v="60"/>
    <s v="ปริญญาโท"/>
    <x v="0"/>
    <x v="0"/>
    <n v="1"/>
  </r>
  <r>
    <s v="05100"/>
    <x v="3"/>
    <x v="54"/>
    <x v="474"/>
    <s v="1"/>
    <x v="0"/>
    <s v="40"/>
    <s v="ปริญญาตรี"/>
    <x v="0"/>
    <x v="0"/>
    <n v="2"/>
  </r>
  <r>
    <s v="05100"/>
    <x v="3"/>
    <x v="54"/>
    <x v="472"/>
    <s v="1"/>
    <x v="0"/>
    <s v="60"/>
    <s v="ปริญญาโท"/>
    <x v="0"/>
    <x v="0"/>
    <n v="1"/>
  </r>
  <r>
    <s v="05100"/>
    <x v="3"/>
    <x v="54"/>
    <x v="479"/>
    <s v="2"/>
    <x v="1"/>
    <s v="05"/>
    <s v="วุฒิที่ต่ำกว่าประกาศนียบัตรวิชาชีพ(ปวช.)"/>
    <x v="0"/>
    <x v="0"/>
    <n v="1"/>
  </r>
  <r>
    <s v="05100"/>
    <x v="3"/>
    <x v="54"/>
    <x v="474"/>
    <s v="1"/>
    <x v="0"/>
    <s v="60"/>
    <s v="ปริญญาโท"/>
    <x v="0"/>
    <x v="0"/>
    <n v="1"/>
  </r>
  <r>
    <s v="05100"/>
    <x v="3"/>
    <x v="54"/>
    <x v="477"/>
    <s v="1"/>
    <x v="0"/>
    <s v="60"/>
    <s v="ปริญญาโท"/>
    <x v="0"/>
    <x v="0"/>
    <n v="1"/>
  </r>
  <r>
    <s v="05100"/>
    <x v="3"/>
    <x v="54"/>
    <x v="476"/>
    <s v="2"/>
    <x v="1"/>
    <s v="40"/>
    <s v="ปริญญาตรี"/>
    <x v="0"/>
    <x v="0"/>
    <n v="6"/>
  </r>
  <r>
    <s v="05100"/>
    <x v="3"/>
    <x v="54"/>
    <x v="475"/>
    <s v="1"/>
    <x v="0"/>
    <s v="05"/>
    <s v="วุฒิที่ต่ำกว่าประกาศนียบัตรวิชาชีพ(ปวช.)"/>
    <x v="0"/>
    <x v="0"/>
    <n v="1"/>
  </r>
  <r>
    <s v="05100"/>
    <x v="3"/>
    <x v="54"/>
    <x v="480"/>
    <s v="2"/>
    <x v="1"/>
    <s v="40"/>
    <s v="ปริญญาตรี"/>
    <x v="0"/>
    <x v="0"/>
    <n v="3"/>
  </r>
  <r>
    <s v="05100"/>
    <x v="3"/>
    <x v="54"/>
    <x v="479"/>
    <s v="1"/>
    <x v="0"/>
    <s v="03"/>
    <s v="ประถมศึกษา"/>
    <x v="0"/>
    <x v="2"/>
    <n v="1"/>
  </r>
  <r>
    <s v="05100"/>
    <x v="3"/>
    <x v="54"/>
    <x v="475"/>
    <s v="1"/>
    <x v="0"/>
    <s v="40"/>
    <s v="ปริญญาตรี"/>
    <x v="0"/>
    <x v="0"/>
    <n v="8"/>
  </r>
  <r>
    <s v="05100"/>
    <x v="3"/>
    <x v="54"/>
    <x v="480"/>
    <s v="1"/>
    <x v="0"/>
    <s v="60"/>
    <s v="ปริญญาโท"/>
    <x v="0"/>
    <x v="0"/>
    <n v="1"/>
  </r>
  <r>
    <s v="05100"/>
    <x v="3"/>
    <x v="54"/>
    <x v="474"/>
    <s v="2"/>
    <x v="1"/>
    <s v="30"/>
    <s v="ประกาศนียบัตรวิชาชีพชั้นสูง"/>
    <x v="0"/>
    <x v="0"/>
    <n v="1"/>
  </r>
  <r>
    <s v="05100"/>
    <x v="3"/>
    <x v="54"/>
    <x v="475"/>
    <s v="2"/>
    <x v="1"/>
    <s v="60"/>
    <s v="ปริญญาโท"/>
    <x v="0"/>
    <x v="0"/>
    <n v="1"/>
  </r>
  <r>
    <s v="05100"/>
    <x v="3"/>
    <x v="54"/>
    <x v="481"/>
    <s v="2"/>
    <x v="1"/>
    <s v="40"/>
    <s v="ปริญญาตรี"/>
    <x v="0"/>
    <x v="0"/>
    <n v="2"/>
  </r>
  <r>
    <s v="05100"/>
    <x v="3"/>
    <x v="54"/>
    <x v="475"/>
    <s v="1"/>
    <x v="0"/>
    <s v="60"/>
    <s v="ปริญญาโท"/>
    <x v="0"/>
    <x v="0"/>
    <n v="2"/>
  </r>
  <r>
    <s v="05100"/>
    <x v="3"/>
    <x v="54"/>
    <x v="482"/>
    <s v="2"/>
    <x v="1"/>
    <s v="40"/>
    <s v="ปริญญาตรี"/>
    <x v="0"/>
    <x v="0"/>
    <n v="2"/>
  </r>
  <r>
    <s v="05100"/>
    <x v="3"/>
    <x v="54"/>
    <x v="479"/>
    <s v="2"/>
    <x v="1"/>
    <s v="60"/>
    <s v="ปริญญาโท"/>
    <x v="0"/>
    <x v="0"/>
    <n v="1"/>
  </r>
  <r>
    <s v="05100"/>
    <x v="3"/>
    <x v="54"/>
    <x v="475"/>
    <s v="2"/>
    <x v="1"/>
    <s v="40"/>
    <s v="ปริญญาตรี"/>
    <x v="0"/>
    <x v="2"/>
    <n v="2"/>
  </r>
  <r>
    <s v="05100"/>
    <x v="3"/>
    <x v="54"/>
    <x v="482"/>
    <s v="2"/>
    <x v="1"/>
    <s v="60"/>
    <s v="ปริญญาโท"/>
    <x v="0"/>
    <x v="2"/>
    <n v="1"/>
  </r>
  <r>
    <s v="05100"/>
    <x v="3"/>
    <x v="54"/>
    <x v="476"/>
    <s v="2"/>
    <x v="1"/>
    <s v="40"/>
    <s v="ปริญญาตรี"/>
    <x v="0"/>
    <x v="2"/>
    <n v="1"/>
  </r>
  <r>
    <s v="05100"/>
    <x v="3"/>
    <x v="54"/>
    <x v="385"/>
    <s v="2"/>
    <x v="1"/>
    <s v="10"/>
    <s v="ประกาศนียบัตรวิชาชีพ(ปวช.)"/>
    <x v="0"/>
    <x v="0"/>
    <n v="1"/>
  </r>
  <r>
    <s v="05100"/>
    <x v="3"/>
    <x v="54"/>
    <x v="481"/>
    <s v="2"/>
    <x v="1"/>
    <s v="60"/>
    <s v="ปริญญาโท"/>
    <x v="0"/>
    <x v="0"/>
    <n v="2"/>
  </r>
  <r>
    <s v="05100"/>
    <x v="3"/>
    <x v="54"/>
    <x v="385"/>
    <s v="1"/>
    <x v="0"/>
    <s v="40"/>
    <s v="ปริญญาตรี"/>
    <x v="0"/>
    <x v="0"/>
    <n v="4"/>
  </r>
  <r>
    <s v="05100"/>
    <x v="3"/>
    <x v="54"/>
    <x v="74"/>
    <s v="1"/>
    <x v="0"/>
    <s v="80"/>
    <s v="ปริญญาเอก"/>
    <x v="0"/>
    <x v="2"/>
    <n v="3"/>
  </r>
  <r>
    <s v="05100"/>
    <x v="3"/>
    <x v="54"/>
    <x v="482"/>
    <s v="1"/>
    <x v="0"/>
    <s v="60"/>
    <s v="ปริญญาโท"/>
    <x v="0"/>
    <x v="2"/>
    <n v="4"/>
  </r>
  <r>
    <s v="05100"/>
    <x v="3"/>
    <x v="54"/>
    <x v="385"/>
    <s v="1"/>
    <x v="0"/>
    <s v="60"/>
    <s v="ปริญญาโท"/>
    <x v="0"/>
    <x v="0"/>
    <n v="1"/>
  </r>
  <r>
    <s v="05100"/>
    <x v="3"/>
    <x v="54"/>
    <x v="74"/>
    <s v="2"/>
    <x v="1"/>
    <s v="40"/>
    <s v="ปริญญาตรี"/>
    <x v="0"/>
    <x v="0"/>
    <n v="4"/>
  </r>
  <r>
    <s v="05100"/>
    <x v="3"/>
    <x v="54"/>
    <x v="481"/>
    <s v="2"/>
    <x v="1"/>
    <s v="60"/>
    <s v="ปริญญาโท"/>
    <x v="0"/>
    <x v="2"/>
    <n v="2"/>
  </r>
  <r>
    <s v="05100"/>
    <x v="3"/>
    <x v="54"/>
    <x v="476"/>
    <s v="1"/>
    <x v="0"/>
    <s v="40"/>
    <s v="ปริญญาตรี"/>
    <x v="0"/>
    <x v="0"/>
    <n v="2"/>
  </r>
  <r>
    <s v="05100"/>
    <x v="3"/>
    <x v="54"/>
    <x v="480"/>
    <s v="2"/>
    <x v="1"/>
    <s v="40"/>
    <s v="ปริญญาตรี"/>
    <x v="0"/>
    <x v="2"/>
    <n v="9"/>
  </r>
  <r>
    <s v="05100"/>
    <x v="3"/>
    <x v="54"/>
    <x v="478"/>
    <s v="2"/>
    <x v="1"/>
    <s v="40"/>
    <s v="ปริญญาตรี"/>
    <x v="0"/>
    <x v="0"/>
    <n v="2"/>
  </r>
  <r>
    <s v="05100"/>
    <x v="3"/>
    <x v="54"/>
    <x v="74"/>
    <s v="2"/>
    <x v="1"/>
    <s v="60"/>
    <s v="ปริญญาโท"/>
    <x v="0"/>
    <x v="0"/>
    <n v="2"/>
  </r>
  <r>
    <s v="05100"/>
    <x v="3"/>
    <x v="54"/>
    <x v="483"/>
    <s v="2"/>
    <x v="1"/>
    <s v="60"/>
    <s v="ปริญญาโท"/>
    <x v="0"/>
    <x v="0"/>
    <n v="1"/>
  </r>
  <r>
    <s v="05100"/>
    <x v="3"/>
    <x v="54"/>
    <x v="479"/>
    <s v="1"/>
    <x v="0"/>
    <s v="30"/>
    <s v="ประกาศนียบัตรวิชาชีพชั้นสูง"/>
    <x v="0"/>
    <x v="0"/>
    <n v="2"/>
  </r>
  <r>
    <s v="05100"/>
    <x v="3"/>
    <x v="54"/>
    <x v="484"/>
    <s v="2"/>
    <x v="1"/>
    <s v="30"/>
    <s v="ประกาศนียบัตรวิชาชีพชั้นสูง"/>
    <x v="0"/>
    <x v="0"/>
    <n v="1"/>
  </r>
  <r>
    <s v="05100"/>
    <x v="3"/>
    <x v="54"/>
    <x v="480"/>
    <s v="2"/>
    <x v="1"/>
    <s v="60"/>
    <s v="ปริญญาโท"/>
    <x v="0"/>
    <x v="0"/>
    <n v="2"/>
  </r>
  <r>
    <s v="05100"/>
    <x v="3"/>
    <x v="54"/>
    <x v="479"/>
    <s v="1"/>
    <x v="0"/>
    <s v="60"/>
    <s v="ปริญญาโท"/>
    <x v="0"/>
    <x v="0"/>
    <n v="1"/>
  </r>
  <r>
    <s v="05100"/>
    <x v="3"/>
    <x v="54"/>
    <x v="314"/>
    <s v="1"/>
    <x v="0"/>
    <s v="40"/>
    <s v="ปริญญาตรี"/>
    <x v="0"/>
    <x v="0"/>
    <n v="2"/>
  </r>
  <r>
    <s v="05100"/>
    <x v="3"/>
    <x v="54"/>
    <x v="479"/>
    <s v="1"/>
    <x v="0"/>
    <s v="03"/>
    <s v="ประถมศึกษา"/>
    <x v="0"/>
    <x v="0"/>
    <n v="1"/>
  </r>
  <r>
    <s v="05100"/>
    <x v="3"/>
    <x v="54"/>
    <x v="93"/>
    <s v="1"/>
    <x v="0"/>
    <s v="30"/>
    <s v="ประกาศนียบัตรวิชาชีพชั้นสูง"/>
    <x v="0"/>
    <x v="0"/>
    <n v="13"/>
  </r>
  <r>
    <s v="05100"/>
    <x v="3"/>
    <x v="54"/>
    <x v="93"/>
    <s v="1"/>
    <x v="0"/>
    <s v="40"/>
    <s v="ปริญญาตรี"/>
    <x v="0"/>
    <x v="0"/>
    <n v="11"/>
  </r>
  <r>
    <s v="05100"/>
    <x v="3"/>
    <x v="54"/>
    <x v="479"/>
    <s v="1"/>
    <x v="0"/>
    <s v="40"/>
    <s v="ปริญญาตรี"/>
    <x v="0"/>
    <x v="0"/>
    <n v="2"/>
  </r>
  <r>
    <s v="05100"/>
    <x v="3"/>
    <x v="54"/>
    <x v="93"/>
    <s v="2"/>
    <x v="1"/>
    <s v="40"/>
    <s v="ปริญญาตรี"/>
    <x v="0"/>
    <x v="0"/>
    <n v="5"/>
  </r>
  <r>
    <s v="05100"/>
    <x v="3"/>
    <x v="54"/>
    <x v="483"/>
    <s v="2"/>
    <x v="1"/>
    <s v="40"/>
    <s v="ปริญญาตรี"/>
    <x v="0"/>
    <x v="0"/>
    <n v="1"/>
  </r>
  <r>
    <s v="05100"/>
    <x v="3"/>
    <x v="54"/>
    <x v="481"/>
    <s v="1"/>
    <x v="0"/>
    <s v="40"/>
    <s v="ปริญญาตรี"/>
    <x v="0"/>
    <x v="0"/>
    <n v="3"/>
  </r>
  <r>
    <s v="05100"/>
    <x v="3"/>
    <x v="54"/>
    <x v="314"/>
    <s v="2"/>
    <x v="1"/>
    <s v="60"/>
    <s v="ปริญญาโท"/>
    <x v="0"/>
    <x v="2"/>
    <n v="1"/>
  </r>
  <r>
    <s v="05100"/>
    <x v="3"/>
    <x v="54"/>
    <x v="481"/>
    <s v="2"/>
    <x v="1"/>
    <s v="40"/>
    <s v="ปริญญาตรี"/>
    <x v="0"/>
    <x v="2"/>
    <n v="2"/>
  </r>
  <r>
    <s v="05100"/>
    <x v="3"/>
    <x v="54"/>
    <x v="30"/>
    <s v="1"/>
    <x v="0"/>
    <s v="40"/>
    <s v="ปริญญาตรี"/>
    <x v="0"/>
    <x v="2"/>
    <n v="1"/>
  </r>
  <r>
    <s v="05100"/>
    <x v="3"/>
    <x v="54"/>
    <x v="93"/>
    <s v="1"/>
    <x v="0"/>
    <s v="60"/>
    <s v="ปริญญาโท"/>
    <x v="0"/>
    <x v="0"/>
    <n v="15"/>
  </r>
  <r>
    <s v="05100"/>
    <x v="3"/>
    <x v="54"/>
    <x v="481"/>
    <s v="1"/>
    <x v="0"/>
    <s v="60"/>
    <s v="ปริญญาโท"/>
    <x v="0"/>
    <x v="0"/>
    <n v="5"/>
  </r>
  <r>
    <s v="05100"/>
    <x v="3"/>
    <x v="54"/>
    <x v="387"/>
    <s v="1"/>
    <x v="0"/>
    <s v="40"/>
    <s v="ปริญญาตรี"/>
    <x v="0"/>
    <x v="2"/>
    <n v="2"/>
  </r>
  <r>
    <s v="05100"/>
    <x v="3"/>
    <x v="54"/>
    <x v="74"/>
    <s v="1"/>
    <x v="0"/>
    <s v="60"/>
    <s v="ปริญญาโท"/>
    <x v="0"/>
    <x v="2"/>
    <n v="9"/>
  </r>
  <r>
    <s v="05100"/>
    <x v="3"/>
    <x v="54"/>
    <x v="482"/>
    <s v="2"/>
    <x v="1"/>
    <s v="60"/>
    <s v="ปริญญาโท"/>
    <x v="0"/>
    <x v="0"/>
    <n v="1"/>
  </r>
  <r>
    <s v="05100"/>
    <x v="3"/>
    <x v="54"/>
    <x v="485"/>
    <s v="2"/>
    <x v="1"/>
    <s v="40"/>
    <s v="ปริญญาตรี"/>
    <x v="0"/>
    <x v="0"/>
    <n v="1"/>
  </r>
  <r>
    <s v="05100"/>
    <x v="3"/>
    <x v="54"/>
    <x v="482"/>
    <s v="1"/>
    <x v="0"/>
    <s v="60"/>
    <s v="ปริญญาโท"/>
    <x v="0"/>
    <x v="0"/>
    <n v="1"/>
  </r>
  <r>
    <s v="05100"/>
    <x v="3"/>
    <x v="54"/>
    <x v="30"/>
    <s v="2"/>
    <x v="1"/>
    <s v="10"/>
    <s v="ประกาศนียบัตรวิชาชีพ(ปวช.)"/>
    <x v="0"/>
    <x v="0"/>
    <n v="1"/>
  </r>
  <r>
    <s v="05100"/>
    <x v="3"/>
    <x v="54"/>
    <x v="387"/>
    <s v="1"/>
    <x v="0"/>
    <s v="30"/>
    <s v="ประกาศนียบัตรวิชาชีพชั้นสูง"/>
    <x v="0"/>
    <x v="0"/>
    <n v="4"/>
  </r>
  <r>
    <s v="05100"/>
    <x v="3"/>
    <x v="54"/>
    <x v="480"/>
    <s v="1"/>
    <x v="0"/>
    <s v="40"/>
    <s v="ปริญญาตรี"/>
    <x v="0"/>
    <x v="2"/>
    <n v="1"/>
  </r>
  <r>
    <s v="05100"/>
    <x v="3"/>
    <x v="54"/>
    <x v="387"/>
    <s v="1"/>
    <x v="0"/>
    <s v="60"/>
    <s v="ปริญญาโท"/>
    <x v="0"/>
    <x v="0"/>
    <n v="4"/>
  </r>
  <r>
    <s v="05100"/>
    <x v="3"/>
    <x v="54"/>
    <x v="74"/>
    <s v="2"/>
    <x v="1"/>
    <s v="80"/>
    <s v="ปริญญาเอก"/>
    <x v="0"/>
    <x v="2"/>
    <n v="1"/>
  </r>
  <r>
    <s v="05100"/>
    <x v="3"/>
    <x v="54"/>
    <x v="93"/>
    <s v="2"/>
    <x v="1"/>
    <s v="10"/>
    <s v="ประกาศนียบัตรวิชาชีพ(ปวช.)"/>
    <x v="0"/>
    <x v="0"/>
    <n v="1"/>
  </r>
  <r>
    <s v="05100"/>
    <x v="3"/>
    <x v="54"/>
    <x v="320"/>
    <s v="1"/>
    <x v="0"/>
    <s v="60"/>
    <s v="ปริญญาโท"/>
    <x v="0"/>
    <x v="0"/>
    <n v="1"/>
  </r>
  <r>
    <s v="05100"/>
    <x v="3"/>
    <x v="54"/>
    <x v="74"/>
    <s v="1"/>
    <x v="0"/>
    <s v="40"/>
    <s v="ปริญญาตรี"/>
    <x v="0"/>
    <x v="0"/>
    <n v="4"/>
  </r>
  <r>
    <s v="05100"/>
    <x v="3"/>
    <x v="54"/>
    <x v="486"/>
    <s v="2"/>
    <x v="1"/>
    <s v="60"/>
    <s v="ปริญญาโท"/>
    <x v="0"/>
    <x v="0"/>
    <n v="2"/>
  </r>
  <r>
    <s v="05100"/>
    <x v="3"/>
    <x v="54"/>
    <x v="387"/>
    <s v="1"/>
    <x v="0"/>
    <s v="40"/>
    <s v="ปริญญาตรี"/>
    <x v="0"/>
    <x v="0"/>
    <n v="7"/>
  </r>
  <r>
    <s v="05100"/>
    <x v="3"/>
    <x v="54"/>
    <x v="482"/>
    <s v="1"/>
    <x v="0"/>
    <s v="40"/>
    <s v="ปริญญาตรี"/>
    <x v="0"/>
    <x v="0"/>
    <n v="1"/>
  </r>
  <r>
    <s v="05100"/>
    <x v="3"/>
    <x v="54"/>
    <x v="485"/>
    <s v="2"/>
    <x v="1"/>
    <s v="60"/>
    <s v="ปริญญาโท"/>
    <x v="0"/>
    <x v="0"/>
    <n v="1"/>
  </r>
  <r>
    <s v="05100"/>
    <x v="3"/>
    <x v="54"/>
    <x v="93"/>
    <s v="2"/>
    <x v="1"/>
    <s v="30"/>
    <s v="ประกาศนียบัตรวิชาชีพชั้นสูง"/>
    <x v="0"/>
    <x v="0"/>
    <n v="2"/>
  </r>
  <r>
    <s v="05100"/>
    <x v="3"/>
    <x v="54"/>
    <x v="485"/>
    <s v="1"/>
    <x v="0"/>
    <s v="60"/>
    <s v="ปริญญาโท"/>
    <x v="0"/>
    <x v="0"/>
    <n v="1"/>
  </r>
  <r>
    <s v="05100"/>
    <x v="3"/>
    <x v="54"/>
    <x v="30"/>
    <s v="2"/>
    <x v="1"/>
    <s v="60"/>
    <s v="ปริญญาโท"/>
    <x v="0"/>
    <x v="2"/>
    <n v="3"/>
  </r>
  <r>
    <s v="05100"/>
    <x v="3"/>
    <x v="54"/>
    <x v="74"/>
    <s v="2"/>
    <x v="1"/>
    <s v="60"/>
    <s v="ปริญญาโท"/>
    <x v="0"/>
    <x v="2"/>
    <n v="3"/>
  </r>
  <r>
    <s v="05100"/>
    <x v="3"/>
    <x v="54"/>
    <x v="487"/>
    <s v="2"/>
    <x v="1"/>
    <s v="40"/>
    <s v="ปริญญาตรี"/>
    <x v="0"/>
    <x v="0"/>
    <n v="1"/>
  </r>
  <r>
    <s v="05100"/>
    <x v="3"/>
    <x v="54"/>
    <x v="387"/>
    <s v="2"/>
    <x v="1"/>
    <s v="40"/>
    <s v="ปริญญาตรี"/>
    <x v="0"/>
    <x v="2"/>
    <n v="1"/>
  </r>
  <r>
    <s v="05100"/>
    <x v="3"/>
    <x v="54"/>
    <x v="483"/>
    <s v="2"/>
    <x v="1"/>
    <s v="10"/>
    <s v="ประกาศนียบัตรวิชาชีพ(ปวช.)"/>
    <x v="0"/>
    <x v="0"/>
    <n v="1"/>
  </r>
  <r>
    <s v="05100"/>
    <x v="3"/>
    <x v="54"/>
    <x v="30"/>
    <s v="2"/>
    <x v="1"/>
    <s v="30"/>
    <s v="ประกาศนียบัตรวิชาชีพชั้นสูง"/>
    <x v="0"/>
    <x v="0"/>
    <n v="1"/>
  </r>
  <r>
    <s v="05100"/>
    <x v="3"/>
    <x v="54"/>
    <x v="488"/>
    <s v="2"/>
    <x v="1"/>
    <s v="40"/>
    <s v="ปริญญาตรี"/>
    <x v="0"/>
    <x v="0"/>
    <n v="1"/>
  </r>
  <r>
    <s v="05100"/>
    <x v="3"/>
    <x v="54"/>
    <x v="30"/>
    <s v="1"/>
    <x v="0"/>
    <s v="60"/>
    <s v="ปริญญาโท"/>
    <x v="0"/>
    <x v="2"/>
    <n v="1"/>
  </r>
  <r>
    <s v="05100"/>
    <x v="3"/>
    <x v="54"/>
    <x v="489"/>
    <s v="2"/>
    <x v="1"/>
    <s v="40"/>
    <s v="ปริญญาตรี"/>
    <x v="0"/>
    <x v="0"/>
    <n v="2"/>
  </r>
  <r>
    <s v="05100"/>
    <x v="3"/>
    <x v="54"/>
    <x v="314"/>
    <s v="2"/>
    <x v="1"/>
    <s v="60"/>
    <s v="ปริญญาโท"/>
    <x v="0"/>
    <x v="0"/>
    <n v="4"/>
  </r>
  <r>
    <s v="05100"/>
    <x v="3"/>
    <x v="54"/>
    <x v="490"/>
    <s v="2"/>
    <x v="1"/>
    <s v="60"/>
    <s v="ปริญญาโท"/>
    <x v="0"/>
    <x v="0"/>
    <n v="5"/>
  </r>
  <r>
    <s v="05100"/>
    <x v="3"/>
    <x v="54"/>
    <x v="320"/>
    <s v="2"/>
    <x v="1"/>
    <s v="60"/>
    <s v="ปริญญาโท"/>
    <x v="0"/>
    <x v="0"/>
    <n v="1"/>
  </r>
  <r>
    <s v="05100"/>
    <x v="3"/>
    <x v="54"/>
    <x v="491"/>
    <s v="2"/>
    <x v="1"/>
    <s v="80"/>
    <s v="ปริญญาเอก"/>
    <x v="0"/>
    <x v="0"/>
    <n v="1"/>
  </r>
  <r>
    <s v="05100"/>
    <x v="3"/>
    <x v="54"/>
    <x v="30"/>
    <s v="2"/>
    <x v="1"/>
    <s v="40"/>
    <s v="ปริญญาตรี"/>
    <x v="0"/>
    <x v="2"/>
    <n v="1"/>
  </r>
  <r>
    <s v="05100"/>
    <x v="3"/>
    <x v="54"/>
    <x v="391"/>
    <s v="2"/>
    <x v="1"/>
    <s v="60"/>
    <s v="ปริญญาโท"/>
    <x v="0"/>
    <x v="0"/>
    <n v="3"/>
  </r>
  <r>
    <s v="05100"/>
    <x v="3"/>
    <x v="54"/>
    <x v="30"/>
    <s v="2"/>
    <x v="1"/>
    <s v="60"/>
    <s v="ปริญญาโท"/>
    <x v="0"/>
    <x v="0"/>
    <n v="1"/>
  </r>
  <r>
    <s v="05100"/>
    <x v="3"/>
    <x v="54"/>
    <x v="492"/>
    <s v="1"/>
    <x v="0"/>
    <s v="40"/>
    <s v="ปริญญาตรี"/>
    <x v="0"/>
    <x v="0"/>
    <n v="1"/>
  </r>
  <r>
    <s v="05100"/>
    <x v="3"/>
    <x v="54"/>
    <x v="93"/>
    <s v="2"/>
    <x v="1"/>
    <s v="60"/>
    <s v="ปริญญาโท"/>
    <x v="0"/>
    <x v="0"/>
    <n v="4"/>
  </r>
  <r>
    <s v="05100"/>
    <x v="3"/>
    <x v="54"/>
    <x v="493"/>
    <s v="2"/>
    <x v="1"/>
    <s v="30"/>
    <s v="ประกาศนียบัตรวิชาชีพชั้นสูง"/>
    <x v="0"/>
    <x v="0"/>
    <n v="1"/>
  </r>
  <r>
    <s v="05100"/>
    <x v="3"/>
    <x v="54"/>
    <x v="494"/>
    <s v="2"/>
    <x v="1"/>
    <s v="60"/>
    <s v="ปริญญาโท"/>
    <x v="0"/>
    <x v="0"/>
    <n v="1"/>
  </r>
  <r>
    <s v="05100"/>
    <x v="3"/>
    <x v="54"/>
    <x v="30"/>
    <s v="1"/>
    <x v="0"/>
    <s v="10"/>
    <s v="ประกาศนียบัตรวิชาชีพ(ปวช.)"/>
    <x v="0"/>
    <x v="0"/>
    <n v="2"/>
  </r>
  <r>
    <s v="05100"/>
    <x v="3"/>
    <x v="54"/>
    <x v="492"/>
    <s v="1"/>
    <x v="0"/>
    <s v="60"/>
    <s v="ปริญญาโท"/>
    <x v="0"/>
    <x v="0"/>
    <n v="2"/>
  </r>
  <r>
    <s v="05100"/>
    <x v="3"/>
    <x v="54"/>
    <x v="320"/>
    <s v="2"/>
    <x v="1"/>
    <s v="40"/>
    <s v="ปริญญาตรี"/>
    <x v="0"/>
    <x v="0"/>
    <n v="4"/>
  </r>
  <r>
    <s v="05100"/>
    <x v="3"/>
    <x v="54"/>
    <x v="489"/>
    <s v="1"/>
    <x v="0"/>
    <s v="60"/>
    <s v="ปริญญาโท"/>
    <x v="0"/>
    <x v="0"/>
    <n v="4"/>
  </r>
  <r>
    <s v="05100"/>
    <x v="3"/>
    <x v="54"/>
    <x v="495"/>
    <s v="2"/>
    <x v="1"/>
    <s v="60"/>
    <s v="ปริญญาโท"/>
    <x v="0"/>
    <x v="0"/>
    <n v="1"/>
  </r>
  <r>
    <s v="05100"/>
    <x v="3"/>
    <x v="54"/>
    <x v="496"/>
    <s v="1"/>
    <x v="0"/>
    <s v="60"/>
    <s v="ปริญญาโท"/>
    <x v="0"/>
    <x v="2"/>
    <n v="1"/>
  </r>
  <r>
    <s v="05100"/>
    <x v="3"/>
    <x v="54"/>
    <x v="493"/>
    <s v="2"/>
    <x v="1"/>
    <s v="60"/>
    <s v="ปริญญาโท"/>
    <x v="0"/>
    <x v="0"/>
    <n v="10"/>
  </r>
  <r>
    <s v="05100"/>
    <x v="3"/>
    <x v="54"/>
    <x v="493"/>
    <s v="2"/>
    <x v="1"/>
    <s v="40"/>
    <s v="ปริญญาตรี"/>
    <x v="0"/>
    <x v="0"/>
    <n v="4"/>
  </r>
  <r>
    <s v="05100"/>
    <x v="3"/>
    <x v="54"/>
    <x v="497"/>
    <s v="2"/>
    <x v="1"/>
    <s v="60"/>
    <s v="ปริญญาโท"/>
    <x v="0"/>
    <x v="0"/>
    <n v="3"/>
  </r>
  <r>
    <s v="05100"/>
    <x v="3"/>
    <x v="54"/>
    <x v="497"/>
    <s v="1"/>
    <x v="0"/>
    <s v="40"/>
    <s v="ปริญญาตรี"/>
    <x v="0"/>
    <x v="0"/>
    <n v="6"/>
  </r>
  <r>
    <s v="05100"/>
    <x v="3"/>
    <x v="54"/>
    <x v="30"/>
    <s v="2"/>
    <x v="1"/>
    <s v="40"/>
    <s v="ปริญญาตรี"/>
    <x v="0"/>
    <x v="0"/>
    <n v="2"/>
  </r>
  <r>
    <s v="05100"/>
    <x v="3"/>
    <x v="54"/>
    <x v="492"/>
    <s v="1"/>
    <x v="0"/>
    <s v="40"/>
    <s v="ปริญญาตรี"/>
    <x v="0"/>
    <x v="2"/>
    <n v="1"/>
  </r>
  <r>
    <s v="05100"/>
    <x v="3"/>
    <x v="54"/>
    <x v="497"/>
    <s v="1"/>
    <x v="0"/>
    <s v="60"/>
    <s v="ปริญญาโท"/>
    <x v="0"/>
    <x v="0"/>
    <n v="2"/>
  </r>
  <r>
    <s v="05100"/>
    <x v="3"/>
    <x v="54"/>
    <x v="491"/>
    <s v="2"/>
    <x v="1"/>
    <s v="60"/>
    <s v="ปริญญาโท"/>
    <x v="0"/>
    <x v="0"/>
    <n v="1"/>
  </r>
  <r>
    <s v="05100"/>
    <x v="3"/>
    <x v="54"/>
    <x v="489"/>
    <s v="1"/>
    <x v="0"/>
    <s v="40"/>
    <s v="ปริญญาตรี"/>
    <x v="0"/>
    <x v="0"/>
    <n v="6"/>
  </r>
  <r>
    <s v="05100"/>
    <x v="3"/>
    <x v="54"/>
    <x v="498"/>
    <s v="1"/>
    <x v="0"/>
    <s v="03"/>
    <s v="ประถมศึกษา"/>
    <x v="0"/>
    <x v="0"/>
    <n v="7"/>
  </r>
  <r>
    <s v="05100"/>
    <x v="3"/>
    <x v="54"/>
    <x v="118"/>
    <s v="2"/>
    <x v="1"/>
    <s v="30"/>
    <s v="ประกาศนียบัตรวิชาชีพชั้นสูง"/>
    <x v="0"/>
    <x v="0"/>
    <n v="1"/>
  </r>
  <r>
    <s v="05100"/>
    <x v="3"/>
    <x v="54"/>
    <x v="497"/>
    <s v="2"/>
    <x v="1"/>
    <s v="30"/>
    <s v="ประกาศนียบัตรวิชาชีพชั้นสูง"/>
    <x v="0"/>
    <x v="0"/>
    <n v="1"/>
  </r>
  <r>
    <s v="05100"/>
    <x v="3"/>
    <x v="54"/>
    <x v="95"/>
    <s v="1"/>
    <x v="0"/>
    <s v="40"/>
    <s v="ปริญญาตรี"/>
    <x v="0"/>
    <x v="0"/>
    <n v="1"/>
  </r>
  <r>
    <s v="05100"/>
    <x v="3"/>
    <x v="54"/>
    <x v="492"/>
    <s v="2"/>
    <x v="1"/>
    <s v="40"/>
    <s v="ปริญญาตรี"/>
    <x v="0"/>
    <x v="0"/>
    <n v="7"/>
  </r>
  <r>
    <s v="05100"/>
    <x v="3"/>
    <x v="54"/>
    <x v="490"/>
    <s v="1"/>
    <x v="0"/>
    <s v="40"/>
    <s v="ปริญญาตรี"/>
    <x v="0"/>
    <x v="0"/>
    <n v="3"/>
  </r>
  <r>
    <s v="05100"/>
    <x v="3"/>
    <x v="54"/>
    <x v="494"/>
    <s v="2"/>
    <x v="1"/>
    <s v="40"/>
    <s v="ปริญญาตรี"/>
    <x v="0"/>
    <x v="2"/>
    <n v="1"/>
  </r>
  <r>
    <s v="05100"/>
    <x v="3"/>
    <x v="54"/>
    <x v="498"/>
    <s v="1"/>
    <x v="0"/>
    <s v="30"/>
    <s v="ประกาศนียบัตรวิชาชีพชั้นสูง"/>
    <x v="0"/>
    <x v="0"/>
    <n v="1"/>
  </r>
  <r>
    <s v="05100"/>
    <x v="3"/>
    <x v="54"/>
    <x v="498"/>
    <s v="2"/>
    <x v="1"/>
    <s v="10"/>
    <s v="ประกาศนียบัตรวิชาชีพ(ปวช.)"/>
    <x v="0"/>
    <x v="0"/>
    <n v="4"/>
  </r>
  <r>
    <s v="05100"/>
    <x v="3"/>
    <x v="54"/>
    <x v="490"/>
    <s v="2"/>
    <x v="1"/>
    <s v="03"/>
    <s v="ประถมศึกษา"/>
    <x v="0"/>
    <x v="0"/>
    <n v="1"/>
  </r>
  <r>
    <s v="05100"/>
    <x v="3"/>
    <x v="54"/>
    <x v="498"/>
    <s v="1"/>
    <x v="0"/>
    <s v="40"/>
    <s v="ปริญญาตรี"/>
    <x v="0"/>
    <x v="0"/>
    <n v="2"/>
  </r>
  <r>
    <s v="05100"/>
    <x v="3"/>
    <x v="54"/>
    <x v="498"/>
    <s v="2"/>
    <x v="1"/>
    <s v="05"/>
    <s v="วุฒิที่ต่ำกว่าประกาศนียบัตรวิชาชีพ(ปวช.)"/>
    <x v="0"/>
    <x v="0"/>
    <n v="3"/>
  </r>
  <r>
    <s v="05100"/>
    <x v="3"/>
    <x v="54"/>
    <x v="40"/>
    <s v="2"/>
    <x v="1"/>
    <s v="40"/>
    <s v="ปริญญาตรี"/>
    <x v="0"/>
    <x v="0"/>
    <n v="1"/>
  </r>
  <r>
    <s v="05100"/>
    <x v="3"/>
    <x v="54"/>
    <x v="493"/>
    <s v="1"/>
    <x v="0"/>
    <s v="30"/>
    <s v="ประกาศนียบัตรวิชาชีพชั้นสูง"/>
    <x v="0"/>
    <x v="0"/>
    <n v="1"/>
  </r>
  <r>
    <s v="05100"/>
    <x v="3"/>
    <x v="54"/>
    <x v="30"/>
    <s v="1"/>
    <x v="0"/>
    <s v="30"/>
    <s v="ประกาศนียบัตรวิชาชีพชั้นสูง"/>
    <x v="0"/>
    <x v="0"/>
    <n v="2"/>
  </r>
  <r>
    <s v="05100"/>
    <x v="3"/>
    <x v="54"/>
    <x v="498"/>
    <s v="2"/>
    <x v="1"/>
    <s v="60"/>
    <s v="ปริญญาโท"/>
    <x v="0"/>
    <x v="0"/>
    <n v="6"/>
  </r>
  <r>
    <s v="05100"/>
    <x v="3"/>
    <x v="54"/>
    <x v="497"/>
    <s v="2"/>
    <x v="1"/>
    <s v="10"/>
    <s v="ประกาศนียบัตรวิชาชีพ(ปวช.)"/>
    <x v="0"/>
    <x v="0"/>
    <n v="1"/>
  </r>
  <r>
    <s v="05100"/>
    <x v="3"/>
    <x v="54"/>
    <x v="486"/>
    <s v="1"/>
    <x v="0"/>
    <s v="40"/>
    <s v="ปริญญาตรี"/>
    <x v="0"/>
    <x v="0"/>
    <n v="1"/>
  </r>
  <r>
    <s v="05100"/>
    <x v="3"/>
    <x v="54"/>
    <x v="497"/>
    <s v="2"/>
    <x v="1"/>
    <s v="40"/>
    <s v="ปริญญาตรี"/>
    <x v="0"/>
    <x v="0"/>
    <n v="12"/>
  </r>
  <r>
    <s v="05100"/>
    <x v="3"/>
    <x v="54"/>
    <x v="486"/>
    <s v="2"/>
    <x v="1"/>
    <s v="60"/>
    <s v="ปริญญาโท"/>
    <x v="0"/>
    <x v="2"/>
    <n v="2"/>
  </r>
  <r>
    <s v="05100"/>
    <x v="3"/>
    <x v="54"/>
    <x v="490"/>
    <s v="2"/>
    <x v="1"/>
    <s v="10"/>
    <s v="ประกาศนียบัตรวิชาชีพ(ปวช.)"/>
    <x v="0"/>
    <x v="0"/>
    <n v="4"/>
  </r>
  <r>
    <s v="05100"/>
    <x v="3"/>
    <x v="54"/>
    <x v="486"/>
    <s v="2"/>
    <x v="1"/>
    <s v="80"/>
    <s v="ปริญญาเอก"/>
    <x v="0"/>
    <x v="2"/>
    <n v="2"/>
  </r>
  <r>
    <s v="05100"/>
    <x v="3"/>
    <x v="54"/>
    <x v="490"/>
    <s v="2"/>
    <x v="1"/>
    <s v="40"/>
    <s v="ปริญญาตรี"/>
    <x v="0"/>
    <x v="0"/>
    <n v="2"/>
  </r>
  <r>
    <s v="05100"/>
    <x v="3"/>
    <x v="54"/>
    <x v="489"/>
    <s v="2"/>
    <x v="1"/>
    <s v="60"/>
    <s v="ปริญญาโท"/>
    <x v="0"/>
    <x v="0"/>
    <n v="4"/>
  </r>
  <r>
    <s v="05100"/>
    <x v="3"/>
    <x v="54"/>
    <x v="118"/>
    <s v="2"/>
    <x v="1"/>
    <s v="60"/>
    <s v="ปริญญาโท"/>
    <x v="0"/>
    <x v="0"/>
    <n v="6"/>
  </r>
  <r>
    <s v="05100"/>
    <x v="3"/>
    <x v="54"/>
    <x v="492"/>
    <s v="2"/>
    <x v="1"/>
    <s v="60"/>
    <s v="ปริญญาโท"/>
    <x v="0"/>
    <x v="0"/>
    <n v="1"/>
  </r>
  <r>
    <s v="05100"/>
    <x v="3"/>
    <x v="54"/>
    <x v="118"/>
    <s v="2"/>
    <x v="1"/>
    <s v="80"/>
    <s v="ปริญญาเอก"/>
    <x v="0"/>
    <x v="0"/>
    <n v="1"/>
  </r>
  <r>
    <s v="05100"/>
    <x v="3"/>
    <x v="54"/>
    <x v="493"/>
    <s v="1"/>
    <x v="0"/>
    <s v="60"/>
    <s v="ปริญญาโท"/>
    <x v="0"/>
    <x v="0"/>
    <n v="1"/>
  </r>
  <r>
    <s v="05100"/>
    <x v="3"/>
    <x v="54"/>
    <x v="499"/>
    <s v="2"/>
    <x v="1"/>
    <s v="60"/>
    <s v="ปริญญาโท"/>
    <x v="0"/>
    <x v="0"/>
    <n v="3"/>
  </r>
  <r>
    <s v="05100"/>
    <x v="3"/>
    <x v="54"/>
    <x v="493"/>
    <s v="2"/>
    <x v="1"/>
    <s v="10"/>
    <s v="ประกาศนียบัตรวิชาชีพ(ปวช.)"/>
    <x v="0"/>
    <x v="0"/>
    <n v="1"/>
  </r>
  <r>
    <s v="05100"/>
    <x v="3"/>
    <x v="54"/>
    <x v="493"/>
    <s v="1"/>
    <x v="0"/>
    <s v="40"/>
    <s v="ปริญญาตรี"/>
    <x v="0"/>
    <x v="0"/>
    <n v="1"/>
  </r>
  <r>
    <s v="05100"/>
    <x v="3"/>
    <x v="54"/>
    <x v="498"/>
    <s v="1"/>
    <x v="0"/>
    <s v="05"/>
    <s v="วุฒิที่ต่ำกว่าประกาศนียบัตรวิชาชีพ(ปวช.)"/>
    <x v="0"/>
    <x v="0"/>
    <n v="19"/>
  </r>
  <r>
    <s v="05100"/>
    <x v="3"/>
    <x v="54"/>
    <x v="498"/>
    <s v="1"/>
    <x v="0"/>
    <s v="10"/>
    <s v="ประกาศนียบัตรวิชาชีพ(ปวช.)"/>
    <x v="0"/>
    <x v="0"/>
    <n v="7"/>
  </r>
  <r>
    <s v="05100"/>
    <x v="3"/>
    <x v="54"/>
    <x v="498"/>
    <s v="2"/>
    <x v="1"/>
    <s v="30"/>
    <s v="ประกาศนียบัตรวิชาชีพชั้นสูง"/>
    <x v="0"/>
    <x v="0"/>
    <n v="1"/>
  </r>
  <r>
    <s v="05100"/>
    <x v="3"/>
    <x v="54"/>
    <x v="498"/>
    <s v="2"/>
    <x v="1"/>
    <s v="40"/>
    <s v="ปริญญาตรี"/>
    <x v="0"/>
    <x v="0"/>
    <n v="5"/>
  </r>
  <r>
    <s v="05300"/>
    <x v="3"/>
    <x v="55"/>
    <x v="5"/>
    <s v="1"/>
    <x v="0"/>
    <s v="20"/>
    <s v="ประกาศนียบัตรวิชาชีพเทคนิค"/>
    <x v="0"/>
    <x v="0"/>
    <n v="1"/>
  </r>
  <r>
    <s v="05300"/>
    <x v="3"/>
    <x v="55"/>
    <x v="5"/>
    <s v="1"/>
    <x v="0"/>
    <s v="40"/>
    <s v="ปริญญาตรี"/>
    <x v="0"/>
    <x v="0"/>
    <n v="2"/>
  </r>
  <r>
    <s v="05300"/>
    <x v="3"/>
    <x v="55"/>
    <x v="500"/>
    <s v="2"/>
    <x v="1"/>
    <s v="40"/>
    <s v="ปริญญาตรี"/>
    <x v="0"/>
    <x v="0"/>
    <n v="10"/>
  </r>
  <r>
    <s v="05300"/>
    <x v="3"/>
    <x v="55"/>
    <x v="62"/>
    <s v="1"/>
    <x v="0"/>
    <s v="60"/>
    <s v="ปริญญาโท"/>
    <x v="0"/>
    <x v="0"/>
    <n v="2"/>
  </r>
  <r>
    <s v="05300"/>
    <x v="3"/>
    <x v="55"/>
    <x v="4"/>
    <s v="2"/>
    <x v="1"/>
    <s v="40"/>
    <s v="ปริญญาตรี"/>
    <x v="0"/>
    <x v="0"/>
    <n v="3"/>
  </r>
  <r>
    <s v="05300"/>
    <x v="3"/>
    <x v="55"/>
    <x v="62"/>
    <s v="2"/>
    <x v="1"/>
    <s v="40"/>
    <s v="ปริญญาตรี"/>
    <x v="0"/>
    <x v="0"/>
    <n v="5"/>
  </r>
  <r>
    <s v="05300"/>
    <x v="3"/>
    <x v="55"/>
    <x v="4"/>
    <s v="1"/>
    <x v="0"/>
    <s v="40"/>
    <s v="ปริญญาตรี"/>
    <x v="0"/>
    <x v="0"/>
    <n v="2"/>
  </r>
  <r>
    <s v="05300"/>
    <x v="3"/>
    <x v="55"/>
    <x v="501"/>
    <s v="1"/>
    <x v="0"/>
    <s v="10"/>
    <s v="ประกาศนียบัตรวิชาชีพ(ปวช.)"/>
    <x v="0"/>
    <x v="0"/>
    <n v="6"/>
  </r>
  <r>
    <s v="05300"/>
    <x v="3"/>
    <x v="55"/>
    <x v="5"/>
    <s v="2"/>
    <x v="1"/>
    <s v="40"/>
    <s v="ปริญญาตรี"/>
    <x v="0"/>
    <x v="0"/>
    <n v="1"/>
  </r>
  <r>
    <s v="05300"/>
    <x v="3"/>
    <x v="55"/>
    <x v="5"/>
    <s v="1"/>
    <x v="0"/>
    <s v="80"/>
    <s v="ปริญญาเอก"/>
    <x v="0"/>
    <x v="0"/>
    <n v="1"/>
  </r>
  <r>
    <s v="05300"/>
    <x v="3"/>
    <x v="55"/>
    <x v="9"/>
    <s v="1"/>
    <x v="0"/>
    <s v="40"/>
    <s v="ปริญญาตรี"/>
    <x v="0"/>
    <x v="0"/>
    <n v="5"/>
  </r>
  <r>
    <s v="05300"/>
    <x v="3"/>
    <x v="55"/>
    <x v="90"/>
    <s v="2"/>
    <x v="1"/>
    <s v="40"/>
    <s v="ปริญญาตรี"/>
    <x v="0"/>
    <x v="0"/>
    <n v="7"/>
  </r>
  <r>
    <s v="05300"/>
    <x v="3"/>
    <x v="55"/>
    <x v="502"/>
    <s v="1"/>
    <x v="0"/>
    <s v="40"/>
    <s v="ปริญญาตรี"/>
    <x v="0"/>
    <x v="0"/>
    <n v="1"/>
  </r>
  <r>
    <s v="05300"/>
    <x v="3"/>
    <x v="55"/>
    <x v="502"/>
    <s v="2"/>
    <x v="1"/>
    <s v="40"/>
    <s v="ปริญญาตรี"/>
    <x v="0"/>
    <x v="0"/>
    <n v="22"/>
  </r>
  <r>
    <s v="05300"/>
    <x v="3"/>
    <x v="55"/>
    <x v="4"/>
    <s v="2"/>
    <x v="1"/>
    <s v="10"/>
    <s v="ประกาศนียบัตรวิชาชีพ(ปวช.)"/>
    <x v="0"/>
    <x v="0"/>
    <n v="1"/>
  </r>
  <r>
    <s v="05300"/>
    <x v="3"/>
    <x v="55"/>
    <x v="501"/>
    <s v="2"/>
    <x v="1"/>
    <s v="60"/>
    <s v="ปริญญาโท"/>
    <x v="0"/>
    <x v="0"/>
    <n v="1"/>
  </r>
  <r>
    <s v="05300"/>
    <x v="3"/>
    <x v="55"/>
    <x v="62"/>
    <s v="1"/>
    <x v="0"/>
    <s v="40"/>
    <s v="ปริญญาตรี"/>
    <x v="0"/>
    <x v="0"/>
    <n v="2"/>
  </r>
  <r>
    <s v="05300"/>
    <x v="3"/>
    <x v="55"/>
    <x v="62"/>
    <s v="2"/>
    <x v="1"/>
    <s v="10"/>
    <s v="ประกาศนียบัตรวิชาชีพ(ปวช.)"/>
    <x v="0"/>
    <x v="0"/>
    <n v="1"/>
  </r>
  <r>
    <s v="05300"/>
    <x v="3"/>
    <x v="55"/>
    <x v="90"/>
    <s v="1"/>
    <x v="0"/>
    <s v="30"/>
    <s v="ประกาศนียบัตรวิชาชีพชั้นสูง"/>
    <x v="0"/>
    <x v="0"/>
    <n v="1"/>
  </r>
  <r>
    <s v="05300"/>
    <x v="3"/>
    <x v="55"/>
    <x v="501"/>
    <s v="1"/>
    <x v="0"/>
    <s v="05"/>
    <s v="วุฒิที่ต่ำกว่าประกาศนียบัตรวิชาชีพ(ปวช.)"/>
    <x v="0"/>
    <x v="0"/>
    <n v="4"/>
  </r>
  <r>
    <s v="05300"/>
    <x v="3"/>
    <x v="55"/>
    <x v="502"/>
    <s v="2"/>
    <x v="1"/>
    <s v="03"/>
    <s v="ประถมศึกษา"/>
    <x v="0"/>
    <x v="0"/>
    <n v="1"/>
  </r>
  <r>
    <s v="05300"/>
    <x v="3"/>
    <x v="55"/>
    <x v="502"/>
    <s v="2"/>
    <x v="1"/>
    <s v="80"/>
    <s v="ปริญญาเอก"/>
    <x v="0"/>
    <x v="0"/>
    <n v="1"/>
  </r>
  <r>
    <s v="05300"/>
    <x v="3"/>
    <x v="55"/>
    <x v="62"/>
    <s v="2"/>
    <x v="1"/>
    <s v="60"/>
    <s v="ปริญญาโท"/>
    <x v="0"/>
    <x v="0"/>
    <n v="1"/>
  </r>
  <r>
    <s v="05300"/>
    <x v="3"/>
    <x v="55"/>
    <x v="503"/>
    <s v="2"/>
    <x v="1"/>
    <s v="35"/>
    <s v="อนุปริญญา"/>
    <x v="0"/>
    <x v="0"/>
    <n v="1"/>
  </r>
  <r>
    <s v="05300"/>
    <x v="3"/>
    <x v="55"/>
    <x v="15"/>
    <s v="2"/>
    <x v="1"/>
    <s v="60"/>
    <s v="ปริญญาโท"/>
    <x v="0"/>
    <x v="0"/>
    <n v="1"/>
  </r>
  <r>
    <s v="05300"/>
    <x v="3"/>
    <x v="55"/>
    <x v="90"/>
    <s v="1"/>
    <x v="0"/>
    <s v="40"/>
    <s v="ปริญญาตรี"/>
    <x v="0"/>
    <x v="0"/>
    <n v="3"/>
  </r>
  <r>
    <s v="05300"/>
    <x v="3"/>
    <x v="55"/>
    <x v="10"/>
    <s v="2"/>
    <x v="1"/>
    <s v="40"/>
    <s v="ปริญญาตรี"/>
    <x v="0"/>
    <x v="0"/>
    <n v="3"/>
  </r>
  <r>
    <s v="05300"/>
    <x v="3"/>
    <x v="55"/>
    <x v="504"/>
    <s v="2"/>
    <x v="1"/>
    <s v="30"/>
    <s v="ประกาศนียบัตรวิชาชีพชั้นสูง"/>
    <x v="0"/>
    <x v="0"/>
    <n v="1"/>
  </r>
  <r>
    <s v="05300"/>
    <x v="3"/>
    <x v="55"/>
    <x v="90"/>
    <s v="2"/>
    <x v="1"/>
    <s v="60"/>
    <s v="ปริญญาโท"/>
    <x v="0"/>
    <x v="0"/>
    <n v="3"/>
  </r>
  <r>
    <s v="05300"/>
    <x v="3"/>
    <x v="55"/>
    <x v="9"/>
    <s v="2"/>
    <x v="1"/>
    <s v="60"/>
    <s v="ปริญญาโท"/>
    <x v="0"/>
    <x v="0"/>
    <n v="3"/>
  </r>
  <r>
    <s v="05300"/>
    <x v="3"/>
    <x v="55"/>
    <x v="500"/>
    <s v="1"/>
    <x v="0"/>
    <s v="40"/>
    <s v="ปริญญาตรี"/>
    <x v="0"/>
    <x v="0"/>
    <n v="4"/>
  </r>
  <r>
    <s v="05300"/>
    <x v="3"/>
    <x v="55"/>
    <x v="477"/>
    <s v="2"/>
    <x v="1"/>
    <s v="40"/>
    <s v="ปริญญาตรี"/>
    <x v="0"/>
    <x v="0"/>
    <n v="8"/>
  </r>
  <r>
    <s v="05300"/>
    <x v="3"/>
    <x v="55"/>
    <x v="503"/>
    <s v="1"/>
    <x v="0"/>
    <s v="10"/>
    <s v="ประกาศนียบัตรวิชาชีพ(ปวช.)"/>
    <x v="0"/>
    <x v="0"/>
    <n v="4"/>
  </r>
  <r>
    <s v="05300"/>
    <x v="3"/>
    <x v="55"/>
    <x v="10"/>
    <s v="2"/>
    <x v="1"/>
    <s v="35"/>
    <s v="อนุปริญญา"/>
    <x v="0"/>
    <x v="0"/>
    <n v="1"/>
  </r>
  <r>
    <s v="05300"/>
    <x v="3"/>
    <x v="55"/>
    <x v="503"/>
    <s v="1"/>
    <x v="0"/>
    <s v="40"/>
    <s v="ปริญญาตรี"/>
    <x v="0"/>
    <x v="0"/>
    <n v="8"/>
  </r>
  <r>
    <s v="05300"/>
    <x v="3"/>
    <x v="55"/>
    <x v="72"/>
    <s v="1"/>
    <x v="0"/>
    <s v="60"/>
    <s v="ปริญญาโท"/>
    <x v="0"/>
    <x v="0"/>
    <n v="1"/>
  </r>
  <r>
    <s v="05300"/>
    <x v="3"/>
    <x v="55"/>
    <x v="10"/>
    <s v="1"/>
    <x v="0"/>
    <s v="40"/>
    <s v="ปริญญาตรี"/>
    <x v="0"/>
    <x v="0"/>
    <n v="1"/>
  </r>
  <r>
    <s v="05300"/>
    <x v="3"/>
    <x v="55"/>
    <x v="10"/>
    <s v="1"/>
    <x v="0"/>
    <s v="10"/>
    <s v="ประกาศนียบัตรวิชาชีพ(ปวช.)"/>
    <x v="0"/>
    <x v="0"/>
    <n v="1"/>
  </r>
  <r>
    <s v="05300"/>
    <x v="3"/>
    <x v="55"/>
    <x v="502"/>
    <s v="2"/>
    <x v="1"/>
    <s v="05"/>
    <s v="วุฒิที่ต่ำกว่าประกาศนียบัตรวิชาชีพ(ปวช.)"/>
    <x v="0"/>
    <x v="0"/>
    <n v="1"/>
  </r>
  <r>
    <s v="05300"/>
    <x v="3"/>
    <x v="55"/>
    <x v="482"/>
    <s v="1"/>
    <x v="0"/>
    <s v="60"/>
    <s v="ปริญญาโท"/>
    <x v="0"/>
    <x v="0"/>
    <n v="2"/>
  </r>
  <r>
    <s v="05300"/>
    <x v="3"/>
    <x v="55"/>
    <x v="503"/>
    <s v="2"/>
    <x v="1"/>
    <s v="40"/>
    <s v="ปริญญาตรี"/>
    <x v="0"/>
    <x v="0"/>
    <n v="9"/>
  </r>
  <r>
    <s v="05300"/>
    <x v="3"/>
    <x v="55"/>
    <x v="15"/>
    <s v="1"/>
    <x v="0"/>
    <s v="80"/>
    <s v="ปริญญาเอก"/>
    <x v="0"/>
    <x v="0"/>
    <n v="1"/>
  </r>
  <r>
    <s v="05300"/>
    <x v="3"/>
    <x v="55"/>
    <x v="72"/>
    <s v="1"/>
    <x v="0"/>
    <s v="40"/>
    <s v="ปริญญาตรี"/>
    <x v="0"/>
    <x v="0"/>
    <n v="2"/>
  </r>
  <r>
    <s v="05300"/>
    <x v="3"/>
    <x v="55"/>
    <x v="72"/>
    <s v="1"/>
    <x v="0"/>
    <s v="80"/>
    <s v="ปริญญาเอก"/>
    <x v="0"/>
    <x v="0"/>
    <n v="1"/>
  </r>
  <r>
    <s v="05300"/>
    <x v="3"/>
    <x v="55"/>
    <x v="10"/>
    <s v="2"/>
    <x v="1"/>
    <s v="03"/>
    <s v="ประถมศึกษา"/>
    <x v="0"/>
    <x v="0"/>
    <n v="1"/>
  </r>
  <r>
    <s v="05300"/>
    <x v="3"/>
    <x v="55"/>
    <x v="501"/>
    <s v="1"/>
    <x v="0"/>
    <s v="30"/>
    <s v="ประกาศนียบัตรวิชาชีพชั้นสูง"/>
    <x v="0"/>
    <x v="0"/>
    <n v="2"/>
  </r>
  <r>
    <s v="05300"/>
    <x v="3"/>
    <x v="55"/>
    <x v="9"/>
    <s v="2"/>
    <x v="1"/>
    <s v="40"/>
    <s v="ปริญญาตรี"/>
    <x v="0"/>
    <x v="0"/>
    <n v="17"/>
  </r>
  <r>
    <s v="05300"/>
    <x v="3"/>
    <x v="55"/>
    <x v="74"/>
    <s v="1"/>
    <x v="0"/>
    <s v="40"/>
    <s v="ปริญญาตรี"/>
    <x v="0"/>
    <x v="0"/>
    <n v="7"/>
  </r>
  <r>
    <s v="05300"/>
    <x v="3"/>
    <x v="55"/>
    <x v="504"/>
    <s v="2"/>
    <x v="1"/>
    <s v="10"/>
    <s v="ประกาศนียบัตรวิชาชีพ(ปวช.)"/>
    <x v="0"/>
    <x v="0"/>
    <n v="1"/>
  </r>
  <r>
    <s v="05300"/>
    <x v="3"/>
    <x v="55"/>
    <x v="503"/>
    <s v="1"/>
    <x v="0"/>
    <s v="30"/>
    <s v="ประกาศนียบัตรวิชาชีพชั้นสูง"/>
    <x v="0"/>
    <x v="0"/>
    <n v="1"/>
  </r>
  <r>
    <s v="05300"/>
    <x v="3"/>
    <x v="55"/>
    <x v="476"/>
    <s v="1"/>
    <x v="0"/>
    <s v="05"/>
    <s v="วุฒิที่ต่ำกว่าประกาศนียบัตรวิชาชีพ(ปวช.)"/>
    <x v="0"/>
    <x v="0"/>
    <n v="1"/>
  </r>
  <r>
    <s v="05300"/>
    <x v="3"/>
    <x v="55"/>
    <x v="477"/>
    <s v="2"/>
    <x v="1"/>
    <s v="60"/>
    <s v="ปริญญาโท"/>
    <x v="0"/>
    <x v="0"/>
    <n v="1"/>
  </r>
  <r>
    <s v="05300"/>
    <x v="3"/>
    <x v="55"/>
    <x v="501"/>
    <s v="1"/>
    <x v="0"/>
    <s v="40"/>
    <s v="ปริญญาตรี"/>
    <x v="0"/>
    <x v="0"/>
    <n v="2"/>
  </r>
  <r>
    <s v="05300"/>
    <x v="3"/>
    <x v="55"/>
    <x v="501"/>
    <s v="2"/>
    <x v="1"/>
    <s v="10"/>
    <s v="ประกาศนียบัตรวิชาชีพ(ปวช.)"/>
    <x v="0"/>
    <x v="0"/>
    <n v="8"/>
  </r>
  <r>
    <s v="05300"/>
    <x v="3"/>
    <x v="55"/>
    <x v="90"/>
    <s v="1"/>
    <x v="0"/>
    <s v="60"/>
    <s v="ปริญญาโท"/>
    <x v="0"/>
    <x v="0"/>
    <n v="2"/>
  </r>
  <r>
    <s v="05300"/>
    <x v="3"/>
    <x v="55"/>
    <x v="74"/>
    <s v="1"/>
    <x v="0"/>
    <s v="80"/>
    <s v="ปริญญาเอก"/>
    <x v="0"/>
    <x v="0"/>
    <n v="1"/>
  </r>
  <r>
    <s v="05300"/>
    <x v="3"/>
    <x v="55"/>
    <x v="505"/>
    <s v="2"/>
    <x v="1"/>
    <s v="40"/>
    <s v="ปริญญาตรี"/>
    <x v="0"/>
    <x v="0"/>
    <n v="2"/>
  </r>
  <r>
    <s v="05300"/>
    <x v="3"/>
    <x v="55"/>
    <x v="503"/>
    <s v="1"/>
    <x v="0"/>
    <s v="60"/>
    <s v="ปริญญาโท"/>
    <x v="0"/>
    <x v="0"/>
    <n v="2"/>
  </r>
  <r>
    <s v="05300"/>
    <x v="3"/>
    <x v="55"/>
    <x v="482"/>
    <s v="2"/>
    <x v="1"/>
    <s v="40"/>
    <s v="ปริญญาตรี"/>
    <x v="0"/>
    <x v="0"/>
    <n v="1"/>
  </r>
  <r>
    <s v="05300"/>
    <x v="3"/>
    <x v="55"/>
    <x v="478"/>
    <s v="1"/>
    <x v="0"/>
    <s v="40"/>
    <s v="ปริญญาตรี"/>
    <x v="0"/>
    <x v="0"/>
    <n v="1"/>
  </r>
  <r>
    <s v="05300"/>
    <x v="3"/>
    <x v="55"/>
    <x v="501"/>
    <s v="2"/>
    <x v="1"/>
    <s v="03"/>
    <s v="ประถมศึกษา"/>
    <x v="0"/>
    <x v="0"/>
    <n v="1"/>
  </r>
  <r>
    <s v="05300"/>
    <x v="3"/>
    <x v="55"/>
    <x v="501"/>
    <s v="2"/>
    <x v="1"/>
    <s v="40"/>
    <s v="ปริญญาตรี"/>
    <x v="0"/>
    <x v="0"/>
    <n v="12"/>
  </r>
  <r>
    <s v="05300"/>
    <x v="3"/>
    <x v="55"/>
    <x v="501"/>
    <s v="2"/>
    <x v="1"/>
    <s v="05"/>
    <s v="วุฒิที่ต่ำกว่าประกาศนียบัตรวิชาชีพ(ปวช.)"/>
    <x v="0"/>
    <x v="0"/>
    <n v="1"/>
  </r>
  <r>
    <s v="05300"/>
    <x v="3"/>
    <x v="55"/>
    <x v="506"/>
    <s v="2"/>
    <x v="1"/>
    <s v="03"/>
    <s v="ประถมศึกษา"/>
    <x v="0"/>
    <x v="0"/>
    <n v="4"/>
  </r>
  <r>
    <s v="05300"/>
    <x v="3"/>
    <x v="55"/>
    <x v="506"/>
    <s v="1"/>
    <x v="0"/>
    <s v="05"/>
    <s v="วุฒิที่ต่ำกว่าประกาศนียบัตรวิชาชีพ(ปวช.)"/>
    <x v="0"/>
    <x v="0"/>
    <n v="1"/>
  </r>
  <r>
    <s v="05300"/>
    <x v="3"/>
    <x v="55"/>
    <x v="503"/>
    <s v="2"/>
    <x v="1"/>
    <s v="03"/>
    <s v="ประถมศึกษา"/>
    <x v="0"/>
    <x v="0"/>
    <n v="1"/>
  </r>
  <r>
    <s v="05300"/>
    <x v="3"/>
    <x v="55"/>
    <x v="74"/>
    <s v="2"/>
    <x v="1"/>
    <s v="40"/>
    <s v="ปริญญาตรี"/>
    <x v="0"/>
    <x v="0"/>
    <n v="10"/>
  </r>
  <r>
    <s v="05300"/>
    <x v="3"/>
    <x v="55"/>
    <x v="74"/>
    <s v="1"/>
    <x v="0"/>
    <s v="60"/>
    <s v="ปริญญาโท"/>
    <x v="0"/>
    <x v="0"/>
    <n v="2"/>
  </r>
  <r>
    <s v="05300"/>
    <x v="3"/>
    <x v="55"/>
    <x v="501"/>
    <s v="2"/>
    <x v="1"/>
    <s v="30"/>
    <s v="ประกาศนียบัตรวิชาชีพชั้นสูง"/>
    <x v="0"/>
    <x v="0"/>
    <n v="1"/>
  </r>
  <r>
    <s v="05300"/>
    <x v="3"/>
    <x v="55"/>
    <x v="504"/>
    <s v="2"/>
    <x v="1"/>
    <s v="40"/>
    <s v="ปริญญาตรี"/>
    <x v="0"/>
    <x v="0"/>
    <n v="12"/>
  </r>
  <r>
    <s v="05300"/>
    <x v="3"/>
    <x v="55"/>
    <x v="504"/>
    <s v="2"/>
    <x v="1"/>
    <s v="05"/>
    <s v="วุฒิที่ต่ำกว่าประกาศนียบัตรวิชาชีพ(ปวช.)"/>
    <x v="0"/>
    <x v="0"/>
    <n v="1"/>
  </r>
  <r>
    <s v="05300"/>
    <x v="3"/>
    <x v="55"/>
    <x v="507"/>
    <s v="1"/>
    <x v="0"/>
    <s v="60"/>
    <s v="ปริญญาโท"/>
    <x v="0"/>
    <x v="0"/>
    <n v="1"/>
  </r>
  <r>
    <s v="05300"/>
    <x v="3"/>
    <x v="55"/>
    <x v="506"/>
    <s v="2"/>
    <x v="1"/>
    <s v="80"/>
    <s v="ปริญญาเอก"/>
    <x v="0"/>
    <x v="0"/>
    <n v="1"/>
  </r>
  <r>
    <s v="05300"/>
    <x v="3"/>
    <x v="55"/>
    <x v="504"/>
    <s v="1"/>
    <x v="0"/>
    <s v="30"/>
    <s v="ประกาศนียบัตรวิชาชีพชั้นสูง"/>
    <x v="0"/>
    <x v="0"/>
    <n v="1"/>
  </r>
  <r>
    <s v="05300"/>
    <x v="3"/>
    <x v="55"/>
    <x v="74"/>
    <s v="2"/>
    <x v="1"/>
    <s v="60"/>
    <s v="ปริญญาโท"/>
    <x v="0"/>
    <x v="0"/>
    <n v="5"/>
  </r>
  <r>
    <s v="05300"/>
    <x v="3"/>
    <x v="55"/>
    <x v="508"/>
    <s v="1"/>
    <x v="0"/>
    <s v="60"/>
    <s v="ปริญญาโท"/>
    <x v="0"/>
    <x v="0"/>
    <n v="2"/>
  </r>
  <r>
    <s v="05300"/>
    <x v="3"/>
    <x v="55"/>
    <x v="476"/>
    <s v="2"/>
    <x v="1"/>
    <s v="40"/>
    <s v="ปริญญาตรี"/>
    <x v="0"/>
    <x v="0"/>
    <n v="2"/>
  </r>
  <r>
    <s v="05300"/>
    <x v="3"/>
    <x v="55"/>
    <x v="72"/>
    <s v="2"/>
    <x v="1"/>
    <s v="60"/>
    <s v="ปริญญาโท"/>
    <x v="0"/>
    <x v="0"/>
    <n v="2"/>
  </r>
  <r>
    <s v="05300"/>
    <x v="3"/>
    <x v="55"/>
    <x v="504"/>
    <s v="2"/>
    <x v="1"/>
    <s v="60"/>
    <s v="ปริญญาโท"/>
    <x v="0"/>
    <x v="0"/>
    <n v="1"/>
  </r>
  <r>
    <s v="05300"/>
    <x v="3"/>
    <x v="55"/>
    <x v="509"/>
    <s v="1"/>
    <x v="0"/>
    <s v="40"/>
    <s v="ปริญญาตรี"/>
    <x v="0"/>
    <x v="0"/>
    <n v="3"/>
  </r>
  <r>
    <s v="05300"/>
    <x v="3"/>
    <x v="55"/>
    <x v="510"/>
    <s v="2"/>
    <x v="1"/>
    <s v="40"/>
    <s v="ปริญญาตรี"/>
    <x v="0"/>
    <x v="0"/>
    <n v="1"/>
  </r>
  <r>
    <s v="05300"/>
    <x v="3"/>
    <x v="55"/>
    <x v="504"/>
    <s v="1"/>
    <x v="0"/>
    <s v="40"/>
    <s v="ปริญญาตรี"/>
    <x v="0"/>
    <x v="0"/>
    <n v="4"/>
  </r>
  <r>
    <s v="05300"/>
    <x v="3"/>
    <x v="55"/>
    <x v="511"/>
    <s v="2"/>
    <x v="1"/>
    <s v="40"/>
    <s v="ปริญญาตรี"/>
    <x v="0"/>
    <x v="0"/>
    <n v="4"/>
  </r>
  <r>
    <s v="05300"/>
    <x v="3"/>
    <x v="55"/>
    <x v="425"/>
    <s v="2"/>
    <x v="1"/>
    <s v="40"/>
    <s v="ปริญญาตรี"/>
    <x v="0"/>
    <x v="0"/>
    <n v="1"/>
  </r>
  <r>
    <s v="05300"/>
    <x v="3"/>
    <x v="55"/>
    <x v="506"/>
    <s v="1"/>
    <x v="0"/>
    <s v="60"/>
    <s v="ปริญญาโท"/>
    <x v="0"/>
    <x v="0"/>
    <n v="3"/>
  </r>
  <r>
    <s v="05300"/>
    <x v="3"/>
    <x v="55"/>
    <x v="477"/>
    <s v="1"/>
    <x v="0"/>
    <s v="40"/>
    <s v="ปริญญาตรี"/>
    <x v="0"/>
    <x v="0"/>
    <n v="4"/>
  </r>
  <r>
    <s v="05300"/>
    <x v="3"/>
    <x v="55"/>
    <x v="72"/>
    <s v="1"/>
    <x v="0"/>
    <s v="10"/>
    <s v="ประกาศนียบัตรวิชาชีพ(ปวช.)"/>
    <x v="0"/>
    <x v="0"/>
    <n v="2"/>
  </r>
  <r>
    <s v="05300"/>
    <x v="3"/>
    <x v="55"/>
    <x v="510"/>
    <s v="2"/>
    <x v="1"/>
    <s v="60"/>
    <s v="ปริญญาโท"/>
    <x v="0"/>
    <x v="0"/>
    <n v="1"/>
  </r>
  <r>
    <s v="05300"/>
    <x v="3"/>
    <x v="55"/>
    <x v="30"/>
    <s v="1"/>
    <x v="0"/>
    <s v="60"/>
    <s v="ปริญญาโท"/>
    <x v="0"/>
    <x v="0"/>
    <n v="27"/>
  </r>
  <r>
    <s v="05300"/>
    <x v="3"/>
    <x v="55"/>
    <x v="476"/>
    <s v="1"/>
    <x v="0"/>
    <s v="40"/>
    <s v="ปริญญาตรี"/>
    <x v="0"/>
    <x v="0"/>
    <n v="5"/>
  </r>
  <r>
    <s v="05300"/>
    <x v="3"/>
    <x v="55"/>
    <x v="508"/>
    <s v="2"/>
    <x v="1"/>
    <s v="40"/>
    <s v="ปริญญาตรี"/>
    <x v="0"/>
    <x v="0"/>
    <n v="7"/>
  </r>
  <r>
    <s v="05300"/>
    <x v="3"/>
    <x v="55"/>
    <x v="509"/>
    <s v="2"/>
    <x v="1"/>
    <s v="40"/>
    <s v="ปริญญาตรี"/>
    <x v="0"/>
    <x v="0"/>
    <n v="1"/>
  </r>
  <r>
    <s v="05300"/>
    <x v="3"/>
    <x v="55"/>
    <x v="509"/>
    <s v="2"/>
    <x v="1"/>
    <s v="60"/>
    <s v="ปริญญาโท"/>
    <x v="0"/>
    <x v="0"/>
    <n v="1"/>
  </r>
  <r>
    <s v="05300"/>
    <x v="3"/>
    <x v="55"/>
    <x v="477"/>
    <s v="1"/>
    <x v="0"/>
    <s v="60"/>
    <s v="ปริญญาโท"/>
    <x v="0"/>
    <x v="0"/>
    <n v="1"/>
  </r>
  <r>
    <s v="05300"/>
    <x v="3"/>
    <x v="55"/>
    <x v="72"/>
    <s v="2"/>
    <x v="1"/>
    <s v="40"/>
    <s v="ปริญญาตรี"/>
    <x v="0"/>
    <x v="0"/>
    <n v="4"/>
  </r>
  <r>
    <s v="05300"/>
    <x v="3"/>
    <x v="55"/>
    <x v="30"/>
    <s v="1"/>
    <x v="0"/>
    <s v="40"/>
    <s v="ปริญญาตรี"/>
    <x v="0"/>
    <x v="0"/>
    <n v="15"/>
  </r>
  <r>
    <s v="05300"/>
    <x v="3"/>
    <x v="55"/>
    <x v="317"/>
    <s v="2"/>
    <x v="1"/>
    <s v="60"/>
    <s v="ปริญญาโท"/>
    <x v="0"/>
    <x v="0"/>
    <n v="5"/>
  </r>
  <r>
    <s v="05300"/>
    <x v="3"/>
    <x v="55"/>
    <x v="482"/>
    <s v="2"/>
    <x v="1"/>
    <s v="60"/>
    <s v="ปริญญาโท"/>
    <x v="0"/>
    <x v="0"/>
    <n v="2"/>
  </r>
  <r>
    <s v="05300"/>
    <x v="3"/>
    <x v="55"/>
    <x v="508"/>
    <s v="2"/>
    <x v="1"/>
    <s v="60"/>
    <s v="ปริญญาโท"/>
    <x v="0"/>
    <x v="0"/>
    <n v="1"/>
  </r>
  <r>
    <s v="05300"/>
    <x v="3"/>
    <x v="55"/>
    <x v="462"/>
    <s v="2"/>
    <x v="1"/>
    <s v="60"/>
    <s v="ปริญญาโท"/>
    <x v="0"/>
    <x v="0"/>
    <n v="1"/>
  </r>
  <r>
    <s v="05300"/>
    <x v="3"/>
    <x v="55"/>
    <x v="30"/>
    <s v="1"/>
    <x v="0"/>
    <s v="80"/>
    <s v="ปริญญาเอก"/>
    <x v="0"/>
    <x v="0"/>
    <n v="2"/>
  </r>
  <r>
    <s v="05300"/>
    <x v="3"/>
    <x v="55"/>
    <x v="477"/>
    <s v="1"/>
    <x v="0"/>
    <s v="80"/>
    <s v="ปริญญาเอก"/>
    <x v="0"/>
    <x v="0"/>
    <n v="1"/>
  </r>
  <r>
    <s v="05300"/>
    <x v="3"/>
    <x v="55"/>
    <x v="482"/>
    <s v="1"/>
    <x v="0"/>
    <s v="40"/>
    <s v="ปริญญาตรี"/>
    <x v="0"/>
    <x v="0"/>
    <n v="1"/>
  </r>
  <r>
    <s v="05300"/>
    <x v="3"/>
    <x v="55"/>
    <x v="317"/>
    <s v="2"/>
    <x v="1"/>
    <s v="40"/>
    <s v="ปริญญาตรี"/>
    <x v="0"/>
    <x v="0"/>
    <n v="28"/>
  </r>
  <r>
    <s v="05300"/>
    <x v="3"/>
    <x v="55"/>
    <x v="512"/>
    <s v="2"/>
    <x v="1"/>
    <s v="40"/>
    <s v="ปริญญาตรี"/>
    <x v="0"/>
    <x v="0"/>
    <n v="4"/>
  </r>
  <r>
    <s v="05300"/>
    <x v="3"/>
    <x v="55"/>
    <x v="506"/>
    <s v="2"/>
    <x v="1"/>
    <s v="10"/>
    <s v="ประกาศนียบัตรวิชาชีพ(ปวช.)"/>
    <x v="0"/>
    <x v="0"/>
    <n v="5"/>
  </r>
  <r>
    <s v="05300"/>
    <x v="3"/>
    <x v="55"/>
    <x v="510"/>
    <s v="1"/>
    <x v="0"/>
    <s v="60"/>
    <s v="ปริญญาโท"/>
    <x v="0"/>
    <x v="0"/>
    <n v="1"/>
  </r>
  <r>
    <s v="05300"/>
    <x v="3"/>
    <x v="55"/>
    <x v="513"/>
    <s v="1"/>
    <x v="0"/>
    <s v="40"/>
    <s v="ปริญญาตรี"/>
    <x v="0"/>
    <x v="0"/>
    <n v="3"/>
  </r>
  <r>
    <s v="05300"/>
    <x v="3"/>
    <x v="55"/>
    <x v="462"/>
    <s v="2"/>
    <x v="1"/>
    <s v="40"/>
    <s v="ปริญญาตรี"/>
    <x v="0"/>
    <x v="0"/>
    <n v="9"/>
  </r>
  <r>
    <s v="05300"/>
    <x v="3"/>
    <x v="55"/>
    <x v="74"/>
    <s v="2"/>
    <x v="1"/>
    <s v="10"/>
    <s v="ประกาศนียบัตรวิชาชีพ(ปวช.)"/>
    <x v="0"/>
    <x v="0"/>
    <n v="1"/>
  </r>
  <r>
    <s v="05300"/>
    <x v="3"/>
    <x v="55"/>
    <x v="506"/>
    <s v="2"/>
    <x v="1"/>
    <s v="60"/>
    <s v="ปริญญาโท"/>
    <x v="0"/>
    <x v="0"/>
    <n v="1"/>
  </r>
  <r>
    <s v="05300"/>
    <x v="3"/>
    <x v="55"/>
    <x v="340"/>
    <s v="2"/>
    <x v="1"/>
    <s v="40"/>
    <s v="ปริญญาตรี"/>
    <x v="0"/>
    <x v="0"/>
    <n v="1"/>
  </r>
  <r>
    <s v="05300"/>
    <x v="3"/>
    <x v="55"/>
    <x v="512"/>
    <s v="2"/>
    <x v="1"/>
    <s v="60"/>
    <s v="ปริญญาโท"/>
    <x v="0"/>
    <x v="0"/>
    <n v="2"/>
  </r>
  <r>
    <s v="05300"/>
    <x v="3"/>
    <x v="55"/>
    <x v="513"/>
    <s v="2"/>
    <x v="1"/>
    <s v="60"/>
    <s v="ปริญญาโท"/>
    <x v="0"/>
    <x v="0"/>
    <n v="3"/>
  </r>
  <r>
    <s v="05300"/>
    <x v="3"/>
    <x v="55"/>
    <x v="30"/>
    <s v="2"/>
    <x v="1"/>
    <s v="10"/>
    <s v="ประกาศนียบัตรวิชาชีพ(ปวช.)"/>
    <x v="0"/>
    <x v="0"/>
    <n v="3"/>
  </r>
  <r>
    <s v="05300"/>
    <x v="3"/>
    <x v="55"/>
    <x v="514"/>
    <s v="1"/>
    <x v="0"/>
    <s v="35"/>
    <s v="อนุปริญญา"/>
    <x v="0"/>
    <x v="0"/>
    <n v="1"/>
  </r>
  <r>
    <s v="05300"/>
    <x v="3"/>
    <x v="55"/>
    <x v="512"/>
    <s v="1"/>
    <x v="0"/>
    <s v="40"/>
    <s v="ปริญญาตรี"/>
    <x v="0"/>
    <x v="0"/>
    <n v="1"/>
  </r>
  <r>
    <s v="05300"/>
    <x v="3"/>
    <x v="55"/>
    <x v="506"/>
    <s v="1"/>
    <x v="0"/>
    <s v="60"/>
    <s v="ปริญญาโท"/>
    <x v="1"/>
    <x v="0"/>
    <n v="1"/>
  </r>
  <r>
    <s v="05300"/>
    <x v="3"/>
    <x v="55"/>
    <x v="30"/>
    <s v="2"/>
    <x v="1"/>
    <s v="40"/>
    <s v="ปริญญาตรี"/>
    <x v="0"/>
    <x v="0"/>
    <n v="10"/>
  </r>
  <r>
    <s v="05300"/>
    <x v="3"/>
    <x v="55"/>
    <x v="514"/>
    <s v="2"/>
    <x v="1"/>
    <s v="03"/>
    <s v="ประถมศึกษา"/>
    <x v="0"/>
    <x v="0"/>
    <n v="9"/>
  </r>
  <r>
    <s v="05300"/>
    <x v="3"/>
    <x v="55"/>
    <x v="340"/>
    <s v="2"/>
    <x v="1"/>
    <s v="60"/>
    <s v="ปริญญาโท"/>
    <x v="0"/>
    <x v="0"/>
    <n v="1"/>
  </r>
  <r>
    <s v="05300"/>
    <x v="3"/>
    <x v="55"/>
    <x v="514"/>
    <s v="2"/>
    <x v="1"/>
    <s v="10"/>
    <s v="ประกาศนียบัตรวิชาชีพ(ปวช.)"/>
    <x v="0"/>
    <x v="0"/>
    <n v="5"/>
  </r>
  <r>
    <s v="05300"/>
    <x v="3"/>
    <x v="55"/>
    <x v="513"/>
    <s v="2"/>
    <x v="1"/>
    <s v="40"/>
    <s v="ปริญญาตรี"/>
    <x v="0"/>
    <x v="0"/>
    <n v="2"/>
  </r>
  <r>
    <s v="05300"/>
    <x v="3"/>
    <x v="55"/>
    <x v="515"/>
    <s v="1"/>
    <x v="0"/>
    <s v="40"/>
    <s v="ปริญญาตรี"/>
    <x v="0"/>
    <x v="0"/>
    <n v="5"/>
  </r>
  <r>
    <s v="05300"/>
    <x v="3"/>
    <x v="55"/>
    <x v="512"/>
    <s v="1"/>
    <x v="0"/>
    <s v="60"/>
    <s v="ปริญญาโท"/>
    <x v="0"/>
    <x v="0"/>
    <n v="1"/>
  </r>
  <r>
    <s v="05300"/>
    <x v="3"/>
    <x v="55"/>
    <x v="506"/>
    <s v="2"/>
    <x v="1"/>
    <s v="40"/>
    <s v="ปริญญาตรี"/>
    <x v="0"/>
    <x v="0"/>
    <n v="5"/>
  </r>
  <r>
    <s v="05300"/>
    <x v="3"/>
    <x v="55"/>
    <x v="317"/>
    <s v="1"/>
    <x v="0"/>
    <s v="40"/>
    <s v="ปริญญาตรี"/>
    <x v="0"/>
    <x v="0"/>
    <n v="2"/>
  </r>
  <r>
    <s v="05300"/>
    <x v="3"/>
    <x v="55"/>
    <x v="258"/>
    <s v="1"/>
    <x v="0"/>
    <s v="30"/>
    <s v="ประกาศนียบัตรวิชาชีพชั้นสูง"/>
    <x v="0"/>
    <x v="0"/>
    <n v="3"/>
  </r>
  <r>
    <s v="05300"/>
    <x v="3"/>
    <x v="55"/>
    <x v="513"/>
    <s v="1"/>
    <x v="0"/>
    <s v="60"/>
    <s v="ปริญญาโท"/>
    <x v="0"/>
    <x v="0"/>
    <n v="1"/>
  </r>
  <r>
    <s v="05300"/>
    <x v="3"/>
    <x v="55"/>
    <x v="514"/>
    <s v="2"/>
    <x v="1"/>
    <s v="20"/>
    <s v="ประกาศนียบัตรวิชาชีพเทคนิค"/>
    <x v="0"/>
    <x v="0"/>
    <n v="1"/>
  </r>
  <r>
    <s v="05300"/>
    <x v="3"/>
    <x v="55"/>
    <x v="431"/>
    <s v="1"/>
    <x v="0"/>
    <s v="40"/>
    <s v="ปริญญาตรี"/>
    <x v="0"/>
    <x v="0"/>
    <n v="4"/>
  </r>
  <r>
    <s v="05300"/>
    <x v="3"/>
    <x v="55"/>
    <x v="516"/>
    <s v="2"/>
    <x v="1"/>
    <s v="60"/>
    <s v="ปริญญาโท"/>
    <x v="0"/>
    <x v="0"/>
    <n v="4"/>
  </r>
  <r>
    <s v="05300"/>
    <x v="3"/>
    <x v="55"/>
    <x v="340"/>
    <s v="1"/>
    <x v="0"/>
    <s v="60"/>
    <s v="ปริญญาโท"/>
    <x v="0"/>
    <x v="0"/>
    <n v="1"/>
  </r>
  <r>
    <s v="05300"/>
    <x v="3"/>
    <x v="55"/>
    <x v="510"/>
    <s v="1"/>
    <x v="0"/>
    <s v="40"/>
    <s v="ปริญญาตรี"/>
    <x v="0"/>
    <x v="0"/>
    <n v="1"/>
  </r>
  <r>
    <s v="05300"/>
    <x v="3"/>
    <x v="55"/>
    <x v="431"/>
    <s v="1"/>
    <x v="0"/>
    <s v="05"/>
    <s v="วุฒิที่ต่ำกว่าประกาศนียบัตรวิชาชีพ(ปวช.)"/>
    <x v="0"/>
    <x v="0"/>
    <n v="1"/>
  </r>
  <r>
    <s v="05300"/>
    <x v="3"/>
    <x v="55"/>
    <x v="258"/>
    <s v="1"/>
    <x v="0"/>
    <s v="40"/>
    <s v="ปริญญาตรี"/>
    <x v="0"/>
    <x v="0"/>
    <n v="16"/>
  </r>
  <r>
    <s v="05300"/>
    <x v="3"/>
    <x v="55"/>
    <x v="431"/>
    <s v="2"/>
    <x v="1"/>
    <s v="40"/>
    <s v="ปริญญาตรี"/>
    <x v="0"/>
    <x v="0"/>
    <n v="15"/>
  </r>
  <r>
    <s v="05300"/>
    <x v="3"/>
    <x v="55"/>
    <x v="258"/>
    <s v="2"/>
    <x v="1"/>
    <s v="40"/>
    <s v="ปริญญาตรี"/>
    <x v="0"/>
    <x v="0"/>
    <n v="1"/>
  </r>
  <r>
    <s v="05300"/>
    <x v="3"/>
    <x v="55"/>
    <x v="514"/>
    <s v="2"/>
    <x v="1"/>
    <s v="05"/>
    <s v="วุฒิที่ต่ำกว่าประกาศนียบัตรวิชาชีพ(ปวช.)"/>
    <x v="0"/>
    <x v="0"/>
    <n v="6"/>
  </r>
  <r>
    <s v="05300"/>
    <x v="3"/>
    <x v="55"/>
    <x v="261"/>
    <s v="1"/>
    <x v="0"/>
    <s v="40"/>
    <s v="ปริญญาตรี"/>
    <x v="0"/>
    <x v="0"/>
    <n v="1"/>
  </r>
  <r>
    <s v="05300"/>
    <x v="3"/>
    <x v="55"/>
    <x v="431"/>
    <s v="2"/>
    <x v="1"/>
    <s v="05"/>
    <s v="วุฒิที่ต่ำกว่าประกาศนียบัตรวิชาชีพ(ปวช.)"/>
    <x v="0"/>
    <x v="0"/>
    <n v="1"/>
  </r>
  <r>
    <s v="05300"/>
    <x v="3"/>
    <x v="55"/>
    <x v="30"/>
    <s v="2"/>
    <x v="1"/>
    <s v="60"/>
    <s v="ปริญญาโท"/>
    <x v="0"/>
    <x v="0"/>
    <n v="22"/>
  </r>
  <r>
    <s v="05300"/>
    <x v="3"/>
    <x v="55"/>
    <x v="431"/>
    <s v="1"/>
    <x v="0"/>
    <s v="60"/>
    <s v="ปริญญาโท"/>
    <x v="0"/>
    <x v="0"/>
    <n v="4"/>
  </r>
  <r>
    <s v="05300"/>
    <x v="3"/>
    <x v="55"/>
    <x v="515"/>
    <s v="1"/>
    <x v="0"/>
    <s v="60"/>
    <s v="ปริญญาโท"/>
    <x v="0"/>
    <x v="0"/>
    <n v="1"/>
  </r>
  <r>
    <s v="05300"/>
    <x v="3"/>
    <x v="55"/>
    <x v="431"/>
    <s v="2"/>
    <x v="1"/>
    <s v="60"/>
    <s v="ปริญญาโท"/>
    <x v="0"/>
    <x v="0"/>
    <n v="2"/>
  </r>
  <r>
    <s v="05300"/>
    <x v="3"/>
    <x v="55"/>
    <x v="516"/>
    <s v="1"/>
    <x v="0"/>
    <s v="05"/>
    <s v="วุฒิที่ต่ำกว่าประกาศนียบัตรวิชาชีพ(ปวช.)"/>
    <x v="0"/>
    <x v="0"/>
    <n v="1"/>
  </r>
  <r>
    <s v="05300"/>
    <x v="3"/>
    <x v="55"/>
    <x v="258"/>
    <s v="2"/>
    <x v="1"/>
    <s v="30"/>
    <s v="ประกาศนียบัตรวิชาชีพชั้นสูง"/>
    <x v="0"/>
    <x v="0"/>
    <n v="1"/>
  </r>
  <r>
    <s v="05300"/>
    <x v="3"/>
    <x v="55"/>
    <x v="85"/>
    <s v="1"/>
    <x v="0"/>
    <s v="40"/>
    <s v="ปริญญาตรี"/>
    <x v="0"/>
    <x v="0"/>
    <n v="11"/>
  </r>
  <r>
    <s v="05300"/>
    <x v="3"/>
    <x v="55"/>
    <x v="431"/>
    <s v="2"/>
    <x v="1"/>
    <s v="10"/>
    <s v="ประกาศนียบัตรวิชาชีพ(ปวช.)"/>
    <x v="0"/>
    <x v="0"/>
    <n v="2"/>
  </r>
  <r>
    <s v="05300"/>
    <x v="3"/>
    <x v="55"/>
    <x v="340"/>
    <s v="1"/>
    <x v="0"/>
    <s v="30"/>
    <s v="ประกาศนียบัตรวิชาชีพชั้นสูง"/>
    <x v="0"/>
    <x v="0"/>
    <n v="1"/>
  </r>
  <r>
    <s v="05300"/>
    <x v="3"/>
    <x v="55"/>
    <x v="514"/>
    <s v="2"/>
    <x v="1"/>
    <s v="30"/>
    <s v="ประกาศนียบัตรวิชาชีพชั้นสูง"/>
    <x v="0"/>
    <x v="0"/>
    <n v="1"/>
  </r>
  <r>
    <s v="05300"/>
    <x v="3"/>
    <x v="55"/>
    <x v="516"/>
    <s v="1"/>
    <x v="0"/>
    <s v="03"/>
    <s v="ประถมศึกษา"/>
    <x v="0"/>
    <x v="0"/>
    <n v="1"/>
  </r>
  <r>
    <s v="05300"/>
    <x v="3"/>
    <x v="55"/>
    <x v="514"/>
    <s v="1"/>
    <x v="0"/>
    <s v="05"/>
    <s v="วุฒิที่ต่ำกว่าประกาศนียบัตรวิชาชีพ(ปวช.)"/>
    <x v="0"/>
    <x v="0"/>
    <n v="17"/>
  </r>
  <r>
    <s v="05300"/>
    <x v="3"/>
    <x v="55"/>
    <x v="517"/>
    <s v="2"/>
    <x v="1"/>
    <s v="10"/>
    <s v="ประกาศนียบัตรวิชาชีพ(ปวช.)"/>
    <x v="0"/>
    <x v="0"/>
    <n v="2"/>
  </r>
  <r>
    <s v="05300"/>
    <x v="3"/>
    <x v="55"/>
    <x v="516"/>
    <s v="1"/>
    <x v="0"/>
    <s v="40"/>
    <s v="ปริญญาตรี"/>
    <x v="0"/>
    <x v="0"/>
    <n v="2"/>
  </r>
  <r>
    <s v="05300"/>
    <x v="3"/>
    <x v="55"/>
    <x v="85"/>
    <s v="2"/>
    <x v="1"/>
    <s v="03"/>
    <s v="ประถมศึกษา"/>
    <x v="0"/>
    <x v="0"/>
    <n v="1"/>
  </r>
  <r>
    <s v="05300"/>
    <x v="3"/>
    <x v="55"/>
    <x v="514"/>
    <s v="1"/>
    <x v="0"/>
    <s v="10"/>
    <s v="ประกาศนียบัตรวิชาชีพ(ปวช.)"/>
    <x v="0"/>
    <x v="0"/>
    <n v="17"/>
  </r>
  <r>
    <s v="05300"/>
    <x v="3"/>
    <x v="55"/>
    <x v="514"/>
    <s v="1"/>
    <x v="0"/>
    <s v="03"/>
    <s v="ประถมศึกษา"/>
    <x v="0"/>
    <x v="0"/>
    <n v="14"/>
  </r>
  <r>
    <s v="05300"/>
    <x v="3"/>
    <x v="55"/>
    <x v="258"/>
    <s v="1"/>
    <x v="0"/>
    <s v="50"/>
    <s v="ประกาศนียบัตรบัณฑิต"/>
    <x v="0"/>
    <x v="0"/>
    <n v="1"/>
  </r>
  <r>
    <s v="05300"/>
    <x v="3"/>
    <x v="55"/>
    <x v="518"/>
    <s v="1"/>
    <x v="0"/>
    <s v="40"/>
    <s v="ปริญญาตรี"/>
    <x v="0"/>
    <x v="0"/>
    <n v="3"/>
  </r>
  <r>
    <s v="05300"/>
    <x v="3"/>
    <x v="55"/>
    <x v="514"/>
    <s v="1"/>
    <x v="0"/>
    <s v="60"/>
    <s v="ปริญญาโท"/>
    <x v="0"/>
    <x v="0"/>
    <n v="3"/>
  </r>
  <r>
    <s v="05300"/>
    <x v="3"/>
    <x v="55"/>
    <x v="514"/>
    <s v="1"/>
    <x v="0"/>
    <s v="40"/>
    <s v="ปริญญาตรี"/>
    <x v="0"/>
    <x v="0"/>
    <n v="14"/>
  </r>
  <r>
    <s v="05300"/>
    <x v="3"/>
    <x v="55"/>
    <x v="261"/>
    <s v="2"/>
    <x v="1"/>
    <s v="60"/>
    <s v="ปริญญาโท"/>
    <x v="0"/>
    <x v="0"/>
    <n v="2"/>
  </r>
  <r>
    <s v="05300"/>
    <x v="3"/>
    <x v="55"/>
    <x v="517"/>
    <s v="2"/>
    <x v="1"/>
    <s v="30"/>
    <s v="ประกาศนียบัตรวิชาชีพชั้นสูง"/>
    <x v="0"/>
    <x v="0"/>
    <n v="1"/>
  </r>
  <r>
    <s v="05300"/>
    <x v="3"/>
    <x v="55"/>
    <x v="514"/>
    <s v="1"/>
    <x v="0"/>
    <s v="20"/>
    <s v="ประกาศนียบัตรวิชาชีพเทคนิค"/>
    <x v="0"/>
    <x v="0"/>
    <n v="3"/>
  </r>
  <r>
    <s v="05300"/>
    <x v="3"/>
    <x v="55"/>
    <x v="515"/>
    <s v="2"/>
    <x v="1"/>
    <s v="40"/>
    <s v="ปริญญาตรี"/>
    <x v="0"/>
    <x v="0"/>
    <n v="4"/>
  </r>
  <r>
    <s v="05300"/>
    <x v="3"/>
    <x v="55"/>
    <x v="258"/>
    <s v="2"/>
    <x v="1"/>
    <s v="60"/>
    <s v="ปริญญาโท"/>
    <x v="0"/>
    <x v="0"/>
    <n v="2"/>
  </r>
  <r>
    <s v="05300"/>
    <x v="3"/>
    <x v="55"/>
    <x v="367"/>
    <s v="2"/>
    <x v="1"/>
    <s v="40"/>
    <s v="ปริญญาตรี"/>
    <x v="0"/>
    <x v="0"/>
    <n v="2"/>
  </r>
  <r>
    <s v="05300"/>
    <x v="3"/>
    <x v="55"/>
    <x v="258"/>
    <s v="1"/>
    <x v="0"/>
    <s v="05"/>
    <s v="วุฒิที่ต่ำกว่าประกาศนียบัตรวิชาชีพ(ปวช.)"/>
    <x v="0"/>
    <x v="0"/>
    <n v="1"/>
  </r>
  <r>
    <s v="05300"/>
    <x v="3"/>
    <x v="55"/>
    <x v="516"/>
    <s v="1"/>
    <x v="0"/>
    <s v="60"/>
    <s v="ปริญญาโท"/>
    <x v="0"/>
    <x v="0"/>
    <n v="3"/>
  </r>
  <r>
    <s v="05300"/>
    <x v="3"/>
    <x v="55"/>
    <x v="85"/>
    <s v="2"/>
    <x v="1"/>
    <s v="20"/>
    <s v="ประกาศนียบัตรวิชาชีพเทคนิค"/>
    <x v="0"/>
    <x v="0"/>
    <n v="1"/>
  </r>
  <r>
    <s v="05300"/>
    <x v="3"/>
    <x v="55"/>
    <x v="519"/>
    <s v="2"/>
    <x v="1"/>
    <s v="30"/>
    <s v="ประกาศนียบัตรวิชาชีพชั้นสูง"/>
    <x v="0"/>
    <x v="0"/>
    <n v="4"/>
  </r>
  <r>
    <s v="05300"/>
    <x v="3"/>
    <x v="55"/>
    <x v="514"/>
    <s v="1"/>
    <x v="0"/>
    <s v="30"/>
    <s v="ประกาศนียบัตรวิชาชีพชั้นสูง"/>
    <x v="0"/>
    <x v="0"/>
    <n v="11"/>
  </r>
  <r>
    <s v="05300"/>
    <x v="3"/>
    <x v="55"/>
    <x v="85"/>
    <s v="2"/>
    <x v="1"/>
    <s v="10"/>
    <s v="ประกาศนียบัตรวิชาชีพ(ปวช.)"/>
    <x v="0"/>
    <x v="0"/>
    <n v="4"/>
  </r>
  <r>
    <s v="05300"/>
    <x v="3"/>
    <x v="55"/>
    <x v="520"/>
    <s v="2"/>
    <x v="1"/>
    <s v="40"/>
    <s v="ปริญญาตรี"/>
    <x v="0"/>
    <x v="0"/>
    <n v="3"/>
  </r>
  <r>
    <s v="05300"/>
    <x v="3"/>
    <x v="55"/>
    <x v="517"/>
    <s v="1"/>
    <x v="0"/>
    <s v="30"/>
    <s v="ประกาศนียบัตรวิชาชีพชั้นสูง"/>
    <x v="0"/>
    <x v="0"/>
    <n v="1"/>
  </r>
  <r>
    <s v="05300"/>
    <x v="3"/>
    <x v="55"/>
    <x v="258"/>
    <s v="1"/>
    <x v="0"/>
    <s v="60"/>
    <s v="ปริญญาโท"/>
    <x v="0"/>
    <x v="0"/>
    <n v="4"/>
  </r>
  <r>
    <s v="05300"/>
    <x v="3"/>
    <x v="55"/>
    <x v="85"/>
    <s v="2"/>
    <x v="1"/>
    <s v="40"/>
    <s v="ปริญญาตรี"/>
    <x v="0"/>
    <x v="0"/>
    <n v="11"/>
  </r>
  <r>
    <s v="05300"/>
    <x v="3"/>
    <x v="55"/>
    <x v="519"/>
    <s v="2"/>
    <x v="1"/>
    <s v="05"/>
    <s v="วุฒิที่ต่ำกว่าประกาศนียบัตรวิชาชีพ(ปวช.)"/>
    <x v="0"/>
    <x v="0"/>
    <n v="1"/>
  </r>
  <r>
    <s v="05300"/>
    <x v="3"/>
    <x v="55"/>
    <x v="517"/>
    <s v="1"/>
    <x v="0"/>
    <s v="40"/>
    <s v="ปริญญาตรี"/>
    <x v="0"/>
    <x v="0"/>
    <n v="2"/>
  </r>
  <r>
    <s v="05300"/>
    <x v="3"/>
    <x v="55"/>
    <x v="514"/>
    <s v="2"/>
    <x v="1"/>
    <s v="40"/>
    <s v="ปริญญาตรี"/>
    <x v="0"/>
    <x v="0"/>
    <n v="8"/>
  </r>
  <r>
    <s v="05300"/>
    <x v="3"/>
    <x v="55"/>
    <x v="517"/>
    <s v="2"/>
    <x v="1"/>
    <s v="40"/>
    <s v="ปริญญาตรี"/>
    <x v="0"/>
    <x v="0"/>
    <n v="5"/>
  </r>
  <r>
    <s v="05300"/>
    <x v="3"/>
    <x v="55"/>
    <x v="261"/>
    <s v="2"/>
    <x v="1"/>
    <s v="30"/>
    <s v="ประกาศนียบัตรวิชาชีพชั้นสูง"/>
    <x v="0"/>
    <x v="0"/>
    <n v="1"/>
  </r>
  <r>
    <s v="05300"/>
    <x v="3"/>
    <x v="55"/>
    <x v="519"/>
    <s v="1"/>
    <x v="0"/>
    <s v="30"/>
    <s v="ประกาศนียบัตรวิชาชีพชั้นสูง"/>
    <x v="0"/>
    <x v="0"/>
    <n v="1"/>
  </r>
  <r>
    <s v="05300"/>
    <x v="3"/>
    <x v="55"/>
    <x v="97"/>
    <s v="2"/>
    <x v="1"/>
    <s v="40"/>
    <s v="ปริญญาตรี"/>
    <x v="0"/>
    <x v="0"/>
    <n v="2"/>
  </r>
  <r>
    <s v="05300"/>
    <x v="3"/>
    <x v="55"/>
    <x v="519"/>
    <s v="1"/>
    <x v="0"/>
    <s v="40"/>
    <s v="ปริญญาตรี"/>
    <x v="0"/>
    <x v="0"/>
    <n v="5"/>
  </r>
  <r>
    <s v="05300"/>
    <x v="3"/>
    <x v="55"/>
    <x v="518"/>
    <s v="2"/>
    <x v="1"/>
    <s v="40"/>
    <s v="ปริญญาตรี"/>
    <x v="0"/>
    <x v="0"/>
    <n v="5"/>
  </r>
  <r>
    <s v="05300"/>
    <x v="3"/>
    <x v="55"/>
    <x v="516"/>
    <s v="1"/>
    <x v="0"/>
    <s v="10"/>
    <s v="ประกาศนียบัตรวิชาชีพ(ปวช.)"/>
    <x v="0"/>
    <x v="0"/>
    <n v="2"/>
  </r>
  <r>
    <s v="05300"/>
    <x v="3"/>
    <x v="55"/>
    <x v="85"/>
    <s v="2"/>
    <x v="1"/>
    <s v="05"/>
    <s v="วุฒิที่ต่ำกว่าประกาศนียบัตรวิชาชีพ(ปวช.)"/>
    <x v="0"/>
    <x v="0"/>
    <n v="2"/>
  </r>
  <r>
    <s v="05300"/>
    <x v="3"/>
    <x v="55"/>
    <x v="520"/>
    <s v="2"/>
    <x v="1"/>
    <s v="60"/>
    <s v="ปริญญาโท"/>
    <x v="0"/>
    <x v="0"/>
    <n v="6"/>
  </r>
  <r>
    <s v="05300"/>
    <x v="3"/>
    <x v="55"/>
    <x v="517"/>
    <s v="2"/>
    <x v="1"/>
    <s v="05"/>
    <s v="วุฒิที่ต่ำกว่าประกาศนียบัตรวิชาชีพ(ปวช.)"/>
    <x v="0"/>
    <x v="0"/>
    <n v="1"/>
  </r>
  <r>
    <s v="05300"/>
    <x v="3"/>
    <x v="55"/>
    <x v="516"/>
    <s v="2"/>
    <x v="1"/>
    <s v="40"/>
    <s v="ปริญญาตรี"/>
    <x v="0"/>
    <x v="0"/>
    <n v="4"/>
  </r>
  <r>
    <s v="05300"/>
    <x v="3"/>
    <x v="55"/>
    <x v="517"/>
    <s v="2"/>
    <x v="1"/>
    <s v="60"/>
    <s v="ปริญญาโท"/>
    <x v="0"/>
    <x v="0"/>
    <n v="4"/>
  </r>
  <r>
    <s v="05300"/>
    <x v="3"/>
    <x v="55"/>
    <x v="261"/>
    <s v="1"/>
    <x v="0"/>
    <s v="60"/>
    <s v="ปริญญาโท"/>
    <x v="0"/>
    <x v="0"/>
    <n v="1"/>
  </r>
  <r>
    <s v="05300"/>
    <x v="3"/>
    <x v="55"/>
    <x v="519"/>
    <s v="1"/>
    <x v="0"/>
    <s v="05"/>
    <s v="วุฒิที่ต่ำกว่าประกาศนียบัตรวิชาชีพ(ปวช.)"/>
    <x v="0"/>
    <x v="0"/>
    <n v="1"/>
  </r>
  <r>
    <s v="05300"/>
    <x v="3"/>
    <x v="55"/>
    <x v="261"/>
    <s v="2"/>
    <x v="1"/>
    <s v="80"/>
    <s v="ปริญญาเอก"/>
    <x v="0"/>
    <x v="0"/>
    <n v="1"/>
  </r>
  <r>
    <s v="05300"/>
    <x v="3"/>
    <x v="55"/>
    <x v="519"/>
    <s v="2"/>
    <x v="1"/>
    <s v="03"/>
    <s v="ประถมศึกษา"/>
    <x v="0"/>
    <x v="0"/>
    <n v="3"/>
  </r>
  <r>
    <s v="05300"/>
    <x v="3"/>
    <x v="55"/>
    <x v="518"/>
    <s v="2"/>
    <x v="1"/>
    <s v="60"/>
    <s v="ปริญญาโท"/>
    <x v="0"/>
    <x v="0"/>
    <n v="6"/>
  </r>
  <r>
    <s v="05300"/>
    <x v="3"/>
    <x v="55"/>
    <x v="519"/>
    <s v="2"/>
    <x v="1"/>
    <s v="40"/>
    <s v="ปริญญาตรี"/>
    <x v="0"/>
    <x v="0"/>
    <n v="18"/>
  </r>
  <r>
    <s v="05300"/>
    <x v="3"/>
    <x v="55"/>
    <x v="518"/>
    <s v="1"/>
    <x v="0"/>
    <s v="60"/>
    <s v="ปริญญาโท"/>
    <x v="0"/>
    <x v="0"/>
    <n v="3"/>
  </r>
  <r>
    <s v="05300"/>
    <x v="3"/>
    <x v="55"/>
    <x v="85"/>
    <s v="1"/>
    <x v="0"/>
    <s v="10"/>
    <s v="ประกาศนียบัตรวิชาชีพ(ปวช.)"/>
    <x v="0"/>
    <x v="0"/>
    <n v="4"/>
  </r>
  <r>
    <s v="05300"/>
    <x v="3"/>
    <x v="55"/>
    <x v="85"/>
    <s v="1"/>
    <x v="0"/>
    <s v="05"/>
    <s v="วุฒิที่ต่ำกว่าประกาศนียบัตรวิชาชีพ(ปวช.)"/>
    <x v="0"/>
    <x v="0"/>
    <n v="2"/>
  </r>
  <r>
    <s v="05300"/>
    <x v="3"/>
    <x v="55"/>
    <x v="85"/>
    <s v="2"/>
    <x v="1"/>
    <s v="30"/>
    <s v="ประกาศนียบัตรวิชาชีพชั้นสูง"/>
    <x v="0"/>
    <x v="0"/>
    <n v="1"/>
  </r>
  <r>
    <s v="05300"/>
    <x v="3"/>
    <x v="55"/>
    <x v="85"/>
    <s v="1"/>
    <x v="0"/>
    <s v="60"/>
    <s v="ปริญญาโท"/>
    <x v="0"/>
    <x v="0"/>
    <n v="2"/>
  </r>
  <r>
    <s v="05300"/>
    <x v="3"/>
    <x v="55"/>
    <x v="85"/>
    <s v="2"/>
    <x v="1"/>
    <s v="60"/>
    <s v="ปริญญาโท"/>
    <x v="0"/>
    <x v="0"/>
    <n v="7"/>
  </r>
  <r>
    <s v="05300"/>
    <x v="3"/>
    <x v="55"/>
    <x v="517"/>
    <s v="1"/>
    <x v="0"/>
    <s v="60"/>
    <s v="ปริญญาโท"/>
    <x v="0"/>
    <x v="0"/>
    <n v="2"/>
  </r>
  <r>
    <s v="05300"/>
    <x v="3"/>
    <x v="55"/>
    <x v="517"/>
    <s v="1"/>
    <x v="0"/>
    <s v="80"/>
    <s v="ปริญญาเอก"/>
    <x v="0"/>
    <x v="0"/>
    <n v="2"/>
  </r>
  <r>
    <s v="05300"/>
    <x v="3"/>
    <x v="55"/>
    <x v="519"/>
    <s v="1"/>
    <x v="0"/>
    <s v="03"/>
    <s v="ประถมศึกษา"/>
    <x v="0"/>
    <x v="0"/>
    <n v="1"/>
  </r>
  <r>
    <s v="05300"/>
    <x v="3"/>
    <x v="55"/>
    <x v="519"/>
    <s v="2"/>
    <x v="1"/>
    <s v="10"/>
    <s v="ประกาศนียบัตรวิชาชีพ(ปวช.)"/>
    <x v="0"/>
    <x v="0"/>
    <n v="1"/>
  </r>
  <r>
    <s v="05300"/>
    <x v="3"/>
    <x v="55"/>
    <x v="519"/>
    <s v="2"/>
    <x v="1"/>
    <s v="20"/>
    <s v="ประกาศนียบัตรวิชาชีพเทคนิค"/>
    <x v="0"/>
    <x v="0"/>
    <n v="2"/>
  </r>
  <r>
    <s v="05400"/>
    <x v="3"/>
    <x v="56"/>
    <x v="521"/>
    <s v="1"/>
    <x v="0"/>
    <s v="40"/>
    <s v="ปริญญาตรี"/>
    <x v="0"/>
    <x v="0"/>
    <n v="1"/>
  </r>
  <r>
    <s v="05400"/>
    <x v="3"/>
    <x v="56"/>
    <x v="522"/>
    <s v="2"/>
    <x v="1"/>
    <s v="40"/>
    <s v="ปริญญาตรี"/>
    <x v="0"/>
    <x v="0"/>
    <n v="1"/>
  </r>
  <r>
    <s v="05400"/>
    <x v="3"/>
    <x v="56"/>
    <x v="523"/>
    <s v="2"/>
    <x v="1"/>
    <s v="60"/>
    <s v="ปริญญาโท"/>
    <x v="0"/>
    <x v="0"/>
    <n v="1"/>
  </r>
  <r>
    <s v="05400"/>
    <x v="3"/>
    <x v="56"/>
    <x v="521"/>
    <s v="2"/>
    <x v="1"/>
    <s v="40"/>
    <s v="ปริญญาตรี"/>
    <x v="0"/>
    <x v="0"/>
    <n v="3"/>
  </r>
  <r>
    <s v="05400"/>
    <x v="3"/>
    <x v="56"/>
    <x v="383"/>
    <s v="1"/>
    <x v="0"/>
    <s v="30"/>
    <s v="ประกาศนียบัตรวิชาชีพชั้นสูง"/>
    <x v="0"/>
    <x v="0"/>
    <n v="1"/>
  </r>
  <r>
    <s v="05400"/>
    <x v="3"/>
    <x v="56"/>
    <x v="443"/>
    <s v="2"/>
    <x v="1"/>
    <s v="60"/>
    <s v="ปริญญาโท"/>
    <x v="0"/>
    <x v="0"/>
    <n v="1"/>
  </r>
  <r>
    <s v="05400"/>
    <x v="3"/>
    <x v="56"/>
    <x v="523"/>
    <s v="1"/>
    <x v="0"/>
    <s v="10"/>
    <s v="ประกาศนียบัตรวิชาชีพ(ปวช.)"/>
    <x v="0"/>
    <x v="0"/>
    <n v="1"/>
  </r>
  <r>
    <s v="05400"/>
    <x v="3"/>
    <x v="56"/>
    <x v="524"/>
    <s v="2"/>
    <x v="1"/>
    <s v="40"/>
    <s v="ปริญญาตรี"/>
    <x v="0"/>
    <x v="0"/>
    <n v="2"/>
  </r>
  <r>
    <s v="05400"/>
    <x v="3"/>
    <x v="56"/>
    <x v="525"/>
    <s v="2"/>
    <x v="1"/>
    <s v="40"/>
    <s v="ปริญญาตรี"/>
    <x v="0"/>
    <x v="0"/>
    <n v="2"/>
  </r>
  <r>
    <s v="05400"/>
    <x v="3"/>
    <x v="56"/>
    <x v="4"/>
    <s v="2"/>
    <x v="1"/>
    <s v="40"/>
    <s v="ปริญญาตรี"/>
    <x v="0"/>
    <x v="0"/>
    <n v="5"/>
  </r>
  <r>
    <s v="05400"/>
    <x v="3"/>
    <x v="56"/>
    <x v="526"/>
    <s v="2"/>
    <x v="1"/>
    <s v="40"/>
    <s v="ปริญญาตรี"/>
    <x v="0"/>
    <x v="0"/>
    <n v="2"/>
  </r>
  <r>
    <s v="05400"/>
    <x v="3"/>
    <x v="56"/>
    <x v="443"/>
    <s v="2"/>
    <x v="1"/>
    <s v="40"/>
    <s v="ปริญญาตรี"/>
    <x v="0"/>
    <x v="0"/>
    <n v="3"/>
  </r>
  <r>
    <s v="05400"/>
    <x v="3"/>
    <x v="56"/>
    <x v="523"/>
    <s v="1"/>
    <x v="0"/>
    <s v="40"/>
    <s v="ปริญญาตรี"/>
    <x v="0"/>
    <x v="0"/>
    <n v="7"/>
  </r>
  <r>
    <s v="05400"/>
    <x v="3"/>
    <x v="56"/>
    <x v="280"/>
    <s v="2"/>
    <x v="1"/>
    <s v="40"/>
    <s v="ปริญญาตรี"/>
    <x v="0"/>
    <x v="0"/>
    <n v="3"/>
  </r>
  <r>
    <s v="05400"/>
    <x v="3"/>
    <x v="56"/>
    <x v="523"/>
    <s v="2"/>
    <x v="1"/>
    <s v="40"/>
    <s v="ปริญญาตรี"/>
    <x v="0"/>
    <x v="0"/>
    <n v="4"/>
  </r>
  <r>
    <s v="05400"/>
    <x v="3"/>
    <x v="56"/>
    <x v="62"/>
    <s v="2"/>
    <x v="1"/>
    <s v="60"/>
    <s v="ปริญญาโท"/>
    <x v="0"/>
    <x v="0"/>
    <n v="1"/>
  </r>
  <r>
    <s v="05400"/>
    <x v="3"/>
    <x v="56"/>
    <x v="62"/>
    <s v="2"/>
    <x v="1"/>
    <s v="10"/>
    <s v="ประกาศนียบัตรวิชาชีพ(ปวช.)"/>
    <x v="0"/>
    <x v="0"/>
    <n v="1"/>
  </r>
  <r>
    <s v="05400"/>
    <x v="3"/>
    <x v="56"/>
    <x v="137"/>
    <s v="2"/>
    <x v="1"/>
    <s v="40"/>
    <s v="ปริญญาตรี"/>
    <x v="0"/>
    <x v="0"/>
    <n v="3"/>
  </r>
  <r>
    <s v="05400"/>
    <x v="3"/>
    <x v="56"/>
    <x v="467"/>
    <s v="2"/>
    <x v="1"/>
    <s v="60"/>
    <s v="ปริญญาโท"/>
    <x v="0"/>
    <x v="0"/>
    <n v="1"/>
  </r>
  <r>
    <s v="05400"/>
    <x v="3"/>
    <x v="56"/>
    <x v="4"/>
    <s v="1"/>
    <x v="0"/>
    <s v="60"/>
    <s v="ปริญญาโท"/>
    <x v="0"/>
    <x v="0"/>
    <n v="1"/>
  </r>
  <r>
    <s v="05400"/>
    <x v="3"/>
    <x v="56"/>
    <x v="523"/>
    <s v="1"/>
    <x v="0"/>
    <s v="60"/>
    <s v="ปริญญาโท"/>
    <x v="0"/>
    <x v="0"/>
    <n v="1"/>
  </r>
  <r>
    <s v="05400"/>
    <x v="3"/>
    <x v="56"/>
    <x v="13"/>
    <s v="2"/>
    <x v="1"/>
    <s v="30"/>
    <s v="ประกาศนียบัตรวิชาชีพชั้นสูง"/>
    <x v="0"/>
    <x v="0"/>
    <n v="1"/>
  </r>
  <r>
    <s v="05400"/>
    <x v="3"/>
    <x v="56"/>
    <x v="527"/>
    <s v="2"/>
    <x v="1"/>
    <s v="40"/>
    <s v="ปริญญาตรี"/>
    <x v="0"/>
    <x v="0"/>
    <n v="2"/>
  </r>
  <r>
    <s v="05400"/>
    <x v="3"/>
    <x v="56"/>
    <x v="418"/>
    <s v="1"/>
    <x v="0"/>
    <s v="40"/>
    <s v="ปริญญาตรี"/>
    <x v="0"/>
    <x v="0"/>
    <n v="18"/>
  </r>
  <r>
    <s v="05400"/>
    <x v="3"/>
    <x v="56"/>
    <x v="62"/>
    <s v="2"/>
    <x v="1"/>
    <s v="40"/>
    <s v="ปริญญาตรี"/>
    <x v="0"/>
    <x v="0"/>
    <n v="1"/>
  </r>
  <r>
    <s v="05400"/>
    <x v="3"/>
    <x v="56"/>
    <x v="137"/>
    <s v="2"/>
    <x v="1"/>
    <s v="60"/>
    <s v="ปริญญาโท"/>
    <x v="0"/>
    <x v="0"/>
    <n v="1"/>
  </r>
  <r>
    <s v="05400"/>
    <x v="3"/>
    <x v="56"/>
    <x v="13"/>
    <s v="1"/>
    <x v="0"/>
    <s v="10"/>
    <s v="ประกาศนียบัตรวิชาชีพ(ปวช.)"/>
    <x v="0"/>
    <x v="0"/>
    <n v="2"/>
  </r>
  <r>
    <s v="05400"/>
    <x v="3"/>
    <x v="56"/>
    <x v="13"/>
    <s v="2"/>
    <x v="1"/>
    <s v="60"/>
    <s v="ปริญญาโท"/>
    <x v="0"/>
    <x v="0"/>
    <n v="1"/>
  </r>
  <r>
    <s v="05400"/>
    <x v="3"/>
    <x v="56"/>
    <x v="523"/>
    <s v="1"/>
    <x v="0"/>
    <s v="80"/>
    <s v="ปริญญาเอก"/>
    <x v="0"/>
    <x v="0"/>
    <n v="1"/>
  </r>
  <r>
    <s v="05400"/>
    <x v="3"/>
    <x v="56"/>
    <x v="528"/>
    <s v="1"/>
    <x v="0"/>
    <s v="40"/>
    <s v="ปริญญาตรี"/>
    <x v="0"/>
    <x v="0"/>
    <n v="1"/>
  </r>
  <r>
    <s v="05400"/>
    <x v="3"/>
    <x v="56"/>
    <x v="529"/>
    <s v="2"/>
    <x v="1"/>
    <s v="40"/>
    <s v="ปริญญาตรี"/>
    <x v="0"/>
    <x v="0"/>
    <n v="4"/>
  </r>
  <r>
    <s v="05400"/>
    <x v="3"/>
    <x v="56"/>
    <x v="530"/>
    <s v="2"/>
    <x v="1"/>
    <s v="40"/>
    <s v="ปริญญาตรี"/>
    <x v="0"/>
    <x v="0"/>
    <n v="1"/>
  </r>
  <r>
    <s v="05400"/>
    <x v="3"/>
    <x v="56"/>
    <x v="467"/>
    <s v="2"/>
    <x v="1"/>
    <s v="40"/>
    <s v="ปริญญาตรี"/>
    <x v="0"/>
    <x v="0"/>
    <n v="2"/>
  </r>
  <r>
    <s v="05400"/>
    <x v="3"/>
    <x v="56"/>
    <x v="427"/>
    <s v="2"/>
    <x v="1"/>
    <s v="40"/>
    <s v="ปริญญาตรี"/>
    <x v="0"/>
    <x v="0"/>
    <n v="1"/>
  </r>
  <r>
    <s v="05400"/>
    <x v="3"/>
    <x v="56"/>
    <x v="13"/>
    <s v="2"/>
    <x v="1"/>
    <s v="40"/>
    <s v="ปริญญาตรี"/>
    <x v="0"/>
    <x v="0"/>
    <n v="2"/>
  </r>
  <r>
    <s v="05400"/>
    <x v="3"/>
    <x v="56"/>
    <x v="137"/>
    <s v="1"/>
    <x v="0"/>
    <s v="40"/>
    <s v="ปริญญาตรี"/>
    <x v="0"/>
    <x v="0"/>
    <n v="1"/>
  </r>
  <r>
    <s v="05400"/>
    <x v="3"/>
    <x v="56"/>
    <x v="4"/>
    <s v="2"/>
    <x v="1"/>
    <s v="60"/>
    <s v="ปริญญาโท"/>
    <x v="0"/>
    <x v="0"/>
    <n v="4"/>
  </r>
  <r>
    <s v="05400"/>
    <x v="3"/>
    <x v="56"/>
    <x v="531"/>
    <s v="2"/>
    <x v="1"/>
    <s v="40"/>
    <s v="ปริญญาตรี"/>
    <x v="0"/>
    <x v="0"/>
    <n v="3"/>
  </r>
  <r>
    <s v="05400"/>
    <x v="3"/>
    <x v="56"/>
    <x v="5"/>
    <s v="2"/>
    <x v="1"/>
    <s v="40"/>
    <s v="ปริญญาตรี"/>
    <x v="0"/>
    <x v="0"/>
    <n v="3"/>
  </r>
  <r>
    <s v="05400"/>
    <x v="3"/>
    <x v="56"/>
    <x v="489"/>
    <s v="1"/>
    <x v="0"/>
    <s v="40"/>
    <s v="ปริญญาตรี"/>
    <x v="0"/>
    <x v="0"/>
    <n v="3"/>
  </r>
  <r>
    <s v="05400"/>
    <x v="3"/>
    <x v="56"/>
    <x v="74"/>
    <s v="2"/>
    <x v="1"/>
    <s v="40"/>
    <s v="ปริญญาตรี"/>
    <x v="0"/>
    <x v="0"/>
    <n v="3"/>
  </r>
  <r>
    <s v="05400"/>
    <x v="3"/>
    <x v="56"/>
    <x v="532"/>
    <s v="1"/>
    <x v="0"/>
    <s v="40"/>
    <s v="ปริญญาตรี"/>
    <x v="0"/>
    <x v="0"/>
    <n v="1"/>
  </r>
  <r>
    <s v="05400"/>
    <x v="3"/>
    <x v="56"/>
    <x v="418"/>
    <s v="1"/>
    <x v="0"/>
    <s v="60"/>
    <s v="ปริญญาโท"/>
    <x v="0"/>
    <x v="0"/>
    <n v="1"/>
  </r>
  <r>
    <s v="05400"/>
    <x v="3"/>
    <x v="56"/>
    <x v="533"/>
    <s v="2"/>
    <x v="1"/>
    <s v="40"/>
    <s v="ปริญญาตรี"/>
    <x v="0"/>
    <x v="0"/>
    <n v="3"/>
  </r>
  <r>
    <s v="05400"/>
    <x v="3"/>
    <x v="56"/>
    <x v="533"/>
    <s v="1"/>
    <x v="0"/>
    <s v="40"/>
    <s v="ปริญญาตรี"/>
    <x v="0"/>
    <x v="0"/>
    <n v="1"/>
  </r>
  <r>
    <s v="05400"/>
    <x v="3"/>
    <x v="56"/>
    <x v="534"/>
    <s v="2"/>
    <x v="1"/>
    <s v="60"/>
    <s v="ปริญญาโท"/>
    <x v="0"/>
    <x v="0"/>
    <n v="2"/>
  </r>
  <r>
    <s v="05400"/>
    <x v="3"/>
    <x v="56"/>
    <x v="528"/>
    <s v="2"/>
    <x v="1"/>
    <s v="40"/>
    <s v="ปริญญาตรี"/>
    <x v="0"/>
    <x v="0"/>
    <n v="5"/>
  </r>
  <r>
    <s v="05400"/>
    <x v="3"/>
    <x v="56"/>
    <x v="535"/>
    <s v="2"/>
    <x v="1"/>
    <s v="60"/>
    <s v="ปริญญาโท"/>
    <x v="0"/>
    <x v="0"/>
    <n v="1"/>
  </r>
  <r>
    <s v="05400"/>
    <x v="3"/>
    <x v="56"/>
    <x v="534"/>
    <s v="1"/>
    <x v="0"/>
    <s v="40"/>
    <s v="ปริญญาตรี"/>
    <x v="0"/>
    <x v="0"/>
    <n v="2"/>
  </r>
  <r>
    <s v="05400"/>
    <x v="3"/>
    <x v="56"/>
    <x v="536"/>
    <s v="2"/>
    <x v="1"/>
    <s v="40"/>
    <s v="ปริญญาตรี"/>
    <x v="0"/>
    <x v="0"/>
    <n v="1"/>
  </r>
  <r>
    <s v="05400"/>
    <x v="3"/>
    <x v="56"/>
    <x v="181"/>
    <s v="1"/>
    <x v="0"/>
    <s v="40"/>
    <s v="ปริญญาตรี"/>
    <x v="0"/>
    <x v="0"/>
    <n v="2"/>
  </r>
  <r>
    <s v="05400"/>
    <x v="3"/>
    <x v="56"/>
    <x v="537"/>
    <s v="2"/>
    <x v="1"/>
    <s v="40"/>
    <s v="ปริญญาตรี"/>
    <x v="0"/>
    <x v="0"/>
    <n v="2"/>
  </r>
  <r>
    <s v="05400"/>
    <x v="3"/>
    <x v="56"/>
    <x v="534"/>
    <s v="2"/>
    <x v="1"/>
    <s v="40"/>
    <s v="ปริญญาตรี"/>
    <x v="0"/>
    <x v="0"/>
    <n v="5"/>
  </r>
  <r>
    <s v="05400"/>
    <x v="3"/>
    <x v="56"/>
    <x v="418"/>
    <s v="2"/>
    <x v="1"/>
    <s v="40"/>
    <s v="ปริญญาตรี"/>
    <x v="0"/>
    <x v="0"/>
    <n v="5"/>
  </r>
  <r>
    <s v="05400"/>
    <x v="3"/>
    <x v="56"/>
    <x v="418"/>
    <s v="2"/>
    <x v="1"/>
    <s v="60"/>
    <s v="ปริญญาโท"/>
    <x v="0"/>
    <x v="0"/>
    <n v="2"/>
  </r>
  <r>
    <s v="05400"/>
    <x v="3"/>
    <x v="56"/>
    <x v="514"/>
    <s v="2"/>
    <x v="1"/>
    <s v="10"/>
    <s v="ประกาศนียบัตรวิชาชีพ(ปวช.)"/>
    <x v="0"/>
    <x v="0"/>
    <n v="1"/>
  </r>
  <r>
    <s v="05400"/>
    <x v="3"/>
    <x v="56"/>
    <x v="181"/>
    <s v="1"/>
    <x v="0"/>
    <s v="60"/>
    <s v="ปริญญาโท"/>
    <x v="0"/>
    <x v="0"/>
    <n v="1"/>
  </r>
  <r>
    <s v="05400"/>
    <x v="3"/>
    <x v="56"/>
    <x v="489"/>
    <s v="1"/>
    <x v="0"/>
    <s v="35"/>
    <s v="อนุปริญญา"/>
    <x v="0"/>
    <x v="0"/>
    <n v="1"/>
  </r>
  <r>
    <s v="05400"/>
    <x v="3"/>
    <x v="56"/>
    <x v="535"/>
    <s v="2"/>
    <x v="1"/>
    <s v="40"/>
    <s v="ปริญญาตรี"/>
    <x v="0"/>
    <x v="0"/>
    <n v="11"/>
  </r>
  <r>
    <s v="05400"/>
    <x v="3"/>
    <x v="56"/>
    <x v="537"/>
    <s v="2"/>
    <x v="1"/>
    <s v="60"/>
    <s v="ปริญญาโท"/>
    <x v="0"/>
    <x v="0"/>
    <n v="1"/>
  </r>
  <r>
    <s v="05400"/>
    <x v="3"/>
    <x v="56"/>
    <x v="538"/>
    <s v="1"/>
    <x v="0"/>
    <s v="40"/>
    <s v="ปริญญาตรี"/>
    <x v="0"/>
    <x v="0"/>
    <n v="3"/>
  </r>
  <r>
    <s v="05400"/>
    <x v="3"/>
    <x v="56"/>
    <x v="539"/>
    <s v="2"/>
    <x v="1"/>
    <s v="40"/>
    <s v="ปริญญาตรี"/>
    <x v="0"/>
    <x v="0"/>
    <n v="17"/>
  </r>
  <r>
    <s v="05400"/>
    <x v="3"/>
    <x v="56"/>
    <x v="320"/>
    <s v="2"/>
    <x v="1"/>
    <s v="40"/>
    <s v="ปริญญาตรี"/>
    <x v="0"/>
    <x v="0"/>
    <n v="1"/>
  </r>
  <r>
    <s v="05400"/>
    <x v="3"/>
    <x v="56"/>
    <x v="85"/>
    <s v="2"/>
    <x v="1"/>
    <s v="40"/>
    <s v="ปริญญาตรี"/>
    <x v="0"/>
    <x v="0"/>
    <n v="9"/>
  </r>
  <r>
    <s v="05400"/>
    <x v="3"/>
    <x v="56"/>
    <x v="492"/>
    <s v="2"/>
    <x v="1"/>
    <s v="10"/>
    <s v="ประกาศนียบัตรวิชาชีพ(ปวช.)"/>
    <x v="0"/>
    <x v="0"/>
    <n v="1"/>
  </r>
  <r>
    <s v="05400"/>
    <x v="3"/>
    <x v="56"/>
    <x v="539"/>
    <s v="2"/>
    <x v="1"/>
    <s v="60"/>
    <s v="ปริญญาโท"/>
    <x v="0"/>
    <x v="0"/>
    <n v="2"/>
  </r>
  <r>
    <s v="05400"/>
    <x v="3"/>
    <x v="56"/>
    <x v="513"/>
    <s v="2"/>
    <x v="1"/>
    <s v="40"/>
    <s v="ปริญญาตรี"/>
    <x v="0"/>
    <x v="0"/>
    <n v="4"/>
  </r>
  <r>
    <s v="05400"/>
    <x v="3"/>
    <x v="56"/>
    <x v="538"/>
    <s v="2"/>
    <x v="1"/>
    <s v="40"/>
    <s v="ปริญญาตรี"/>
    <x v="0"/>
    <x v="0"/>
    <n v="3"/>
  </r>
  <r>
    <s v="05400"/>
    <x v="3"/>
    <x v="56"/>
    <x v="489"/>
    <s v="2"/>
    <x v="1"/>
    <s v="40"/>
    <s v="ปริญญาตรี"/>
    <x v="0"/>
    <x v="0"/>
    <n v="2"/>
  </r>
  <r>
    <s v="05400"/>
    <x v="3"/>
    <x v="56"/>
    <x v="513"/>
    <s v="1"/>
    <x v="0"/>
    <s v="60"/>
    <s v="ปริญญาโท"/>
    <x v="0"/>
    <x v="0"/>
    <n v="1"/>
  </r>
  <r>
    <s v="05400"/>
    <x v="3"/>
    <x v="56"/>
    <x v="181"/>
    <s v="2"/>
    <x v="1"/>
    <s v="40"/>
    <s v="ปริญญาตรี"/>
    <x v="0"/>
    <x v="0"/>
    <n v="1"/>
  </r>
  <r>
    <s v="05400"/>
    <x v="3"/>
    <x v="56"/>
    <x v="425"/>
    <s v="2"/>
    <x v="1"/>
    <s v="40"/>
    <s v="ปริญญาตรี"/>
    <x v="0"/>
    <x v="0"/>
    <n v="4"/>
  </r>
  <r>
    <s v="05400"/>
    <x v="3"/>
    <x v="56"/>
    <x v="492"/>
    <s v="2"/>
    <x v="1"/>
    <s v="30"/>
    <s v="ประกาศนียบัตรวิชาชีพชั้นสูง"/>
    <x v="0"/>
    <x v="0"/>
    <n v="1"/>
  </r>
  <r>
    <s v="05400"/>
    <x v="3"/>
    <x v="56"/>
    <x v="540"/>
    <s v="2"/>
    <x v="1"/>
    <s v="40"/>
    <s v="ปริญญาตรี"/>
    <x v="0"/>
    <x v="0"/>
    <n v="1"/>
  </r>
  <r>
    <s v="05400"/>
    <x v="3"/>
    <x v="56"/>
    <x v="540"/>
    <s v="1"/>
    <x v="0"/>
    <s v="40"/>
    <s v="ปริญญาตรี"/>
    <x v="0"/>
    <x v="0"/>
    <n v="1"/>
  </r>
  <r>
    <s v="05400"/>
    <x v="3"/>
    <x v="56"/>
    <x v="492"/>
    <s v="1"/>
    <x v="0"/>
    <s v="60"/>
    <s v="ปริญญาโท"/>
    <x v="0"/>
    <x v="0"/>
    <n v="1"/>
  </r>
  <r>
    <s v="05400"/>
    <x v="3"/>
    <x v="56"/>
    <x v="541"/>
    <s v="2"/>
    <x v="1"/>
    <s v="40"/>
    <s v="ปริญญาตรี"/>
    <x v="0"/>
    <x v="0"/>
    <n v="7"/>
  </r>
  <r>
    <s v="05400"/>
    <x v="3"/>
    <x v="56"/>
    <x v="431"/>
    <s v="2"/>
    <x v="1"/>
    <s v="60"/>
    <s v="ปริญญาโท"/>
    <x v="0"/>
    <x v="0"/>
    <n v="3"/>
  </r>
  <r>
    <s v="05400"/>
    <x v="3"/>
    <x v="56"/>
    <x v="535"/>
    <s v="1"/>
    <x v="0"/>
    <s v="40"/>
    <s v="ปริญญาตรี"/>
    <x v="0"/>
    <x v="0"/>
    <n v="1"/>
  </r>
  <r>
    <s v="05400"/>
    <x v="3"/>
    <x v="56"/>
    <x v="433"/>
    <s v="2"/>
    <x v="1"/>
    <s v="60"/>
    <s v="ปริญญาโท"/>
    <x v="0"/>
    <x v="0"/>
    <n v="1"/>
  </r>
  <r>
    <s v="05400"/>
    <x v="3"/>
    <x v="56"/>
    <x v="492"/>
    <s v="2"/>
    <x v="1"/>
    <s v="40"/>
    <s v="ปริญญาตรี"/>
    <x v="0"/>
    <x v="0"/>
    <n v="6"/>
  </r>
  <r>
    <s v="05400"/>
    <x v="3"/>
    <x v="56"/>
    <x v="433"/>
    <s v="2"/>
    <x v="1"/>
    <s v="40"/>
    <s v="ปริญญาตรี"/>
    <x v="0"/>
    <x v="0"/>
    <n v="1"/>
  </r>
  <r>
    <s v="05400"/>
    <x v="3"/>
    <x v="56"/>
    <x v="431"/>
    <s v="1"/>
    <x v="0"/>
    <s v="40"/>
    <s v="ปริญญาตรี"/>
    <x v="0"/>
    <x v="0"/>
    <n v="1"/>
  </r>
  <r>
    <s v="05400"/>
    <x v="3"/>
    <x v="56"/>
    <x v="95"/>
    <s v="1"/>
    <x v="0"/>
    <s v="40"/>
    <s v="ปริญญาตรี"/>
    <x v="0"/>
    <x v="0"/>
    <n v="1"/>
  </r>
  <r>
    <s v="05400"/>
    <x v="3"/>
    <x v="56"/>
    <x v="95"/>
    <s v="2"/>
    <x v="1"/>
    <s v="60"/>
    <s v="ปริญญาโท"/>
    <x v="0"/>
    <x v="0"/>
    <n v="1"/>
  </r>
  <r>
    <s v="05400"/>
    <x v="3"/>
    <x v="56"/>
    <x v="95"/>
    <s v="2"/>
    <x v="1"/>
    <s v="40"/>
    <s v="ปริญญาตรี"/>
    <x v="0"/>
    <x v="0"/>
    <n v="6"/>
  </r>
  <r>
    <s v="05400"/>
    <x v="3"/>
    <x v="56"/>
    <x v="492"/>
    <s v="1"/>
    <x v="0"/>
    <s v="40"/>
    <s v="ปริญญาตรี"/>
    <x v="0"/>
    <x v="0"/>
    <n v="1"/>
  </r>
  <r>
    <s v="05400"/>
    <x v="3"/>
    <x v="56"/>
    <x v="85"/>
    <s v="1"/>
    <x v="0"/>
    <s v="40"/>
    <s v="ปริญญาตรี"/>
    <x v="0"/>
    <x v="0"/>
    <n v="3"/>
  </r>
  <r>
    <s v="05400"/>
    <x v="3"/>
    <x v="56"/>
    <x v="541"/>
    <s v="1"/>
    <x v="0"/>
    <s v="40"/>
    <s v="ปริญญาตรี"/>
    <x v="0"/>
    <x v="0"/>
    <n v="1"/>
  </r>
  <r>
    <s v="05400"/>
    <x v="3"/>
    <x v="56"/>
    <x v="542"/>
    <s v="2"/>
    <x v="1"/>
    <s v="60"/>
    <s v="ปริญญาโท"/>
    <x v="0"/>
    <x v="0"/>
    <n v="1"/>
  </r>
  <r>
    <s v="05400"/>
    <x v="3"/>
    <x v="56"/>
    <x v="514"/>
    <s v="2"/>
    <x v="1"/>
    <s v="40"/>
    <s v="ปริญญาตรี"/>
    <x v="0"/>
    <x v="0"/>
    <n v="4"/>
  </r>
  <r>
    <s v="05400"/>
    <x v="3"/>
    <x v="56"/>
    <x v="541"/>
    <s v="2"/>
    <x v="1"/>
    <s v="60"/>
    <s v="ปริญญาโท"/>
    <x v="0"/>
    <x v="0"/>
    <n v="1"/>
  </r>
  <r>
    <s v="05400"/>
    <x v="3"/>
    <x v="56"/>
    <x v="540"/>
    <s v="2"/>
    <x v="1"/>
    <s v="60"/>
    <s v="ปริญญาโท"/>
    <x v="0"/>
    <x v="0"/>
    <n v="1"/>
  </r>
  <r>
    <s v="05400"/>
    <x v="3"/>
    <x v="56"/>
    <x v="518"/>
    <s v="2"/>
    <x v="1"/>
    <s v="60"/>
    <s v="ปริญญาโท"/>
    <x v="0"/>
    <x v="0"/>
    <n v="1"/>
  </r>
  <r>
    <s v="05400"/>
    <x v="3"/>
    <x v="56"/>
    <x v="532"/>
    <s v="2"/>
    <x v="1"/>
    <s v="60"/>
    <s v="ปริญญาโท"/>
    <x v="0"/>
    <x v="0"/>
    <n v="1"/>
  </r>
  <r>
    <s v="05400"/>
    <x v="3"/>
    <x v="56"/>
    <x v="431"/>
    <s v="2"/>
    <x v="1"/>
    <s v="40"/>
    <s v="ปริญญาตรี"/>
    <x v="0"/>
    <x v="0"/>
    <n v="6"/>
  </r>
  <r>
    <s v="05400"/>
    <x v="3"/>
    <x v="56"/>
    <x v="514"/>
    <s v="2"/>
    <x v="1"/>
    <s v="60"/>
    <s v="ปริญญาโท"/>
    <x v="0"/>
    <x v="0"/>
    <n v="1"/>
  </r>
  <r>
    <s v="05400"/>
    <x v="3"/>
    <x v="56"/>
    <x v="85"/>
    <s v="2"/>
    <x v="1"/>
    <s v="60"/>
    <s v="ปริญญาโท"/>
    <x v="0"/>
    <x v="0"/>
    <n v="3"/>
  </r>
  <r>
    <s v="05400"/>
    <x v="3"/>
    <x v="56"/>
    <x v="542"/>
    <s v="1"/>
    <x v="0"/>
    <s v="40"/>
    <s v="ปริญญาตรี"/>
    <x v="0"/>
    <x v="0"/>
    <n v="5"/>
  </r>
  <r>
    <s v="05400"/>
    <x v="3"/>
    <x v="56"/>
    <x v="514"/>
    <s v="1"/>
    <x v="0"/>
    <s v="40"/>
    <s v="ปริญญาตรี"/>
    <x v="0"/>
    <x v="0"/>
    <n v="10"/>
  </r>
  <r>
    <s v="05400"/>
    <x v="3"/>
    <x v="56"/>
    <x v="532"/>
    <s v="1"/>
    <x v="0"/>
    <s v="60"/>
    <s v="ปริญญาโท"/>
    <x v="0"/>
    <x v="0"/>
    <n v="2"/>
  </r>
  <r>
    <s v="05400"/>
    <x v="3"/>
    <x v="56"/>
    <x v="543"/>
    <s v="2"/>
    <x v="1"/>
    <s v="40"/>
    <s v="ปริญญาตรี"/>
    <x v="0"/>
    <x v="0"/>
    <n v="1"/>
  </r>
  <r>
    <s v="05400"/>
    <x v="3"/>
    <x v="56"/>
    <x v="543"/>
    <s v="1"/>
    <x v="0"/>
    <s v="60"/>
    <s v="ปริญญาโท"/>
    <x v="0"/>
    <x v="0"/>
    <n v="1"/>
  </r>
  <r>
    <s v="05400"/>
    <x v="3"/>
    <x v="56"/>
    <x v="495"/>
    <s v="2"/>
    <x v="1"/>
    <s v="60"/>
    <s v="ปริญญาโท"/>
    <x v="0"/>
    <x v="0"/>
    <n v="1"/>
  </r>
  <r>
    <s v="05400"/>
    <x v="3"/>
    <x v="56"/>
    <x v="536"/>
    <s v="2"/>
    <x v="1"/>
    <s v="60"/>
    <s v="ปริญญาโท"/>
    <x v="0"/>
    <x v="0"/>
    <n v="1"/>
  </r>
  <r>
    <s v="05400"/>
    <x v="3"/>
    <x v="56"/>
    <x v="542"/>
    <s v="2"/>
    <x v="1"/>
    <s v="40"/>
    <s v="ปริญญาตรี"/>
    <x v="0"/>
    <x v="0"/>
    <n v="12"/>
  </r>
  <r>
    <s v="05400"/>
    <x v="3"/>
    <x v="56"/>
    <x v="85"/>
    <s v="2"/>
    <x v="1"/>
    <s v="10"/>
    <s v="ประกาศนียบัตรวิชาชีพ(ปวช.)"/>
    <x v="0"/>
    <x v="0"/>
    <n v="1"/>
  </r>
  <r>
    <s v="05401"/>
    <x v="3"/>
    <x v="57"/>
    <x v="477"/>
    <s v="1"/>
    <x v="0"/>
    <s v="80"/>
    <s v="ปริญญาเอก"/>
    <x v="0"/>
    <x v="0"/>
    <n v="1"/>
  </r>
  <r>
    <s v="05401"/>
    <x v="3"/>
    <x v="57"/>
    <x v="62"/>
    <s v="2"/>
    <x v="1"/>
    <s v="40"/>
    <s v="ปริญญาตรี"/>
    <x v="0"/>
    <x v="0"/>
    <n v="2"/>
  </r>
  <r>
    <s v="05401"/>
    <x v="3"/>
    <x v="57"/>
    <x v="467"/>
    <s v="2"/>
    <x v="1"/>
    <s v="40"/>
    <s v="ปริญญาตรี"/>
    <x v="0"/>
    <x v="0"/>
    <n v="1"/>
  </r>
  <r>
    <s v="05401"/>
    <x v="3"/>
    <x v="57"/>
    <x v="5"/>
    <s v="2"/>
    <x v="1"/>
    <s v="40"/>
    <s v="ปริญญาตรี"/>
    <x v="0"/>
    <x v="0"/>
    <n v="1"/>
  </r>
  <r>
    <s v="05401"/>
    <x v="3"/>
    <x v="57"/>
    <x v="280"/>
    <s v="2"/>
    <x v="1"/>
    <s v="60"/>
    <s v="ปริญญาโท"/>
    <x v="0"/>
    <x v="0"/>
    <n v="1"/>
  </r>
  <r>
    <s v="05401"/>
    <x v="3"/>
    <x v="57"/>
    <x v="4"/>
    <s v="2"/>
    <x v="1"/>
    <s v="40"/>
    <s v="ปริญญาตรี"/>
    <x v="0"/>
    <x v="0"/>
    <n v="1"/>
  </r>
  <r>
    <s v="05401"/>
    <x v="3"/>
    <x v="57"/>
    <x v="431"/>
    <s v="2"/>
    <x v="1"/>
    <s v="40"/>
    <s v="ปริญญาตรี"/>
    <x v="0"/>
    <x v="0"/>
    <n v="5"/>
  </r>
  <r>
    <s v="05401"/>
    <x v="3"/>
    <x v="57"/>
    <x v="544"/>
    <s v="1"/>
    <x v="0"/>
    <s v="40"/>
    <s v="ปริญญาตรี"/>
    <x v="0"/>
    <x v="0"/>
    <n v="1"/>
  </r>
  <r>
    <s v="05401"/>
    <x v="3"/>
    <x v="57"/>
    <x v="545"/>
    <s v="1"/>
    <x v="0"/>
    <s v="30"/>
    <s v="ประกาศนียบัตรวิชาชีพชั้นสูง"/>
    <x v="0"/>
    <x v="0"/>
    <n v="1"/>
  </r>
  <r>
    <s v="05401"/>
    <x v="3"/>
    <x v="57"/>
    <x v="546"/>
    <s v="2"/>
    <x v="1"/>
    <s v="40"/>
    <s v="ปริญญาตรี"/>
    <x v="0"/>
    <x v="0"/>
    <n v="2"/>
  </r>
  <r>
    <s v="05401"/>
    <x v="3"/>
    <x v="57"/>
    <x v="477"/>
    <s v="1"/>
    <x v="0"/>
    <s v="60"/>
    <s v="ปริญญาโท"/>
    <x v="0"/>
    <x v="0"/>
    <n v="1"/>
  </r>
  <r>
    <s v="05401"/>
    <x v="3"/>
    <x v="57"/>
    <x v="137"/>
    <s v="2"/>
    <x v="1"/>
    <s v="40"/>
    <s v="ปริญญาตรี"/>
    <x v="0"/>
    <x v="0"/>
    <n v="4"/>
  </r>
  <r>
    <s v="05401"/>
    <x v="3"/>
    <x v="57"/>
    <x v="547"/>
    <s v="1"/>
    <x v="0"/>
    <s v="30"/>
    <s v="ประกาศนียบัตรวิชาชีพชั้นสูง"/>
    <x v="0"/>
    <x v="0"/>
    <n v="2"/>
  </r>
  <r>
    <s v="05401"/>
    <x v="3"/>
    <x v="57"/>
    <x v="5"/>
    <s v="2"/>
    <x v="1"/>
    <s v="60"/>
    <s v="ปริญญาโท"/>
    <x v="0"/>
    <x v="0"/>
    <n v="1"/>
  </r>
  <r>
    <s v="05401"/>
    <x v="3"/>
    <x v="57"/>
    <x v="514"/>
    <s v="1"/>
    <x v="0"/>
    <s v="40"/>
    <s v="ปริญญาตรี"/>
    <x v="0"/>
    <x v="0"/>
    <n v="1"/>
  </r>
  <r>
    <s v="05401"/>
    <x v="3"/>
    <x v="57"/>
    <x v="548"/>
    <s v="1"/>
    <x v="0"/>
    <s v="40"/>
    <s v="ปริญญาตรี"/>
    <x v="0"/>
    <x v="0"/>
    <n v="3"/>
  </r>
  <r>
    <s v="05401"/>
    <x v="3"/>
    <x v="57"/>
    <x v="478"/>
    <s v="1"/>
    <x v="0"/>
    <s v="60"/>
    <s v="ปริญญาโท"/>
    <x v="0"/>
    <x v="0"/>
    <n v="1"/>
  </r>
  <r>
    <s v="05401"/>
    <x v="3"/>
    <x v="57"/>
    <x v="544"/>
    <s v="2"/>
    <x v="1"/>
    <s v="40"/>
    <s v="ปริญญาตรี"/>
    <x v="0"/>
    <x v="0"/>
    <n v="2"/>
  </r>
  <r>
    <s v="05401"/>
    <x v="3"/>
    <x v="57"/>
    <x v="545"/>
    <s v="1"/>
    <x v="0"/>
    <s v="40"/>
    <s v="ปริญญาตรี"/>
    <x v="0"/>
    <x v="0"/>
    <n v="1"/>
  </r>
  <r>
    <s v="05401"/>
    <x v="3"/>
    <x v="57"/>
    <x v="539"/>
    <s v="2"/>
    <x v="1"/>
    <s v="40"/>
    <s v="ปริญญาตรี"/>
    <x v="0"/>
    <x v="0"/>
    <n v="6"/>
  </r>
  <r>
    <s v="05401"/>
    <x v="3"/>
    <x v="57"/>
    <x v="478"/>
    <s v="2"/>
    <x v="1"/>
    <s v="60"/>
    <s v="ปริญญาโท"/>
    <x v="0"/>
    <x v="0"/>
    <n v="1"/>
  </r>
  <r>
    <s v="05401"/>
    <x v="3"/>
    <x v="57"/>
    <x v="545"/>
    <s v="2"/>
    <x v="1"/>
    <s v="30"/>
    <s v="ประกาศนียบัตรวิชาชีพชั้นสูง"/>
    <x v="0"/>
    <x v="0"/>
    <n v="1"/>
  </r>
  <r>
    <s v="05401"/>
    <x v="3"/>
    <x v="57"/>
    <x v="549"/>
    <s v="2"/>
    <x v="1"/>
    <s v="60"/>
    <s v="ปริญญาโท"/>
    <x v="0"/>
    <x v="0"/>
    <n v="1"/>
  </r>
  <r>
    <s v="05401"/>
    <x v="3"/>
    <x v="57"/>
    <x v="550"/>
    <s v="2"/>
    <x v="1"/>
    <s v="40"/>
    <s v="ปริญญาตรี"/>
    <x v="0"/>
    <x v="0"/>
    <n v="1"/>
  </r>
  <r>
    <s v="05401"/>
    <x v="3"/>
    <x v="57"/>
    <x v="478"/>
    <s v="2"/>
    <x v="1"/>
    <s v="80"/>
    <s v="ปริญญาเอก"/>
    <x v="0"/>
    <x v="0"/>
    <n v="1"/>
  </r>
  <r>
    <s v="05401"/>
    <x v="3"/>
    <x v="57"/>
    <x v="551"/>
    <s v="1"/>
    <x v="0"/>
    <s v="60"/>
    <s v="ปริญญาโท"/>
    <x v="0"/>
    <x v="0"/>
    <n v="1"/>
  </r>
  <r>
    <s v="05401"/>
    <x v="3"/>
    <x v="57"/>
    <x v="551"/>
    <s v="1"/>
    <x v="0"/>
    <s v="40"/>
    <s v="ปริญญาตรี"/>
    <x v="0"/>
    <x v="0"/>
    <n v="1"/>
  </r>
  <r>
    <s v="05401"/>
    <x v="3"/>
    <x v="57"/>
    <x v="551"/>
    <s v="2"/>
    <x v="1"/>
    <s v="40"/>
    <s v="ปริญญาตรี"/>
    <x v="0"/>
    <x v="0"/>
    <n v="2"/>
  </r>
  <r>
    <s v="05401"/>
    <x v="3"/>
    <x v="57"/>
    <x v="544"/>
    <s v="1"/>
    <x v="0"/>
    <s v="60"/>
    <s v="ปริญญาโท"/>
    <x v="0"/>
    <x v="0"/>
    <n v="1"/>
  </r>
  <r>
    <s v="05401"/>
    <x v="3"/>
    <x v="57"/>
    <x v="113"/>
    <s v="2"/>
    <x v="1"/>
    <s v="40"/>
    <s v="ปริญญาตรี"/>
    <x v="0"/>
    <x v="0"/>
    <n v="5"/>
  </r>
  <r>
    <s v="05401"/>
    <x v="3"/>
    <x v="57"/>
    <x v="535"/>
    <s v="2"/>
    <x v="1"/>
    <s v="40"/>
    <s v="ปริญญาตรี"/>
    <x v="0"/>
    <x v="0"/>
    <n v="5"/>
  </r>
  <r>
    <s v="05401"/>
    <x v="3"/>
    <x v="57"/>
    <x v="552"/>
    <s v="2"/>
    <x v="1"/>
    <s v="60"/>
    <s v="ปริญญาโท"/>
    <x v="0"/>
    <x v="0"/>
    <n v="1"/>
  </r>
  <r>
    <s v="05401"/>
    <x v="3"/>
    <x v="57"/>
    <x v="553"/>
    <s v="1"/>
    <x v="0"/>
    <s v="40"/>
    <s v="ปริญญาตรี"/>
    <x v="0"/>
    <x v="0"/>
    <n v="3"/>
  </r>
  <r>
    <s v="05401"/>
    <x v="3"/>
    <x v="57"/>
    <x v="548"/>
    <s v="2"/>
    <x v="1"/>
    <s v="40"/>
    <s v="ปริญญาตรี"/>
    <x v="0"/>
    <x v="0"/>
    <n v="2"/>
  </r>
  <r>
    <s v="05401"/>
    <x v="3"/>
    <x v="57"/>
    <x v="513"/>
    <s v="2"/>
    <x v="1"/>
    <s v="40"/>
    <s v="ปริญญาตรี"/>
    <x v="0"/>
    <x v="0"/>
    <n v="2"/>
  </r>
  <r>
    <s v="05401"/>
    <x v="3"/>
    <x v="57"/>
    <x v="554"/>
    <s v="2"/>
    <x v="1"/>
    <s v="40"/>
    <s v="ปริญญาตรี"/>
    <x v="0"/>
    <x v="0"/>
    <n v="2"/>
  </r>
  <r>
    <s v="05401"/>
    <x v="3"/>
    <x v="57"/>
    <x v="513"/>
    <s v="1"/>
    <x v="0"/>
    <s v="40"/>
    <s v="ปริญญาตรี"/>
    <x v="0"/>
    <x v="0"/>
    <n v="1"/>
  </r>
  <r>
    <s v="05401"/>
    <x v="3"/>
    <x v="57"/>
    <x v="551"/>
    <s v="2"/>
    <x v="1"/>
    <s v="60"/>
    <s v="ปริญญาโท"/>
    <x v="0"/>
    <x v="0"/>
    <n v="1"/>
  </r>
  <r>
    <s v="05401"/>
    <x v="3"/>
    <x v="57"/>
    <x v="541"/>
    <s v="1"/>
    <x v="0"/>
    <s v="60"/>
    <s v="ปริญญาโท"/>
    <x v="0"/>
    <x v="0"/>
    <n v="1"/>
  </r>
  <r>
    <s v="05401"/>
    <x v="3"/>
    <x v="57"/>
    <x v="492"/>
    <s v="1"/>
    <x v="0"/>
    <s v="60"/>
    <s v="ปริญญาโท"/>
    <x v="0"/>
    <x v="0"/>
    <n v="2"/>
  </r>
  <r>
    <s v="05401"/>
    <x v="3"/>
    <x v="57"/>
    <x v="553"/>
    <s v="1"/>
    <x v="0"/>
    <s v="60"/>
    <s v="ปริญญาโท"/>
    <x v="0"/>
    <x v="0"/>
    <n v="1"/>
  </r>
  <r>
    <s v="05401"/>
    <x v="3"/>
    <x v="57"/>
    <x v="553"/>
    <s v="2"/>
    <x v="1"/>
    <s v="40"/>
    <s v="ปริญญาตรี"/>
    <x v="0"/>
    <x v="0"/>
    <n v="2"/>
  </r>
  <r>
    <s v="05401"/>
    <x v="3"/>
    <x v="57"/>
    <x v="514"/>
    <s v="2"/>
    <x v="1"/>
    <s v="30"/>
    <s v="ประกาศนียบัตรวิชาชีพชั้นสูง"/>
    <x v="0"/>
    <x v="0"/>
    <n v="1"/>
  </r>
  <r>
    <s v="05401"/>
    <x v="3"/>
    <x v="57"/>
    <x v="492"/>
    <s v="2"/>
    <x v="1"/>
    <s v="40"/>
    <s v="ปริญญาตรี"/>
    <x v="0"/>
    <x v="0"/>
    <n v="3"/>
  </r>
  <r>
    <s v="05401"/>
    <x v="3"/>
    <x v="57"/>
    <x v="492"/>
    <s v="1"/>
    <x v="0"/>
    <s v="40"/>
    <s v="ปริญญาตรี"/>
    <x v="0"/>
    <x v="0"/>
    <n v="1"/>
  </r>
  <r>
    <s v="05401"/>
    <x v="3"/>
    <x v="57"/>
    <x v="431"/>
    <s v="2"/>
    <x v="1"/>
    <s v="60"/>
    <s v="ปริญญาโท"/>
    <x v="0"/>
    <x v="0"/>
    <n v="1"/>
  </r>
  <r>
    <s v="05401"/>
    <x v="3"/>
    <x v="57"/>
    <x v="195"/>
    <s v="2"/>
    <x v="1"/>
    <s v="40"/>
    <s v="ปริญญาตรี"/>
    <x v="0"/>
    <x v="0"/>
    <n v="3"/>
  </r>
  <r>
    <s v="05401"/>
    <x v="3"/>
    <x v="57"/>
    <x v="555"/>
    <s v="2"/>
    <x v="1"/>
    <s v="30"/>
    <s v="ประกาศนียบัตรวิชาชีพชั้นสูง"/>
    <x v="0"/>
    <x v="0"/>
    <n v="1"/>
  </r>
  <r>
    <s v="05401"/>
    <x v="3"/>
    <x v="57"/>
    <x v="550"/>
    <s v="2"/>
    <x v="1"/>
    <s v="35"/>
    <s v="อนุปริญญา"/>
    <x v="0"/>
    <x v="0"/>
    <n v="1"/>
  </r>
  <r>
    <s v="05401"/>
    <x v="3"/>
    <x v="57"/>
    <x v="556"/>
    <s v="2"/>
    <x v="1"/>
    <s v="60"/>
    <s v="ปริญญาโท"/>
    <x v="0"/>
    <x v="0"/>
    <n v="1"/>
  </r>
  <r>
    <s v="05401"/>
    <x v="3"/>
    <x v="57"/>
    <x v="541"/>
    <s v="2"/>
    <x v="1"/>
    <s v="40"/>
    <s v="ปริญญาตรี"/>
    <x v="0"/>
    <x v="0"/>
    <n v="2"/>
  </r>
  <r>
    <s v="05401"/>
    <x v="3"/>
    <x v="57"/>
    <x v="550"/>
    <s v="2"/>
    <x v="1"/>
    <s v="60"/>
    <s v="ปริญญาโท"/>
    <x v="0"/>
    <x v="0"/>
    <n v="1"/>
  </r>
  <r>
    <s v="05401"/>
    <x v="3"/>
    <x v="57"/>
    <x v="552"/>
    <s v="1"/>
    <x v="0"/>
    <s v="40"/>
    <s v="ปริญญาตรี"/>
    <x v="0"/>
    <x v="0"/>
    <n v="1"/>
  </r>
  <r>
    <s v="05401"/>
    <x v="3"/>
    <x v="57"/>
    <x v="513"/>
    <s v="2"/>
    <x v="1"/>
    <s v="30"/>
    <s v="ประกาศนียบัตรวิชาชีพชั้นสูง"/>
    <x v="0"/>
    <x v="0"/>
    <n v="1"/>
  </r>
  <r>
    <s v="05401"/>
    <x v="3"/>
    <x v="57"/>
    <x v="514"/>
    <s v="2"/>
    <x v="1"/>
    <s v="40"/>
    <s v="ปริญญาตรี"/>
    <x v="0"/>
    <x v="0"/>
    <n v="3"/>
  </r>
  <r>
    <s v="05401"/>
    <x v="3"/>
    <x v="57"/>
    <x v="552"/>
    <s v="2"/>
    <x v="1"/>
    <s v="40"/>
    <s v="ปริญญาตรี"/>
    <x v="0"/>
    <x v="0"/>
    <n v="5"/>
  </r>
  <r>
    <s v="05401"/>
    <x v="3"/>
    <x v="57"/>
    <x v="195"/>
    <s v="2"/>
    <x v="1"/>
    <s v="30"/>
    <s v="ประกาศนียบัตรวิชาชีพชั้นสูง"/>
    <x v="0"/>
    <x v="0"/>
    <n v="1"/>
  </r>
  <r>
    <s v="05401"/>
    <x v="3"/>
    <x v="57"/>
    <x v="536"/>
    <s v="2"/>
    <x v="1"/>
    <s v="40"/>
    <s v="ปริญญาตรี"/>
    <x v="0"/>
    <x v="0"/>
    <n v="1"/>
  </r>
  <r>
    <s v="05402"/>
    <x v="3"/>
    <x v="58"/>
    <x v="481"/>
    <s v="2"/>
    <x v="1"/>
    <s v="40"/>
    <s v="ปริญญาตรี"/>
    <x v="0"/>
    <x v="0"/>
    <n v="1"/>
  </r>
  <r>
    <s v="05402"/>
    <x v="3"/>
    <x v="58"/>
    <x v="544"/>
    <s v="2"/>
    <x v="1"/>
    <s v="40"/>
    <s v="ปริญญาตรี"/>
    <x v="0"/>
    <x v="0"/>
    <n v="2"/>
  </r>
  <r>
    <s v="05402"/>
    <x v="3"/>
    <x v="58"/>
    <x v="534"/>
    <s v="2"/>
    <x v="1"/>
    <s v="40"/>
    <s v="ปริญญาตรี"/>
    <x v="0"/>
    <x v="0"/>
    <n v="4"/>
  </r>
  <r>
    <s v="05402"/>
    <x v="3"/>
    <x v="58"/>
    <x v="544"/>
    <s v="1"/>
    <x v="0"/>
    <s v="40"/>
    <s v="ปริญญาตรี"/>
    <x v="0"/>
    <x v="0"/>
    <n v="3"/>
  </r>
  <r>
    <s v="05402"/>
    <x v="3"/>
    <x v="58"/>
    <x v="541"/>
    <s v="2"/>
    <x v="1"/>
    <s v="40"/>
    <s v="ปริญญาตรี"/>
    <x v="0"/>
    <x v="0"/>
    <n v="6"/>
  </r>
  <r>
    <s v="05402"/>
    <x v="3"/>
    <x v="58"/>
    <x v="539"/>
    <s v="2"/>
    <x v="1"/>
    <s v="40"/>
    <s v="ปริญญาตรี"/>
    <x v="0"/>
    <x v="0"/>
    <n v="2"/>
  </r>
  <r>
    <s v="05402"/>
    <x v="3"/>
    <x v="58"/>
    <x v="557"/>
    <s v="1"/>
    <x v="0"/>
    <s v="40"/>
    <s v="ปริญญาตรี"/>
    <x v="0"/>
    <x v="0"/>
    <n v="1"/>
  </r>
  <r>
    <s v="05402"/>
    <x v="3"/>
    <x v="58"/>
    <x v="418"/>
    <s v="1"/>
    <x v="0"/>
    <s v="40"/>
    <s v="ปริญญาตรี"/>
    <x v="0"/>
    <x v="0"/>
    <n v="3"/>
  </r>
  <r>
    <s v="05402"/>
    <x v="3"/>
    <x v="58"/>
    <x v="557"/>
    <s v="2"/>
    <x v="1"/>
    <s v="40"/>
    <s v="ปริญญาตรี"/>
    <x v="0"/>
    <x v="0"/>
    <n v="6"/>
  </r>
  <r>
    <s v="05402"/>
    <x v="3"/>
    <x v="58"/>
    <x v="557"/>
    <s v="1"/>
    <x v="0"/>
    <s v="60"/>
    <s v="ปริญญาโท"/>
    <x v="0"/>
    <x v="0"/>
    <n v="1"/>
  </r>
  <r>
    <s v="05402"/>
    <x v="3"/>
    <x v="58"/>
    <x v="558"/>
    <s v="1"/>
    <x v="0"/>
    <s v="10"/>
    <s v="ประกาศนียบัตรวิชาชีพ(ปวช.)"/>
    <x v="0"/>
    <x v="0"/>
    <n v="1"/>
  </r>
  <r>
    <s v="05402"/>
    <x v="3"/>
    <x v="58"/>
    <x v="541"/>
    <s v="1"/>
    <x v="0"/>
    <s v="40"/>
    <s v="ปริญญาตรี"/>
    <x v="0"/>
    <x v="0"/>
    <n v="4"/>
  </r>
  <r>
    <s v="05402"/>
    <x v="3"/>
    <x v="58"/>
    <x v="558"/>
    <s v="2"/>
    <x v="1"/>
    <s v="40"/>
    <s v="ปริญญาตรี"/>
    <x v="0"/>
    <x v="0"/>
    <n v="9"/>
  </r>
  <r>
    <s v="05402"/>
    <x v="3"/>
    <x v="58"/>
    <x v="558"/>
    <s v="1"/>
    <x v="0"/>
    <s v="40"/>
    <s v="ปริญญาตรี"/>
    <x v="0"/>
    <x v="0"/>
    <n v="3"/>
  </r>
  <r>
    <s v="05600"/>
    <x v="3"/>
    <x v="59"/>
    <x v="559"/>
    <s v="2"/>
    <x v="1"/>
    <s v="40"/>
    <s v="ปริญญาตรี"/>
    <x v="0"/>
    <x v="1"/>
    <n v="7"/>
  </r>
  <r>
    <s v="05600"/>
    <x v="3"/>
    <x v="59"/>
    <x v="560"/>
    <s v="2"/>
    <x v="1"/>
    <s v="40"/>
    <s v="ปริญญาตรี"/>
    <x v="1"/>
    <x v="1"/>
    <n v="1"/>
  </r>
  <r>
    <s v="05600"/>
    <x v="3"/>
    <x v="59"/>
    <x v="561"/>
    <s v="2"/>
    <x v="1"/>
    <s v="40"/>
    <s v="ปริญญาตรี"/>
    <x v="1"/>
    <x v="1"/>
    <n v="1"/>
  </r>
  <r>
    <s v="05600"/>
    <x v="3"/>
    <x v="59"/>
    <x v="561"/>
    <s v="2"/>
    <x v="1"/>
    <s v="60"/>
    <s v="ปริญญาโท"/>
    <x v="0"/>
    <x v="1"/>
    <n v="1"/>
  </r>
  <r>
    <s v="05600"/>
    <x v="3"/>
    <x v="59"/>
    <x v="561"/>
    <s v="1"/>
    <x v="0"/>
    <s v="40"/>
    <s v="ปริญญาตรี"/>
    <x v="1"/>
    <x v="1"/>
    <n v="4"/>
  </r>
  <r>
    <s v="05600"/>
    <x v="3"/>
    <x v="59"/>
    <x v="5"/>
    <s v="1"/>
    <x v="0"/>
    <s v="60"/>
    <s v="ปริญญาโท"/>
    <x v="1"/>
    <x v="1"/>
    <n v="1"/>
  </r>
  <r>
    <s v="05600"/>
    <x v="3"/>
    <x v="59"/>
    <x v="132"/>
    <s v="2"/>
    <x v="1"/>
    <s v="40"/>
    <s v="ปริญญาตรี"/>
    <x v="1"/>
    <x v="1"/>
    <n v="2"/>
  </r>
  <r>
    <s v="05600"/>
    <x v="3"/>
    <x v="59"/>
    <x v="561"/>
    <s v="2"/>
    <x v="1"/>
    <s v="40"/>
    <s v="ปริญญาตรี"/>
    <x v="0"/>
    <x v="1"/>
    <n v="4"/>
  </r>
  <r>
    <s v="05600"/>
    <x v="3"/>
    <x v="59"/>
    <x v="559"/>
    <s v="2"/>
    <x v="1"/>
    <s v="60"/>
    <s v="ปริญญาโท"/>
    <x v="0"/>
    <x v="1"/>
    <n v="2"/>
  </r>
  <r>
    <s v="05600"/>
    <x v="3"/>
    <x v="59"/>
    <x v="62"/>
    <s v="2"/>
    <x v="1"/>
    <s v="40"/>
    <s v="ปริญญาตรี"/>
    <x v="1"/>
    <x v="1"/>
    <n v="1"/>
  </r>
  <r>
    <s v="05600"/>
    <x v="3"/>
    <x v="59"/>
    <x v="561"/>
    <s v="2"/>
    <x v="1"/>
    <s v="60"/>
    <s v="ปริญญาโท"/>
    <x v="1"/>
    <x v="1"/>
    <n v="2"/>
  </r>
  <r>
    <s v="05600"/>
    <x v="3"/>
    <x v="59"/>
    <x v="562"/>
    <s v="1"/>
    <x v="0"/>
    <s v="40"/>
    <s v="ปริญญาตรี"/>
    <x v="0"/>
    <x v="1"/>
    <n v="2"/>
  </r>
  <r>
    <s v="05600"/>
    <x v="3"/>
    <x v="59"/>
    <x v="5"/>
    <s v="2"/>
    <x v="1"/>
    <s v="40"/>
    <s v="ปริญญาตรี"/>
    <x v="1"/>
    <x v="1"/>
    <n v="1"/>
  </r>
  <r>
    <s v="05600"/>
    <x v="3"/>
    <x v="59"/>
    <x v="5"/>
    <s v="2"/>
    <x v="1"/>
    <s v="60"/>
    <s v="ปริญญาโท"/>
    <x v="0"/>
    <x v="1"/>
    <n v="1"/>
  </r>
  <r>
    <s v="05600"/>
    <x v="3"/>
    <x v="59"/>
    <x v="563"/>
    <s v="1"/>
    <x v="0"/>
    <s v="60"/>
    <s v="ปริญญาโท"/>
    <x v="0"/>
    <x v="1"/>
    <n v="7"/>
  </r>
  <r>
    <s v="05600"/>
    <x v="3"/>
    <x v="59"/>
    <x v="62"/>
    <s v="1"/>
    <x v="0"/>
    <s v="40"/>
    <s v="ปริญญาตรี"/>
    <x v="1"/>
    <x v="1"/>
    <n v="5"/>
  </r>
  <r>
    <s v="05600"/>
    <x v="3"/>
    <x v="59"/>
    <x v="560"/>
    <s v="1"/>
    <x v="0"/>
    <s v="40"/>
    <s v="ปริญญาตรี"/>
    <x v="1"/>
    <x v="1"/>
    <n v="1"/>
  </r>
  <r>
    <s v="05600"/>
    <x v="3"/>
    <x v="59"/>
    <x v="8"/>
    <s v="2"/>
    <x v="1"/>
    <s v="40"/>
    <s v="ปริญญาตรี"/>
    <x v="0"/>
    <x v="1"/>
    <n v="3"/>
  </r>
  <r>
    <s v="05600"/>
    <x v="3"/>
    <x v="59"/>
    <x v="559"/>
    <s v="1"/>
    <x v="0"/>
    <s v="40"/>
    <s v="ปริญญาตรี"/>
    <x v="0"/>
    <x v="1"/>
    <n v="1"/>
  </r>
  <r>
    <s v="05600"/>
    <x v="3"/>
    <x v="59"/>
    <x v="562"/>
    <s v="1"/>
    <x v="0"/>
    <s v="60"/>
    <s v="ปริญญาโท"/>
    <x v="1"/>
    <x v="1"/>
    <n v="1"/>
  </r>
  <r>
    <s v="05600"/>
    <x v="3"/>
    <x v="59"/>
    <x v="62"/>
    <s v="2"/>
    <x v="1"/>
    <s v="40"/>
    <s v="ปริญญาตรี"/>
    <x v="0"/>
    <x v="1"/>
    <n v="5"/>
  </r>
  <r>
    <s v="05600"/>
    <x v="3"/>
    <x v="59"/>
    <x v="467"/>
    <s v="1"/>
    <x v="0"/>
    <s v="40"/>
    <s v="ปริญญาตรี"/>
    <x v="0"/>
    <x v="1"/>
    <n v="1"/>
  </r>
  <r>
    <s v="05600"/>
    <x v="3"/>
    <x v="59"/>
    <x v="478"/>
    <s v="1"/>
    <x v="0"/>
    <s v="60"/>
    <s v="ปริญญาโท"/>
    <x v="0"/>
    <x v="1"/>
    <n v="4"/>
  </r>
  <r>
    <s v="05600"/>
    <x v="3"/>
    <x v="59"/>
    <x v="72"/>
    <s v="2"/>
    <x v="1"/>
    <s v="40"/>
    <s v="ปริญญาตรี"/>
    <x v="0"/>
    <x v="1"/>
    <n v="9"/>
  </r>
  <r>
    <s v="05600"/>
    <x v="3"/>
    <x v="59"/>
    <x v="560"/>
    <s v="2"/>
    <x v="1"/>
    <s v="40"/>
    <s v="ปริญญาตรี"/>
    <x v="0"/>
    <x v="1"/>
    <n v="3"/>
  </r>
  <r>
    <s v="05600"/>
    <x v="3"/>
    <x v="59"/>
    <x v="65"/>
    <s v="2"/>
    <x v="1"/>
    <s v="40"/>
    <s v="ปริญญาตรี"/>
    <x v="0"/>
    <x v="1"/>
    <n v="4"/>
  </r>
  <r>
    <s v="05600"/>
    <x v="3"/>
    <x v="59"/>
    <x v="5"/>
    <s v="1"/>
    <x v="0"/>
    <s v="40"/>
    <s v="ปริญญาตรี"/>
    <x v="1"/>
    <x v="1"/>
    <n v="4"/>
  </r>
  <r>
    <s v="05600"/>
    <x v="3"/>
    <x v="59"/>
    <x v="4"/>
    <s v="2"/>
    <x v="1"/>
    <s v="40"/>
    <s v="ปริญญาตรี"/>
    <x v="0"/>
    <x v="1"/>
    <n v="5"/>
  </r>
  <r>
    <s v="05600"/>
    <x v="3"/>
    <x v="59"/>
    <x v="467"/>
    <s v="2"/>
    <x v="1"/>
    <s v="40"/>
    <s v="ปริญญาตรี"/>
    <x v="0"/>
    <x v="1"/>
    <n v="4"/>
  </r>
  <r>
    <s v="05600"/>
    <x v="3"/>
    <x v="59"/>
    <x v="564"/>
    <s v="2"/>
    <x v="1"/>
    <s v="40"/>
    <s v="ปริญญาตรี"/>
    <x v="0"/>
    <x v="1"/>
    <n v="3"/>
  </r>
  <r>
    <s v="05600"/>
    <x v="3"/>
    <x v="59"/>
    <x v="476"/>
    <s v="2"/>
    <x v="1"/>
    <s v="40"/>
    <s v="ปริญญาตรี"/>
    <x v="0"/>
    <x v="1"/>
    <n v="21"/>
  </r>
  <r>
    <s v="05600"/>
    <x v="3"/>
    <x v="59"/>
    <x v="563"/>
    <s v="2"/>
    <x v="1"/>
    <s v="40"/>
    <s v="ปริญญาตรี"/>
    <x v="0"/>
    <x v="1"/>
    <n v="5"/>
  </r>
  <r>
    <s v="05600"/>
    <x v="3"/>
    <x v="59"/>
    <x v="65"/>
    <s v="1"/>
    <x v="0"/>
    <s v="40"/>
    <s v="ปริญญาตรี"/>
    <x v="0"/>
    <x v="1"/>
    <n v="1"/>
  </r>
  <r>
    <s v="05600"/>
    <x v="3"/>
    <x v="59"/>
    <x v="565"/>
    <s v="1"/>
    <x v="0"/>
    <s v="40"/>
    <s v="ปริญญาตรี"/>
    <x v="0"/>
    <x v="1"/>
    <n v="1"/>
  </r>
  <r>
    <s v="05600"/>
    <x v="3"/>
    <x v="59"/>
    <x v="5"/>
    <s v="2"/>
    <x v="1"/>
    <s v="40"/>
    <s v="ปริญญาตรี"/>
    <x v="0"/>
    <x v="1"/>
    <n v="3"/>
  </r>
  <r>
    <s v="05600"/>
    <x v="3"/>
    <x v="59"/>
    <x v="62"/>
    <s v="2"/>
    <x v="1"/>
    <s v="60"/>
    <s v="ปริญญาโท"/>
    <x v="0"/>
    <x v="1"/>
    <n v="1"/>
  </r>
  <r>
    <s v="05600"/>
    <x v="3"/>
    <x v="59"/>
    <x v="565"/>
    <s v="1"/>
    <x v="0"/>
    <s v="60"/>
    <s v="ปริญญาโท"/>
    <x v="0"/>
    <x v="1"/>
    <n v="2"/>
  </r>
  <r>
    <s v="05600"/>
    <x v="3"/>
    <x v="59"/>
    <x v="72"/>
    <s v="1"/>
    <x v="0"/>
    <s v="40"/>
    <s v="ปริญญาตรี"/>
    <x v="0"/>
    <x v="1"/>
    <n v="1"/>
  </r>
  <r>
    <s v="05600"/>
    <x v="3"/>
    <x v="59"/>
    <x v="62"/>
    <s v="1"/>
    <x v="0"/>
    <s v="40"/>
    <s v="ปริญญาตรี"/>
    <x v="0"/>
    <x v="1"/>
    <n v="1"/>
  </r>
  <r>
    <s v="05600"/>
    <x v="3"/>
    <x v="59"/>
    <x v="563"/>
    <s v="2"/>
    <x v="1"/>
    <s v="60"/>
    <s v="ปริญญาโท"/>
    <x v="0"/>
    <x v="1"/>
    <n v="2"/>
  </r>
  <r>
    <s v="05600"/>
    <x v="3"/>
    <x v="59"/>
    <x v="565"/>
    <s v="2"/>
    <x v="1"/>
    <s v="40"/>
    <s v="ปริญญาตรี"/>
    <x v="0"/>
    <x v="1"/>
    <n v="8"/>
  </r>
  <r>
    <s v="05600"/>
    <x v="3"/>
    <x v="59"/>
    <x v="477"/>
    <s v="1"/>
    <x v="0"/>
    <s v="40"/>
    <s v="ปริญญาตรี"/>
    <x v="0"/>
    <x v="1"/>
    <n v="7"/>
  </r>
  <r>
    <s v="05600"/>
    <x v="3"/>
    <x v="59"/>
    <x v="65"/>
    <s v="2"/>
    <x v="1"/>
    <s v="60"/>
    <s v="ปริญญาโท"/>
    <x v="0"/>
    <x v="1"/>
    <n v="2"/>
  </r>
  <r>
    <s v="05600"/>
    <x v="3"/>
    <x v="59"/>
    <x v="15"/>
    <s v="2"/>
    <x v="1"/>
    <s v="40"/>
    <s v="ปริญญาตรี"/>
    <x v="0"/>
    <x v="1"/>
    <n v="2"/>
  </r>
  <r>
    <s v="05600"/>
    <x v="3"/>
    <x v="59"/>
    <x v="13"/>
    <s v="2"/>
    <x v="1"/>
    <s v="60"/>
    <s v="ปริญญาโท"/>
    <x v="1"/>
    <x v="1"/>
    <n v="1"/>
  </r>
  <r>
    <s v="05600"/>
    <x v="3"/>
    <x v="59"/>
    <x v="549"/>
    <s v="1"/>
    <x v="0"/>
    <s v="40"/>
    <s v="ปริญญาตรี"/>
    <x v="0"/>
    <x v="1"/>
    <n v="3"/>
  </r>
  <r>
    <s v="05600"/>
    <x v="3"/>
    <x v="59"/>
    <x v="132"/>
    <s v="2"/>
    <x v="1"/>
    <s v="40"/>
    <s v="ปริญญาตรี"/>
    <x v="0"/>
    <x v="1"/>
    <n v="2"/>
  </r>
  <r>
    <s v="05600"/>
    <x v="3"/>
    <x v="59"/>
    <x v="478"/>
    <s v="1"/>
    <x v="0"/>
    <s v="80"/>
    <s v="ปริญญาเอก"/>
    <x v="0"/>
    <x v="1"/>
    <n v="1"/>
  </r>
  <r>
    <s v="05600"/>
    <x v="3"/>
    <x v="59"/>
    <x v="565"/>
    <s v="2"/>
    <x v="1"/>
    <s v="60"/>
    <s v="ปริญญาโท"/>
    <x v="0"/>
    <x v="1"/>
    <n v="5"/>
  </r>
  <r>
    <s v="05600"/>
    <x v="3"/>
    <x v="59"/>
    <x v="478"/>
    <s v="1"/>
    <x v="0"/>
    <s v="40"/>
    <s v="ปริญญาตรี"/>
    <x v="0"/>
    <x v="1"/>
    <n v="6"/>
  </r>
  <r>
    <s v="05600"/>
    <x v="3"/>
    <x v="59"/>
    <x v="13"/>
    <s v="1"/>
    <x v="0"/>
    <s v="40"/>
    <s v="ปริญญาตรี"/>
    <x v="1"/>
    <x v="1"/>
    <n v="2"/>
  </r>
  <r>
    <s v="05600"/>
    <x v="3"/>
    <x v="59"/>
    <x v="564"/>
    <s v="1"/>
    <x v="0"/>
    <s v="40"/>
    <s v="ปริญญาตรี"/>
    <x v="0"/>
    <x v="1"/>
    <n v="3"/>
  </r>
  <r>
    <s v="05600"/>
    <x v="3"/>
    <x v="59"/>
    <x v="477"/>
    <s v="1"/>
    <x v="0"/>
    <s v="60"/>
    <s v="ปริญญาโท"/>
    <x v="0"/>
    <x v="1"/>
    <n v="4"/>
  </r>
  <r>
    <s v="05600"/>
    <x v="3"/>
    <x v="59"/>
    <x v="549"/>
    <s v="2"/>
    <x v="1"/>
    <s v="50"/>
    <s v="ประกาศนียบัตรบัณฑิต"/>
    <x v="0"/>
    <x v="1"/>
    <n v="1"/>
  </r>
  <r>
    <s v="05600"/>
    <x v="3"/>
    <x v="59"/>
    <x v="13"/>
    <s v="2"/>
    <x v="1"/>
    <s v="40"/>
    <s v="ปริญญาตรี"/>
    <x v="0"/>
    <x v="1"/>
    <n v="2"/>
  </r>
  <r>
    <s v="05600"/>
    <x v="3"/>
    <x v="59"/>
    <x v="482"/>
    <s v="2"/>
    <x v="1"/>
    <s v="40"/>
    <s v="ปริญญาตรี"/>
    <x v="0"/>
    <x v="1"/>
    <n v="26"/>
  </r>
  <r>
    <s v="05600"/>
    <x v="3"/>
    <x v="59"/>
    <x v="132"/>
    <s v="1"/>
    <x v="0"/>
    <s v="40"/>
    <s v="ปริญญาตรี"/>
    <x v="1"/>
    <x v="1"/>
    <n v="3"/>
  </r>
  <r>
    <s v="05600"/>
    <x v="3"/>
    <x v="59"/>
    <x v="549"/>
    <s v="1"/>
    <x v="0"/>
    <s v="60"/>
    <s v="ปริญญาโท"/>
    <x v="0"/>
    <x v="1"/>
    <n v="1"/>
  </r>
  <r>
    <s v="05600"/>
    <x v="3"/>
    <x v="59"/>
    <x v="563"/>
    <s v="1"/>
    <x v="0"/>
    <s v="40"/>
    <s v="ปริญญาตรี"/>
    <x v="0"/>
    <x v="1"/>
    <n v="10"/>
  </r>
  <r>
    <s v="05600"/>
    <x v="3"/>
    <x v="59"/>
    <x v="478"/>
    <s v="2"/>
    <x v="1"/>
    <s v="40"/>
    <s v="ปริญญาตรี"/>
    <x v="0"/>
    <x v="1"/>
    <n v="33"/>
  </r>
  <r>
    <s v="05600"/>
    <x v="3"/>
    <x v="59"/>
    <x v="478"/>
    <s v="2"/>
    <x v="1"/>
    <s v="50"/>
    <s v="ประกาศนียบัตรบัณฑิต"/>
    <x v="0"/>
    <x v="1"/>
    <n v="2"/>
  </r>
  <r>
    <s v="05600"/>
    <x v="3"/>
    <x v="59"/>
    <x v="566"/>
    <s v="1"/>
    <x v="0"/>
    <s v="60"/>
    <s v="ปริญญาโท"/>
    <x v="0"/>
    <x v="1"/>
    <n v="1"/>
  </r>
  <r>
    <s v="05600"/>
    <x v="3"/>
    <x v="59"/>
    <x v="478"/>
    <s v="1"/>
    <x v="0"/>
    <s v="50"/>
    <s v="ประกาศนียบัตรบัณฑิต"/>
    <x v="0"/>
    <x v="1"/>
    <n v="1"/>
  </r>
  <r>
    <s v="05600"/>
    <x v="3"/>
    <x v="59"/>
    <x v="566"/>
    <s v="2"/>
    <x v="1"/>
    <s v="40"/>
    <s v="ปริญญาตรี"/>
    <x v="0"/>
    <x v="1"/>
    <n v="6"/>
  </r>
  <r>
    <s v="05600"/>
    <x v="3"/>
    <x v="59"/>
    <x v="13"/>
    <s v="1"/>
    <x v="0"/>
    <s v="60"/>
    <s v="ปริญญาโท"/>
    <x v="1"/>
    <x v="1"/>
    <n v="1"/>
  </r>
  <r>
    <s v="05600"/>
    <x v="3"/>
    <x v="59"/>
    <x v="567"/>
    <s v="1"/>
    <x v="0"/>
    <s v="50"/>
    <s v="ประกาศนียบัตรบัณฑิต"/>
    <x v="0"/>
    <x v="1"/>
    <n v="3"/>
  </r>
  <r>
    <s v="05600"/>
    <x v="3"/>
    <x v="59"/>
    <x v="478"/>
    <s v="2"/>
    <x v="1"/>
    <s v="60"/>
    <s v="ปริญญาโท"/>
    <x v="0"/>
    <x v="1"/>
    <n v="18"/>
  </r>
  <r>
    <s v="05600"/>
    <x v="3"/>
    <x v="59"/>
    <x v="476"/>
    <s v="1"/>
    <x v="0"/>
    <s v="60"/>
    <s v="ปริญญาโท"/>
    <x v="0"/>
    <x v="1"/>
    <n v="4"/>
  </r>
  <r>
    <s v="05600"/>
    <x v="3"/>
    <x v="59"/>
    <x v="476"/>
    <s v="1"/>
    <x v="0"/>
    <s v="40"/>
    <s v="ปริญญาตรี"/>
    <x v="0"/>
    <x v="1"/>
    <n v="15"/>
  </r>
  <r>
    <s v="05600"/>
    <x v="3"/>
    <x v="59"/>
    <x v="566"/>
    <s v="2"/>
    <x v="1"/>
    <s v="80"/>
    <s v="ปริญญาเอก"/>
    <x v="0"/>
    <x v="1"/>
    <n v="1"/>
  </r>
  <r>
    <s v="05600"/>
    <x v="3"/>
    <x v="59"/>
    <x v="476"/>
    <s v="1"/>
    <x v="0"/>
    <s v="30"/>
    <s v="ประกาศนียบัตรวิชาชีพชั้นสูง"/>
    <x v="0"/>
    <x v="1"/>
    <n v="1"/>
  </r>
  <r>
    <s v="05600"/>
    <x v="3"/>
    <x v="59"/>
    <x v="567"/>
    <s v="1"/>
    <x v="0"/>
    <s v="05"/>
    <s v="วุฒิที่ต่ำกว่าประกาศนียบัตรวิชาชีพ(ปวช.)"/>
    <x v="0"/>
    <x v="1"/>
    <n v="3"/>
  </r>
  <r>
    <s v="05600"/>
    <x v="3"/>
    <x v="59"/>
    <x v="15"/>
    <s v="2"/>
    <x v="1"/>
    <s v="60"/>
    <s v="ปริญญาโท"/>
    <x v="0"/>
    <x v="1"/>
    <n v="1"/>
  </r>
  <r>
    <s v="05600"/>
    <x v="3"/>
    <x v="59"/>
    <x v="567"/>
    <s v="1"/>
    <x v="0"/>
    <s v="60"/>
    <s v="ปริญญาโท"/>
    <x v="0"/>
    <x v="1"/>
    <n v="3"/>
  </r>
  <r>
    <s v="05600"/>
    <x v="3"/>
    <x v="59"/>
    <x v="566"/>
    <s v="1"/>
    <x v="0"/>
    <s v="40"/>
    <s v="ปริญญาตรี"/>
    <x v="0"/>
    <x v="1"/>
    <n v="1"/>
  </r>
  <r>
    <s v="05600"/>
    <x v="3"/>
    <x v="59"/>
    <x v="482"/>
    <s v="1"/>
    <x v="0"/>
    <s v="40"/>
    <s v="ปริญญาตรี"/>
    <x v="0"/>
    <x v="1"/>
    <n v="10"/>
  </r>
  <r>
    <s v="05600"/>
    <x v="3"/>
    <x v="59"/>
    <x v="549"/>
    <s v="2"/>
    <x v="1"/>
    <s v="40"/>
    <s v="ปริญญาตรี"/>
    <x v="0"/>
    <x v="1"/>
    <n v="7"/>
  </r>
  <r>
    <s v="05600"/>
    <x v="3"/>
    <x v="59"/>
    <x v="567"/>
    <s v="1"/>
    <x v="0"/>
    <s v="35"/>
    <s v="อนุปริญญา"/>
    <x v="0"/>
    <x v="1"/>
    <n v="1"/>
  </r>
  <r>
    <s v="05600"/>
    <x v="3"/>
    <x v="59"/>
    <x v="567"/>
    <s v="1"/>
    <x v="0"/>
    <s v="30"/>
    <s v="ประกาศนียบัตรวิชาชีพชั้นสูง"/>
    <x v="0"/>
    <x v="1"/>
    <n v="5"/>
  </r>
  <r>
    <s v="05600"/>
    <x v="3"/>
    <x v="59"/>
    <x v="568"/>
    <s v="2"/>
    <x v="1"/>
    <s v="60"/>
    <s v="ปริญญาโท"/>
    <x v="0"/>
    <x v="1"/>
    <n v="1"/>
  </r>
  <r>
    <s v="05600"/>
    <x v="3"/>
    <x v="59"/>
    <x v="564"/>
    <s v="2"/>
    <x v="1"/>
    <s v="60"/>
    <s v="ปริญญาโท"/>
    <x v="0"/>
    <x v="1"/>
    <n v="3"/>
  </r>
  <r>
    <s v="05600"/>
    <x v="3"/>
    <x v="59"/>
    <x v="569"/>
    <s v="2"/>
    <x v="1"/>
    <s v="60"/>
    <s v="ปริญญาโท"/>
    <x v="0"/>
    <x v="1"/>
    <n v="6"/>
  </r>
  <r>
    <s v="05600"/>
    <x v="3"/>
    <x v="59"/>
    <x v="570"/>
    <s v="2"/>
    <x v="1"/>
    <s v="60"/>
    <s v="ปริญญาโท"/>
    <x v="0"/>
    <x v="1"/>
    <n v="2"/>
  </r>
  <r>
    <s v="05600"/>
    <x v="3"/>
    <x v="59"/>
    <x v="567"/>
    <s v="1"/>
    <x v="0"/>
    <s v="10"/>
    <s v="ประกาศนียบัตรวิชาชีพ(ปวช.)"/>
    <x v="0"/>
    <x v="1"/>
    <n v="5"/>
  </r>
  <r>
    <s v="05600"/>
    <x v="3"/>
    <x v="59"/>
    <x v="549"/>
    <s v="2"/>
    <x v="1"/>
    <s v="60"/>
    <s v="ปริญญาโท"/>
    <x v="0"/>
    <x v="1"/>
    <n v="5"/>
  </r>
  <r>
    <s v="05600"/>
    <x v="3"/>
    <x v="59"/>
    <x v="568"/>
    <s v="1"/>
    <x v="0"/>
    <s v="60"/>
    <s v="ปริญญาโท"/>
    <x v="0"/>
    <x v="1"/>
    <n v="1"/>
  </r>
  <r>
    <s v="05600"/>
    <x v="3"/>
    <x v="59"/>
    <x v="569"/>
    <s v="2"/>
    <x v="1"/>
    <s v="40"/>
    <s v="ปริญญาตรี"/>
    <x v="0"/>
    <x v="1"/>
    <n v="1"/>
  </r>
  <r>
    <s v="05600"/>
    <x v="3"/>
    <x v="59"/>
    <x v="571"/>
    <s v="2"/>
    <x v="1"/>
    <s v="40"/>
    <s v="ปริญญาตรี"/>
    <x v="0"/>
    <x v="1"/>
    <n v="3"/>
  </r>
  <r>
    <s v="05600"/>
    <x v="3"/>
    <x v="59"/>
    <x v="477"/>
    <s v="2"/>
    <x v="1"/>
    <s v="40"/>
    <s v="ปริญญาตรี"/>
    <x v="0"/>
    <x v="1"/>
    <n v="9"/>
  </r>
  <r>
    <s v="05600"/>
    <x v="3"/>
    <x v="59"/>
    <x v="572"/>
    <s v="2"/>
    <x v="1"/>
    <s v="40"/>
    <s v="ปริญญาตรี"/>
    <x v="0"/>
    <x v="1"/>
    <n v="4"/>
  </r>
  <r>
    <s v="05600"/>
    <x v="3"/>
    <x v="59"/>
    <x v="569"/>
    <s v="2"/>
    <x v="1"/>
    <s v="80"/>
    <s v="ปริญญาเอก"/>
    <x v="0"/>
    <x v="1"/>
    <n v="1"/>
  </r>
  <r>
    <s v="05600"/>
    <x v="3"/>
    <x v="59"/>
    <x v="567"/>
    <s v="2"/>
    <x v="1"/>
    <s v="60"/>
    <s v="ปริญญาโท"/>
    <x v="0"/>
    <x v="1"/>
    <n v="1"/>
  </r>
  <r>
    <s v="05600"/>
    <x v="3"/>
    <x v="59"/>
    <x v="482"/>
    <s v="2"/>
    <x v="1"/>
    <s v="60"/>
    <s v="ปริญญาโท"/>
    <x v="0"/>
    <x v="1"/>
    <n v="12"/>
  </r>
  <r>
    <s v="05600"/>
    <x v="3"/>
    <x v="59"/>
    <x v="570"/>
    <s v="2"/>
    <x v="1"/>
    <s v="40"/>
    <s v="ปริญญาตรี"/>
    <x v="0"/>
    <x v="1"/>
    <n v="7"/>
  </r>
  <r>
    <s v="05600"/>
    <x v="3"/>
    <x v="59"/>
    <x v="477"/>
    <s v="2"/>
    <x v="1"/>
    <s v="60"/>
    <s v="ปริญญาโท"/>
    <x v="0"/>
    <x v="1"/>
    <n v="6"/>
  </r>
  <r>
    <s v="05600"/>
    <x v="3"/>
    <x v="59"/>
    <x v="572"/>
    <s v="1"/>
    <x v="0"/>
    <s v="60"/>
    <s v="ปริญญาโท"/>
    <x v="0"/>
    <x v="1"/>
    <n v="2"/>
  </r>
  <r>
    <s v="05600"/>
    <x v="3"/>
    <x v="59"/>
    <x v="567"/>
    <s v="1"/>
    <x v="0"/>
    <s v="40"/>
    <s v="ปริญญาตรี"/>
    <x v="0"/>
    <x v="1"/>
    <n v="13"/>
  </r>
  <r>
    <s v="05600"/>
    <x v="3"/>
    <x v="59"/>
    <x v="573"/>
    <s v="1"/>
    <x v="0"/>
    <s v="40"/>
    <s v="ปริญญาตรี"/>
    <x v="0"/>
    <x v="1"/>
    <n v="4"/>
  </r>
  <r>
    <s v="05600"/>
    <x v="3"/>
    <x v="59"/>
    <x v="482"/>
    <s v="1"/>
    <x v="0"/>
    <s v="60"/>
    <s v="ปริญญาโท"/>
    <x v="0"/>
    <x v="1"/>
    <n v="15"/>
  </r>
  <r>
    <s v="05600"/>
    <x v="3"/>
    <x v="59"/>
    <x v="570"/>
    <s v="1"/>
    <x v="0"/>
    <s v="60"/>
    <s v="ปริญญาโท"/>
    <x v="0"/>
    <x v="1"/>
    <n v="2"/>
  </r>
  <r>
    <s v="05600"/>
    <x v="3"/>
    <x v="59"/>
    <x v="568"/>
    <s v="2"/>
    <x v="1"/>
    <s v="40"/>
    <s v="ปริญญาตรี"/>
    <x v="0"/>
    <x v="1"/>
    <n v="2"/>
  </r>
  <r>
    <s v="05600"/>
    <x v="3"/>
    <x v="59"/>
    <x v="113"/>
    <s v="1"/>
    <x v="0"/>
    <s v="60"/>
    <s v="ปริญญาโท"/>
    <x v="0"/>
    <x v="1"/>
    <n v="1"/>
  </r>
  <r>
    <s v="05600"/>
    <x v="3"/>
    <x v="59"/>
    <x v="566"/>
    <s v="2"/>
    <x v="1"/>
    <s v="60"/>
    <s v="ปริญญาโท"/>
    <x v="0"/>
    <x v="1"/>
    <n v="2"/>
  </r>
  <r>
    <s v="05600"/>
    <x v="3"/>
    <x v="59"/>
    <x v="113"/>
    <s v="2"/>
    <x v="1"/>
    <s v="40"/>
    <s v="ปริญญาตรี"/>
    <x v="0"/>
    <x v="1"/>
    <n v="2"/>
  </r>
  <r>
    <s v="05600"/>
    <x v="3"/>
    <x v="59"/>
    <x v="568"/>
    <s v="2"/>
    <x v="1"/>
    <s v="80"/>
    <s v="ปริญญาเอก"/>
    <x v="0"/>
    <x v="1"/>
    <n v="1"/>
  </r>
  <r>
    <s v="05600"/>
    <x v="3"/>
    <x v="59"/>
    <x v="574"/>
    <s v="2"/>
    <x v="1"/>
    <s v="60"/>
    <s v="ปริญญาโท"/>
    <x v="0"/>
    <x v="1"/>
    <n v="1"/>
  </r>
  <r>
    <s v="05600"/>
    <x v="3"/>
    <x v="59"/>
    <x v="567"/>
    <s v="2"/>
    <x v="1"/>
    <s v="40"/>
    <s v="ปริญญาตรี"/>
    <x v="0"/>
    <x v="1"/>
    <n v="8"/>
  </r>
  <r>
    <s v="05600"/>
    <x v="3"/>
    <x v="59"/>
    <x v="569"/>
    <s v="1"/>
    <x v="0"/>
    <s v="60"/>
    <s v="ปริญญาโท"/>
    <x v="0"/>
    <x v="1"/>
    <n v="1"/>
  </r>
  <r>
    <s v="05600"/>
    <x v="3"/>
    <x v="59"/>
    <x v="568"/>
    <s v="1"/>
    <x v="0"/>
    <s v="40"/>
    <s v="ปริญญาตรี"/>
    <x v="0"/>
    <x v="1"/>
    <n v="2"/>
  </r>
  <r>
    <s v="05600"/>
    <x v="3"/>
    <x v="59"/>
    <x v="574"/>
    <s v="1"/>
    <x v="0"/>
    <s v="40"/>
    <s v="ปริญญาตรี"/>
    <x v="0"/>
    <x v="1"/>
    <n v="2"/>
  </r>
  <r>
    <s v="05600"/>
    <x v="3"/>
    <x v="59"/>
    <x v="572"/>
    <s v="1"/>
    <x v="0"/>
    <s v="40"/>
    <s v="ปริญญาตรี"/>
    <x v="0"/>
    <x v="1"/>
    <n v="1"/>
  </r>
  <r>
    <s v="05600"/>
    <x v="3"/>
    <x v="59"/>
    <x v="574"/>
    <s v="1"/>
    <x v="0"/>
    <s v="60"/>
    <s v="ปริญญาโท"/>
    <x v="0"/>
    <x v="1"/>
    <n v="1"/>
  </r>
  <r>
    <s v="05600"/>
    <x v="3"/>
    <x v="59"/>
    <x v="113"/>
    <s v="2"/>
    <x v="1"/>
    <s v="60"/>
    <s v="ปริญญาโท"/>
    <x v="0"/>
    <x v="1"/>
    <n v="3"/>
  </r>
  <r>
    <s v="05600"/>
    <x v="3"/>
    <x v="59"/>
    <x v="574"/>
    <s v="2"/>
    <x v="1"/>
    <s v="40"/>
    <s v="ปริญญาตรี"/>
    <x v="0"/>
    <x v="1"/>
    <n v="10"/>
  </r>
  <r>
    <s v="05700"/>
    <x v="3"/>
    <x v="60"/>
    <x v="469"/>
    <s v="1"/>
    <x v="0"/>
    <s v="40"/>
    <s v="ปริญญาตรี"/>
    <x v="0"/>
    <x v="1"/>
    <n v="1"/>
  </r>
  <r>
    <s v="05700"/>
    <x v="3"/>
    <x v="60"/>
    <x v="469"/>
    <s v="2"/>
    <x v="1"/>
    <s v="40"/>
    <s v="ปริญญาตรี"/>
    <x v="0"/>
    <x v="1"/>
    <n v="4"/>
  </r>
  <r>
    <s v="05700"/>
    <x v="3"/>
    <x v="60"/>
    <x v="137"/>
    <s v="2"/>
    <x v="1"/>
    <s v="40"/>
    <s v="ปริญญาตรี"/>
    <x v="0"/>
    <x v="1"/>
    <n v="4"/>
  </r>
  <r>
    <s v="05700"/>
    <x v="3"/>
    <x v="60"/>
    <x v="62"/>
    <s v="2"/>
    <x v="1"/>
    <s v="30"/>
    <s v="ประกาศนียบัตรวิชาชีพชั้นสูง"/>
    <x v="0"/>
    <x v="1"/>
    <n v="1"/>
  </r>
  <r>
    <s v="05700"/>
    <x v="3"/>
    <x v="60"/>
    <x v="4"/>
    <s v="2"/>
    <x v="1"/>
    <s v="40"/>
    <s v="ปริญญาตรี"/>
    <x v="0"/>
    <x v="1"/>
    <n v="3"/>
  </r>
  <r>
    <s v="05700"/>
    <x v="3"/>
    <x v="60"/>
    <x v="74"/>
    <s v="2"/>
    <x v="1"/>
    <s v="60"/>
    <s v="ปริญญาโท"/>
    <x v="0"/>
    <x v="1"/>
    <n v="1"/>
  </r>
  <r>
    <s v="05700"/>
    <x v="3"/>
    <x v="60"/>
    <x v="575"/>
    <s v="2"/>
    <x v="1"/>
    <s v="40"/>
    <s v="ปริญญาตรี"/>
    <x v="0"/>
    <x v="1"/>
    <n v="1"/>
  </r>
  <r>
    <s v="05700"/>
    <x v="3"/>
    <x v="60"/>
    <x v="576"/>
    <s v="2"/>
    <x v="1"/>
    <s v="60"/>
    <s v="ปริญญาโท"/>
    <x v="0"/>
    <x v="1"/>
    <n v="1"/>
  </r>
  <r>
    <s v="05700"/>
    <x v="3"/>
    <x v="60"/>
    <x v="577"/>
    <s v="1"/>
    <x v="0"/>
    <s v="40"/>
    <s v="ปริญญาตรี"/>
    <x v="0"/>
    <x v="1"/>
    <n v="1"/>
  </r>
  <r>
    <s v="05700"/>
    <x v="3"/>
    <x v="60"/>
    <x v="469"/>
    <s v="2"/>
    <x v="1"/>
    <s v="60"/>
    <s v="ปริญญาโท"/>
    <x v="0"/>
    <x v="1"/>
    <n v="1"/>
  </r>
  <r>
    <s v="05700"/>
    <x v="3"/>
    <x v="60"/>
    <x v="481"/>
    <s v="2"/>
    <x v="1"/>
    <s v="30"/>
    <s v="ประกาศนียบัตรวิชาชีพชั้นสูง"/>
    <x v="0"/>
    <x v="1"/>
    <n v="1"/>
  </r>
  <r>
    <s v="05700"/>
    <x v="3"/>
    <x v="60"/>
    <x v="137"/>
    <s v="1"/>
    <x v="0"/>
    <s v="40"/>
    <s v="ปริญญาตรี"/>
    <x v="0"/>
    <x v="1"/>
    <n v="1"/>
  </r>
  <r>
    <s v="05700"/>
    <x v="3"/>
    <x v="60"/>
    <x v="476"/>
    <s v="2"/>
    <x v="1"/>
    <s v="60"/>
    <s v="ปริญญาโท"/>
    <x v="0"/>
    <x v="1"/>
    <n v="1"/>
  </r>
  <r>
    <s v="05700"/>
    <x v="3"/>
    <x v="60"/>
    <x v="578"/>
    <s v="2"/>
    <x v="1"/>
    <s v="60"/>
    <s v="ปริญญาโท"/>
    <x v="0"/>
    <x v="1"/>
    <n v="1"/>
  </r>
  <r>
    <s v="05700"/>
    <x v="3"/>
    <x v="60"/>
    <x v="62"/>
    <s v="2"/>
    <x v="1"/>
    <s v="40"/>
    <s v="ปริญญาตรี"/>
    <x v="0"/>
    <x v="1"/>
    <n v="3"/>
  </r>
  <r>
    <s v="05700"/>
    <x v="3"/>
    <x v="60"/>
    <x v="82"/>
    <s v="1"/>
    <x v="0"/>
    <s v="40"/>
    <s v="ปริญญาตรี"/>
    <x v="0"/>
    <x v="1"/>
    <n v="4"/>
  </r>
  <r>
    <s v="05700"/>
    <x v="3"/>
    <x v="60"/>
    <x v="579"/>
    <s v="2"/>
    <x v="1"/>
    <s v="40"/>
    <s v="ปริญญาตรี"/>
    <x v="0"/>
    <x v="1"/>
    <n v="5"/>
  </r>
  <r>
    <s v="05700"/>
    <x v="3"/>
    <x v="60"/>
    <x v="476"/>
    <s v="1"/>
    <x v="0"/>
    <s v="40"/>
    <s v="ปริญญาตรี"/>
    <x v="0"/>
    <x v="1"/>
    <n v="16"/>
  </r>
  <r>
    <s v="05700"/>
    <x v="3"/>
    <x v="60"/>
    <x v="74"/>
    <s v="1"/>
    <x v="0"/>
    <s v="40"/>
    <s v="ปริญญาตรี"/>
    <x v="0"/>
    <x v="1"/>
    <n v="3"/>
  </r>
  <r>
    <s v="05700"/>
    <x v="3"/>
    <x v="60"/>
    <x v="476"/>
    <s v="2"/>
    <x v="1"/>
    <s v="40"/>
    <s v="ปริญญาตรี"/>
    <x v="0"/>
    <x v="1"/>
    <n v="8"/>
  </r>
  <r>
    <s v="05700"/>
    <x v="3"/>
    <x v="60"/>
    <x v="580"/>
    <s v="2"/>
    <x v="1"/>
    <s v="60"/>
    <s v="ปริญญาโท"/>
    <x v="0"/>
    <x v="1"/>
    <n v="1"/>
  </r>
  <r>
    <s v="05700"/>
    <x v="3"/>
    <x v="60"/>
    <x v="577"/>
    <s v="2"/>
    <x v="1"/>
    <s v="60"/>
    <s v="ปริญญาโท"/>
    <x v="0"/>
    <x v="1"/>
    <n v="1"/>
  </r>
  <r>
    <s v="05700"/>
    <x v="3"/>
    <x v="60"/>
    <x v="476"/>
    <s v="1"/>
    <x v="0"/>
    <s v="60"/>
    <s v="ปริญญาโท"/>
    <x v="0"/>
    <x v="1"/>
    <n v="1"/>
  </r>
  <r>
    <s v="05700"/>
    <x v="3"/>
    <x v="60"/>
    <x v="85"/>
    <s v="2"/>
    <x v="1"/>
    <s v="60"/>
    <s v="ปริญญาโท"/>
    <x v="0"/>
    <x v="1"/>
    <n v="1"/>
  </r>
  <r>
    <s v="05700"/>
    <x v="3"/>
    <x v="60"/>
    <x v="579"/>
    <s v="2"/>
    <x v="1"/>
    <s v="60"/>
    <s v="ปริญญาโท"/>
    <x v="0"/>
    <x v="1"/>
    <n v="1"/>
  </r>
  <r>
    <s v="05700"/>
    <x v="3"/>
    <x v="60"/>
    <x v="481"/>
    <s v="2"/>
    <x v="1"/>
    <s v="40"/>
    <s v="ปริญญาตรี"/>
    <x v="0"/>
    <x v="1"/>
    <n v="3"/>
  </r>
  <r>
    <s v="05700"/>
    <x v="3"/>
    <x v="60"/>
    <x v="493"/>
    <s v="1"/>
    <x v="0"/>
    <s v="40"/>
    <s v="ปริญญาตรี"/>
    <x v="0"/>
    <x v="1"/>
    <n v="3"/>
  </r>
  <r>
    <s v="05700"/>
    <x v="3"/>
    <x v="60"/>
    <x v="580"/>
    <s v="2"/>
    <x v="1"/>
    <s v="40"/>
    <s v="ปริญญาตรี"/>
    <x v="0"/>
    <x v="1"/>
    <n v="8"/>
  </r>
  <r>
    <s v="05700"/>
    <x v="3"/>
    <x v="60"/>
    <x v="551"/>
    <s v="2"/>
    <x v="1"/>
    <s v="60"/>
    <s v="ปริญญาโท"/>
    <x v="0"/>
    <x v="1"/>
    <n v="1"/>
  </r>
  <r>
    <s v="05700"/>
    <x v="3"/>
    <x v="60"/>
    <x v="376"/>
    <s v="1"/>
    <x v="0"/>
    <s v="60"/>
    <s v="ปริญญาโท"/>
    <x v="0"/>
    <x v="1"/>
    <n v="1"/>
  </r>
  <r>
    <s v="05700"/>
    <x v="3"/>
    <x v="60"/>
    <x v="74"/>
    <s v="2"/>
    <x v="1"/>
    <s v="40"/>
    <s v="ปริญญาตรี"/>
    <x v="0"/>
    <x v="1"/>
    <n v="16"/>
  </r>
  <r>
    <s v="05700"/>
    <x v="3"/>
    <x v="60"/>
    <x v="517"/>
    <s v="1"/>
    <x v="0"/>
    <s v="05"/>
    <s v="วุฒิที่ต่ำกว่าประกาศนียบัตรวิชาชีพ(ปวช.)"/>
    <x v="0"/>
    <x v="1"/>
    <n v="4"/>
  </r>
  <r>
    <s v="05700"/>
    <x v="3"/>
    <x v="60"/>
    <x v="258"/>
    <s v="1"/>
    <x v="0"/>
    <s v="40"/>
    <s v="ปริญญาตรี"/>
    <x v="0"/>
    <x v="1"/>
    <n v="7"/>
  </r>
  <r>
    <s v="05700"/>
    <x v="3"/>
    <x v="60"/>
    <x v="578"/>
    <s v="2"/>
    <x v="1"/>
    <s v="40"/>
    <s v="ปริญญาตรี"/>
    <x v="0"/>
    <x v="1"/>
    <n v="3"/>
  </r>
  <r>
    <s v="05700"/>
    <x v="3"/>
    <x v="60"/>
    <x v="212"/>
    <s v="1"/>
    <x v="0"/>
    <s v="30"/>
    <s v="ประกาศนียบัตรวิชาชีพชั้นสูง"/>
    <x v="0"/>
    <x v="1"/>
    <n v="1"/>
  </r>
  <r>
    <s v="05700"/>
    <x v="3"/>
    <x v="60"/>
    <x v="581"/>
    <s v="2"/>
    <x v="1"/>
    <s v="40"/>
    <s v="ปริญญาตรี"/>
    <x v="0"/>
    <x v="1"/>
    <n v="1"/>
  </r>
  <r>
    <s v="05700"/>
    <x v="3"/>
    <x v="60"/>
    <x v="82"/>
    <s v="2"/>
    <x v="1"/>
    <s v="60"/>
    <s v="ปริญญาโท"/>
    <x v="0"/>
    <x v="1"/>
    <n v="1"/>
  </r>
  <r>
    <s v="05700"/>
    <x v="3"/>
    <x v="60"/>
    <x v="376"/>
    <s v="2"/>
    <x v="1"/>
    <s v="40"/>
    <s v="ปริญญาตรี"/>
    <x v="0"/>
    <x v="1"/>
    <n v="2"/>
  </r>
  <r>
    <s v="05700"/>
    <x v="3"/>
    <x v="60"/>
    <x v="577"/>
    <s v="2"/>
    <x v="1"/>
    <s v="40"/>
    <s v="ปริญญาตรี"/>
    <x v="0"/>
    <x v="1"/>
    <n v="3"/>
  </r>
  <r>
    <s v="05700"/>
    <x v="3"/>
    <x v="60"/>
    <x v="517"/>
    <s v="1"/>
    <x v="0"/>
    <s v="30"/>
    <s v="ประกาศนียบัตรวิชาชีพชั้นสูง"/>
    <x v="0"/>
    <x v="1"/>
    <n v="4"/>
  </r>
  <r>
    <s v="05700"/>
    <x v="3"/>
    <x v="60"/>
    <x v="82"/>
    <s v="1"/>
    <x v="0"/>
    <s v="60"/>
    <s v="ปริญญาโท"/>
    <x v="0"/>
    <x v="1"/>
    <n v="1"/>
  </r>
  <r>
    <s v="05700"/>
    <x v="3"/>
    <x v="60"/>
    <x v="582"/>
    <s v="2"/>
    <x v="1"/>
    <s v="40"/>
    <s v="ปริญญาตรี"/>
    <x v="0"/>
    <x v="1"/>
    <n v="4"/>
  </r>
  <r>
    <s v="05700"/>
    <x v="3"/>
    <x v="60"/>
    <x v="212"/>
    <s v="1"/>
    <x v="0"/>
    <s v="40"/>
    <s v="ปริญญาตรี"/>
    <x v="0"/>
    <x v="1"/>
    <n v="5"/>
  </r>
  <r>
    <s v="05700"/>
    <x v="3"/>
    <x v="60"/>
    <x v="551"/>
    <s v="2"/>
    <x v="1"/>
    <s v="40"/>
    <s v="ปริญญาตรี"/>
    <x v="0"/>
    <x v="1"/>
    <n v="16"/>
  </r>
  <r>
    <s v="05700"/>
    <x v="3"/>
    <x v="60"/>
    <x v="212"/>
    <s v="2"/>
    <x v="1"/>
    <s v="40"/>
    <s v="ปริญญาตรี"/>
    <x v="0"/>
    <x v="1"/>
    <n v="4"/>
  </r>
  <r>
    <s v="05700"/>
    <x v="3"/>
    <x v="60"/>
    <x v="579"/>
    <s v="1"/>
    <x v="0"/>
    <s v="40"/>
    <s v="ปริญญาตรี"/>
    <x v="0"/>
    <x v="1"/>
    <n v="7"/>
  </r>
  <r>
    <s v="05700"/>
    <x v="3"/>
    <x v="60"/>
    <x v="581"/>
    <s v="1"/>
    <x v="0"/>
    <s v="40"/>
    <s v="ปริญญาตรี"/>
    <x v="0"/>
    <x v="1"/>
    <n v="2"/>
  </r>
  <r>
    <s v="05700"/>
    <x v="3"/>
    <x v="60"/>
    <x v="493"/>
    <s v="2"/>
    <x v="1"/>
    <s v="40"/>
    <s v="ปริญญาตรี"/>
    <x v="0"/>
    <x v="1"/>
    <n v="15"/>
  </r>
  <r>
    <s v="05700"/>
    <x v="3"/>
    <x v="60"/>
    <x v="85"/>
    <s v="1"/>
    <x v="0"/>
    <s v="40"/>
    <s v="ปริญญาตรี"/>
    <x v="0"/>
    <x v="1"/>
    <n v="3"/>
  </r>
  <r>
    <s v="05700"/>
    <x v="3"/>
    <x v="60"/>
    <x v="583"/>
    <s v="1"/>
    <x v="0"/>
    <s v="40"/>
    <s v="ปริญญาตรี"/>
    <x v="0"/>
    <x v="1"/>
    <n v="1"/>
  </r>
  <r>
    <s v="05700"/>
    <x v="3"/>
    <x v="60"/>
    <x v="493"/>
    <s v="2"/>
    <x v="1"/>
    <s v="30"/>
    <s v="ประกาศนียบัตรวิชาชีพชั้นสูง"/>
    <x v="0"/>
    <x v="1"/>
    <n v="2"/>
  </r>
  <r>
    <s v="05700"/>
    <x v="3"/>
    <x v="60"/>
    <x v="85"/>
    <s v="1"/>
    <x v="0"/>
    <s v="05"/>
    <s v="วุฒิที่ต่ำกว่าประกาศนียบัตรวิชาชีพ(ปวช.)"/>
    <x v="0"/>
    <x v="1"/>
    <n v="1"/>
  </r>
  <r>
    <s v="05700"/>
    <x v="3"/>
    <x v="60"/>
    <x v="517"/>
    <s v="1"/>
    <x v="0"/>
    <s v="21"/>
    <s v="ประกาศนียบัตร"/>
    <x v="0"/>
    <x v="1"/>
    <n v="2"/>
  </r>
  <r>
    <s v="05700"/>
    <x v="3"/>
    <x v="60"/>
    <x v="551"/>
    <s v="1"/>
    <x v="0"/>
    <s v="60"/>
    <s v="ปริญญาโท"/>
    <x v="0"/>
    <x v="1"/>
    <n v="1"/>
  </r>
  <r>
    <s v="05700"/>
    <x v="3"/>
    <x v="60"/>
    <x v="517"/>
    <s v="2"/>
    <x v="1"/>
    <s v="60"/>
    <s v="ปริญญาโท"/>
    <x v="0"/>
    <x v="1"/>
    <n v="2"/>
  </r>
  <r>
    <s v="05700"/>
    <x v="3"/>
    <x v="60"/>
    <x v="85"/>
    <s v="1"/>
    <x v="0"/>
    <s v="60"/>
    <s v="ปริญญาโท"/>
    <x v="0"/>
    <x v="1"/>
    <n v="1"/>
  </r>
  <r>
    <s v="05700"/>
    <x v="3"/>
    <x v="60"/>
    <x v="517"/>
    <s v="1"/>
    <x v="0"/>
    <s v="40"/>
    <s v="ปริญญาตรี"/>
    <x v="0"/>
    <x v="1"/>
    <n v="5"/>
  </r>
  <r>
    <s v="05700"/>
    <x v="3"/>
    <x v="60"/>
    <x v="30"/>
    <s v="2"/>
    <x v="1"/>
    <s v="40"/>
    <s v="ปริญญาตรี"/>
    <x v="0"/>
    <x v="1"/>
    <n v="1"/>
  </r>
  <r>
    <s v="05700"/>
    <x v="3"/>
    <x v="60"/>
    <x v="584"/>
    <s v="2"/>
    <x v="1"/>
    <s v="40"/>
    <s v="ปริญญาตรี"/>
    <x v="0"/>
    <x v="1"/>
    <n v="1"/>
  </r>
  <r>
    <s v="05700"/>
    <x v="3"/>
    <x v="60"/>
    <x v="376"/>
    <s v="2"/>
    <x v="1"/>
    <s v="60"/>
    <s v="ปริญญาโท"/>
    <x v="0"/>
    <x v="1"/>
    <n v="2"/>
  </r>
  <r>
    <s v="05700"/>
    <x v="3"/>
    <x v="60"/>
    <x v="195"/>
    <s v="2"/>
    <x v="1"/>
    <s v="40"/>
    <s v="ปริญญาตรี"/>
    <x v="0"/>
    <x v="1"/>
    <n v="3"/>
  </r>
  <r>
    <s v="05700"/>
    <x v="3"/>
    <x v="60"/>
    <x v="258"/>
    <s v="2"/>
    <x v="1"/>
    <s v="40"/>
    <s v="ปริญญาตรี"/>
    <x v="0"/>
    <x v="1"/>
    <n v="1"/>
  </r>
  <r>
    <s v="05700"/>
    <x v="3"/>
    <x v="60"/>
    <x v="85"/>
    <s v="2"/>
    <x v="1"/>
    <s v="40"/>
    <s v="ปริญญาตรี"/>
    <x v="0"/>
    <x v="1"/>
    <n v="3"/>
  </r>
  <r>
    <s v="05700"/>
    <x v="3"/>
    <x v="60"/>
    <x v="82"/>
    <s v="2"/>
    <x v="1"/>
    <s v="30"/>
    <s v="ประกาศนียบัตรวิชาชีพชั้นสูง"/>
    <x v="0"/>
    <x v="1"/>
    <n v="2"/>
  </r>
  <r>
    <s v="05700"/>
    <x v="3"/>
    <x v="60"/>
    <x v="517"/>
    <s v="2"/>
    <x v="1"/>
    <s v="40"/>
    <s v="ปริญญาตรี"/>
    <x v="0"/>
    <x v="1"/>
    <n v="5"/>
  </r>
  <r>
    <s v="05700"/>
    <x v="3"/>
    <x v="60"/>
    <x v="82"/>
    <s v="2"/>
    <x v="1"/>
    <s v="40"/>
    <s v="ปริญญาตรี"/>
    <x v="0"/>
    <x v="1"/>
    <n v="1"/>
  </r>
  <r>
    <s v="05700"/>
    <x v="3"/>
    <x v="60"/>
    <x v="493"/>
    <s v="2"/>
    <x v="1"/>
    <s v="60"/>
    <s v="ปริญญาโท"/>
    <x v="0"/>
    <x v="1"/>
    <n v="1"/>
  </r>
  <r>
    <s v="05900"/>
    <x v="3"/>
    <x v="61"/>
    <x v="585"/>
    <s v="2"/>
    <x v="1"/>
    <s v="40"/>
    <s v="ปริญญาตรี"/>
    <x v="0"/>
    <x v="0"/>
    <n v="4"/>
  </r>
  <r>
    <s v="05900"/>
    <x v="3"/>
    <x v="61"/>
    <x v="8"/>
    <s v="2"/>
    <x v="1"/>
    <s v="40"/>
    <s v="ปริญญาตรี"/>
    <x v="0"/>
    <x v="2"/>
    <n v="1"/>
  </r>
  <r>
    <s v="05900"/>
    <x v="3"/>
    <x v="61"/>
    <x v="586"/>
    <s v="2"/>
    <x v="1"/>
    <s v="40"/>
    <s v="ปริญญาตรี"/>
    <x v="0"/>
    <x v="0"/>
    <n v="11"/>
  </r>
  <r>
    <s v="05900"/>
    <x v="3"/>
    <x v="61"/>
    <x v="477"/>
    <s v="2"/>
    <x v="1"/>
    <s v="40"/>
    <s v="ปริญญาตรี"/>
    <x v="0"/>
    <x v="0"/>
    <n v="5"/>
  </r>
  <r>
    <s v="05900"/>
    <x v="3"/>
    <x v="61"/>
    <x v="98"/>
    <s v="2"/>
    <x v="1"/>
    <s v="40"/>
    <s v="ปริญญาตรี"/>
    <x v="1"/>
    <x v="0"/>
    <n v="1"/>
  </r>
  <r>
    <s v="05900"/>
    <x v="3"/>
    <x v="61"/>
    <x v="533"/>
    <s v="1"/>
    <x v="0"/>
    <s v="10"/>
    <s v="ประกาศนียบัตรวิชาชีพ(ปวช.)"/>
    <x v="0"/>
    <x v="0"/>
    <n v="1"/>
  </r>
  <r>
    <s v="05900"/>
    <x v="3"/>
    <x v="61"/>
    <x v="476"/>
    <s v="1"/>
    <x v="0"/>
    <s v="40"/>
    <s v="ปริญญาตรี"/>
    <x v="0"/>
    <x v="0"/>
    <n v="3"/>
  </r>
  <r>
    <s v="05900"/>
    <x v="3"/>
    <x v="61"/>
    <x v="8"/>
    <s v="2"/>
    <x v="1"/>
    <s v="30"/>
    <s v="ประกาศนียบัตรวิชาชีพชั้นสูง"/>
    <x v="0"/>
    <x v="0"/>
    <n v="1"/>
  </r>
  <r>
    <s v="05900"/>
    <x v="3"/>
    <x v="61"/>
    <x v="587"/>
    <s v="1"/>
    <x v="0"/>
    <s v="60"/>
    <s v="ปริญญาโท"/>
    <x v="0"/>
    <x v="0"/>
    <n v="1"/>
  </r>
  <r>
    <s v="05900"/>
    <x v="3"/>
    <x v="61"/>
    <x v="98"/>
    <s v="2"/>
    <x v="1"/>
    <s v="40"/>
    <s v="ปริญญาตรี"/>
    <x v="0"/>
    <x v="0"/>
    <n v="5"/>
  </r>
  <r>
    <s v="05900"/>
    <x v="3"/>
    <x v="61"/>
    <x v="533"/>
    <s v="2"/>
    <x v="1"/>
    <s v="40"/>
    <s v="ปริญญาตรี"/>
    <x v="0"/>
    <x v="0"/>
    <n v="10"/>
  </r>
  <r>
    <s v="05900"/>
    <x v="3"/>
    <x v="61"/>
    <x v="476"/>
    <s v="2"/>
    <x v="1"/>
    <s v="40"/>
    <s v="ปริญญาตรี"/>
    <x v="0"/>
    <x v="0"/>
    <n v="2"/>
  </r>
  <r>
    <s v="05900"/>
    <x v="3"/>
    <x v="61"/>
    <x v="533"/>
    <s v="1"/>
    <x v="0"/>
    <s v="05"/>
    <s v="วุฒิที่ต่ำกว่าประกาศนียบัตรวิชาชีพ(ปวช.)"/>
    <x v="0"/>
    <x v="0"/>
    <n v="1"/>
  </r>
  <r>
    <s v="05900"/>
    <x v="3"/>
    <x v="61"/>
    <x v="533"/>
    <s v="1"/>
    <x v="0"/>
    <s v="20"/>
    <s v="ประกาศนียบัตรวิชาชีพเทคนิค"/>
    <x v="0"/>
    <x v="0"/>
    <n v="1"/>
  </r>
  <r>
    <s v="05900"/>
    <x v="3"/>
    <x v="61"/>
    <x v="476"/>
    <s v="1"/>
    <x v="0"/>
    <s v="60"/>
    <s v="ปริญญาโท"/>
    <x v="0"/>
    <x v="0"/>
    <n v="1"/>
  </r>
  <r>
    <s v="05900"/>
    <x v="3"/>
    <x v="61"/>
    <x v="8"/>
    <s v="2"/>
    <x v="1"/>
    <s v="40"/>
    <s v="ปริญญาตรี"/>
    <x v="0"/>
    <x v="0"/>
    <n v="4"/>
  </r>
  <r>
    <s v="05900"/>
    <x v="3"/>
    <x v="61"/>
    <x v="95"/>
    <s v="1"/>
    <x v="0"/>
    <s v="60"/>
    <s v="ปริญญาโท"/>
    <x v="0"/>
    <x v="0"/>
    <n v="1"/>
  </r>
  <r>
    <s v="05900"/>
    <x v="3"/>
    <x v="61"/>
    <x v="533"/>
    <s v="2"/>
    <x v="1"/>
    <s v="10"/>
    <s v="ประกาศนียบัตรวิชาชีพ(ปวช.)"/>
    <x v="0"/>
    <x v="0"/>
    <n v="1"/>
  </r>
  <r>
    <s v="05900"/>
    <x v="3"/>
    <x v="61"/>
    <x v="513"/>
    <s v="2"/>
    <x v="1"/>
    <s v="40"/>
    <s v="ปริญญาตรี"/>
    <x v="0"/>
    <x v="0"/>
    <n v="4"/>
  </r>
  <r>
    <s v="05900"/>
    <x v="3"/>
    <x v="61"/>
    <x v="533"/>
    <s v="1"/>
    <x v="0"/>
    <s v="40"/>
    <s v="ปริญญาตรี"/>
    <x v="0"/>
    <x v="0"/>
    <n v="5"/>
  </r>
  <r>
    <s v="05900"/>
    <x v="3"/>
    <x v="61"/>
    <x v="533"/>
    <s v="1"/>
    <x v="0"/>
    <s v="60"/>
    <s v="ปริญญาโท"/>
    <x v="0"/>
    <x v="0"/>
    <n v="1"/>
  </r>
  <r>
    <s v="05900"/>
    <x v="3"/>
    <x v="61"/>
    <x v="588"/>
    <s v="2"/>
    <x v="1"/>
    <s v="40"/>
    <s v="ปริญญาตรี"/>
    <x v="0"/>
    <x v="0"/>
    <n v="3"/>
  </r>
  <r>
    <s v="05900"/>
    <x v="3"/>
    <x v="61"/>
    <x v="533"/>
    <s v="1"/>
    <x v="0"/>
    <s v="03"/>
    <s v="ประถมศึกษา"/>
    <x v="0"/>
    <x v="0"/>
    <n v="2"/>
  </r>
  <r>
    <s v="05900"/>
    <x v="3"/>
    <x v="61"/>
    <x v="477"/>
    <s v="1"/>
    <x v="0"/>
    <s v="40"/>
    <s v="ปริญญาตรี"/>
    <x v="0"/>
    <x v="0"/>
    <n v="1"/>
  </r>
  <r>
    <s v="05900"/>
    <x v="3"/>
    <x v="61"/>
    <x v="482"/>
    <s v="2"/>
    <x v="1"/>
    <s v="60"/>
    <s v="ปริญญาโท"/>
    <x v="0"/>
    <x v="0"/>
    <n v="1"/>
  </r>
  <r>
    <s v="05900"/>
    <x v="3"/>
    <x v="61"/>
    <x v="482"/>
    <s v="2"/>
    <x v="1"/>
    <s v="40"/>
    <s v="ปริญญาตรี"/>
    <x v="0"/>
    <x v="0"/>
    <n v="8"/>
  </r>
  <r>
    <s v="05900"/>
    <x v="3"/>
    <x v="61"/>
    <x v="482"/>
    <s v="2"/>
    <x v="1"/>
    <s v="30"/>
    <s v="ประกาศนียบัตรวิชาชีพชั้นสูง"/>
    <x v="0"/>
    <x v="0"/>
    <n v="1"/>
  </r>
  <r>
    <s v="05900"/>
    <x v="3"/>
    <x v="61"/>
    <x v="549"/>
    <s v="2"/>
    <x v="1"/>
    <s v="60"/>
    <s v="ปริญญาโท"/>
    <x v="0"/>
    <x v="0"/>
    <n v="1"/>
  </r>
  <r>
    <s v="05900"/>
    <x v="3"/>
    <x v="61"/>
    <x v="39"/>
    <s v="2"/>
    <x v="1"/>
    <s v="60"/>
    <s v="ปริญญาโท"/>
    <x v="0"/>
    <x v="0"/>
    <n v="1"/>
  </r>
  <r>
    <s v="05900"/>
    <x v="3"/>
    <x v="61"/>
    <x v="588"/>
    <s v="2"/>
    <x v="1"/>
    <s v="60"/>
    <s v="ปริญญาโท"/>
    <x v="0"/>
    <x v="0"/>
    <n v="1"/>
  </r>
  <r>
    <s v="05900"/>
    <x v="3"/>
    <x v="61"/>
    <x v="195"/>
    <s v="2"/>
    <x v="1"/>
    <s v="40"/>
    <s v="ปริญญาตรี"/>
    <x v="0"/>
    <x v="0"/>
    <n v="1"/>
  </r>
  <r>
    <s v="05900"/>
    <x v="3"/>
    <x v="61"/>
    <x v="476"/>
    <s v="2"/>
    <x v="1"/>
    <s v="60"/>
    <s v="ปริญญาโท"/>
    <x v="0"/>
    <x v="0"/>
    <n v="1"/>
  </r>
  <r>
    <s v="05900"/>
    <x v="3"/>
    <x v="61"/>
    <x v="40"/>
    <s v="2"/>
    <x v="1"/>
    <s v="40"/>
    <s v="ปริญญาตรี"/>
    <x v="0"/>
    <x v="0"/>
    <n v="1"/>
  </r>
  <r>
    <s v="05900"/>
    <x v="3"/>
    <x v="61"/>
    <x v="587"/>
    <s v="2"/>
    <x v="1"/>
    <s v="60"/>
    <s v="ปริญญาโท"/>
    <x v="0"/>
    <x v="0"/>
    <n v="1"/>
  </r>
  <r>
    <s v="05900"/>
    <x v="3"/>
    <x v="61"/>
    <x v="95"/>
    <s v="2"/>
    <x v="1"/>
    <s v="60"/>
    <s v="ปริญญาโท"/>
    <x v="0"/>
    <x v="0"/>
    <n v="3"/>
  </r>
  <r>
    <s v="05900"/>
    <x v="3"/>
    <x v="61"/>
    <x v="81"/>
    <s v="1"/>
    <x v="0"/>
    <s v="40"/>
    <s v="ปริญญาตรี"/>
    <x v="0"/>
    <x v="0"/>
    <n v="2"/>
  </r>
  <r>
    <s v="05900"/>
    <x v="3"/>
    <x v="61"/>
    <x v="513"/>
    <s v="2"/>
    <x v="1"/>
    <s v="50"/>
    <s v="ประกาศนียบัตรบัณฑิต"/>
    <x v="0"/>
    <x v="0"/>
    <n v="1"/>
  </r>
  <r>
    <s v="05900"/>
    <x v="3"/>
    <x v="61"/>
    <x v="549"/>
    <s v="2"/>
    <x v="1"/>
    <s v="40"/>
    <s v="ปริญญาตรี"/>
    <x v="0"/>
    <x v="0"/>
    <n v="1"/>
  </r>
  <r>
    <s v="05900"/>
    <x v="3"/>
    <x v="61"/>
    <x v="95"/>
    <s v="2"/>
    <x v="1"/>
    <s v="40"/>
    <s v="ปริญญาตรี"/>
    <x v="0"/>
    <x v="0"/>
    <n v="7"/>
  </r>
  <r>
    <s v="05900"/>
    <x v="3"/>
    <x v="61"/>
    <x v="81"/>
    <s v="2"/>
    <x v="1"/>
    <s v="40"/>
    <s v="ปริญญาตรี"/>
    <x v="0"/>
    <x v="0"/>
    <n v="3"/>
  </r>
  <r>
    <s v="05900"/>
    <x v="3"/>
    <x v="61"/>
    <x v="195"/>
    <s v="2"/>
    <x v="1"/>
    <s v="60"/>
    <s v="ปริญญาโท"/>
    <x v="0"/>
    <x v="0"/>
    <n v="1"/>
  </r>
  <r>
    <s v="06000"/>
    <x v="3"/>
    <x v="62"/>
    <x v="589"/>
    <s v="2"/>
    <x v="1"/>
    <s v="60"/>
    <s v="ปริญญาโท"/>
    <x v="2"/>
    <x v="0"/>
    <n v="1"/>
  </r>
  <r>
    <s v="06000"/>
    <x v="3"/>
    <x v="62"/>
    <x v="590"/>
    <s v="2"/>
    <x v="1"/>
    <s v="40"/>
    <s v="ปริญญาตรี"/>
    <x v="0"/>
    <x v="0"/>
    <n v="1"/>
  </r>
  <r>
    <s v="06000"/>
    <x v="3"/>
    <x v="62"/>
    <x v="590"/>
    <s v="2"/>
    <x v="1"/>
    <s v="60"/>
    <s v="ปริญญาโท"/>
    <x v="0"/>
    <x v="0"/>
    <n v="1"/>
  </r>
  <r>
    <s v="06000"/>
    <x v="3"/>
    <x v="62"/>
    <x v="535"/>
    <s v="2"/>
    <x v="1"/>
    <s v="40"/>
    <s v="ปริญญาตรี"/>
    <x v="0"/>
    <x v="0"/>
    <n v="3"/>
  </r>
  <r>
    <s v="06000"/>
    <x v="3"/>
    <x v="62"/>
    <x v="544"/>
    <s v="1"/>
    <x v="0"/>
    <s v="60"/>
    <s v="ปริญญาโท"/>
    <x v="0"/>
    <x v="0"/>
    <n v="1"/>
  </r>
  <r>
    <s v="06000"/>
    <x v="3"/>
    <x v="62"/>
    <x v="591"/>
    <s v="2"/>
    <x v="1"/>
    <s v="40"/>
    <s v="ปริญญาตรี"/>
    <x v="0"/>
    <x v="0"/>
    <n v="1"/>
  </r>
  <r>
    <s v="06000"/>
    <x v="3"/>
    <x v="62"/>
    <x v="589"/>
    <s v="2"/>
    <x v="1"/>
    <s v="60"/>
    <s v="ปริญญาโท"/>
    <x v="0"/>
    <x v="0"/>
    <n v="1"/>
  </r>
  <r>
    <s v="06000"/>
    <x v="3"/>
    <x v="62"/>
    <x v="548"/>
    <s v="1"/>
    <x v="0"/>
    <s v="40"/>
    <s v="ปริญญาตรี"/>
    <x v="0"/>
    <x v="0"/>
    <n v="1"/>
  </r>
  <r>
    <s v="06000"/>
    <x v="3"/>
    <x v="62"/>
    <x v="589"/>
    <s v="2"/>
    <x v="1"/>
    <s v="40"/>
    <s v="ปริญญาตรี"/>
    <x v="0"/>
    <x v="0"/>
    <n v="1"/>
  </r>
  <r>
    <s v="06000"/>
    <x v="3"/>
    <x v="62"/>
    <x v="514"/>
    <s v="1"/>
    <x v="0"/>
    <s v="40"/>
    <s v="ปริญญาตรี"/>
    <x v="0"/>
    <x v="1"/>
    <n v="1"/>
  </r>
  <r>
    <s v="06000"/>
    <x v="3"/>
    <x v="62"/>
    <x v="590"/>
    <s v="1"/>
    <x v="0"/>
    <s v="40"/>
    <s v="ปริญญาตรี"/>
    <x v="0"/>
    <x v="0"/>
    <n v="1"/>
  </r>
  <r>
    <s v="06000"/>
    <x v="3"/>
    <x v="62"/>
    <x v="513"/>
    <s v="2"/>
    <x v="1"/>
    <s v="40"/>
    <s v="ปริญญาตรี"/>
    <x v="0"/>
    <x v="0"/>
    <n v="1"/>
  </r>
  <r>
    <s v="06100"/>
    <x v="3"/>
    <x v="63"/>
    <x v="299"/>
    <s v="1"/>
    <x v="0"/>
    <s v="40"/>
    <s v="ปริญญาตรี"/>
    <x v="0"/>
    <x v="0"/>
    <n v="7"/>
  </r>
  <r>
    <s v="06100"/>
    <x v="3"/>
    <x v="63"/>
    <x v="299"/>
    <s v="1"/>
    <x v="0"/>
    <s v="60"/>
    <s v="ปริญญาโท"/>
    <x v="0"/>
    <x v="0"/>
    <n v="2"/>
  </r>
  <r>
    <s v="06100"/>
    <x v="3"/>
    <x v="63"/>
    <x v="299"/>
    <s v="1"/>
    <x v="0"/>
    <s v="30"/>
    <s v="ประกาศนียบัตรวิชาชีพชั้นสูง"/>
    <x v="0"/>
    <x v="0"/>
    <n v="3"/>
  </r>
  <r>
    <s v="06100"/>
    <x v="3"/>
    <x v="63"/>
    <x v="592"/>
    <s v="1"/>
    <x v="0"/>
    <s v="30"/>
    <s v="ประกาศนียบัตรวิชาชีพชั้นสูง"/>
    <x v="0"/>
    <x v="0"/>
    <n v="3"/>
  </r>
  <r>
    <s v="06100"/>
    <x v="3"/>
    <x v="63"/>
    <x v="10"/>
    <s v="2"/>
    <x v="1"/>
    <s v="40"/>
    <s v="ปริญญาตรี"/>
    <x v="0"/>
    <x v="0"/>
    <n v="3"/>
  </r>
  <r>
    <s v="06100"/>
    <x v="3"/>
    <x v="63"/>
    <x v="10"/>
    <s v="2"/>
    <x v="1"/>
    <s v="30"/>
    <s v="ประกาศนียบัตรวิชาชีพชั้นสูง"/>
    <x v="0"/>
    <x v="0"/>
    <n v="3"/>
  </r>
  <r>
    <s v="06100"/>
    <x v="3"/>
    <x v="63"/>
    <x v="593"/>
    <s v="1"/>
    <x v="0"/>
    <s v="40"/>
    <s v="ปริญญาตรี"/>
    <x v="0"/>
    <x v="0"/>
    <n v="1"/>
  </r>
  <r>
    <s v="06100"/>
    <x v="3"/>
    <x v="63"/>
    <x v="62"/>
    <s v="2"/>
    <x v="1"/>
    <s v="40"/>
    <s v="ปริญญาตรี"/>
    <x v="0"/>
    <x v="0"/>
    <n v="1"/>
  </r>
  <r>
    <s v="06100"/>
    <x v="3"/>
    <x v="63"/>
    <x v="594"/>
    <s v="1"/>
    <x v="0"/>
    <s v="05"/>
    <s v="วุฒิที่ต่ำกว่าประกาศนียบัตรวิชาชีพ(ปวช.)"/>
    <x v="0"/>
    <x v="0"/>
    <n v="5"/>
  </r>
  <r>
    <s v="06100"/>
    <x v="3"/>
    <x v="63"/>
    <x v="17"/>
    <s v="1"/>
    <x v="0"/>
    <s v="03"/>
    <s v="ประถมศึกษา"/>
    <x v="0"/>
    <x v="0"/>
    <n v="1"/>
  </r>
  <r>
    <s v="06100"/>
    <x v="3"/>
    <x v="63"/>
    <x v="299"/>
    <s v="2"/>
    <x v="1"/>
    <s v="10"/>
    <s v="ประกาศนียบัตรวิชาชีพ(ปวช.)"/>
    <x v="0"/>
    <x v="0"/>
    <n v="1"/>
  </r>
  <r>
    <s v="06100"/>
    <x v="3"/>
    <x v="63"/>
    <x v="592"/>
    <s v="1"/>
    <x v="0"/>
    <s v="40"/>
    <s v="ปริญญาตรี"/>
    <x v="0"/>
    <x v="0"/>
    <n v="14"/>
  </r>
  <r>
    <s v="06100"/>
    <x v="3"/>
    <x v="63"/>
    <x v="299"/>
    <s v="1"/>
    <x v="0"/>
    <s v="10"/>
    <s v="ประกาศนียบัตรวิชาชีพ(ปวช.)"/>
    <x v="0"/>
    <x v="0"/>
    <n v="1"/>
  </r>
  <r>
    <s v="06100"/>
    <x v="3"/>
    <x v="63"/>
    <x v="17"/>
    <s v="2"/>
    <x v="1"/>
    <s v="40"/>
    <s v="ปริญญาตรี"/>
    <x v="0"/>
    <x v="0"/>
    <n v="17"/>
  </r>
  <r>
    <s v="06100"/>
    <x v="3"/>
    <x v="63"/>
    <x v="595"/>
    <s v="1"/>
    <x v="0"/>
    <s v="03"/>
    <s v="ประถมศึกษา"/>
    <x v="0"/>
    <x v="0"/>
    <n v="6"/>
  </r>
  <r>
    <s v="06100"/>
    <x v="3"/>
    <x v="63"/>
    <x v="10"/>
    <s v="1"/>
    <x v="0"/>
    <s v="30"/>
    <s v="ประกาศนียบัตรวิชาชีพชั้นสูง"/>
    <x v="0"/>
    <x v="0"/>
    <n v="1"/>
  </r>
  <r>
    <s v="06100"/>
    <x v="3"/>
    <x v="63"/>
    <x v="596"/>
    <s v="2"/>
    <x v="1"/>
    <s v="40"/>
    <s v="ปริญญาตรี"/>
    <x v="0"/>
    <x v="0"/>
    <n v="1"/>
  </r>
  <r>
    <s v="06100"/>
    <x v="3"/>
    <x v="63"/>
    <x v="17"/>
    <s v="1"/>
    <x v="0"/>
    <s v="30"/>
    <s v="ประกาศนียบัตรวิชาชีพชั้นสูง"/>
    <x v="0"/>
    <x v="0"/>
    <n v="1"/>
  </r>
  <r>
    <s v="06100"/>
    <x v="3"/>
    <x v="63"/>
    <x v="17"/>
    <s v="1"/>
    <x v="0"/>
    <s v="40"/>
    <s v="ปริญญาตรี"/>
    <x v="0"/>
    <x v="0"/>
    <n v="11"/>
  </r>
  <r>
    <s v="06100"/>
    <x v="3"/>
    <x v="63"/>
    <x v="579"/>
    <s v="1"/>
    <x v="0"/>
    <s v="10"/>
    <s v="ประกาศนียบัตรวิชาชีพ(ปวช.)"/>
    <x v="0"/>
    <x v="0"/>
    <n v="1"/>
  </r>
  <r>
    <s v="06100"/>
    <x v="3"/>
    <x v="63"/>
    <x v="594"/>
    <s v="1"/>
    <x v="0"/>
    <s v="30"/>
    <s v="ประกาศนียบัตรวิชาชีพชั้นสูง"/>
    <x v="0"/>
    <x v="0"/>
    <n v="1"/>
  </r>
  <r>
    <s v="06100"/>
    <x v="3"/>
    <x v="63"/>
    <x v="595"/>
    <s v="1"/>
    <x v="0"/>
    <s v="10"/>
    <s v="ประกาศนียบัตรวิชาชีพ(ปวช.)"/>
    <x v="0"/>
    <x v="0"/>
    <n v="5"/>
  </r>
  <r>
    <s v="06100"/>
    <x v="3"/>
    <x v="63"/>
    <x v="592"/>
    <s v="1"/>
    <x v="0"/>
    <s v="10"/>
    <s v="ประกาศนียบัตรวิชาชีพ(ปวช.)"/>
    <x v="0"/>
    <x v="0"/>
    <n v="2"/>
  </r>
  <r>
    <s v="06100"/>
    <x v="3"/>
    <x v="63"/>
    <x v="299"/>
    <s v="2"/>
    <x v="1"/>
    <s v="40"/>
    <s v="ปริญญาตรี"/>
    <x v="0"/>
    <x v="0"/>
    <n v="5"/>
  </r>
  <r>
    <s v="06100"/>
    <x v="3"/>
    <x v="63"/>
    <x v="595"/>
    <s v="1"/>
    <x v="0"/>
    <s v="30"/>
    <s v="ประกาศนียบัตรวิชาชีพชั้นสูง"/>
    <x v="0"/>
    <x v="0"/>
    <n v="6"/>
  </r>
  <r>
    <s v="06100"/>
    <x v="3"/>
    <x v="63"/>
    <x v="17"/>
    <s v="2"/>
    <x v="1"/>
    <s v="10"/>
    <s v="ประกาศนียบัตรวิชาชีพ(ปวช.)"/>
    <x v="0"/>
    <x v="0"/>
    <n v="1"/>
  </r>
  <r>
    <s v="06100"/>
    <x v="3"/>
    <x v="63"/>
    <x v="594"/>
    <s v="1"/>
    <x v="0"/>
    <s v="03"/>
    <s v="ประถมศึกษา"/>
    <x v="0"/>
    <x v="0"/>
    <n v="4"/>
  </r>
  <r>
    <s v="06100"/>
    <x v="3"/>
    <x v="63"/>
    <x v="579"/>
    <s v="2"/>
    <x v="1"/>
    <s v="30"/>
    <s v="ประกาศนียบัตรวิชาชีพชั้นสูง"/>
    <x v="0"/>
    <x v="0"/>
    <n v="1"/>
  </r>
  <r>
    <s v="06100"/>
    <x v="3"/>
    <x v="63"/>
    <x v="595"/>
    <s v="1"/>
    <x v="0"/>
    <s v="05"/>
    <s v="วุฒิที่ต่ำกว่าประกาศนียบัตรวิชาชีพ(ปวช.)"/>
    <x v="0"/>
    <x v="0"/>
    <n v="9"/>
  </r>
  <r>
    <s v="06100"/>
    <x v="3"/>
    <x v="63"/>
    <x v="597"/>
    <s v="2"/>
    <x v="1"/>
    <s v="40"/>
    <s v="ปริญญาตรี"/>
    <x v="0"/>
    <x v="0"/>
    <n v="13"/>
  </r>
  <r>
    <s v="06100"/>
    <x v="3"/>
    <x v="63"/>
    <x v="492"/>
    <s v="2"/>
    <x v="1"/>
    <s v="60"/>
    <s v="ปริญญาโท"/>
    <x v="0"/>
    <x v="0"/>
    <n v="2"/>
  </r>
  <r>
    <s v="06100"/>
    <x v="3"/>
    <x v="63"/>
    <x v="17"/>
    <s v="1"/>
    <x v="0"/>
    <s v="05"/>
    <s v="วุฒิที่ต่ำกว่าประกาศนียบัตรวิชาชีพ(ปวช.)"/>
    <x v="0"/>
    <x v="0"/>
    <n v="1"/>
  </r>
  <r>
    <s v="06100"/>
    <x v="3"/>
    <x v="63"/>
    <x v="595"/>
    <s v="2"/>
    <x v="1"/>
    <s v="60"/>
    <s v="ปริญญาโท"/>
    <x v="0"/>
    <x v="0"/>
    <n v="1"/>
  </r>
  <r>
    <s v="06100"/>
    <x v="3"/>
    <x v="63"/>
    <x v="594"/>
    <s v="1"/>
    <x v="0"/>
    <s v="10"/>
    <s v="ประกาศนียบัตรวิชาชีพ(ปวช.)"/>
    <x v="0"/>
    <x v="0"/>
    <n v="4"/>
  </r>
  <r>
    <s v="06100"/>
    <x v="3"/>
    <x v="63"/>
    <x v="597"/>
    <s v="2"/>
    <x v="1"/>
    <s v="10"/>
    <s v="ประกาศนียบัตรวิชาชีพ(ปวช.)"/>
    <x v="0"/>
    <x v="0"/>
    <n v="1"/>
  </r>
  <r>
    <s v="06100"/>
    <x v="3"/>
    <x v="63"/>
    <x v="535"/>
    <s v="1"/>
    <x v="0"/>
    <s v="10"/>
    <s v="ประกาศนียบัตรวิชาชีพ(ปวช.)"/>
    <x v="0"/>
    <x v="0"/>
    <n v="1"/>
  </r>
  <r>
    <s v="06100"/>
    <x v="3"/>
    <x v="63"/>
    <x v="595"/>
    <s v="2"/>
    <x v="1"/>
    <s v="03"/>
    <s v="ประถมศึกษา"/>
    <x v="0"/>
    <x v="0"/>
    <n v="1"/>
  </r>
  <r>
    <s v="06100"/>
    <x v="3"/>
    <x v="63"/>
    <x v="492"/>
    <s v="2"/>
    <x v="1"/>
    <s v="10"/>
    <s v="ประกาศนียบัตรวิชาชีพ(ปวช.)"/>
    <x v="0"/>
    <x v="0"/>
    <n v="2"/>
  </r>
  <r>
    <s v="06100"/>
    <x v="3"/>
    <x v="63"/>
    <x v="431"/>
    <s v="2"/>
    <x v="1"/>
    <s v="40"/>
    <s v="ปริญญาตรี"/>
    <x v="0"/>
    <x v="0"/>
    <n v="2"/>
  </r>
  <r>
    <s v="06100"/>
    <x v="3"/>
    <x v="63"/>
    <x v="592"/>
    <s v="2"/>
    <x v="1"/>
    <s v="30"/>
    <s v="ประกาศนียบัตรวิชาชีพชั้นสูง"/>
    <x v="0"/>
    <x v="0"/>
    <n v="1"/>
  </r>
  <r>
    <s v="06100"/>
    <x v="3"/>
    <x v="63"/>
    <x v="597"/>
    <s v="2"/>
    <x v="1"/>
    <s v="60"/>
    <s v="ปริญญาโท"/>
    <x v="0"/>
    <x v="0"/>
    <n v="1"/>
  </r>
  <r>
    <s v="06100"/>
    <x v="3"/>
    <x v="63"/>
    <x v="598"/>
    <s v="2"/>
    <x v="1"/>
    <s v="40"/>
    <s v="ปริญญาตรี"/>
    <x v="0"/>
    <x v="0"/>
    <n v="2"/>
  </r>
  <r>
    <s v="06100"/>
    <x v="3"/>
    <x v="63"/>
    <x v="592"/>
    <s v="1"/>
    <x v="0"/>
    <s v="60"/>
    <s v="ปริญญาโท"/>
    <x v="0"/>
    <x v="0"/>
    <n v="2"/>
  </r>
  <r>
    <s v="06100"/>
    <x v="3"/>
    <x v="63"/>
    <x v="535"/>
    <s v="2"/>
    <x v="1"/>
    <s v="30"/>
    <s v="ประกาศนียบัตรวิชาชีพชั้นสูง"/>
    <x v="0"/>
    <x v="0"/>
    <n v="1"/>
  </r>
  <r>
    <s v="06100"/>
    <x v="3"/>
    <x v="63"/>
    <x v="595"/>
    <s v="2"/>
    <x v="1"/>
    <s v="30"/>
    <s v="ประกาศนียบัตรวิชาชีพชั้นสูง"/>
    <x v="0"/>
    <x v="0"/>
    <n v="1"/>
  </r>
  <r>
    <s v="06100"/>
    <x v="3"/>
    <x v="63"/>
    <x v="95"/>
    <s v="1"/>
    <x v="0"/>
    <s v="60"/>
    <s v="ปริญญาโท"/>
    <x v="0"/>
    <x v="0"/>
    <n v="1"/>
  </r>
  <r>
    <s v="06100"/>
    <x v="3"/>
    <x v="63"/>
    <x v="95"/>
    <s v="2"/>
    <x v="1"/>
    <s v="30"/>
    <s v="ประกาศนียบัตรวิชาชีพชั้นสูง"/>
    <x v="0"/>
    <x v="0"/>
    <n v="1"/>
  </r>
  <r>
    <s v="06100"/>
    <x v="3"/>
    <x v="63"/>
    <x v="579"/>
    <s v="2"/>
    <x v="1"/>
    <s v="40"/>
    <s v="ปริญญาตรี"/>
    <x v="0"/>
    <x v="0"/>
    <n v="5"/>
  </r>
  <r>
    <s v="06100"/>
    <x v="3"/>
    <x v="63"/>
    <x v="592"/>
    <s v="2"/>
    <x v="1"/>
    <s v="40"/>
    <s v="ปริญญาตรี"/>
    <x v="0"/>
    <x v="0"/>
    <n v="2"/>
  </r>
  <r>
    <s v="06100"/>
    <x v="3"/>
    <x v="63"/>
    <x v="592"/>
    <s v="2"/>
    <x v="1"/>
    <s v="05"/>
    <s v="วุฒิที่ต่ำกว่าประกาศนียบัตรวิชาชีพ(ปวช.)"/>
    <x v="0"/>
    <x v="0"/>
    <n v="1"/>
  </r>
  <r>
    <s v="06100"/>
    <x v="3"/>
    <x v="63"/>
    <x v="95"/>
    <s v="1"/>
    <x v="0"/>
    <s v="40"/>
    <s v="ปริญญาตรี"/>
    <x v="0"/>
    <x v="0"/>
    <n v="2"/>
  </r>
  <r>
    <s v="06100"/>
    <x v="3"/>
    <x v="63"/>
    <x v="535"/>
    <s v="2"/>
    <x v="1"/>
    <s v="40"/>
    <s v="ปริญญาตรี"/>
    <x v="0"/>
    <x v="0"/>
    <n v="8"/>
  </r>
  <r>
    <s v="06100"/>
    <x v="3"/>
    <x v="63"/>
    <x v="595"/>
    <s v="2"/>
    <x v="1"/>
    <s v="40"/>
    <s v="ปริญญาตรี"/>
    <x v="0"/>
    <x v="0"/>
    <n v="1"/>
  </r>
  <r>
    <s v="06100"/>
    <x v="3"/>
    <x v="63"/>
    <x v="599"/>
    <s v="1"/>
    <x v="0"/>
    <s v="30"/>
    <s v="ประกาศนียบัตรวิชาชีพชั้นสูง"/>
    <x v="0"/>
    <x v="0"/>
    <n v="2"/>
  </r>
  <r>
    <s v="06100"/>
    <x v="3"/>
    <x v="63"/>
    <x v="95"/>
    <s v="2"/>
    <x v="1"/>
    <s v="40"/>
    <s v="ปริญญาตรี"/>
    <x v="0"/>
    <x v="0"/>
    <n v="2"/>
  </r>
  <r>
    <s v="06100"/>
    <x v="3"/>
    <x v="63"/>
    <x v="535"/>
    <s v="1"/>
    <x v="0"/>
    <s v="30"/>
    <s v="ประกาศนียบัตรวิชาชีพชั้นสูง"/>
    <x v="0"/>
    <x v="0"/>
    <n v="2"/>
  </r>
  <r>
    <s v="06100"/>
    <x v="3"/>
    <x v="63"/>
    <x v="592"/>
    <s v="2"/>
    <x v="1"/>
    <s v="70"/>
    <s v="ประกาศนียบัตรบัณฑิตชั้นสูง"/>
    <x v="0"/>
    <x v="0"/>
    <n v="1"/>
  </r>
  <r>
    <s v="06100"/>
    <x v="3"/>
    <x v="63"/>
    <x v="592"/>
    <s v="2"/>
    <x v="1"/>
    <s v="60"/>
    <s v="ปริญญาโท"/>
    <x v="0"/>
    <x v="0"/>
    <n v="1"/>
  </r>
  <r>
    <s v="06100"/>
    <x v="3"/>
    <x v="63"/>
    <x v="600"/>
    <s v="1"/>
    <x v="0"/>
    <s v="30"/>
    <s v="ประกาศนียบัตรวิชาชีพชั้นสูง"/>
    <x v="0"/>
    <x v="0"/>
    <n v="1"/>
  </r>
  <r>
    <s v="06100"/>
    <x v="3"/>
    <x v="63"/>
    <x v="95"/>
    <s v="2"/>
    <x v="1"/>
    <s v="60"/>
    <s v="ปริญญาโท"/>
    <x v="0"/>
    <x v="0"/>
    <n v="2"/>
  </r>
  <r>
    <s v="06100"/>
    <x v="3"/>
    <x v="63"/>
    <x v="592"/>
    <s v="1"/>
    <x v="0"/>
    <s v="03"/>
    <s v="ประถมศึกษา"/>
    <x v="0"/>
    <x v="0"/>
    <n v="1"/>
  </r>
  <r>
    <s v="06100"/>
    <x v="3"/>
    <x v="63"/>
    <x v="492"/>
    <s v="1"/>
    <x v="0"/>
    <s v="40"/>
    <s v="ปริญญาตรี"/>
    <x v="0"/>
    <x v="0"/>
    <n v="2"/>
  </r>
  <r>
    <s v="06100"/>
    <x v="3"/>
    <x v="63"/>
    <x v="601"/>
    <s v="2"/>
    <x v="1"/>
    <s v="60"/>
    <s v="ปริญญาโท"/>
    <x v="0"/>
    <x v="0"/>
    <n v="3"/>
  </r>
  <r>
    <s v="06100"/>
    <x v="3"/>
    <x v="63"/>
    <x v="535"/>
    <s v="2"/>
    <x v="1"/>
    <s v="60"/>
    <s v="ปริญญาโท"/>
    <x v="0"/>
    <x v="0"/>
    <n v="1"/>
  </r>
  <r>
    <s v="06100"/>
    <x v="3"/>
    <x v="63"/>
    <x v="579"/>
    <s v="1"/>
    <x v="0"/>
    <s v="03"/>
    <s v="ประถมศึกษา"/>
    <x v="0"/>
    <x v="0"/>
    <n v="1"/>
  </r>
  <r>
    <s v="06100"/>
    <x v="3"/>
    <x v="63"/>
    <x v="514"/>
    <s v="2"/>
    <x v="1"/>
    <s v="40"/>
    <s v="ปริญญาตรี"/>
    <x v="0"/>
    <x v="0"/>
    <n v="1"/>
  </r>
  <r>
    <s v="06100"/>
    <x v="3"/>
    <x v="63"/>
    <x v="195"/>
    <s v="2"/>
    <x v="1"/>
    <s v="40"/>
    <s v="ปริญญาตรี"/>
    <x v="0"/>
    <x v="0"/>
    <n v="1"/>
  </r>
  <r>
    <s v="06100"/>
    <x v="3"/>
    <x v="63"/>
    <x v="514"/>
    <s v="2"/>
    <x v="1"/>
    <s v="30"/>
    <s v="ประกาศนียบัตรวิชาชีพชั้นสูง"/>
    <x v="0"/>
    <x v="0"/>
    <n v="1"/>
  </r>
  <r>
    <s v="06100"/>
    <x v="3"/>
    <x v="63"/>
    <x v="592"/>
    <s v="2"/>
    <x v="1"/>
    <s v="10"/>
    <s v="ประกาศนียบัตรวิชาชีพ(ปวช.)"/>
    <x v="0"/>
    <x v="0"/>
    <n v="1"/>
  </r>
  <r>
    <s v="06100"/>
    <x v="3"/>
    <x v="63"/>
    <x v="112"/>
    <s v="1"/>
    <x v="0"/>
    <s v="60"/>
    <s v="ปริญญาโท"/>
    <x v="0"/>
    <x v="0"/>
    <n v="3"/>
  </r>
  <r>
    <s v="06100"/>
    <x v="3"/>
    <x v="63"/>
    <x v="85"/>
    <s v="2"/>
    <x v="1"/>
    <s v="30"/>
    <s v="ประกาศนียบัตรวิชาชีพชั้นสูง"/>
    <x v="0"/>
    <x v="0"/>
    <n v="2"/>
  </r>
  <r>
    <s v="06100"/>
    <x v="3"/>
    <x v="63"/>
    <x v="492"/>
    <s v="2"/>
    <x v="1"/>
    <s v="40"/>
    <s v="ปริญญาตรี"/>
    <x v="0"/>
    <x v="0"/>
    <n v="5"/>
  </r>
  <r>
    <s v="06100"/>
    <x v="3"/>
    <x v="63"/>
    <x v="535"/>
    <s v="1"/>
    <x v="0"/>
    <s v="40"/>
    <s v="ปริญญาตรี"/>
    <x v="0"/>
    <x v="0"/>
    <n v="2"/>
  </r>
  <r>
    <s v="06100"/>
    <x v="3"/>
    <x v="63"/>
    <x v="599"/>
    <s v="1"/>
    <x v="0"/>
    <s v="60"/>
    <s v="ปริญญาโท"/>
    <x v="0"/>
    <x v="0"/>
    <n v="2"/>
  </r>
  <r>
    <s v="06100"/>
    <x v="3"/>
    <x v="63"/>
    <x v="599"/>
    <s v="2"/>
    <x v="1"/>
    <s v="40"/>
    <s v="ปริญญาตรี"/>
    <x v="0"/>
    <x v="0"/>
    <n v="3"/>
  </r>
  <r>
    <s v="06100"/>
    <x v="3"/>
    <x v="63"/>
    <x v="195"/>
    <s v="2"/>
    <x v="1"/>
    <s v="60"/>
    <s v="ปริญญาโท"/>
    <x v="0"/>
    <x v="0"/>
    <n v="3"/>
  </r>
  <r>
    <s v="06100"/>
    <x v="3"/>
    <x v="63"/>
    <x v="579"/>
    <s v="1"/>
    <x v="0"/>
    <s v="40"/>
    <s v="ปริญญาตรี"/>
    <x v="0"/>
    <x v="0"/>
    <n v="3"/>
  </r>
  <r>
    <s v="06100"/>
    <x v="3"/>
    <x v="63"/>
    <x v="40"/>
    <s v="2"/>
    <x v="1"/>
    <s v="60"/>
    <s v="ปริญญาโท"/>
    <x v="0"/>
    <x v="0"/>
    <n v="1"/>
  </r>
  <r>
    <s v="06100"/>
    <x v="3"/>
    <x v="63"/>
    <x v="85"/>
    <s v="2"/>
    <x v="1"/>
    <s v="40"/>
    <s v="ปริญญาตรี"/>
    <x v="0"/>
    <x v="0"/>
    <n v="6"/>
  </r>
  <r>
    <s v="06100"/>
    <x v="3"/>
    <x v="63"/>
    <x v="260"/>
    <s v="2"/>
    <x v="1"/>
    <s v="40"/>
    <s v="ปริญญาตรี"/>
    <x v="0"/>
    <x v="0"/>
    <n v="5"/>
  </r>
  <r>
    <s v="06100"/>
    <x v="3"/>
    <x v="63"/>
    <x v="602"/>
    <s v="2"/>
    <x v="1"/>
    <s v="40"/>
    <s v="ปริญญาตรี"/>
    <x v="0"/>
    <x v="0"/>
    <n v="1"/>
  </r>
  <r>
    <s v="06100"/>
    <x v="3"/>
    <x v="63"/>
    <x v="514"/>
    <s v="1"/>
    <x v="0"/>
    <s v="60"/>
    <s v="ปริญญาโท"/>
    <x v="0"/>
    <x v="0"/>
    <n v="1"/>
  </r>
  <r>
    <s v="06100"/>
    <x v="3"/>
    <x v="63"/>
    <x v="535"/>
    <s v="2"/>
    <x v="1"/>
    <s v="10"/>
    <s v="ประกาศนียบัตรวิชาชีพ(ปวช.)"/>
    <x v="0"/>
    <x v="0"/>
    <n v="1"/>
  </r>
  <r>
    <s v="06100"/>
    <x v="3"/>
    <x v="63"/>
    <x v="85"/>
    <s v="2"/>
    <x v="1"/>
    <s v="60"/>
    <s v="ปริญญาโท"/>
    <x v="0"/>
    <x v="0"/>
    <n v="1"/>
  </r>
  <r>
    <s v="06100"/>
    <x v="3"/>
    <x v="63"/>
    <x v="492"/>
    <s v="2"/>
    <x v="1"/>
    <s v="30"/>
    <s v="ประกาศนียบัตรวิชาชีพชั้นสูง"/>
    <x v="0"/>
    <x v="0"/>
    <n v="1"/>
  </r>
  <r>
    <s v="06100"/>
    <x v="3"/>
    <x v="63"/>
    <x v="600"/>
    <s v="2"/>
    <x v="1"/>
    <s v="40"/>
    <s v="ปริญญาตรี"/>
    <x v="0"/>
    <x v="0"/>
    <n v="3"/>
  </r>
  <r>
    <s v="06100"/>
    <x v="3"/>
    <x v="63"/>
    <x v="599"/>
    <s v="1"/>
    <x v="0"/>
    <s v="10"/>
    <s v="ประกาศนียบัตรวิชาชีพ(ปวช.)"/>
    <x v="0"/>
    <x v="0"/>
    <n v="2"/>
  </r>
  <r>
    <s v="06100"/>
    <x v="3"/>
    <x v="63"/>
    <x v="40"/>
    <s v="1"/>
    <x v="0"/>
    <s v="60"/>
    <s v="ปริญญาโท"/>
    <x v="0"/>
    <x v="0"/>
    <n v="1"/>
  </r>
  <r>
    <s v="06100"/>
    <x v="3"/>
    <x v="63"/>
    <x v="599"/>
    <s v="1"/>
    <x v="0"/>
    <s v="40"/>
    <s v="ปริญญาตรี"/>
    <x v="0"/>
    <x v="0"/>
    <n v="3"/>
  </r>
  <r>
    <s v="06100"/>
    <x v="3"/>
    <x v="63"/>
    <x v="601"/>
    <s v="2"/>
    <x v="1"/>
    <s v="40"/>
    <s v="ปริญญาตรี"/>
    <x v="0"/>
    <x v="0"/>
    <n v="2"/>
  </r>
  <r>
    <s v="06100"/>
    <x v="3"/>
    <x v="63"/>
    <x v="85"/>
    <s v="2"/>
    <x v="1"/>
    <s v="03"/>
    <s v="ประถมศึกษา"/>
    <x v="0"/>
    <x v="0"/>
    <n v="1"/>
  </r>
  <r>
    <s v="06800"/>
    <x v="3"/>
    <x v="64"/>
    <x v="522"/>
    <s v="1"/>
    <x v="0"/>
    <s v="05"/>
    <s v="วุฒิที่ต่ำกว่าประกาศนียบัตรวิชาชีพ(ปวช.)"/>
    <x v="0"/>
    <x v="0"/>
    <n v="1"/>
  </r>
  <r>
    <s v="06800"/>
    <x v="3"/>
    <x v="64"/>
    <x v="382"/>
    <s v="1"/>
    <x v="0"/>
    <s v="60"/>
    <s v="ปริญญาโท"/>
    <x v="0"/>
    <x v="0"/>
    <n v="2"/>
  </r>
  <r>
    <s v="06800"/>
    <x v="3"/>
    <x v="64"/>
    <x v="603"/>
    <s v="2"/>
    <x v="1"/>
    <s v="60"/>
    <s v="ปริญญาโท"/>
    <x v="0"/>
    <x v="0"/>
    <n v="1"/>
  </r>
  <r>
    <s v="06800"/>
    <x v="3"/>
    <x v="64"/>
    <x v="382"/>
    <s v="1"/>
    <x v="0"/>
    <s v="40"/>
    <s v="ปริญญาตรี"/>
    <x v="0"/>
    <x v="0"/>
    <n v="1"/>
  </r>
  <r>
    <s v="06800"/>
    <x v="3"/>
    <x v="64"/>
    <x v="604"/>
    <s v="1"/>
    <x v="0"/>
    <s v="40"/>
    <s v="ปริญญาตรี"/>
    <x v="0"/>
    <x v="0"/>
    <n v="3"/>
  </r>
  <r>
    <s v="06800"/>
    <x v="3"/>
    <x v="64"/>
    <x v="382"/>
    <s v="2"/>
    <x v="1"/>
    <s v="60"/>
    <s v="ปริญญาโท"/>
    <x v="0"/>
    <x v="0"/>
    <n v="2"/>
  </r>
  <r>
    <s v="06800"/>
    <x v="3"/>
    <x v="64"/>
    <x v="604"/>
    <s v="2"/>
    <x v="1"/>
    <s v="40"/>
    <s v="ปริญญาตรี"/>
    <x v="0"/>
    <x v="0"/>
    <n v="5"/>
  </r>
  <r>
    <s v="06800"/>
    <x v="3"/>
    <x v="64"/>
    <x v="603"/>
    <s v="1"/>
    <x v="0"/>
    <s v="60"/>
    <s v="ปริญญาโท"/>
    <x v="0"/>
    <x v="0"/>
    <n v="1"/>
  </r>
  <r>
    <s v="06800"/>
    <x v="3"/>
    <x v="64"/>
    <x v="522"/>
    <s v="1"/>
    <x v="0"/>
    <s v="35"/>
    <s v="อนุปริญญา"/>
    <x v="0"/>
    <x v="0"/>
    <n v="1"/>
  </r>
  <r>
    <s v="06800"/>
    <x v="3"/>
    <x v="64"/>
    <x v="605"/>
    <s v="2"/>
    <x v="1"/>
    <s v="40"/>
    <s v="ปริญญาตรี"/>
    <x v="0"/>
    <x v="0"/>
    <n v="1"/>
  </r>
  <r>
    <s v="06800"/>
    <x v="3"/>
    <x v="64"/>
    <x v="606"/>
    <s v="2"/>
    <x v="1"/>
    <s v="60"/>
    <s v="ปริญญาโท"/>
    <x v="0"/>
    <x v="0"/>
    <n v="2"/>
  </r>
  <r>
    <s v="06800"/>
    <x v="3"/>
    <x v="64"/>
    <x v="604"/>
    <s v="1"/>
    <x v="0"/>
    <s v="30"/>
    <s v="ประกาศนียบัตรวิชาชีพชั้นสูง"/>
    <x v="0"/>
    <x v="0"/>
    <n v="3"/>
  </r>
  <r>
    <s v="06800"/>
    <x v="3"/>
    <x v="64"/>
    <x v="604"/>
    <s v="2"/>
    <x v="1"/>
    <s v="10"/>
    <s v="ประกาศนียบัตรวิชาชีพ(ปวช.)"/>
    <x v="0"/>
    <x v="0"/>
    <n v="1"/>
  </r>
  <r>
    <s v="06800"/>
    <x v="3"/>
    <x v="64"/>
    <x v="606"/>
    <s v="2"/>
    <x v="1"/>
    <s v="40"/>
    <s v="ปริญญาตรี"/>
    <x v="0"/>
    <x v="0"/>
    <n v="2"/>
  </r>
  <r>
    <s v="06800"/>
    <x v="3"/>
    <x v="64"/>
    <x v="607"/>
    <s v="1"/>
    <x v="0"/>
    <s v="40"/>
    <s v="ปริญญาตรี"/>
    <x v="1"/>
    <x v="0"/>
    <n v="1"/>
  </r>
  <r>
    <s v="06800"/>
    <x v="3"/>
    <x v="64"/>
    <x v="606"/>
    <s v="1"/>
    <x v="0"/>
    <s v="40"/>
    <s v="ปริญญาตรี"/>
    <x v="0"/>
    <x v="0"/>
    <n v="3"/>
  </r>
  <r>
    <s v="06800"/>
    <x v="3"/>
    <x v="64"/>
    <x v="522"/>
    <s v="1"/>
    <x v="0"/>
    <s v="60"/>
    <s v="ปริญญาโท"/>
    <x v="0"/>
    <x v="0"/>
    <n v="1"/>
  </r>
  <r>
    <s v="06800"/>
    <x v="3"/>
    <x v="64"/>
    <x v="608"/>
    <s v="2"/>
    <x v="1"/>
    <s v="60"/>
    <s v="ปริญญาโท"/>
    <x v="1"/>
    <x v="0"/>
    <n v="1"/>
  </r>
  <r>
    <s v="06800"/>
    <x v="3"/>
    <x v="64"/>
    <x v="3"/>
    <s v="1"/>
    <x v="0"/>
    <s v="10"/>
    <s v="ประกาศนียบัตรวิชาชีพ(ปวช.)"/>
    <x v="0"/>
    <x v="0"/>
    <n v="4"/>
  </r>
  <r>
    <s v="06800"/>
    <x v="3"/>
    <x v="64"/>
    <x v="604"/>
    <s v="2"/>
    <x v="1"/>
    <s v="60"/>
    <s v="ปริญญาโท"/>
    <x v="0"/>
    <x v="0"/>
    <n v="1"/>
  </r>
  <r>
    <s v="06800"/>
    <x v="3"/>
    <x v="64"/>
    <x v="609"/>
    <s v="1"/>
    <x v="0"/>
    <s v="03"/>
    <s v="ประถมศึกษา"/>
    <x v="0"/>
    <x v="0"/>
    <n v="1"/>
  </r>
  <r>
    <s v="06800"/>
    <x v="3"/>
    <x v="64"/>
    <x v="522"/>
    <s v="1"/>
    <x v="0"/>
    <s v="10"/>
    <s v="ประกาศนียบัตรวิชาชีพ(ปวช.)"/>
    <x v="0"/>
    <x v="0"/>
    <n v="2"/>
  </r>
  <r>
    <s v="06800"/>
    <x v="3"/>
    <x v="64"/>
    <x v="607"/>
    <s v="2"/>
    <x v="1"/>
    <s v="40"/>
    <s v="ปริญญาตรี"/>
    <x v="0"/>
    <x v="0"/>
    <n v="4"/>
  </r>
  <r>
    <s v="06800"/>
    <x v="3"/>
    <x v="64"/>
    <x v="522"/>
    <s v="1"/>
    <x v="0"/>
    <s v="40"/>
    <s v="ปริญญาตรี"/>
    <x v="0"/>
    <x v="0"/>
    <n v="3"/>
  </r>
  <r>
    <s v="06800"/>
    <x v="3"/>
    <x v="64"/>
    <x v="607"/>
    <s v="2"/>
    <x v="1"/>
    <s v="40"/>
    <s v="ปริญญาตรี"/>
    <x v="1"/>
    <x v="0"/>
    <n v="1"/>
  </r>
  <r>
    <s v="06800"/>
    <x v="3"/>
    <x v="64"/>
    <x v="87"/>
    <s v="2"/>
    <x v="1"/>
    <s v="60"/>
    <s v="ปริญญาโท"/>
    <x v="0"/>
    <x v="0"/>
    <n v="1"/>
  </r>
  <r>
    <s v="06800"/>
    <x v="3"/>
    <x v="64"/>
    <x v="3"/>
    <s v="2"/>
    <x v="1"/>
    <s v="21"/>
    <s v="ประกาศนียบัตร"/>
    <x v="0"/>
    <x v="0"/>
    <n v="3"/>
  </r>
  <r>
    <s v="06800"/>
    <x v="3"/>
    <x v="64"/>
    <x v="609"/>
    <s v="2"/>
    <x v="1"/>
    <s v="60"/>
    <s v="ปริญญาโท"/>
    <x v="0"/>
    <x v="0"/>
    <n v="4"/>
  </r>
  <r>
    <s v="06800"/>
    <x v="3"/>
    <x v="64"/>
    <x v="3"/>
    <s v="1"/>
    <x v="0"/>
    <s v="40"/>
    <s v="ปริญญาตรี"/>
    <x v="0"/>
    <x v="0"/>
    <n v="4"/>
  </r>
  <r>
    <s v="06800"/>
    <x v="3"/>
    <x v="64"/>
    <x v="607"/>
    <s v="2"/>
    <x v="1"/>
    <s v="30"/>
    <s v="ประกาศนียบัตรวิชาชีพชั้นสูง"/>
    <x v="0"/>
    <x v="0"/>
    <n v="1"/>
  </r>
  <r>
    <s v="06800"/>
    <x v="3"/>
    <x v="64"/>
    <x v="3"/>
    <s v="1"/>
    <x v="0"/>
    <s v="30"/>
    <s v="ประกาศนียบัตรวิชาชีพชั้นสูง"/>
    <x v="0"/>
    <x v="0"/>
    <n v="2"/>
  </r>
  <r>
    <s v="06800"/>
    <x v="3"/>
    <x v="64"/>
    <x v="604"/>
    <s v="1"/>
    <x v="0"/>
    <s v="60"/>
    <s v="ปริญญาโท"/>
    <x v="0"/>
    <x v="0"/>
    <n v="2"/>
  </r>
  <r>
    <s v="06800"/>
    <x v="3"/>
    <x v="64"/>
    <x v="609"/>
    <s v="2"/>
    <x v="1"/>
    <s v="40"/>
    <s v="ปริญญาตรี"/>
    <x v="0"/>
    <x v="0"/>
    <n v="3"/>
  </r>
  <r>
    <s v="06800"/>
    <x v="3"/>
    <x v="64"/>
    <x v="8"/>
    <s v="2"/>
    <x v="1"/>
    <s v="40"/>
    <s v="ปริญญาตรี"/>
    <x v="0"/>
    <x v="0"/>
    <n v="8"/>
  </r>
  <r>
    <s v="06800"/>
    <x v="3"/>
    <x v="64"/>
    <x v="3"/>
    <s v="2"/>
    <x v="1"/>
    <s v="30"/>
    <s v="ประกาศนียบัตรวิชาชีพชั้นสูง"/>
    <x v="0"/>
    <x v="0"/>
    <n v="3"/>
  </r>
  <r>
    <s v="06800"/>
    <x v="3"/>
    <x v="64"/>
    <x v="3"/>
    <s v="2"/>
    <x v="1"/>
    <s v="40"/>
    <s v="ปริญญาตรี"/>
    <x v="1"/>
    <x v="0"/>
    <n v="5"/>
  </r>
  <r>
    <s v="06800"/>
    <x v="3"/>
    <x v="64"/>
    <x v="87"/>
    <s v="2"/>
    <x v="1"/>
    <s v="40"/>
    <s v="ปริญญาตรี"/>
    <x v="1"/>
    <x v="0"/>
    <n v="1"/>
  </r>
  <r>
    <s v="06800"/>
    <x v="3"/>
    <x v="64"/>
    <x v="609"/>
    <s v="1"/>
    <x v="0"/>
    <s v="60"/>
    <s v="ปริญญาโท"/>
    <x v="0"/>
    <x v="0"/>
    <n v="3"/>
  </r>
  <r>
    <s v="06800"/>
    <x v="3"/>
    <x v="64"/>
    <x v="3"/>
    <s v="2"/>
    <x v="1"/>
    <s v="05"/>
    <s v="วุฒิที่ต่ำกว่าประกาศนียบัตรวิชาชีพ(ปวช.)"/>
    <x v="0"/>
    <x v="0"/>
    <n v="4"/>
  </r>
  <r>
    <s v="06800"/>
    <x v="3"/>
    <x v="64"/>
    <x v="87"/>
    <s v="1"/>
    <x v="0"/>
    <s v="30"/>
    <s v="ประกาศนียบัตรวิชาชีพชั้นสูง"/>
    <x v="0"/>
    <x v="0"/>
    <n v="1"/>
  </r>
  <r>
    <s v="06800"/>
    <x v="3"/>
    <x v="64"/>
    <x v="3"/>
    <s v="1"/>
    <x v="0"/>
    <s v="03"/>
    <s v="ประถมศึกษา"/>
    <x v="0"/>
    <x v="0"/>
    <n v="1"/>
  </r>
  <r>
    <s v="06800"/>
    <x v="3"/>
    <x v="64"/>
    <x v="253"/>
    <s v="1"/>
    <x v="0"/>
    <s v="40"/>
    <s v="ปริญญาตรี"/>
    <x v="0"/>
    <x v="0"/>
    <n v="1"/>
  </r>
  <r>
    <s v="06800"/>
    <x v="3"/>
    <x v="64"/>
    <x v="3"/>
    <s v="2"/>
    <x v="1"/>
    <s v="40"/>
    <s v="ปริญญาตรี"/>
    <x v="0"/>
    <x v="0"/>
    <n v="23"/>
  </r>
  <r>
    <s v="06800"/>
    <x v="3"/>
    <x v="64"/>
    <x v="608"/>
    <s v="2"/>
    <x v="1"/>
    <s v="40"/>
    <s v="ปริญญาตรี"/>
    <x v="0"/>
    <x v="0"/>
    <n v="1"/>
  </r>
  <r>
    <s v="06800"/>
    <x v="3"/>
    <x v="64"/>
    <x v="610"/>
    <s v="2"/>
    <x v="1"/>
    <s v="40"/>
    <s v="ปริญญาตรี"/>
    <x v="0"/>
    <x v="0"/>
    <n v="4"/>
  </r>
  <r>
    <s v="06800"/>
    <x v="3"/>
    <x v="64"/>
    <x v="3"/>
    <s v="2"/>
    <x v="1"/>
    <s v="35"/>
    <s v="อนุปริญญา"/>
    <x v="0"/>
    <x v="0"/>
    <n v="1"/>
  </r>
  <r>
    <s v="06800"/>
    <x v="3"/>
    <x v="64"/>
    <x v="3"/>
    <s v="2"/>
    <x v="1"/>
    <s v="60"/>
    <s v="ปริญญาโท"/>
    <x v="0"/>
    <x v="0"/>
    <n v="3"/>
  </r>
  <r>
    <s v="06800"/>
    <x v="3"/>
    <x v="64"/>
    <x v="611"/>
    <s v="1"/>
    <x v="0"/>
    <s v="40"/>
    <s v="ปริญญาตรี"/>
    <x v="0"/>
    <x v="0"/>
    <n v="1"/>
  </r>
  <r>
    <s v="06800"/>
    <x v="3"/>
    <x v="64"/>
    <x v="3"/>
    <s v="1"/>
    <x v="0"/>
    <s v="21"/>
    <s v="ประกาศนียบัตร"/>
    <x v="0"/>
    <x v="0"/>
    <n v="1"/>
  </r>
  <r>
    <s v="06800"/>
    <x v="3"/>
    <x v="64"/>
    <x v="10"/>
    <s v="2"/>
    <x v="1"/>
    <s v="30"/>
    <s v="ประกาศนียบัตรวิชาชีพชั้นสูง"/>
    <x v="0"/>
    <x v="0"/>
    <n v="2"/>
  </r>
  <r>
    <s v="06800"/>
    <x v="3"/>
    <x v="64"/>
    <x v="87"/>
    <s v="2"/>
    <x v="1"/>
    <s v="03"/>
    <s v="ประถมศึกษา"/>
    <x v="0"/>
    <x v="0"/>
    <n v="1"/>
  </r>
  <r>
    <s v="06800"/>
    <x v="3"/>
    <x v="64"/>
    <x v="87"/>
    <s v="2"/>
    <x v="1"/>
    <s v="40"/>
    <s v="ปริญญาตรี"/>
    <x v="0"/>
    <x v="0"/>
    <n v="6"/>
  </r>
  <r>
    <s v="06800"/>
    <x v="3"/>
    <x v="64"/>
    <x v="610"/>
    <s v="2"/>
    <x v="1"/>
    <s v="60"/>
    <s v="ปริญญาโท"/>
    <x v="0"/>
    <x v="0"/>
    <n v="1"/>
  </r>
  <r>
    <s v="06800"/>
    <x v="3"/>
    <x v="64"/>
    <x v="87"/>
    <s v="2"/>
    <x v="1"/>
    <s v="10"/>
    <s v="ประกาศนียบัตรวิชาชีพ(ปวช.)"/>
    <x v="0"/>
    <x v="0"/>
    <n v="2"/>
  </r>
  <r>
    <s v="06800"/>
    <x v="3"/>
    <x v="64"/>
    <x v="608"/>
    <s v="2"/>
    <x v="1"/>
    <s v="40"/>
    <s v="ปริญญาตรี"/>
    <x v="1"/>
    <x v="0"/>
    <n v="7"/>
  </r>
  <r>
    <s v="06800"/>
    <x v="3"/>
    <x v="64"/>
    <x v="612"/>
    <s v="2"/>
    <x v="1"/>
    <s v="60"/>
    <s v="ปริญญาโท"/>
    <x v="0"/>
    <x v="0"/>
    <n v="1"/>
  </r>
  <r>
    <s v="06800"/>
    <x v="3"/>
    <x v="64"/>
    <x v="3"/>
    <s v="2"/>
    <x v="1"/>
    <s v="10"/>
    <s v="ประกาศนียบัตรวิชาชีพ(ปวช.)"/>
    <x v="0"/>
    <x v="0"/>
    <n v="20"/>
  </r>
  <r>
    <s v="06800"/>
    <x v="3"/>
    <x v="64"/>
    <x v="613"/>
    <s v="2"/>
    <x v="1"/>
    <s v="40"/>
    <s v="ปริญญาตรี"/>
    <x v="0"/>
    <x v="0"/>
    <n v="1"/>
  </r>
  <r>
    <s v="06800"/>
    <x v="3"/>
    <x v="64"/>
    <x v="467"/>
    <s v="1"/>
    <x v="0"/>
    <s v="40"/>
    <s v="ปริญญาตรี"/>
    <x v="1"/>
    <x v="0"/>
    <n v="1"/>
  </r>
  <r>
    <s v="06800"/>
    <x v="3"/>
    <x v="64"/>
    <x v="612"/>
    <s v="1"/>
    <x v="0"/>
    <s v="05"/>
    <s v="วุฒิที่ต่ำกว่าประกาศนียบัตรวิชาชีพ(ปวช.)"/>
    <x v="0"/>
    <x v="0"/>
    <n v="1"/>
  </r>
  <r>
    <s v="06800"/>
    <x v="3"/>
    <x v="64"/>
    <x v="612"/>
    <s v="1"/>
    <x v="0"/>
    <s v="10"/>
    <s v="ประกาศนียบัตรวิชาชีพ(ปวช.)"/>
    <x v="0"/>
    <x v="0"/>
    <n v="1"/>
  </r>
  <r>
    <s v="06800"/>
    <x v="3"/>
    <x v="64"/>
    <x v="610"/>
    <s v="1"/>
    <x v="0"/>
    <s v="40"/>
    <s v="ปริญญาตรี"/>
    <x v="1"/>
    <x v="0"/>
    <n v="1"/>
  </r>
  <r>
    <s v="06800"/>
    <x v="3"/>
    <x v="64"/>
    <x v="87"/>
    <s v="1"/>
    <x v="0"/>
    <s v="40"/>
    <s v="ปริญญาตรี"/>
    <x v="0"/>
    <x v="0"/>
    <n v="3"/>
  </r>
  <r>
    <s v="06800"/>
    <x v="3"/>
    <x v="64"/>
    <x v="4"/>
    <s v="2"/>
    <x v="1"/>
    <s v="40"/>
    <s v="ปริญญาตรี"/>
    <x v="1"/>
    <x v="0"/>
    <n v="1"/>
  </r>
  <r>
    <s v="06800"/>
    <x v="3"/>
    <x v="64"/>
    <x v="608"/>
    <s v="1"/>
    <x v="0"/>
    <s v="40"/>
    <s v="ปริญญาตรี"/>
    <x v="1"/>
    <x v="0"/>
    <n v="4"/>
  </r>
  <r>
    <s v="06800"/>
    <x v="3"/>
    <x v="64"/>
    <x v="137"/>
    <s v="1"/>
    <x v="0"/>
    <s v="40"/>
    <s v="ปริญญาตรี"/>
    <x v="0"/>
    <x v="0"/>
    <n v="2"/>
  </r>
  <r>
    <s v="06800"/>
    <x v="3"/>
    <x v="64"/>
    <x v="467"/>
    <s v="2"/>
    <x v="1"/>
    <s v="40"/>
    <s v="ปริญญาตรี"/>
    <x v="0"/>
    <x v="0"/>
    <n v="2"/>
  </r>
  <r>
    <s v="06800"/>
    <x v="3"/>
    <x v="64"/>
    <x v="5"/>
    <s v="1"/>
    <x v="0"/>
    <s v="60"/>
    <s v="ปริญญาโท"/>
    <x v="0"/>
    <x v="0"/>
    <n v="1"/>
  </r>
  <r>
    <s v="06800"/>
    <x v="3"/>
    <x v="64"/>
    <x v="5"/>
    <s v="1"/>
    <x v="0"/>
    <s v="60"/>
    <s v="ปริญญาโท"/>
    <x v="1"/>
    <x v="0"/>
    <n v="3"/>
  </r>
  <r>
    <s v="06800"/>
    <x v="3"/>
    <x v="64"/>
    <x v="154"/>
    <s v="2"/>
    <x v="1"/>
    <s v="40"/>
    <s v="ปริญญาตรี"/>
    <x v="0"/>
    <x v="0"/>
    <n v="2"/>
  </r>
  <r>
    <s v="06800"/>
    <x v="3"/>
    <x v="64"/>
    <x v="610"/>
    <s v="2"/>
    <x v="1"/>
    <s v="10"/>
    <s v="ประกาศนียบัตรวิชาชีพ(ปวช.)"/>
    <x v="0"/>
    <x v="0"/>
    <n v="1"/>
  </r>
  <r>
    <s v="06800"/>
    <x v="3"/>
    <x v="64"/>
    <x v="5"/>
    <s v="2"/>
    <x v="1"/>
    <s v="40"/>
    <s v="ปริญญาตรี"/>
    <x v="0"/>
    <x v="0"/>
    <n v="7"/>
  </r>
  <r>
    <s v="06800"/>
    <x v="3"/>
    <x v="64"/>
    <x v="608"/>
    <s v="2"/>
    <x v="1"/>
    <s v="60"/>
    <s v="ปริญญาโท"/>
    <x v="0"/>
    <x v="0"/>
    <n v="2"/>
  </r>
  <r>
    <s v="06800"/>
    <x v="3"/>
    <x v="64"/>
    <x v="137"/>
    <s v="2"/>
    <x v="1"/>
    <s v="03"/>
    <s v="ประถมศึกษา"/>
    <x v="0"/>
    <x v="0"/>
    <n v="1"/>
  </r>
  <r>
    <s v="06800"/>
    <x v="3"/>
    <x v="64"/>
    <x v="614"/>
    <s v="2"/>
    <x v="1"/>
    <s v="00"/>
    <s v="วุฒิกลุ่มอื่นที่หน่วยงานผลิตมาเพื่อใช้เฉพาะตำแหน่ง"/>
    <x v="1"/>
    <x v="0"/>
    <n v="1"/>
  </r>
  <r>
    <s v="06800"/>
    <x v="3"/>
    <x v="64"/>
    <x v="5"/>
    <s v="2"/>
    <x v="1"/>
    <s v="80"/>
    <s v="ปริญญาเอก"/>
    <x v="0"/>
    <x v="0"/>
    <n v="1"/>
  </r>
  <r>
    <s v="06800"/>
    <x v="3"/>
    <x v="64"/>
    <x v="11"/>
    <s v="2"/>
    <x v="1"/>
    <s v="40"/>
    <s v="ปริญญาตรี"/>
    <x v="0"/>
    <x v="0"/>
    <n v="2"/>
  </r>
  <r>
    <s v="06800"/>
    <x v="3"/>
    <x v="64"/>
    <x v="612"/>
    <s v="2"/>
    <x v="1"/>
    <s v="40"/>
    <s v="ปริญญาตรี"/>
    <x v="0"/>
    <x v="0"/>
    <n v="1"/>
  </r>
  <r>
    <s v="06800"/>
    <x v="3"/>
    <x v="64"/>
    <x v="610"/>
    <s v="2"/>
    <x v="1"/>
    <s v="30"/>
    <s v="ประกาศนียบัตรวิชาชีพชั้นสูง"/>
    <x v="0"/>
    <x v="0"/>
    <n v="1"/>
  </r>
  <r>
    <s v="06800"/>
    <x v="3"/>
    <x v="64"/>
    <x v="467"/>
    <s v="2"/>
    <x v="1"/>
    <s v="60"/>
    <s v="ปริญญาโท"/>
    <x v="0"/>
    <x v="0"/>
    <n v="1"/>
  </r>
  <r>
    <s v="06800"/>
    <x v="3"/>
    <x v="64"/>
    <x v="87"/>
    <s v="1"/>
    <x v="0"/>
    <s v="10"/>
    <s v="ประกาศนียบัตรวิชาชีพ(ปวช.)"/>
    <x v="0"/>
    <x v="0"/>
    <n v="2"/>
  </r>
  <r>
    <s v="06800"/>
    <x v="3"/>
    <x v="64"/>
    <x v="615"/>
    <s v="2"/>
    <x v="1"/>
    <s v="40"/>
    <s v="ปริญญาตรี"/>
    <x v="0"/>
    <x v="0"/>
    <n v="1"/>
  </r>
  <r>
    <s v="06800"/>
    <x v="3"/>
    <x v="64"/>
    <x v="10"/>
    <s v="1"/>
    <x v="0"/>
    <s v="05"/>
    <s v="วุฒิที่ต่ำกว่าประกาศนียบัตรวิชาชีพ(ปวช.)"/>
    <x v="0"/>
    <x v="0"/>
    <n v="2"/>
  </r>
  <r>
    <s v="06800"/>
    <x v="3"/>
    <x v="64"/>
    <x v="614"/>
    <s v="1"/>
    <x v="0"/>
    <s v="40"/>
    <s v="ปริญญาตรี"/>
    <x v="0"/>
    <x v="0"/>
    <n v="1"/>
  </r>
  <r>
    <s v="06800"/>
    <x v="3"/>
    <x v="64"/>
    <x v="10"/>
    <s v="1"/>
    <x v="0"/>
    <s v="10"/>
    <s v="ประกาศนียบัตรวิชาชีพ(ปวช.)"/>
    <x v="0"/>
    <x v="0"/>
    <n v="1"/>
  </r>
  <r>
    <s v="06800"/>
    <x v="3"/>
    <x v="64"/>
    <x v="4"/>
    <s v="2"/>
    <x v="1"/>
    <s v="40"/>
    <s v="ปริญญาตรี"/>
    <x v="0"/>
    <x v="0"/>
    <n v="6"/>
  </r>
  <r>
    <s v="06800"/>
    <x v="3"/>
    <x v="64"/>
    <x v="4"/>
    <s v="2"/>
    <x v="1"/>
    <s v="60"/>
    <s v="ปริญญาโท"/>
    <x v="0"/>
    <x v="0"/>
    <n v="1"/>
  </r>
  <r>
    <s v="06800"/>
    <x v="3"/>
    <x v="64"/>
    <x v="8"/>
    <s v="2"/>
    <x v="1"/>
    <s v="10"/>
    <s v="ประกาศนียบัตรวิชาชีพ(ปวช.)"/>
    <x v="0"/>
    <x v="0"/>
    <n v="1"/>
  </r>
  <r>
    <s v="06800"/>
    <x v="3"/>
    <x v="64"/>
    <x v="610"/>
    <s v="2"/>
    <x v="1"/>
    <s v="03"/>
    <s v="ประถมศึกษา"/>
    <x v="0"/>
    <x v="0"/>
    <n v="1"/>
  </r>
  <r>
    <s v="06800"/>
    <x v="3"/>
    <x v="64"/>
    <x v="616"/>
    <s v="1"/>
    <x v="0"/>
    <s v="10"/>
    <s v="ประกาศนียบัตรวิชาชีพ(ปวช.)"/>
    <x v="0"/>
    <x v="0"/>
    <n v="2"/>
  </r>
  <r>
    <s v="06800"/>
    <x v="3"/>
    <x v="64"/>
    <x v="613"/>
    <s v="1"/>
    <x v="0"/>
    <s v="10"/>
    <s v="ประกาศนียบัตรวิชาชีพ(ปวช.)"/>
    <x v="0"/>
    <x v="0"/>
    <n v="1"/>
  </r>
  <r>
    <s v="06800"/>
    <x v="3"/>
    <x v="64"/>
    <x v="10"/>
    <s v="2"/>
    <x v="1"/>
    <s v="60"/>
    <s v="ปริญญาโท"/>
    <x v="1"/>
    <x v="0"/>
    <n v="1"/>
  </r>
  <r>
    <s v="06800"/>
    <x v="3"/>
    <x v="64"/>
    <x v="10"/>
    <s v="1"/>
    <x v="0"/>
    <s v="40"/>
    <s v="ปริญญาตรี"/>
    <x v="1"/>
    <x v="0"/>
    <n v="5"/>
  </r>
  <r>
    <s v="06800"/>
    <x v="3"/>
    <x v="64"/>
    <x v="614"/>
    <s v="1"/>
    <x v="0"/>
    <s v="40"/>
    <s v="ปริญญาตรี"/>
    <x v="1"/>
    <x v="0"/>
    <n v="1"/>
  </r>
  <r>
    <s v="06800"/>
    <x v="3"/>
    <x v="64"/>
    <x v="5"/>
    <s v="1"/>
    <x v="0"/>
    <s v="40"/>
    <s v="ปริญญาตรี"/>
    <x v="0"/>
    <x v="0"/>
    <n v="6"/>
  </r>
  <r>
    <s v="06800"/>
    <x v="3"/>
    <x v="64"/>
    <x v="253"/>
    <s v="2"/>
    <x v="1"/>
    <s v="40"/>
    <s v="ปริญญาตรี"/>
    <x v="0"/>
    <x v="0"/>
    <n v="1"/>
  </r>
  <r>
    <s v="06800"/>
    <x v="3"/>
    <x v="64"/>
    <x v="612"/>
    <s v="1"/>
    <x v="0"/>
    <s v="40"/>
    <s v="ปริญญาตรี"/>
    <x v="0"/>
    <x v="0"/>
    <n v="3"/>
  </r>
  <r>
    <s v="06800"/>
    <x v="3"/>
    <x v="64"/>
    <x v="616"/>
    <s v="2"/>
    <x v="1"/>
    <s v="40"/>
    <s v="ปริญญาตรี"/>
    <x v="0"/>
    <x v="0"/>
    <n v="7"/>
  </r>
  <r>
    <s v="06800"/>
    <x v="3"/>
    <x v="64"/>
    <x v="613"/>
    <s v="2"/>
    <x v="1"/>
    <s v="60"/>
    <s v="ปริญญาโท"/>
    <x v="0"/>
    <x v="0"/>
    <n v="2"/>
  </r>
  <r>
    <s v="06800"/>
    <x v="3"/>
    <x v="64"/>
    <x v="137"/>
    <s v="1"/>
    <x v="0"/>
    <s v="35"/>
    <s v="อนุปริญญา"/>
    <x v="0"/>
    <x v="0"/>
    <n v="1"/>
  </r>
  <r>
    <s v="06800"/>
    <x v="3"/>
    <x v="64"/>
    <x v="10"/>
    <s v="2"/>
    <x v="1"/>
    <s v="05"/>
    <s v="วุฒิที่ต่ำกว่าประกาศนียบัตรวิชาชีพ(ปวช.)"/>
    <x v="0"/>
    <x v="0"/>
    <n v="1"/>
  </r>
  <r>
    <s v="06800"/>
    <x v="3"/>
    <x v="64"/>
    <x v="10"/>
    <s v="1"/>
    <x v="0"/>
    <s v="40"/>
    <s v="ปริญญาตรี"/>
    <x v="0"/>
    <x v="0"/>
    <n v="3"/>
  </r>
  <r>
    <s v="06800"/>
    <x v="3"/>
    <x v="64"/>
    <x v="5"/>
    <s v="2"/>
    <x v="1"/>
    <s v="35"/>
    <s v="อนุปริญญา"/>
    <x v="0"/>
    <x v="0"/>
    <n v="1"/>
  </r>
  <r>
    <s v="06800"/>
    <x v="3"/>
    <x v="64"/>
    <x v="10"/>
    <s v="1"/>
    <x v="0"/>
    <s v="60"/>
    <s v="ปริญญาโท"/>
    <x v="1"/>
    <x v="0"/>
    <n v="2"/>
  </r>
  <r>
    <s v="06800"/>
    <x v="3"/>
    <x v="64"/>
    <x v="4"/>
    <s v="1"/>
    <x v="0"/>
    <s v="60"/>
    <s v="ปริญญาโท"/>
    <x v="0"/>
    <x v="0"/>
    <n v="1"/>
  </r>
  <r>
    <s v="06800"/>
    <x v="3"/>
    <x v="64"/>
    <x v="481"/>
    <s v="1"/>
    <x v="0"/>
    <s v="40"/>
    <s v="ปริญญาตรี"/>
    <x v="0"/>
    <x v="0"/>
    <n v="1"/>
  </r>
  <r>
    <s v="06800"/>
    <x v="3"/>
    <x v="64"/>
    <x v="137"/>
    <s v="1"/>
    <x v="0"/>
    <s v="10"/>
    <s v="ประกาศนียบัตรวิชาชีพ(ปวช.)"/>
    <x v="0"/>
    <x v="0"/>
    <n v="1"/>
  </r>
  <r>
    <s v="06800"/>
    <x v="3"/>
    <x v="64"/>
    <x v="15"/>
    <s v="1"/>
    <x v="0"/>
    <s v="40"/>
    <s v="ปริญญาตรี"/>
    <x v="0"/>
    <x v="0"/>
    <n v="2"/>
  </r>
  <r>
    <s v="06800"/>
    <x v="3"/>
    <x v="64"/>
    <x v="10"/>
    <s v="2"/>
    <x v="1"/>
    <s v="60"/>
    <s v="ปริญญาโท"/>
    <x v="0"/>
    <x v="0"/>
    <n v="2"/>
  </r>
  <r>
    <s v="06800"/>
    <x v="3"/>
    <x v="64"/>
    <x v="10"/>
    <s v="2"/>
    <x v="1"/>
    <s v="00"/>
    <s v="วุฒิกลุ่มอื่นที่หน่วยงานผลิตมาเพื่อใช้เฉพาะตำแหน่ง"/>
    <x v="0"/>
    <x v="0"/>
    <n v="1"/>
  </r>
  <r>
    <s v="06800"/>
    <x v="3"/>
    <x v="64"/>
    <x v="614"/>
    <s v="2"/>
    <x v="1"/>
    <s v="40"/>
    <s v="ปริญญาตรี"/>
    <x v="0"/>
    <x v="0"/>
    <n v="1"/>
  </r>
  <r>
    <s v="06800"/>
    <x v="3"/>
    <x v="64"/>
    <x v="10"/>
    <s v="2"/>
    <x v="1"/>
    <s v="40"/>
    <s v="ปริญญาตรี"/>
    <x v="0"/>
    <x v="0"/>
    <n v="8"/>
  </r>
  <r>
    <s v="06800"/>
    <x v="3"/>
    <x v="64"/>
    <x v="467"/>
    <s v="1"/>
    <x v="0"/>
    <s v="40"/>
    <s v="ปริญญาตรี"/>
    <x v="0"/>
    <x v="0"/>
    <n v="1"/>
  </r>
  <r>
    <s v="06800"/>
    <x v="3"/>
    <x v="64"/>
    <x v="481"/>
    <s v="1"/>
    <x v="0"/>
    <s v="60"/>
    <s v="ปริญญาโท"/>
    <x v="0"/>
    <x v="0"/>
    <n v="1"/>
  </r>
  <r>
    <s v="06800"/>
    <x v="3"/>
    <x v="64"/>
    <x v="137"/>
    <s v="2"/>
    <x v="1"/>
    <s v="80"/>
    <s v="ปริญญาเอก"/>
    <x v="0"/>
    <x v="0"/>
    <n v="1"/>
  </r>
  <r>
    <s v="06800"/>
    <x v="3"/>
    <x v="64"/>
    <x v="18"/>
    <s v="2"/>
    <x v="1"/>
    <s v="40"/>
    <s v="ปริญญาตรี"/>
    <x v="0"/>
    <x v="0"/>
    <n v="1"/>
  </r>
  <r>
    <s v="06800"/>
    <x v="3"/>
    <x v="64"/>
    <x v="613"/>
    <s v="1"/>
    <x v="0"/>
    <s v="40"/>
    <s v="ปริญญาตรี"/>
    <x v="0"/>
    <x v="0"/>
    <n v="2"/>
  </r>
  <r>
    <s v="06800"/>
    <x v="3"/>
    <x v="64"/>
    <x v="16"/>
    <s v="2"/>
    <x v="1"/>
    <s v="60"/>
    <s v="ปริญญาโท"/>
    <x v="0"/>
    <x v="0"/>
    <n v="4"/>
  </r>
  <r>
    <s v="06800"/>
    <x v="3"/>
    <x v="64"/>
    <x v="10"/>
    <s v="2"/>
    <x v="1"/>
    <s v="10"/>
    <s v="ประกาศนียบัตรวิชาชีพ(ปวช.)"/>
    <x v="0"/>
    <x v="0"/>
    <n v="2"/>
  </r>
  <r>
    <s v="06800"/>
    <x v="3"/>
    <x v="64"/>
    <x v="137"/>
    <s v="2"/>
    <x v="1"/>
    <s v="40"/>
    <s v="ปริญญาตรี"/>
    <x v="0"/>
    <x v="0"/>
    <n v="7"/>
  </r>
  <r>
    <s v="06800"/>
    <x v="3"/>
    <x v="64"/>
    <x v="8"/>
    <s v="2"/>
    <x v="1"/>
    <s v="60"/>
    <s v="ปริญญาโท"/>
    <x v="0"/>
    <x v="0"/>
    <n v="2"/>
  </r>
  <r>
    <s v="06800"/>
    <x v="3"/>
    <x v="64"/>
    <x v="567"/>
    <s v="1"/>
    <x v="0"/>
    <s v="10"/>
    <s v="ประกาศนียบัตรวิชาชีพ(ปวช.)"/>
    <x v="0"/>
    <x v="0"/>
    <n v="17"/>
  </r>
  <r>
    <s v="06800"/>
    <x v="3"/>
    <x v="64"/>
    <x v="15"/>
    <s v="2"/>
    <x v="1"/>
    <s v="40"/>
    <s v="ปริญญาตรี"/>
    <x v="0"/>
    <x v="0"/>
    <n v="3"/>
  </r>
  <r>
    <s v="06800"/>
    <x v="3"/>
    <x v="64"/>
    <x v="617"/>
    <s v="2"/>
    <x v="1"/>
    <s v="40"/>
    <s v="ปริญญาตรี"/>
    <x v="0"/>
    <x v="0"/>
    <n v="1"/>
  </r>
  <r>
    <s v="06800"/>
    <x v="3"/>
    <x v="64"/>
    <x v="618"/>
    <s v="2"/>
    <x v="1"/>
    <s v="40"/>
    <s v="ปริญญาตรี"/>
    <x v="0"/>
    <x v="0"/>
    <n v="1"/>
  </r>
  <r>
    <s v="06800"/>
    <x v="3"/>
    <x v="64"/>
    <x v="615"/>
    <s v="2"/>
    <x v="1"/>
    <s v="60"/>
    <s v="ปริญญาโท"/>
    <x v="0"/>
    <x v="0"/>
    <n v="1"/>
  </r>
  <r>
    <s v="06800"/>
    <x v="3"/>
    <x v="64"/>
    <x v="137"/>
    <s v="1"/>
    <x v="0"/>
    <s v="60"/>
    <s v="ปริญญาโท"/>
    <x v="0"/>
    <x v="0"/>
    <n v="2"/>
  </r>
  <r>
    <s v="06800"/>
    <x v="3"/>
    <x v="64"/>
    <x v="16"/>
    <s v="1"/>
    <x v="0"/>
    <s v="40"/>
    <s v="ปริญญาตรี"/>
    <x v="0"/>
    <x v="0"/>
    <n v="2"/>
  </r>
  <r>
    <s v="06800"/>
    <x v="3"/>
    <x v="64"/>
    <x v="614"/>
    <s v="2"/>
    <x v="1"/>
    <s v="40"/>
    <s v="ปริญญาตรี"/>
    <x v="1"/>
    <x v="0"/>
    <n v="2"/>
  </r>
  <r>
    <s v="06800"/>
    <x v="3"/>
    <x v="64"/>
    <x v="567"/>
    <s v="1"/>
    <x v="0"/>
    <s v="20"/>
    <s v="ประกาศนียบัตรวิชาชีพเทคนิค"/>
    <x v="0"/>
    <x v="0"/>
    <n v="4"/>
  </r>
  <r>
    <s v="06800"/>
    <x v="3"/>
    <x v="64"/>
    <x v="619"/>
    <s v="2"/>
    <x v="1"/>
    <s v="30"/>
    <s v="ประกาศนียบัตรวิชาชีพชั้นสูง"/>
    <x v="0"/>
    <x v="0"/>
    <n v="1"/>
  </r>
  <r>
    <s v="06800"/>
    <x v="3"/>
    <x v="64"/>
    <x v="620"/>
    <s v="1"/>
    <x v="0"/>
    <s v="05"/>
    <s v="วุฒิที่ต่ำกว่าประกาศนียบัตรวิชาชีพ(ปวช.)"/>
    <x v="0"/>
    <x v="0"/>
    <n v="44"/>
  </r>
  <r>
    <s v="06800"/>
    <x v="3"/>
    <x v="64"/>
    <x v="620"/>
    <s v="1"/>
    <x v="0"/>
    <s v="00"/>
    <s v="วุฒิกลุ่มอื่นที่หน่วยงานผลิตมาเพื่อใช้เฉพาะตำแหน่ง"/>
    <x v="0"/>
    <x v="0"/>
    <n v="1"/>
  </r>
  <r>
    <s v="06800"/>
    <x v="3"/>
    <x v="64"/>
    <x v="619"/>
    <s v="2"/>
    <x v="1"/>
    <s v="60"/>
    <s v="ปริญญาโท"/>
    <x v="0"/>
    <x v="0"/>
    <n v="2"/>
  </r>
  <r>
    <s v="06800"/>
    <x v="3"/>
    <x v="64"/>
    <x v="586"/>
    <s v="1"/>
    <x v="0"/>
    <s v="60"/>
    <s v="ปริญญาโท"/>
    <x v="0"/>
    <x v="0"/>
    <n v="1"/>
  </r>
  <r>
    <s v="06800"/>
    <x v="3"/>
    <x v="64"/>
    <x v="619"/>
    <s v="1"/>
    <x v="0"/>
    <s v="40"/>
    <s v="ปริญญาตรี"/>
    <x v="0"/>
    <x v="0"/>
    <n v="1"/>
  </r>
  <r>
    <s v="06800"/>
    <x v="3"/>
    <x v="64"/>
    <x v="11"/>
    <s v="2"/>
    <x v="1"/>
    <s v="60"/>
    <s v="ปริญญาโท"/>
    <x v="0"/>
    <x v="0"/>
    <n v="1"/>
  </r>
  <r>
    <s v="06800"/>
    <x v="3"/>
    <x v="64"/>
    <x v="567"/>
    <s v="2"/>
    <x v="1"/>
    <s v="40"/>
    <s v="ปริญญาตรี"/>
    <x v="0"/>
    <x v="0"/>
    <n v="3"/>
  </r>
  <r>
    <s v="06800"/>
    <x v="3"/>
    <x v="64"/>
    <x v="619"/>
    <s v="2"/>
    <x v="1"/>
    <s v="40"/>
    <s v="ปริญญาตรี"/>
    <x v="0"/>
    <x v="0"/>
    <n v="5"/>
  </r>
  <r>
    <s v="06800"/>
    <x v="3"/>
    <x v="64"/>
    <x v="620"/>
    <s v="1"/>
    <x v="0"/>
    <s v="30"/>
    <s v="ประกาศนียบัตรวิชาชีพชั้นสูง"/>
    <x v="0"/>
    <x v="0"/>
    <n v="5"/>
  </r>
  <r>
    <s v="06800"/>
    <x v="3"/>
    <x v="64"/>
    <x v="620"/>
    <s v="2"/>
    <x v="1"/>
    <s v="10"/>
    <s v="ประกาศนียบัตรวิชาชีพ(ปวช.)"/>
    <x v="0"/>
    <x v="0"/>
    <n v="1"/>
  </r>
  <r>
    <s v="06800"/>
    <x v="3"/>
    <x v="64"/>
    <x v="620"/>
    <s v="1"/>
    <x v="0"/>
    <s v="10"/>
    <s v="ประกาศนียบัตรวิชาชีพ(ปวช.)"/>
    <x v="0"/>
    <x v="0"/>
    <n v="56"/>
  </r>
  <r>
    <s v="06800"/>
    <x v="3"/>
    <x v="64"/>
    <x v="616"/>
    <s v="2"/>
    <x v="1"/>
    <s v="60"/>
    <s v="ปริญญาโท"/>
    <x v="0"/>
    <x v="0"/>
    <n v="4"/>
  </r>
  <r>
    <s v="06800"/>
    <x v="3"/>
    <x v="64"/>
    <x v="620"/>
    <s v="1"/>
    <x v="0"/>
    <s v="03"/>
    <s v="ประถมศึกษา"/>
    <x v="0"/>
    <x v="0"/>
    <n v="35"/>
  </r>
  <r>
    <s v="06800"/>
    <x v="3"/>
    <x v="64"/>
    <x v="10"/>
    <s v="2"/>
    <x v="1"/>
    <s v="40"/>
    <s v="ปริญญาตรี"/>
    <x v="1"/>
    <x v="0"/>
    <n v="3"/>
  </r>
  <r>
    <s v="06800"/>
    <x v="3"/>
    <x v="64"/>
    <x v="461"/>
    <s v="2"/>
    <x v="1"/>
    <s v="10"/>
    <s v="ประกาศนียบัตรวิชาชีพ(ปวช.)"/>
    <x v="0"/>
    <x v="0"/>
    <n v="3"/>
  </r>
  <r>
    <s v="06800"/>
    <x v="3"/>
    <x v="64"/>
    <x v="620"/>
    <s v="2"/>
    <x v="1"/>
    <s v="05"/>
    <s v="วุฒิที่ต่ำกว่าประกาศนียบัตรวิชาชีพ(ปวช.)"/>
    <x v="0"/>
    <x v="0"/>
    <n v="7"/>
  </r>
  <r>
    <s v="06800"/>
    <x v="3"/>
    <x v="64"/>
    <x v="620"/>
    <s v="1"/>
    <x v="0"/>
    <s v="60"/>
    <s v="ปริญญาโท"/>
    <x v="0"/>
    <x v="0"/>
    <n v="2"/>
  </r>
  <r>
    <s v="06800"/>
    <x v="3"/>
    <x v="64"/>
    <x v="620"/>
    <s v="2"/>
    <x v="1"/>
    <s v="20"/>
    <s v="ประกาศนียบัตรวิชาชีพเทคนิค"/>
    <x v="0"/>
    <x v="0"/>
    <n v="1"/>
  </r>
  <r>
    <s v="06800"/>
    <x v="3"/>
    <x v="64"/>
    <x v="620"/>
    <s v="1"/>
    <x v="0"/>
    <s v="20"/>
    <s v="ประกาศนียบัตรวิชาชีพเทคนิค"/>
    <x v="0"/>
    <x v="0"/>
    <n v="3"/>
  </r>
  <r>
    <s v="06800"/>
    <x v="3"/>
    <x v="64"/>
    <x v="567"/>
    <s v="2"/>
    <x v="1"/>
    <s v="05"/>
    <s v="วุฒิที่ต่ำกว่าประกาศนียบัตรวิชาชีพ(ปวช.)"/>
    <x v="0"/>
    <x v="0"/>
    <n v="12"/>
  </r>
  <r>
    <s v="06800"/>
    <x v="3"/>
    <x v="64"/>
    <x v="586"/>
    <s v="2"/>
    <x v="1"/>
    <s v="40"/>
    <s v="ปริญญาตรี"/>
    <x v="0"/>
    <x v="0"/>
    <n v="2"/>
  </r>
  <r>
    <s v="06800"/>
    <x v="3"/>
    <x v="64"/>
    <x v="137"/>
    <s v="2"/>
    <x v="1"/>
    <s v="40"/>
    <s v="ปริญญาตรี"/>
    <x v="1"/>
    <x v="0"/>
    <n v="1"/>
  </r>
  <r>
    <s v="06800"/>
    <x v="3"/>
    <x v="64"/>
    <x v="621"/>
    <s v="1"/>
    <x v="0"/>
    <s v="10"/>
    <s v="ประกาศนียบัตรวิชาชีพ(ปวช.)"/>
    <x v="0"/>
    <x v="0"/>
    <n v="2"/>
  </r>
  <r>
    <s v="06800"/>
    <x v="3"/>
    <x v="64"/>
    <x v="72"/>
    <s v="1"/>
    <x v="0"/>
    <s v="60"/>
    <s v="ปริญญาโท"/>
    <x v="0"/>
    <x v="0"/>
    <n v="2"/>
  </r>
  <r>
    <s v="06800"/>
    <x v="3"/>
    <x v="64"/>
    <x v="620"/>
    <s v="2"/>
    <x v="1"/>
    <s v="03"/>
    <s v="ประถมศึกษา"/>
    <x v="0"/>
    <x v="0"/>
    <n v="4"/>
  </r>
  <r>
    <s v="06800"/>
    <x v="3"/>
    <x v="64"/>
    <x v="616"/>
    <s v="1"/>
    <x v="0"/>
    <s v="60"/>
    <s v="ปริญญาโท"/>
    <x v="0"/>
    <x v="0"/>
    <n v="3"/>
  </r>
  <r>
    <s v="06800"/>
    <x v="3"/>
    <x v="64"/>
    <x v="620"/>
    <s v="2"/>
    <x v="1"/>
    <s v="40"/>
    <s v="ปริญญาตรี"/>
    <x v="0"/>
    <x v="0"/>
    <n v="5"/>
  </r>
  <r>
    <s v="06800"/>
    <x v="3"/>
    <x v="64"/>
    <x v="622"/>
    <s v="2"/>
    <x v="1"/>
    <s v="40"/>
    <s v="ปริญญาตรี"/>
    <x v="0"/>
    <x v="0"/>
    <n v="1"/>
  </r>
  <r>
    <s v="06800"/>
    <x v="3"/>
    <x v="64"/>
    <x v="616"/>
    <s v="2"/>
    <x v="1"/>
    <s v="10"/>
    <s v="ประกาศนียบัตรวิชาชีพ(ปวช.)"/>
    <x v="0"/>
    <x v="0"/>
    <n v="1"/>
  </r>
  <r>
    <s v="06800"/>
    <x v="3"/>
    <x v="64"/>
    <x v="615"/>
    <s v="1"/>
    <x v="0"/>
    <s v="60"/>
    <s v="ปริญญาโท"/>
    <x v="0"/>
    <x v="0"/>
    <n v="1"/>
  </r>
  <r>
    <s v="06800"/>
    <x v="3"/>
    <x v="64"/>
    <x v="621"/>
    <s v="2"/>
    <x v="1"/>
    <s v="60"/>
    <s v="ปริญญาโท"/>
    <x v="0"/>
    <x v="0"/>
    <n v="3"/>
  </r>
  <r>
    <s v="06800"/>
    <x v="3"/>
    <x v="64"/>
    <x v="586"/>
    <s v="1"/>
    <x v="0"/>
    <s v="80"/>
    <s v="ปริญญาเอก"/>
    <x v="0"/>
    <x v="0"/>
    <n v="1"/>
  </r>
  <r>
    <s v="06800"/>
    <x v="3"/>
    <x v="64"/>
    <x v="72"/>
    <s v="2"/>
    <x v="1"/>
    <s v="40"/>
    <s v="ปริญญาตรี"/>
    <x v="0"/>
    <x v="0"/>
    <n v="1"/>
  </r>
  <r>
    <s v="06800"/>
    <x v="3"/>
    <x v="64"/>
    <x v="567"/>
    <s v="1"/>
    <x v="0"/>
    <s v="00"/>
    <s v="วุฒิกลุ่มอื่นที่หน่วยงานผลิตมาเพื่อใช้เฉพาะตำแหน่ง"/>
    <x v="0"/>
    <x v="0"/>
    <n v="1"/>
  </r>
  <r>
    <s v="06800"/>
    <x v="3"/>
    <x v="64"/>
    <x v="469"/>
    <s v="2"/>
    <x v="1"/>
    <s v="60"/>
    <s v="ปริญญาโท"/>
    <x v="0"/>
    <x v="0"/>
    <n v="1"/>
  </r>
  <r>
    <s v="06800"/>
    <x v="3"/>
    <x v="64"/>
    <x v="461"/>
    <s v="2"/>
    <x v="1"/>
    <s v="40"/>
    <s v="ปริญญาตรี"/>
    <x v="0"/>
    <x v="0"/>
    <n v="3"/>
  </r>
  <r>
    <s v="06800"/>
    <x v="3"/>
    <x v="64"/>
    <x v="481"/>
    <s v="2"/>
    <x v="1"/>
    <s v="60"/>
    <s v="ปริญญาโท"/>
    <x v="0"/>
    <x v="0"/>
    <n v="4"/>
  </r>
  <r>
    <s v="06800"/>
    <x v="3"/>
    <x v="64"/>
    <x v="620"/>
    <s v="1"/>
    <x v="0"/>
    <s v="21"/>
    <s v="ประกาศนียบัตร"/>
    <x v="0"/>
    <x v="0"/>
    <n v="4"/>
  </r>
  <r>
    <s v="06800"/>
    <x v="3"/>
    <x v="64"/>
    <x v="623"/>
    <s v="1"/>
    <x v="0"/>
    <s v="40"/>
    <s v="ปริญญาตรี"/>
    <x v="1"/>
    <x v="0"/>
    <n v="2"/>
  </r>
  <r>
    <s v="06800"/>
    <x v="3"/>
    <x v="64"/>
    <x v="616"/>
    <s v="2"/>
    <x v="1"/>
    <s v="60"/>
    <s v="ปริญญาโท"/>
    <x v="1"/>
    <x v="0"/>
    <n v="1"/>
  </r>
  <r>
    <s v="06800"/>
    <x v="3"/>
    <x v="64"/>
    <x v="547"/>
    <s v="1"/>
    <x v="0"/>
    <s v="40"/>
    <s v="ปริญญาตรี"/>
    <x v="0"/>
    <x v="0"/>
    <n v="1"/>
  </r>
  <r>
    <s v="06800"/>
    <x v="3"/>
    <x v="64"/>
    <x v="567"/>
    <s v="2"/>
    <x v="1"/>
    <s v="10"/>
    <s v="ประกาศนียบัตรวิชาชีพ(ปวช.)"/>
    <x v="0"/>
    <x v="0"/>
    <n v="11"/>
  </r>
  <r>
    <s v="06800"/>
    <x v="3"/>
    <x v="64"/>
    <x v="624"/>
    <s v="2"/>
    <x v="1"/>
    <s v="60"/>
    <s v="ปริญญาโท"/>
    <x v="0"/>
    <x v="0"/>
    <n v="1"/>
  </r>
  <r>
    <s v="06800"/>
    <x v="3"/>
    <x v="64"/>
    <x v="623"/>
    <s v="1"/>
    <x v="0"/>
    <s v="60"/>
    <s v="ปริญญาโท"/>
    <x v="1"/>
    <x v="0"/>
    <n v="1"/>
  </r>
  <r>
    <s v="06800"/>
    <x v="3"/>
    <x v="64"/>
    <x v="567"/>
    <s v="1"/>
    <x v="0"/>
    <s v="60"/>
    <s v="ปริญญาโท"/>
    <x v="0"/>
    <x v="0"/>
    <n v="4"/>
  </r>
  <r>
    <s v="06800"/>
    <x v="3"/>
    <x v="64"/>
    <x v="620"/>
    <s v="1"/>
    <x v="0"/>
    <s v="40"/>
    <s v="ปริญญาตรี"/>
    <x v="0"/>
    <x v="0"/>
    <n v="22"/>
  </r>
  <r>
    <s v="06800"/>
    <x v="3"/>
    <x v="64"/>
    <x v="623"/>
    <s v="2"/>
    <x v="1"/>
    <s v="40"/>
    <s v="ปริญญาตรี"/>
    <x v="0"/>
    <x v="0"/>
    <n v="4"/>
  </r>
  <r>
    <s v="06800"/>
    <x v="3"/>
    <x v="64"/>
    <x v="482"/>
    <s v="2"/>
    <x v="1"/>
    <s v="60"/>
    <s v="ปริญญาโท"/>
    <x v="0"/>
    <x v="0"/>
    <n v="2"/>
  </r>
  <r>
    <s v="06800"/>
    <x v="3"/>
    <x v="64"/>
    <x v="616"/>
    <s v="1"/>
    <x v="0"/>
    <s v="40"/>
    <s v="ปริญญาตรี"/>
    <x v="0"/>
    <x v="0"/>
    <n v="22"/>
  </r>
  <r>
    <s v="06800"/>
    <x v="3"/>
    <x v="64"/>
    <x v="623"/>
    <s v="1"/>
    <x v="0"/>
    <s v="60"/>
    <s v="ปริญญาโท"/>
    <x v="0"/>
    <x v="0"/>
    <n v="3"/>
  </r>
  <r>
    <s v="06800"/>
    <x v="3"/>
    <x v="64"/>
    <x v="625"/>
    <s v="1"/>
    <x v="0"/>
    <s v="05"/>
    <s v="วุฒิที่ต่ำกว่าประกาศนียบัตรวิชาชีพ(ปวช.)"/>
    <x v="0"/>
    <x v="0"/>
    <n v="1"/>
  </r>
  <r>
    <s v="06800"/>
    <x v="3"/>
    <x v="64"/>
    <x v="623"/>
    <s v="2"/>
    <x v="1"/>
    <s v="60"/>
    <s v="ปริญญาโท"/>
    <x v="0"/>
    <x v="0"/>
    <n v="2"/>
  </r>
  <r>
    <s v="06800"/>
    <x v="3"/>
    <x v="64"/>
    <x v="626"/>
    <s v="2"/>
    <x v="1"/>
    <s v="00"/>
    <s v="วุฒิกลุ่มอื่นที่หน่วยงานผลิตมาเพื่อใช้เฉพาะตำแหน่ง"/>
    <x v="0"/>
    <x v="0"/>
    <n v="1"/>
  </r>
  <r>
    <s v="06800"/>
    <x v="3"/>
    <x v="64"/>
    <x v="72"/>
    <s v="2"/>
    <x v="1"/>
    <s v="60"/>
    <s v="ปริญญาโท"/>
    <x v="0"/>
    <x v="0"/>
    <n v="5"/>
  </r>
  <r>
    <s v="06800"/>
    <x v="3"/>
    <x v="64"/>
    <x v="626"/>
    <s v="2"/>
    <x v="1"/>
    <s v="60"/>
    <s v="ปริญญาโท"/>
    <x v="0"/>
    <x v="0"/>
    <n v="2"/>
  </r>
  <r>
    <s v="06800"/>
    <x v="3"/>
    <x v="64"/>
    <x v="567"/>
    <s v="1"/>
    <x v="0"/>
    <s v="03"/>
    <s v="ประถมศึกษา"/>
    <x v="0"/>
    <x v="0"/>
    <n v="26"/>
  </r>
  <r>
    <s v="06800"/>
    <x v="3"/>
    <x v="64"/>
    <x v="567"/>
    <s v="1"/>
    <x v="0"/>
    <s v="05"/>
    <s v="วุฒิที่ต่ำกว่าประกาศนียบัตรวิชาชีพ(ปวช.)"/>
    <x v="0"/>
    <x v="0"/>
    <n v="14"/>
  </r>
  <r>
    <s v="06800"/>
    <x v="3"/>
    <x v="64"/>
    <x v="627"/>
    <s v="2"/>
    <x v="1"/>
    <s v="60"/>
    <s v="ปริญญาโท"/>
    <x v="1"/>
    <x v="0"/>
    <n v="1"/>
  </r>
  <r>
    <s v="06800"/>
    <x v="3"/>
    <x v="64"/>
    <x v="481"/>
    <s v="2"/>
    <x v="1"/>
    <s v="40"/>
    <s v="ปริญญาตรี"/>
    <x v="0"/>
    <x v="0"/>
    <n v="5"/>
  </r>
  <r>
    <s v="06800"/>
    <x v="3"/>
    <x v="64"/>
    <x v="626"/>
    <s v="1"/>
    <x v="0"/>
    <s v="40"/>
    <s v="ปริญญาตรี"/>
    <x v="1"/>
    <x v="0"/>
    <n v="2"/>
  </r>
  <r>
    <s v="06800"/>
    <x v="3"/>
    <x v="64"/>
    <x v="74"/>
    <s v="2"/>
    <x v="1"/>
    <s v="40"/>
    <s v="ปริญญาตรี"/>
    <x v="0"/>
    <x v="0"/>
    <n v="5"/>
  </r>
  <r>
    <s v="06800"/>
    <x v="3"/>
    <x v="64"/>
    <x v="478"/>
    <s v="2"/>
    <x v="1"/>
    <s v="60"/>
    <s v="ปริญญาโท"/>
    <x v="0"/>
    <x v="0"/>
    <n v="1"/>
  </r>
  <r>
    <s v="06800"/>
    <x v="3"/>
    <x v="64"/>
    <x v="628"/>
    <s v="1"/>
    <x v="0"/>
    <s v="40"/>
    <s v="ปริญญาตรี"/>
    <x v="0"/>
    <x v="0"/>
    <n v="1"/>
  </r>
  <r>
    <s v="06800"/>
    <x v="3"/>
    <x v="64"/>
    <x v="461"/>
    <s v="1"/>
    <x v="0"/>
    <s v="40"/>
    <s v="ปริญญาตรี"/>
    <x v="1"/>
    <x v="0"/>
    <n v="4"/>
  </r>
  <r>
    <s v="06800"/>
    <x v="3"/>
    <x v="64"/>
    <x v="567"/>
    <s v="1"/>
    <x v="0"/>
    <s v="30"/>
    <s v="ประกาศนียบัตรวิชาชีพชั้นสูง"/>
    <x v="0"/>
    <x v="0"/>
    <n v="21"/>
  </r>
  <r>
    <s v="06800"/>
    <x v="3"/>
    <x v="64"/>
    <x v="484"/>
    <s v="1"/>
    <x v="0"/>
    <s v="40"/>
    <s v="ปริญญาตรี"/>
    <x v="0"/>
    <x v="0"/>
    <n v="2"/>
  </r>
  <r>
    <s v="06800"/>
    <x v="3"/>
    <x v="64"/>
    <x v="629"/>
    <s v="2"/>
    <x v="1"/>
    <s v="60"/>
    <s v="ปริญญาโท"/>
    <x v="0"/>
    <x v="0"/>
    <n v="1"/>
  </r>
  <r>
    <s v="06800"/>
    <x v="3"/>
    <x v="64"/>
    <x v="626"/>
    <s v="2"/>
    <x v="1"/>
    <s v="40"/>
    <s v="ปริญญาตรี"/>
    <x v="0"/>
    <x v="0"/>
    <n v="3"/>
  </r>
  <r>
    <s v="06800"/>
    <x v="3"/>
    <x v="64"/>
    <x v="74"/>
    <s v="2"/>
    <x v="1"/>
    <s v="60"/>
    <s v="ปริญญาโท"/>
    <x v="0"/>
    <x v="0"/>
    <n v="2"/>
  </r>
  <r>
    <s v="06800"/>
    <x v="3"/>
    <x v="64"/>
    <x v="567"/>
    <s v="1"/>
    <x v="0"/>
    <s v="40"/>
    <s v="ปริญญาตรี"/>
    <x v="0"/>
    <x v="0"/>
    <n v="9"/>
  </r>
  <r>
    <s v="06800"/>
    <x v="3"/>
    <x v="64"/>
    <x v="630"/>
    <s v="1"/>
    <x v="0"/>
    <s v="30"/>
    <s v="ประกาศนียบัตรวิชาชีพชั้นสูง"/>
    <x v="0"/>
    <x v="0"/>
    <n v="2"/>
  </r>
  <r>
    <s v="06800"/>
    <x v="3"/>
    <x v="64"/>
    <x v="621"/>
    <s v="1"/>
    <x v="0"/>
    <s v="40"/>
    <s v="ปริญญาตรี"/>
    <x v="0"/>
    <x v="0"/>
    <n v="3"/>
  </r>
  <r>
    <s v="06800"/>
    <x v="3"/>
    <x v="64"/>
    <x v="567"/>
    <s v="2"/>
    <x v="1"/>
    <s v="03"/>
    <s v="ประถมศึกษา"/>
    <x v="0"/>
    <x v="0"/>
    <n v="20"/>
  </r>
  <r>
    <s v="06800"/>
    <x v="3"/>
    <x v="64"/>
    <x v="631"/>
    <s v="1"/>
    <x v="0"/>
    <s v="60"/>
    <s v="ปริญญาโท"/>
    <x v="0"/>
    <x v="0"/>
    <n v="1"/>
  </r>
  <r>
    <s v="06800"/>
    <x v="3"/>
    <x v="64"/>
    <x v="461"/>
    <s v="1"/>
    <x v="0"/>
    <s v="60"/>
    <s v="ปริญญาโท"/>
    <x v="1"/>
    <x v="0"/>
    <n v="1"/>
  </r>
  <r>
    <s v="06800"/>
    <x v="3"/>
    <x v="64"/>
    <x v="627"/>
    <s v="1"/>
    <x v="0"/>
    <s v="40"/>
    <s v="ปริญญาตรี"/>
    <x v="0"/>
    <x v="0"/>
    <n v="2"/>
  </r>
  <r>
    <s v="06800"/>
    <x v="3"/>
    <x v="64"/>
    <x v="632"/>
    <s v="2"/>
    <x v="1"/>
    <s v="40"/>
    <s v="ปริญญาตรี"/>
    <x v="0"/>
    <x v="0"/>
    <n v="7"/>
  </r>
  <r>
    <s v="06800"/>
    <x v="3"/>
    <x v="64"/>
    <x v="567"/>
    <s v="2"/>
    <x v="1"/>
    <s v="00"/>
    <s v="วุฒิกลุ่มอื่นที่หน่วยงานผลิตมาเพื่อใช้เฉพาะตำแหน่ง"/>
    <x v="0"/>
    <x v="0"/>
    <n v="1"/>
  </r>
  <r>
    <s v="06800"/>
    <x v="3"/>
    <x v="64"/>
    <x v="630"/>
    <s v="2"/>
    <x v="1"/>
    <s v="40"/>
    <s v="ปริญญาตรี"/>
    <x v="1"/>
    <x v="0"/>
    <n v="2"/>
  </r>
  <r>
    <s v="06800"/>
    <x v="3"/>
    <x v="64"/>
    <x v="633"/>
    <s v="2"/>
    <x v="1"/>
    <s v="40"/>
    <s v="ปริญญาตรี"/>
    <x v="0"/>
    <x v="0"/>
    <n v="6"/>
  </r>
  <r>
    <s v="06800"/>
    <x v="3"/>
    <x v="64"/>
    <x v="461"/>
    <s v="1"/>
    <x v="0"/>
    <s v="80"/>
    <s v="ปริญญาเอก"/>
    <x v="0"/>
    <x v="0"/>
    <n v="1"/>
  </r>
  <r>
    <s v="06800"/>
    <x v="3"/>
    <x v="64"/>
    <x v="634"/>
    <s v="1"/>
    <x v="0"/>
    <s v="40"/>
    <s v="ปริญญาตรี"/>
    <x v="0"/>
    <x v="0"/>
    <n v="1"/>
  </r>
  <r>
    <s v="06800"/>
    <x v="3"/>
    <x v="64"/>
    <x v="621"/>
    <s v="1"/>
    <x v="0"/>
    <s v="60"/>
    <s v="ปริญญาโท"/>
    <x v="0"/>
    <x v="0"/>
    <n v="1"/>
  </r>
  <r>
    <s v="06800"/>
    <x v="3"/>
    <x v="64"/>
    <x v="74"/>
    <s v="1"/>
    <x v="0"/>
    <s v="40"/>
    <s v="ปริญญาตรี"/>
    <x v="0"/>
    <x v="0"/>
    <n v="1"/>
  </r>
  <r>
    <s v="06800"/>
    <x v="3"/>
    <x v="64"/>
    <x v="635"/>
    <s v="2"/>
    <x v="1"/>
    <s v="10"/>
    <s v="ประกาศนียบัตรวิชาชีพ(ปวช.)"/>
    <x v="0"/>
    <x v="0"/>
    <n v="1"/>
  </r>
  <r>
    <s v="06800"/>
    <x v="3"/>
    <x v="64"/>
    <x v="461"/>
    <s v="2"/>
    <x v="1"/>
    <s v="40"/>
    <s v="ปริญญาตรี"/>
    <x v="1"/>
    <x v="0"/>
    <n v="4"/>
  </r>
  <r>
    <s v="06800"/>
    <x v="3"/>
    <x v="64"/>
    <x v="630"/>
    <s v="2"/>
    <x v="1"/>
    <s v="60"/>
    <s v="ปริญญาโท"/>
    <x v="0"/>
    <x v="0"/>
    <n v="3"/>
  </r>
  <r>
    <s v="06800"/>
    <x v="3"/>
    <x v="64"/>
    <x v="74"/>
    <s v="1"/>
    <x v="0"/>
    <s v="60"/>
    <s v="ปริญญาโท"/>
    <x v="0"/>
    <x v="0"/>
    <n v="2"/>
  </r>
  <r>
    <s v="06800"/>
    <x v="3"/>
    <x v="64"/>
    <x v="623"/>
    <s v="1"/>
    <x v="0"/>
    <s v="10"/>
    <s v="ประกาศนียบัตรวิชาชีพ(ปวช.)"/>
    <x v="0"/>
    <x v="0"/>
    <n v="2"/>
  </r>
  <r>
    <s v="06800"/>
    <x v="3"/>
    <x v="64"/>
    <x v="636"/>
    <s v="2"/>
    <x v="1"/>
    <s v="40"/>
    <s v="ปริญญาตรี"/>
    <x v="0"/>
    <x v="0"/>
    <n v="1"/>
  </r>
  <r>
    <s v="06800"/>
    <x v="3"/>
    <x v="64"/>
    <x v="623"/>
    <s v="2"/>
    <x v="1"/>
    <s v="40"/>
    <s v="ปริญญาตรี"/>
    <x v="1"/>
    <x v="0"/>
    <n v="1"/>
  </r>
  <r>
    <s v="06800"/>
    <x v="3"/>
    <x v="64"/>
    <x v="631"/>
    <s v="2"/>
    <x v="1"/>
    <s v="40"/>
    <s v="ปริญญาตรี"/>
    <x v="0"/>
    <x v="0"/>
    <n v="4"/>
  </r>
  <r>
    <s v="06800"/>
    <x v="3"/>
    <x v="64"/>
    <x v="635"/>
    <s v="2"/>
    <x v="1"/>
    <s v="40"/>
    <s v="ปริญญาตรี"/>
    <x v="1"/>
    <x v="0"/>
    <n v="2"/>
  </r>
  <r>
    <s v="06800"/>
    <x v="3"/>
    <x v="64"/>
    <x v="621"/>
    <s v="2"/>
    <x v="1"/>
    <s v="40"/>
    <s v="ปริญญาตรี"/>
    <x v="0"/>
    <x v="0"/>
    <n v="8"/>
  </r>
  <r>
    <s v="06800"/>
    <x v="3"/>
    <x v="64"/>
    <x v="417"/>
    <s v="2"/>
    <x v="1"/>
    <s v="60"/>
    <s v="ปริญญาโท"/>
    <x v="1"/>
    <x v="0"/>
    <n v="1"/>
  </r>
  <r>
    <s v="06800"/>
    <x v="3"/>
    <x v="64"/>
    <x v="484"/>
    <s v="2"/>
    <x v="1"/>
    <s v="40"/>
    <s v="ปริญญาตรี"/>
    <x v="0"/>
    <x v="0"/>
    <n v="2"/>
  </r>
  <r>
    <s v="06800"/>
    <x v="3"/>
    <x v="64"/>
    <x v="623"/>
    <s v="1"/>
    <x v="0"/>
    <s v="40"/>
    <s v="ปริญญาตรี"/>
    <x v="0"/>
    <x v="0"/>
    <n v="1"/>
  </r>
  <r>
    <s v="06800"/>
    <x v="3"/>
    <x v="64"/>
    <x v="637"/>
    <s v="2"/>
    <x v="1"/>
    <s v="40"/>
    <s v="ปริญญาตรี"/>
    <x v="0"/>
    <x v="0"/>
    <n v="5"/>
  </r>
  <r>
    <s v="06800"/>
    <x v="3"/>
    <x v="64"/>
    <x v="631"/>
    <s v="1"/>
    <x v="0"/>
    <s v="10"/>
    <s v="ประกาศนียบัตรวิชาชีพ(ปวช.)"/>
    <x v="0"/>
    <x v="0"/>
    <n v="1"/>
  </r>
  <r>
    <s v="06800"/>
    <x v="3"/>
    <x v="64"/>
    <x v="638"/>
    <s v="1"/>
    <x v="0"/>
    <s v="40"/>
    <s v="ปริญญาตรี"/>
    <x v="0"/>
    <x v="0"/>
    <n v="4"/>
  </r>
  <r>
    <s v="06800"/>
    <x v="3"/>
    <x v="64"/>
    <x v="630"/>
    <s v="1"/>
    <x v="0"/>
    <s v="40"/>
    <s v="ปริญญาตรี"/>
    <x v="0"/>
    <x v="0"/>
    <n v="1"/>
  </r>
  <r>
    <s v="06800"/>
    <x v="3"/>
    <x v="64"/>
    <x v="623"/>
    <s v="1"/>
    <x v="0"/>
    <s v="30"/>
    <s v="ประกาศนียบัตรวิชาชีพชั้นสูง"/>
    <x v="0"/>
    <x v="0"/>
    <n v="1"/>
  </r>
  <r>
    <s v="06800"/>
    <x v="3"/>
    <x v="64"/>
    <x v="639"/>
    <s v="1"/>
    <x v="0"/>
    <s v="40"/>
    <s v="ปริญญาตรี"/>
    <x v="0"/>
    <x v="0"/>
    <n v="2"/>
  </r>
  <r>
    <s v="06800"/>
    <x v="3"/>
    <x v="64"/>
    <x v="632"/>
    <s v="2"/>
    <x v="1"/>
    <s v="00"/>
    <s v="วุฒิกลุ่มอื่นที่หน่วยงานผลิตมาเพื่อใช้เฉพาะตำแหน่ง"/>
    <x v="0"/>
    <x v="0"/>
    <n v="1"/>
  </r>
  <r>
    <s v="06800"/>
    <x v="3"/>
    <x v="64"/>
    <x v="626"/>
    <s v="1"/>
    <x v="0"/>
    <s v="05"/>
    <s v="วุฒิที่ต่ำกว่าประกาศนียบัตรวิชาชีพ(ปวช.)"/>
    <x v="0"/>
    <x v="0"/>
    <n v="1"/>
  </r>
  <r>
    <s v="06800"/>
    <x v="3"/>
    <x v="64"/>
    <x v="190"/>
    <s v="2"/>
    <x v="1"/>
    <s v="40"/>
    <s v="ปริญญาตรี"/>
    <x v="0"/>
    <x v="0"/>
    <n v="5"/>
  </r>
  <r>
    <s v="06800"/>
    <x v="3"/>
    <x v="64"/>
    <x v="631"/>
    <s v="2"/>
    <x v="1"/>
    <s v="60"/>
    <s v="ปริญญาโท"/>
    <x v="0"/>
    <x v="0"/>
    <n v="1"/>
  </r>
  <r>
    <s v="06800"/>
    <x v="3"/>
    <x v="64"/>
    <x v="638"/>
    <s v="2"/>
    <x v="1"/>
    <s v="03"/>
    <s v="ประถมศึกษา"/>
    <x v="0"/>
    <x v="0"/>
    <n v="2"/>
  </r>
  <r>
    <s v="06800"/>
    <x v="3"/>
    <x v="64"/>
    <x v="630"/>
    <s v="1"/>
    <x v="0"/>
    <s v="60"/>
    <s v="ปริญญาโท"/>
    <x v="0"/>
    <x v="0"/>
    <n v="1"/>
  </r>
  <r>
    <s v="06800"/>
    <x v="3"/>
    <x v="64"/>
    <x v="626"/>
    <s v="1"/>
    <x v="0"/>
    <s v="40"/>
    <s v="ปริญญาตรี"/>
    <x v="0"/>
    <x v="0"/>
    <n v="1"/>
  </r>
  <r>
    <s v="06800"/>
    <x v="3"/>
    <x v="64"/>
    <x v="634"/>
    <s v="2"/>
    <x v="1"/>
    <s v="40"/>
    <s v="ปริญญาตรี"/>
    <x v="0"/>
    <x v="0"/>
    <n v="1"/>
  </r>
  <r>
    <s v="06800"/>
    <x v="3"/>
    <x v="64"/>
    <x v="638"/>
    <s v="2"/>
    <x v="1"/>
    <s v="40"/>
    <s v="ปริญญาตรี"/>
    <x v="0"/>
    <x v="0"/>
    <n v="10"/>
  </r>
  <r>
    <s v="06800"/>
    <x v="3"/>
    <x v="64"/>
    <x v="627"/>
    <s v="2"/>
    <x v="1"/>
    <s v="60"/>
    <s v="ปริญญาโท"/>
    <x v="0"/>
    <x v="0"/>
    <n v="2"/>
  </r>
  <r>
    <s v="06800"/>
    <x v="3"/>
    <x v="64"/>
    <x v="317"/>
    <s v="1"/>
    <x v="0"/>
    <s v="60"/>
    <s v="ปริญญาโท"/>
    <x v="0"/>
    <x v="0"/>
    <n v="1"/>
  </r>
  <r>
    <s v="06800"/>
    <x v="3"/>
    <x v="64"/>
    <x v="632"/>
    <s v="2"/>
    <x v="1"/>
    <s v="60"/>
    <s v="ปริญญาโท"/>
    <x v="0"/>
    <x v="0"/>
    <n v="2"/>
  </r>
  <r>
    <s v="06800"/>
    <x v="3"/>
    <x v="64"/>
    <x v="635"/>
    <s v="2"/>
    <x v="1"/>
    <s v="60"/>
    <s v="ปริญญาโท"/>
    <x v="0"/>
    <x v="0"/>
    <n v="3"/>
  </r>
  <r>
    <s v="06800"/>
    <x v="3"/>
    <x v="64"/>
    <x v="417"/>
    <s v="1"/>
    <x v="0"/>
    <s v="40"/>
    <s v="ปริญญาตรี"/>
    <x v="0"/>
    <x v="0"/>
    <n v="6"/>
  </r>
  <r>
    <s v="06800"/>
    <x v="3"/>
    <x v="64"/>
    <x v="627"/>
    <s v="1"/>
    <x v="0"/>
    <s v="60"/>
    <s v="ปริญญาโท"/>
    <x v="1"/>
    <x v="0"/>
    <n v="1"/>
  </r>
  <r>
    <s v="06800"/>
    <x v="3"/>
    <x v="64"/>
    <x v="637"/>
    <s v="1"/>
    <x v="0"/>
    <s v="40"/>
    <s v="ปริญญาตรี"/>
    <x v="0"/>
    <x v="0"/>
    <n v="2"/>
  </r>
  <r>
    <s v="06800"/>
    <x v="3"/>
    <x v="64"/>
    <x v="417"/>
    <s v="2"/>
    <x v="1"/>
    <s v="40"/>
    <s v="ปริญญาตรี"/>
    <x v="0"/>
    <x v="0"/>
    <n v="3"/>
  </r>
  <r>
    <s v="06800"/>
    <x v="3"/>
    <x v="64"/>
    <x v="635"/>
    <s v="1"/>
    <x v="0"/>
    <s v="40"/>
    <s v="ปริญญาตรี"/>
    <x v="0"/>
    <x v="0"/>
    <n v="11"/>
  </r>
  <r>
    <s v="06800"/>
    <x v="3"/>
    <x v="64"/>
    <x v="640"/>
    <s v="2"/>
    <x v="1"/>
    <s v="40"/>
    <s v="ปริญญาตรี"/>
    <x v="0"/>
    <x v="0"/>
    <n v="16"/>
  </r>
  <r>
    <s v="06800"/>
    <x v="3"/>
    <x v="64"/>
    <x v="638"/>
    <s v="2"/>
    <x v="1"/>
    <s v="60"/>
    <s v="ปริญญาโท"/>
    <x v="0"/>
    <x v="0"/>
    <n v="1"/>
  </r>
  <r>
    <s v="06800"/>
    <x v="3"/>
    <x v="64"/>
    <x v="641"/>
    <s v="1"/>
    <x v="0"/>
    <s v="40"/>
    <s v="ปริญญาตรี"/>
    <x v="0"/>
    <x v="0"/>
    <n v="1"/>
  </r>
  <r>
    <s v="06800"/>
    <x v="3"/>
    <x v="64"/>
    <x v="642"/>
    <s v="2"/>
    <x v="1"/>
    <s v="60"/>
    <s v="ปริญญาโท"/>
    <x v="0"/>
    <x v="0"/>
    <n v="1"/>
  </r>
  <r>
    <s v="06800"/>
    <x v="3"/>
    <x v="64"/>
    <x v="627"/>
    <s v="2"/>
    <x v="1"/>
    <s v="40"/>
    <s v="ปริญญาตรี"/>
    <x v="0"/>
    <x v="0"/>
    <n v="5"/>
  </r>
  <r>
    <s v="06800"/>
    <x v="3"/>
    <x v="64"/>
    <x v="190"/>
    <s v="1"/>
    <x v="0"/>
    <s v="60"/>
    <s v="ปริญญาโท"/>
    <x v="0"/>
    <x v="0"/>
    <n v="1"/>
  </r>
  <r>
    <s v="06800"/>
    <x v="3"/>
    <x v="64"/>
    <x v="643"/>
    <s v="1"/>
    <x v="0"/>
    <s v="70"/>
    <s v="ประกาศนียบัตรบัณฑิตชั้นสูง"/>
    <x v="1"/>
    <x v="0"/>
    <n v="1"/>
  </r>
  <r>
    <s v="06800"/>
    <x v="3"/>
    <x v="64"/>
    <x v="635"/>
    <s v="1"/>
    <x v="0"/>
    <s v="80"/>
    <s v="ปริญญาเอก"/>
    <x v="0"/>
    <x v="0"/>
    <n v="1"/>
  </r>
  <r>
    <s v="06800"/>
    <x v="3"/>
    <x v="64"/>
    <x v="644"/>
    <s v="2"/>
    <x v="1"/>
    <s v="40"/>
    <s v="ปริญญาตรี"/>
    <x v="0"/>
    <x v="0"/>
    <n v="4"/>
  </r>
  <r>
    <s v="06800"/>
    <x v="3"/>
    <x v="64"/>
    <x v="635"/>
    <s v="1"/>
    <x v="0"/>
    <s v="40"/>
    <s v="ปริญญาตรี"/>
    <x v="1"/>
    <x v="0"/>
    <n v="2"/>
  </r>
  <r>
    <s v="06800"/>
    <x v="3"/>
    <x v="64"/>
    <x v="637"/>
    <s v="1"/>
    <x v="0"/>
    <s v="05"/>
    <s v="วุฒิที่ต่ำกว่าประกาศนียบัตรวิชาชีพ(ปวช.)"/>
    <x v="0"/>
    <x v="0"/>
    <n v="1"/>
  </r>
  <r>
    <s v="06800"/>
    <x v="3"/>
    <x v="64"/>
    <x v="641"/>
    <s v="2"/>
    <x v="1"/>
    <s v="40"/>
    <s v="ปริญญาตรี"/>
    <x v="0"/>
    <x v="0"/>
    <n v="1"/>
  </r>
  <r>
    <s v="06800"/>
    <x v="3"/>
    <x v="64"/>
    <x v="74"/>
    <s v="2"/>
    <x v="1"/>
    <s v="10"/>
    <s v="ประกาศนียบัตรวิชาชีพ(ปวช.)"/>
    <x v="0"/>
    <x v="0"/>
    <n v="1"/>
  </r>
  <r>
    <s v="06800"/>
    <x v="3"/>
    <x v="64"/>
    <x v="317"/>
    <s v="2"/>
    <x v="1"/>
    <s v="60"/>
    <s v="ปริญญาโท"/>
    <x v="0"/>
    <x v="0"/>
    <n v="2"/>
  </r>
  <r>
    <s v="06800"/>
    <x v="3"/>
    <x v="64"/>
    <x v="637"/>
    <s v="2"/>
    <x v="1"/>
    <s v="60"/>
    <s v="ปริญญาโท"/>
    <x v="0"/>
    <x v="0"/>
    <n v="2"/>
  </r>
  <r>
    <s v="06800"/>
    <x v="3"/>
    <x v="64"/>
    <x v="630"/>
    <s v="2"/>
    <x v="1"/>
    <s v="10"/>
    <s v="ประกาศนียบัตรวิชาชีพ(ปวช.)"/>
    <x v="0"/>
    <x v="0"/>
    <n v="1"/>
  </r>
  <r>
    <s v="06800"/>
    <x v="3"/>
    <x v="64"/>
    <x v="520"/>
    <s v="1"/>
    <x v="0"/>
    <s v="40"/>
    <s v="ปริญญาตรี"/>
    <x v="0"/>
    <x v="0"/>
    <n v="1"/>
  </r>
  <r>
    <s v="06800"/>
    <x v="3"/>
    <x v="64"/>
    <x v="635"/>
    <s v="2"/>
    <x v="1"/>
    <s v="40"/>
    <s v="ปริญญาตรี"/>
    <x v="0"/>
    <x v="0"/>
    <n v="19"/>
  </r>
  <r>
    <s v="06800"/>
    <x v="3"/>
    <x v="64"/>
    <x v="637"/>
    <s v="1"/>
    <x v="0"/>
    <s v="60"/>
    <s v="ปริญญาโท"/>
    <x v="0"/>
    <x v="0"/>
    <n v="1"/>
  </r>
  <r>
    <s v="06800"/>
    <x v="3"/>
    <x v="64"/>
    <x v="579"/>
    <s v="1"/>
    <x v="0"/>
    <s v="40"/>
    <s v="ปริญญาตรี"/>
    <x v="0"/>
    <x v="0"/>
    <n v="5"/>
  </r>
  <r>
    <s v="06800"/>
    <x v="3"/>
    <x v="64"/>
    <x v="635"/>
    <s v="1"/>
    <x v="0"/>
    <s v="30"/>
    <s v="ประกาศนียบัตรวิชาชีพชั้นสูง"/>
    <x v="0"/>
    <x v="0"/>
    <n v="1"/>
  </r>
  <r>
    <s v="06800"/>
    <x v="3"/>
    <x v="64"/>
    <x v="579"/>
    <s v="2"/>
    <x v="1"/>
    <s v="40"/>
    <s v="ปริญญาตรี"/>
    <x v="0"/>
    <x v="0"/>
    <n v="3"/>
  </r>
  <r>
    <s v="06800"/>
    <x v="3"/>
    <x v="64"/>
    <x v="645"/>
    <s v="2"/>
    <x v="1"/>
    <s v="60"/>
    <s v="ปริญญาโท"/>
    <x v="0"/>
    <x v="0"/>
    <n v="1"/>
  </r>
  <r>
    <s v="06800"/>
    <x v="3"/>
    <x v="64"/>
    <x v="417"/>
    <s v="2"/>
    <x v="1"/>
    <s v="40"/>
    <s v="ปริญญาตรี"/>
    <x v="1"/>
    <x v="0"/>
    <n v="1"/>
  </r>
  <r>
    <s v="06800"/>
    <x v="3"/>
    <x v="64"/>
    <x v="518"/>
    <s v="2"/>
    <x v="1"/>
    <s v="80"/>
    <s v="ปริญญาเอก"/>
    <x v="0"/>
    <x v="0"/>
    <n v="1"/>
  </r>
  <r>
    <s v="06800"/>
    <x v="3"/>
    <x v="64"/>
    <x v="630"/>
    <s v="1"/>
    <x v="0"/>
    <s v="10"/>
    <s v="ประกาศนียบัตรวิชาชีพ(ปวช.)"/>
    <x v="0"/>
    <x v="0"/>
    <n v="2"/>
  </r>
  <r>
    <s v="06800"/>
    <x v="3"/>
    <x v="64"/>
    <x v="317"/>
    <s v="2"/>
    <x v="1"/>
    <s v="40"/>
    <s v="ปริญญาตรี"/>
    <x v="0"/>
    <x v="0"/>
    <n v="4"/>
  </r>
  <r>
    <s v="06800"/>
    <x v="3"/>
    <x v="64"/>
    <x v="535"/>
    <s v="2"/>
    <x v="1"/>
    <s v="40"/>
    <s v="ปริญญาตรี"/>
    <x v="0"/>
    <x v="0"/>
    <n v="10"/>
  </r>
  <r>
    <s v="06800"/>
    <x v="3"/>
    <x v="64"/>
    <x v="635"/>
    <s v="1"/>
    <x v="0"/>
    <s v="60"/>
    <s v="ปริญญาโท"/>
    <x v="0"/>
    <x v="0"/>
    <n v="3"/>
  </r>
  <r>
    <s v="06800"/>
    <x v="3"/>
    <x v="64"/>
    <x v="579"/>
    <s v="2"/>
    <x v="1"/>
    <s v="60"/>
    <s v="ปริญญาโท"/>
    <x v="0"/>
    <x v="0"/>
    <n v="2"/>
  </r>
  <r>
    <s v="06800"/>
    <x v="3"/>
    <x v="64"/>
    <x v="550"/>
    <s v="1"/>
    <x v="0"/>
    <s v="40"/>
    <s v="ปริญญาตรี"/>
    <x v="0"/>
    <x v="0"/>
    <n v="1"/>
  </r>
  <r>
    <s v="06800"/>
    <x v="3"/>
    <x v="64"/>
    <x v="639"/>
    <s v="2"/>
    <x v="1"/>
    <s v="60"/>
    <s v="ปริญญาโท"/>
    <x v="0"/>
    <x v="0"/>
    <n v="1"/>
  </r>
  <r>
    <s v="06800"/>
    <x v="3"/>
    <x v="64"/>
    <x v="646"/>
    <s v="2"/>
    <x v="1"/>
    <s v="40"/>
    <s v="ปริญญาตรี"/>
    <x v="0"/>
    <x v="0"/>
    <n v="1"/>
  </r>
  <r>
    <s v="06800"/>
    <x v="3"/>
    <x v="64"/>
    <x v="630"/>
    <s v="1"/>
    <x v="0"/>
    <s v="40"/>
    <s v="ปริญญาตรี"/>
    <x v="1"/>
    <x v="0"/>
    <n v="6"/>
  </r>
  <r>
    <s v="06800"/>
    <x v="3"/>
    <x v="64"/>
    <x v="640"/>
    <s v="2"/>
    <x v="1"/>
    <s v="03"/>
    <s v="ประถมศึกษา"/>
    <x v="0"/>
    <x v="0"/>
    <n v="15"/>
  </r>
  <r>
    <s v="06800"/>
    <x v="3"/>
    <x v="64"/>
    <x v="513"/>
    <s v="2"/>
    <x v="1"/>
    <s v="40"/>
    <s v="ปริญญาตรี"/>
    <x v="0"/>
    <x v="0"/>
    <n v="9"/>
  </r>
  <r>
    <s v="06800"/>
    <x v="3"/>
    <x v="64"/>
    <x v="417"/>
    <s v="1"/>
    <x v="0"/>
    <s v="60"/>
    <s v="ปริญญาโท"/>
    <x v="0"/>
    <x v="0"/>
    <n v="2"/>
  </r>
  <r>
    <s v="06800"/>
    <x v="3"/>
    <x v="64"/>
    <x v="550"/>
    <s v="2"/>
    <x v="1"/>
    <s v="60"/>
    <s v="ปริญญาโท"/>
    <x v="0"/>
    <x v="0"/>
    <n v="1"/>
  </r>
  <r>
    <s v="06800"/>
    <x v="3"/>
    <x v="64"/>
    <x v="602"/>
    <s v="2"/>
    <x v="1"/>
    <s v="40"/>
    <s v="ปริญญาตรี"/>
    <x v="0"/>
    <x v="0"/>
    <n v="1"/>
  </r>
  <r>
    <s v="06800"/>
    <x v="3"/>
    <x v="64"/>
    <x v="647"/>
    <s v="2"/>
    <x v="1"/>
    <s v="60"/>
    <s v="ปริญญาโท"/>
    <x v="0"/>
    <x v="0"/>
    <n v="1"/>
  </r>
  <r>
    <s v="06800"/>
    <x v="3"/>
    <x v="64"/>
    <x v="639"/>
    <s v="2"/>
    <x v="1"/>
    <s v="40"/>
    <s v="ปริญญาตรี"/>
    <x v="0"/>
    <x v="0"/>
    <n v="2"/>
  </r>
  <r>
    <s v="06800"/>
    <x v="3"/>
    <x v="64"/>
    <x v="630"/>
    <s v="1"/>
    <x v="0"/>
    <s v="60"/>
    <s v="ปริญญาโท"/>
    <x v="1"/>
    <x v="0"/>
    <n v="2"/>
  </r>
  <r>
    <s v="06800"/>
    <x v="3"/>
    <x v="64"/>
    <x v="514"/>
    <s v="1"/>
    <x v="0"/>
    <s v="40"/>
    <s v="ปริญญาตรี"/>
    <x v="0"/>
    <x v="0"/>
    <n v="1"/>
  </r>
  <r>
    <s v="06800"/>
    <x v="3"/>
    <x v="64"/>
    <x v="513"/>
    <s v="2"/>
    <x v="1"/>
    <s v="60"/>
    <s v="ปริญญาโท"/>
    <x v="0"/>
    <x v="0"/>
    <n v="1"/>
  </r>
  <r>
    <s v="06800"/>
    <x v="3"/>
    <x v="64"/>
    <x v="648"/>
    <s v="2"/>
    <x v="1"/>
    <s v="60"/>
    <s v="ปริญญาโท"/>
    <x v="0"/>
    <x v="0"/>
    <n v="1"/>
  </r>
  <r>
    <s v="06800"/>
    <x v="3"/>
    <x v="64"/>
    <x v="492"/>
    <s v="2"/>
    <x v="1"/>
    <s v="10"/>
    <s v="ประกาศนียบัตรวิชาชีพ(ปวช.)"/>
    <x v="0"/>
    <x v="0"/>
    <n v="1"/>
  </r>
  <r>
    <s v="06800"/>
    <x v="3"/>
    <x v="64"/>
    <x v="640"/>
    <s v="1"/>
    <x v="0"/>
    <s v="40"/>
    <s v="ปริญญาตรี"/>
    <x v="0"/>
    <x v="0"/>
    <n v="3"/>
  </r>
  <r>
    <s v="06800"/>
    <x v="3"/>
    <x v="64"/>
    <x v="190"/>
    <s v="2"/>
    <x v="1"/>
    <s v="60"/>
    <s v="ปริญญาโท"/>
    <x v="0"/>
    <x v="0"/>
    <n v="4"/>
  </r>
  <r>
    <s v="06800"/>
    <x v="3"/>
    <x v="64"/>
    <x v="643"/>
    <s v="1"/>
    <x v="0"/>
    <s v="40"/>
    <s v="ปริญญาตรี"/>
    <x v="1"/>
    <x v="0"/>
    <n v="1"/>
  </r>
  <r>
    <s v="06800"/>
    <x v="3"/>
    <x v="64"/>
    <x v="630"/>
    <s v="2"/>
    <x v="1"/>
    <s v="30"/>
    <s v="ประกาศนียบัตรวิชาชีพชั้นสูง"/>
    <x v="0"/>
    <x v="0"/>
    <n v="1"/>
  </r>
  <r>
    <s v="06800"/>
    <x v="3"/>
    <x v="64"/>
    <x v="514"/>
    <s v="2"/>
    <x v="1"/>
    <s v="03"/>
    <s v="ประถมศึกษา"/>
    <x v="0"/>
    <x v="0"/>
    <n v="1"/>
  </r>
  <r>
    <s v="06800"/>
    <x v="3"/>
    <x v="64"/>
    <x v="492"/>
    <s v="2"/>
    <x v="1"/>
    <s v="60"/>
    <s v="ปริญญาโท"/>
    <x v="0"/>
    <x v="0"/>
    <n v="5"/>
  </r>
  <r>
    <s v="06800"/>
    <x v="3"/>
    <x v="64"/>
    <x v="492"/>
    <s v="1"/>
    <x v="0"/>
    <s v="40"/>
    <s v="ปริญญาตรี"/>
    <x v="0"/>
    <x v="0"/>
    <n v="2"/>
  </r>
  <r>
    <s v="06800"/>
    <x v="3"/>
    <x v="64"/>
    <x v="640"/>
    <s v="1"/>
    <x v="0"/>
    <s v="60"/>
    <s v="ปริญญาโท"/>
    <x v="0"/>
    <x v="0"/>
    <n v="2"/>
  </r>
  <r>
    <s v="06800"/>
    <x v="3"/>
    <x v="64"/>
    <x v="95"/>
    <s v="1"/>
    <x v="0"/>
    <s v="10"/>
    <s v="ประกาศนียบัตรวิชาชีพ(ปวช.)"/>
    <x v="0"/>
    <x v="0"/>
    <n v="5"/>
  </r>
  <r>
    <s v="06800"/>
    <x v="3"/>
    <x v="64"/>
    <x v="579"/>
    <s v="1"/>
    <x v="0"/>
    <s v="60"/>
    <s v="ปริญญาโท"/>
    <x v="0"/>
    <x v="0"/>
    <n v="5"/>
  </r>
  <r>
    <s v="06800"/>
    <x v="3"/>
    <x v="64"/>
    <x v="640"/>
    <s v="1"/>
    <x v="0"/>
    <s v="03"/>
    <s v="ประถมศึกษา"/>
    <x v="0"/>
    <x v="0"/>
    <n v="3"/>
  </r>
  <r>
    <s v="06800"/>
    <x v="3"/>
    <x v="64"/>
    <x v="630"/>
    <s v="2"/>
    <x v="1"/>
    <s v="40"/>
    <s v="ปริญญาตรี"/>
    <x v="0"/>
    <x v="0"/>
    <n v="6"/>
  </r>
  <r>
    <s v="06800"/>
    <x v="3"/>
    <x v="64"/>
    <x v="649"/>
    <s v="1"/>
    <x v="0"/>
    <s v="30"/>
    <s v="ประกาศนียบัตรวิชาชีพชั้นสูง"/>
    <x v="0"/>
    <x v="0"/>
    <n v="1"/>
  </r>
  <r>
    <s v="06800"/>
    <x v="3"/>
    <x v="64"/>
    <x v="640"/>
    <s v="1"/>
    <x v="0"/>
    <s v="30"/>
    <s v="ประกาศนียบัตรวิชาชีพชั้นสูง"/>
    <x v="0"/>
    <x v="0"/>
    <n v="3"/>
  </r>
  <r>
    <s v="06800"/>
    <x v="3"/>
    <x v="64"/>
    <x v="640"/>
    <s v="2"/>
    <x v="1"/>
    <s v="10"/>
    <s v="ประกาศนียบัตรวิชาชีพ(ปวช.)"/>
    <x v="0"/>
    <x v="0"/>
    <n v="11"/>
  </r>
  <r>
    <s v="06800"/>
    <x v="3"/>
    <x v="64"/>
    <x v="95"/>
    <s v="2"/>
    <x v="1"/>
    <s v="60"/>
    <s v="ปริญญาโท"/>
    <x v="0"/>
    <x v="0"/>
    <n v="2"/>
  </r>
  <r>
    <s v="06800"/>
    <x v="3"/>
    <x v="64"/>
    <x v="95"/>
    <s v="2"/>
    <x v="1"/>
    <s v="30"/>
    <s v="ประกาศนียบัตรวิชาชีพชั้นสูง"/>
    <x v="0"/>
    <x v="0"/>
    <n v="1"/>
  </r>
  <r>
    <s v="06800"/>
    <x v="3"/>
    <x v="64"/>
    <x v="535"/>
    <s v="1"/>
    <x v="0"/>
    <s v="30"/>
    <s v="ประกาศนียบัตรวิชาชีพชั้นสูง"/>
    <x v="0"/>
    <x v="0"/>
    <n v="1"/>
  </r>
  <r>
    <s v="06800"/>
    <x v="3"/>
    <x v="64"/>
    <x v="95"/>
    <s v="1"/>
    <x v="0"/>
    <s v="05"/>
    <s v="วุฒิที่ต่ำกว่าประกาศนียบัตรวิชาชีพ(ปวช.)"/>
    <x v="0"/>
    <x v="0"/>
    <n v="1"/>
  </r>
  <r>
    <s v="06800"/>
    <x v="3"/>
    <x v="64"/>
    <x v="417"/>
    <s v="1"/>
    <x v="0"/>
    <s v="60"/>
    <s v="ปริญญาโท"/>
    <x v="1"/>
    <x v="0"/>
    <n v="1"/>
  </r>
  <r>
    <s v="06800"/>
    <x v="3"/>
    <x v="64"/>
    <x v="649"/>
    <s v="2"/>
    <x v="1"/>
    <s v="10"/>
    <s v="ประกาศนียบัตรวิชาชีพ(ปวช.)"/>
    <x v="0"/>
    <x v="0"/>
    <n v="3"/>
  </r>
  <r>
    <s v="06800"/>
    <x v="3"/>
    <x v="64"/>
    <x v="640"/>
    <s v="2"/>
    <x v="1"/>
    <s v="05"/>
    <s v="วุฒิที่ต่ำกว่าประกาศนียบัตรวิชาชีพ(ปวช.)"/>
    <x v="0"/>
    <x v="0"/>
    <n v="5"/>
  </r>
  <r>
    <s v="06800"/>
    <x v="3"/>
    <x v="64"/>
    <x v="95"/>
    <s v="1"/>
    <x v="0"/>
    <s v="30"/>
    <s v="ประกาศนียบัตรวิชาชีพชั้นสูง"/>
    <x v="0"/>
    <x v="0"/>
    <n v="3"/>
  </r>
  <r>
    <s v="06800"/>
    <x v="3"/>
    <x v="64"/>
    <x v="112"/>
    <s v="1"/>
    <x v="0"/>
    <s v="30"/>
    <s v="ประกาศนียบัตรวิชาชีพชั้นสูง"/>
    <x v="0"/>
    <x v="0"/>
    <n v="8"/>
  </r>
  <r>
    <s v="06800"/>
    <x v="3"/>
    <x v="64"/>
    <x v="95"/>
    <s v="2"/>
    <x v="1"/>
    <s v="40"/>
    <s v="ปริญญาตรี"/>
    <x v="0"/>
    <x v="0"/>
    <n v="3"/>
  </r>
  <r>
    <s v="06800"/>
    <x v="3"/>
    <x v="64"/>
    <x v="535"/>
    <s v="1"/>
    <x v="0"/>
    <s v="40"/>
    <s v="ปริญญาตรี"/>
    <x v="0"/>
    <x v="0"/>
    <n v="1"/>
  </r>
  <r>
    <s v="06800"/>
    <x v="3"/>
    <x v="64"/>
    <x v="112"/>
    <s v="2"/>
    <x v="1"/>
    <s v="60"/>
    <s v="ปริญญาโท"/>
    <x v="0"/>
    <x v="0"/>
    <n v="5"/>
  </r>
  <r>
    <s v="06800"/>
    <x v="3"/>
    <x v="64"/>
    <x v="417"/>
    <s v="2"/>
    <x v="1"/>
    <s v="60"/>
    <s v="ปริญญาโท"/>
    <x v="0"/>
    <x v="0"/>
    <n v="2"/>
  </r>
  <r>
    <s v="06800"/>
    <x v="3"/>
    <x v="64"/>
    <x v="650"/>
    <s v="2"/>
    <x v="1"/>
    <s v="40"/>
    <s v="ปริญญาตรี"/>
    <x v="0"/>
    <x v="0"/>
    <n v="6"/>
  </r>
  <r>
    <s v="06800"/>
    <x v="3"/>
    <x v="64"/>
    <x v="640"/>
    <s v="2"/>
    <x v="1"/>
    <s v="60"/>
    <s v="ปริญญาโท"/>
    <x v="0"/>
    <x v="0"/>
    <n v="1"/>
  </r>
  <r>
    <s v="06800"/>
    <x v="3"/>
    <x v="64"/>
    <x v="649"/>
    <s v="2"/>
    <x v="1"/>
    <s v="60"/>
    <s v="ปริญญาโท"/>
    <x v="0"/>
    <x v="0"/>
    <n v="2"/>
  </r>
  <r>
    <s v="06800"/>
    <x v="3"/>
    <x v="64"/>
    <x v="97"/>
    <s v="2"/>
    <x v="1"/>
    <s v="40"/>
    <s v="ปริญญาตรี"/>
    <x v="0"/>
    <x v="0"/>
    <n v="2"/>
  </r>
  <r>
    <s v="06800"/>
    <x v="3"/>
    <x v="64"/>
    <x v="644"/>
    <s v="2"/>
    <x v="1"/>
    <s v="00"/>
    <s v="วุฒิกลุ่มอื่นที่หน่วยงานผลิตมาเพื่อใช้เฉพาะตำแหน่ง"/>
    <x v="0"/>
    <x v="0"/>
    <n v="1"/>
  </r>
  <r>
    <s v="06800"/>
    <x v="3"/>
    <x v="64"/>
    <x v="535"/>
    <s v="1"/>
    <x v="0"/>
    <s v="60"/>
    <s v="ปริญญาโท"/>
    <x v="0"/>
    <x v="0"/>
    <n v="3"/>
  </r>
  <r>
    <s v="06800"/>
    <x v="3"/>
    <x v="64"/>
    <x v="651"/>
    <s v="2"/>
    <x v="1"/>
    <s v="40"/>
    <s v="ปริญญาตรี"/>
    <x v="0"/>
    <x v="0"/>
    <n v="2"/>
  </r>
  <r>
    <s v="06800"/>
    <x v="3"/>
    <x v="64"/>
    <x v="636"/>
    <s v="1"/>
    <x v="0"/>
    <s v="40"/>
    <s v="ปริญญาตรี"/>
    <x v="0"/>
    <x v="0"/>
    <n v="1"/>
  </r>
  <r>
    <s v="06800"/>
    <x v="3"/>
    <x v="64"/>
    <x v="520"/>
    <s v="2"/>
    <x v="1"/>
    <s v="40"/>
    <s v="ปริญญาตรี"/>
    <x v="0"/>
    <x v="0"/>
    <n v="2"/>
  </r>
  <r>
    <s v="06800"/>
    <x v="3"/>
    <x v="64"/>
    <x v="95"/>
    <s v="2"/>
    <x v="1"/>
    <s v="10"/>
    <s v="ประกาศนียบัตรวิชาชีพ(ปวช.)"/>
    <x v="0"/>
    <x v="0"/>
    <n v="1"/>
  </r>
  <r>
    <s v="06800"/>
    <x v="3"/>
    <x v="64"/>
    <x v="518"/>
    <s v="1"/>
    <x v="0"/>
    <s v="60"/>
    <s v="ปริญญาโท"/>
    <x v="0"/>
    <x v="0"/>
    <n v="3"/>
  </r>
  <r>
    <s v="06800"/>
    <x v="3"/>
    <x v="64"/>
    <x v="97"/>
    <s v="2"/>
    <x v="1"/>
    <s v="60"/>
    <s v="ปริญญาโท"/>
    <x v="0"/>
    <x v="0"/>
    <n v="6"/>
  </r>
  <r>
    <s v="06800"/>
    <x v="3"/>
    <x v="64"/>
    <x v="112"/>
    <s v="1"/>
    <x v="0"/>
    <s v="60"/>
    <s v="ปริญญาโท"/>
    <x v="0"/>
    <x v="0"/>
    <n v="12"/>
  </r>
  <r>
    <s v="06800"/>
    <x v="3"/>
    <x v="64"/>
    <x v="550"/>
    <s v="2"/>
    <x v="1"/>
    <s v="40"/>
    <s v="ปริญญาตรี"/>
    <x v="0"/>
    <x v="0"/>
    <n v="6"/>
  </r>
  <r>
    <s v="06800"/>
    <x v="3"/>
    <x v="64"/>
    <x v="85"/>
    <s v="1"/>
    <x v="0"/>
    <s v="40"/>
    <s v="ปริญญาตรี"/>
    <x v="0"/>
    <x v="0"/>
    <n v="1"/>
  </r>
  <r>
    <s v="06800"/>
    <x v="3"/>
    <x v="64"/>
    <x v="648"/>
    <s v="1"/>
    <x v="0"/>
    <s v="40"/>
    <s v="ปริญญาตรี"/>
    <x v="0"/>
    <x v="0"/>
    <n v="3"/>
  </r>
  <r>
    <s v="06800"/>
    <x v="3"/>
    <x v="64"/>
    <x v="518"/>
    <s v="2"/>
    <x v="1"/>
    <s v="10"/>
    <s v="ประกาศนียบัตรวิชาชีพ(ปวช.)"/>
    <x v="0"/>
    <x v="0"/>
    <n v="1"/>
  </r>
  <r>
    <s v="06800"/>
    <x v="3"/>
    <x v="64"/>
    <x v="514"/>
    <s v="2"/>
    <x v="1"/>
    <s v="30"/>
    <s v="ประกาศนียบัตรวิชาชีพชั้นสูง"/>
    <x v="0"/>
    <x v="0"/>
    <n v="1"/>
  </r>
  <r>
    <s v="06800"/>
    <x v="3"/>
    <x v="64"/>
    <x v="518"/>
    <s v="2"/>
    <x v="1"/>
    <s v="40"/>
    <s v="ปริญญาตรี"/>
    <x v="0"/>
    <x v="0"/>
    <n v="5"/>
  </r>
  <r>
    <s v="06800"/>
    <x v="3"/>
    <x v="64"/>
    <x v="97"/>
    <s v="2"/>
    <x v="1"/>
    <s v="80"/>
    <s v="ปริญญาเอก"/>
    <x v="0"/>
    <x v="0"/>
    <n v="1"/>
  </r>
  <r>
    <s v="06800"/>
    <x v="3"/>
    <x v="64"/>
    <x v="652"/>
    <s v="2"/>
    <x v="1"/>
    <s v="60"/>
    <s v="ปริญญาโท"/>
    <x v="0"/>
    <x v="0"/>
    <n v="2"/>
  </r>
  <r>
    <s v="06800"/>
    <x v="3"/>
    <x v="64"/>
    <x v="492"/>
    <s v="1"/>
    <x v="0"/>
    <s v="60"/>
    <s v="ปริญญาโท"/>
    <x v="0"/>
    <x v="0"/>
    <n v="2"/>
  </r>
  <r>
    <s v="06800"/>
    <x v="3"/>
    <x v="64"/>
    <x v="85"/>
    <s v="2"/>
    <x v="1"/>
    <s v="30"/>
    <s v="ประกาศนียบัตรวิชาชีพชั้นสูง"/>
    <x v="0"/>
    <x v="0"/>
    <n v="4"/>
  </r>
  <r>
    <s v="06800"/>
    <x v="3"/>
    <x v="64"/>
    <x v="643"/>
    <s v="1"/>
    <x v="0"/>
    <s v="40"/>
    <s v="ปริญญาตรี"/>
    <x v="0"/>
    <x v="0"/>
    <n v="1"/>
  </r>
  <r>
    <s v="06800"/>
    <x v="3"/>
    <x v="64"/>
    <x v="85"/>
    <s v="2"/>
    <x v="1"/>
    <s v="40"/>
    <s v="ปริญญาตรี"/>
    <x v="0"/>
    <x v="0"/>
    <n v="12"/>
  </r>
  <r>
    <s v="06800"/>
    <x v="3"/>
    <x v="64"/>
    <x v="112"/>
    <s v="1"/>
    <x v="0"/>
    <s v="40"/>
    <s v="ปริญญาตรี"/>
    <x v="0"/>
    <x v="0"/>
    <n v="28"/>
  </r>
  <r>
    <s v="06800"/>
    <x v="3"/>
    <x v="64"/>
    <x v="653"/>
    <s v="2"/>
    <x v="1"/>
    <s v="40"/>
    <s v="ปริญญาตรี"/>
    <x v="0"/>
    <x v="0"/>
    <n v="1"/>
  </r>
  <r>
    <s v="06800"/>
    <x v="3"/>
    <x v="64"/>
    <x v="654"/>
    <s v="2"/>
    <x v="1"/>
    <s v="60"/>
    <s v="ปริญญาโท"/>
    <x v="0"/>
    <x v="0"/>
    <n v="2"/>
  </r>
  <r>
    <s v="06800"/>
    <x v="3"/>
    <x v="64"/>
    <x v="654"/>
    <s v="1"/>
    <x v="0"/>
    <s v="30"/>
    <s v="ประกาศนียบัตรวิชาชีพชั้นสูง"/>
    <x v="0"/>
    <x v="0"/>
    <n v="2"/>
  </r>
  <r>
    <s v="06800"/>
    <x v="3"/>
    <x v="64"/>
    <x v="95"/>
    <s v="1"/>
    <x v="0"/>
    <s v="40"/>
    <s v="ปริญญาตรี"/>
    <x v="0"/>
    <x v="0"/>
    <n v="1"/>
  </r>
  <r>
    <s v="06800"/>
    <x v="3"/>
    <x v="64"/>
    <x v="654"/>
    <s v="1"/>
    <x v="0"/>
    <s v="40"/>
    <s v="ปริญญาตรี"/>
    <x v="0"/>
    <x v="0"/>
    <n v="4"/>
  </r>
  <r>
    <s v="06800"/>
    <x v="3"/>
    <x v="64"/>
    <x v="579"/>
    <s v="2"/>
    <x v="1"/>
    <s v="10"/>
    <s v="ประกาศนียบัตรวิชาชีพ(ปวช.)"/>
    <x v="0"/>
    <x v="0"/>
    <n v="1"/>
  </r>
  <r>
    <s v="06800"/>
    <x v="3"/>
    <x v="64"/>
    <x v="97"/>
    <s v="1"/>
    <x v="0"/>
    <s v="40"/>
    <s v="ปริญญาตรี"/>
    <x v="0"/>
    <x v="0"/>
    <n v="1"/>
  </r>
  <r>
    <s v="06800"/>
    <x v="3"/>
    <x v="64"/>
    <x v="652"/>
    <s v="2"/>
    <x v="1"/>
    <s v="40"/>
    <s v="ปริญญาตรี"/>
    <x v="0"/>
    <x v="0"/>
    <n v="1"/>
  </r>
  <r>
    <s v="06800"/>
    <x v="3"/>
    <x v="64"/>
    <x v="514"/>
    <s v="1"/>
    <x v="0"/>
    <s v="30"/>
    <s v="ประกาศนียบัตรวิชาชีพชั้นสูง"/>
    <x v="0"/>
    <x v="0"/>
    <n v="1"/>
  </r>
  <r>
    <s v="06800"/>
    <x v="3"/>
    <x v="64"/>
    <x v="535"/>
    <s v="1"/>
    <x v="0"/>
    <s v="10"/>
    <s v="ประกาศนียบัตรวิชาชีพ(ปวช.)"/>
    <x v="0"/>
    <x v="0"/>
    <n v="1"/>
  </r>
  <r>
    <s v="06800"/>
    <x v="3"/>
    <x v="64"/>
    <x v="85"/>
    <s v="2"/>
    <x v="1"/>
    <s v="60"/>
    <s v="ปริญญาโท"/>
    <x v="0"/>
    <x v="0"/>
    <n v="6"/>
  </r>
  <r>
    <s v="06800"/>
    <x v="3"/>
    <x v="64"/>
    <x v="535"/>
    <s v="2"/>
    <x v="1"/>
    <s v="60"/>
    <s v="ปริญญาโท"/>
    <x v="0"/>
    <x v="0"/>
    <n v="4"/>
  </r>
  <r>
    <s v="06800"/>
    <x v="3"/>
    <x v="64"/>
    <x v="112"/>
    <s v="2"/>
    <x v="1"/>
    <s v="40"/>
    <s v="ปริญญาตรี"/>
    <x v="0"/>
    <x v="0"/>
    <n v="4"/>
  </r>
  <r>
    <s v="06800"/>
    <x v="3"/>
    <x v="64"/>
    <x v="550"/>
    <s v="1"/>
    <x v="0"/>
    <s v="60"/>
    <s v="ปริญญาโท"/>
    <x v="0"/>
    <x v="0"/>
    <n v="1"/>
  </r>
  <r>
    <s v="06800"/>
    <x v="3"/>
    <x v="64"/>
    <x v="97"/>
    <s v="1"/>
    <x v="0"/>
    <s v="60"/>
    <s v="ปริญญาโท"/>
    <x v="0"/>
    <x v="0"/>
    <n v="1"/>
  </r>
  <r>
    <s v="06800"/>
    <x v="3"/>
    <x v="64"/>
    <x v="492"/>
    <s v="2"/>
    <x v="1"/>
    <s v="40"/>
    <s v="ปริญญาตรี"/>
    <x v="0"/>
    <x v="0"/>
    <n v="4"/>
  </r>
  <r>
    <s v="06800"/>
    <x v="3"/>
    <x v="64"/>
    <x v="650"/>
    <s v="2"/>
    <x v="1"/>
    <s v="60"/>
    <s v="ปริญญาโท"/>
    <x v="0"/>
    <x v="0"/>
    <n v="3"/>
  </r>
  <r>
    <s v="06800"/>
    <x v="3"/>
    <x v="64"/>
    <x v="640"/>
    <s v="1"/>
    <x v="0"/>
    <s v="05"/>
    <s v="วุฒิที่ต่ำกว่าประกาศนียบัตรวิชาชีพ(ปวช.)"/>
    <x v="0"/>
    <x v="0"/>
    <n v="4"/>
  </r>
  <r>
    <s v="06800"/>
    <x v="3"/>
    <x v="64"/>
    <x v="520"/>
    <s v="2"/>
    <x v="1"/>
    <s v="60"/>
    <s v="ปริญญาโท"/>
    <x v="0"/>
    <x v="0"/>
    <n v="2"/>
  </r>
  <r>
    <s v="06800"/>
    <x v="3"/>
    <x v="64"/>
    <x v="640"/>
    <s v="1"/>
    <x v="0"/>
    <s v="10"/>
    <s v="ประกาศนียบัตรวิชาชีพ(ปวช.)"/>
    <x v="0"/>
    <x v="0"/>
    <n v="5"/>
  </r>
  <r>
    <s v="06800"/>
    <x v="3"/>
    <x v="64"/>
    <x v="518"/>
    <s v="1"/>
    <x v="0"/>
    <s v="40"/>
    <s v="ปริญญาตรี"/>
    <x v="0"/>
    <x v="0"/>
    <n v="1"/>
  </r>
  <r>
    <s v="06800"/>
    <x v="3"/>
    <x v="64"/>
    <x v="640"/>
    <s v="2"/>
    <x v="1"/>
    <s v="30"/>
    <s v="ประกาศนียบัตรวิชาชีพชั้นสูง"/>
    <x v="0"/>
    <x v="0"/>
    <n v="1"/>
  </r>
  <r>
    <s v="06800"/>
    <x v="3"/>
    <x v="64"/>
    <x v="654"/>
    <s v="2"/>
    <x v="1"/>
    <s v="40"/>
    <s v="ปริญญาตรี"/>
    <x v="0"/>
    <x v="0"/>
    <n v="3"/>
  </r>
  <r>
    <s v="06800"/>
    <x v="3"/>
    <x v="64"/>
    <x v="514"/>
    <s v="2"/>
    <x v="1"/>
    <s v="60"/>
    <s v="ปริญญาโท"/>
    <x v="0"/>
    <x v="0"/>
    <n v="1"/>
  </r>
  <r>
    <s v="07300"/>
    <x v="3"/>
    <x v="65"/>
    <x v="442"/>
    <s v="2"/>
    <x v="1"/>
    <s v="60"/>
    <s v="ปริญญาโท"/>
    <x v="0"/>
    <x v="0"/>
    <n v="2"/>
  </r>
  <r>
    <s v="07300"/>
    <x v="3"/>
    <x v="65"/>
    <x v="655"/>
    <s v="2"/>
    <x v="1"/>
    <s v="20"/>
    <s v="ประกาศนียบัตรวิชาชีพเทคนิค"/>
    <x v="0"/>
    <x v="0"/>
    <n v="1"/>
  </r>
  <r>
    <s v="07300"/>
    <x v="3"/>
    <x v="65"/>
    <x v="132"/>
    <s v="1"/>
    <x v="0"/>
    <s v="60"/>
    <s v="ปริญญาโท"/>
    <x v="0"/>
    <x v="0"/>
    <n v="1"/>
  </r>
  <r>
    <s v="07300"/>
    <x v="3"/>
    <x v="65"/>
    <x v="656"/>
    <s v="2"/>
    <x v="1"/>
    <s v="40"/>
    <s v="ปริญญาตรี"/>
    <x v="0"/>
    <x v="0"/>
    <n v="4"/>
  </r>
  <r>
    <s v="07300"/>
    <x v="3"/>
    <x v="65"/>
    <x v="442"/>
    <s v="1"/>
    <x v="0"/>
    <s v="35"/>
    <s v="อนุปริญญา"/>
    <x v="0"/>
    <x v="0"/>
    <n v="5"/>
  </r>
  <r>
    <s v="07300"/>
    <x v="3"/>
    <x v="65"/>
    <x v="442"/>
    <s v="1"/>
    <x v="0"/>
    <s v="40"/>
    <s v="ปริญญาตรี"/>
    <x v="0"/>
    <x v="0"/>
    <n v="7"/>
  </r>
  <r>
    <s v="07300"/>
    <x v="3"/>
    <x v="65"/>
    <x v="442"/>
    <s v="2"/>
    <x v="1"/>
    <s v="35"/>
    <s v="อนุปริญญา"/>
    <x v="0"/>
    <x v="0"/>
    <n v="1"/>
  </r>
  <r>
    <s v="07300"/>
    <x v="3"/>
    <x v="65"/>
    <x v="442"/>
    <s v="2"/>
    <x v="1"/>
    <s v="40"/>
    <s v="ปริญญาตรี"/>
    <x v="0"/>
    <x v="0"/>
    <n v="14"/>
  </r>
  <r>
    <s v="07300"/>
    <x v="3"/>
    <x v="65"/>
    <x v="657"/>
    <s v="2"/>
    <x v="1"/>
    <s v="40"/>
    <s v="ปริญญาตรี"/>
    <x v="0"/>
    <x v="0"/>
    <n v="2"/>
  </r>
  <r>
    <s v="07300"/>
    <x v="3"/>
    <x v="65"/>
    <x v="657"/>
    <s v="1"/>
    <x v="0"/>
    <s v="10"/>
    <s v="ประกาศนียบัตรวิชาชีพ(ปวช.)"/>
    <x v="0"/>
    <x v="0"/>
    <n v="3"/>
  </r>
  <r>
    <s v="07300"/>
    <x v="3"/>
    <x v="65"/>
    <x v="658"/>
    <s v="2"/>
    <x v="1"/>
    <s v="20"/>
    <s v="ประกาศนียบัตรวิชาชีพเทคนิค"/>
    <x v="0"/>
    <x v="0"/>
    <n v="1"/>
  </r>
  <r>
    <s v="07300"/>
    <x v="3"/>
    <x v="65"/>
    <x v="657"/>
    <s v="1"/>
    <x v="0"/>
    <s v="60"/>
    <s v="ปริญญาโท"/>
    <x v="0"/>
    <x v="0"/>
    <n v="1"/>
  </r>
  <r>
    <s v="07300"/>
    <x v="3"/>
    <x v="65"/>
    <x v="442"/>
    <s v="1"/>
    <x v="0"/>
    <s v="60"/>
    <s v="ปริญญาโท"/>
    <x v="0"/>
    <x v="0"/>
    <n v="1"/>
  </r>
  <r>
    <s v="07300"/>
    <x v="3"/>
    <x v="65"/>
    <x v="659"/>
    <s v="2"/>
    <x v="1"/>
    <s v="60"/>
    <s v="ปริญญาโท"/>
    <x v="0"/>
    <x v="0"/>
    <n v="3"/>
  </r>
  <r>
    <s v="07300"/>
    <x v="3"/>
    <x v="65"/>
    <x v="443"/>
    <s v="2"/>
    <x v="1"/>
    <s v="40"/>
    <s v="ปริญญาตรี"/>
    <x v="0"/>
    <x v="0"/>
    <n v="14"/>
  </r>
  <r>
    <s v="07300"/>
    <x v="3"/>
    <x v="65"/>
    <x v="655"/>
    <s v="2"/>
    <x v="1"/>
    <s v="40"/>
    <s v="ปริญญาตรี"/>
    <x v="0"/>
    <x v="0"/>
    <n v="6"/>
  </r>
  <r>
    <s v="07300"/>
    <x v="3"/>
    <x v="65"/>
    <x v="660"/>
    <s v="2"/>
    <x v="1"/>
    <s v="40"/>
    <s v="ปริญญาตรี"/>
    <x v="0"/>
    <x v="0"/>
    <n v="2"/>
  </r>
  <r>
    <s v="07300"/>
    <x v="3"/>
    <x v="65"/>
    <x v="657"/>
    <s v="2"/>
    <x v="1"/>
    <s v="05"/>
    <s v="วุฒิที่ต่ำกว่าประกาศนียบัตรวิชาชีพ(ปวช.)"/>
    <x v="0"/>
    <x v="0"/>
    <n v="1"/>
  </r>
  <r>
    <s v="07300"/>
    <x v="3"/>
    <x v="65"/>
    <x v="658"/>
    <s v="2"/>
    <x v="1"/>
    <s v="35"/>
    <s v="อนุปริญญา"/>
    <x v="0"/>
    <x v="0"/>
    <n v="2"/>
  </r>
  <r>
    <s v="07300"/>
    <x v="3"/>
    <x v="65"/>
    <x v="4"/>
    <s v="2"/>
    <x v="1"/>
    <s v="40"/>
    <s v="ปริญญาตรี"/>
    <x v="0"/>
    <x v="0"/>
    <n v="2"/>
  </r>
  <r>
    <s v="07300"/>
    <x v="3"/>
    <x v="65"/>
    <x v="661"/>
    <s v="2"/>
    <x v="1"/>
    <s v="40"/>
    <s v="ปริญญาตรี"/>
    <x v="0"/>
    <x v="0"/>
    <n v="1"/>
  </r>
  <r>
    <s v="07300"/>
    <x v="3"/>
    <x v="65"/>
    <x v="655"/>
    <s v="1"/>
    <x v="0"/>
    <s v="35"/>
    <s v="อนุปริญญา"/>
    <x v="0"/>
    <x v="0"/>
    <n v="1"/>
  </r>
  <r>
    <s v="07300"/>
    <x v="3"/>
    <x v="65"/>
    <x v="443"/>
    <s v="2"/>
    <x v="1"/>
    <s v="60"/>
    <s v="ปริญญาโท"/>
    <x v="0"/>
    <x v="0"/>
    <n v="3"/>
  </r>
  <r>
    <s v="07300"/>
    <x v="3"/>
    <x v="65"/>
    <x v="655"/>
    <s v="2"/>
    <x v="1"/>
    <s v="60"/>
    <s v="ปริญญาโท"/>
    <x v="0"/>
    <x v="0"/>
    <n v="2"/>
  </r>
  <r>
    <s v="07300"/>
    <x v="3"/>
    <x v="65"/>
    <x v="87"/>
    <s v="2"/>
    <x v="1"/>
    <s v="10"/>
    <s v="ประกาศนียบัตรวิชาชีพ(ปวช.)"/>
    <x v="0"/>
    <x v="0"/>
    <n v="1"/>
  </r>
  <r>
    <s v="07300"/>
    <x v="3"/>
    <x v="65"/>
    <x v="5"/>
    <s v="2"/>
    <x v="1"/>
    <s v="60"/>
    <s v="ปริญญาโท"/>
    <x v="0"/>
    <x v="0"/>
    <n v="1"/>
  </r>
  <r>
    <s v="07300"/>
    <x v="3"/>
    <x v="65"/>
    <x v="391"/>
    <s v="2"/>
    <x v="1"/>
    <s v="40"/>
    <s v="ปริญญาตรี"/>
    <x v="0"/>
    <x v="0"/>
    <n v="1"/>
  </r>
  <r>
    <s v="07300"/>
    <x v="3"/>
    <x v="65"/>
    <x v="9"/>
    <s v="2"/>
    <x v="1"/>
    <s v="35"/>
    <s v="อนุปริญญา"/>
    <x v="0"/>
    <x v="0"/>
    <n v="1"/>
  </r>
  <r>
    <s v="07300"/>
    <x v="3"/>
    <x v="65"/>
    <x v="659"/>
    <s v="2"/>
    <x v="1"/>
    <s v="40"/>
    <s v="ปริญญาตรี"/>
    <x v="0"/>
    <x v="0"/>
    <n v="4"/>
  </r>
  <r>
    <s v="07300"/>
    <x v="3"/>
    <x v="65"/>
    <x v="657"/>
    <s v="1"/>
    <x v="0"/>
    <s v="05"/>
    <s v="วุฒิที่ต่ำกว่าประกาศนียบัตรวิชาชีพ(ปวช.)"/>
    <x v="0"/>
    <x v="0"/>
    <n v="1"/>
  </r>
  <r>
    <s v="07300"/>
    <x v="3"/>
    <x v="65"/>
    <x v="662"/>
    <s v="2"/>
    <x v="1"/>
    <s v="40"/>
    <s v="ปริญญาตรี"/>
    <x v="0"/>
    <x v="0"/>
    <n v="3"/>
  </r>
  <r>
    <s v="07300"/>
    <x v="3"/>
    <x v="65"/>
    <x v="87"/>
    <s v="2"/>
    <x v="1"/>
    <s v="40"/>
    <s v="ปริญญาตรี"/>
    <x v="0"/>
    <x v="0"/>
    <n v="7"/>
  </r>
  <r>
    <s v="07300"/>
    <x v="3"/>
    <x v="65"/>
    <x v="9"/>
    <s v="1"/>
    <x v="0"/>
    <s v="40"/>
    <s v="ปริญญาตรี"/>
    <x v="0"/>
    <x v="0"/>
    <n v="2"/>
  </r>
  <r>
    <s v="07300"/>
    <x v="3"/>
    <x v="65"/>
    <x v="132"/>
    <s v="2"/>
    <x v="1"/>
    <s v="40"/>
    <s v="ปริญญาตรี"/>
    <x v="0"/>
    <x v="0"/>
    <n v="5"/>
  </r>
  <r>
    <s v="07300"/>
    <x v="3"/>
    <x v="65"/>
    <x v="663"/>
    <s v="2"/>
    <x v="1"/>
    <s v="10"/>
    <s v="ประกาศนียบัตรวิชาชีพ(ปวช.)"/>
    <x v="0"/>
    <x v="0"/>
    <n v="1"/>
  </r>
  <r>
    <s v="07300"/>
    <x v="3"/>
    <x v="65"/>
    <x v="9"/>
    <s v="2"/>
    <x v="1"/>
    <s v="40"/>
    <s v="ปริญญาตรี"/>
    <x v="0"/>
    <x v="0"/>
    <n v="6"/>
  </r>
  <r>
    <s v="07300"/>
    <x v="3"/>
    <x v="65"/>
    <x v="657"/>
    <s v="1"/>
    <x v="0"/>
    <s v="30"/>
    <s v="ประกาศนียบัตรวิชาชีพชั้นสูง"/>
    <x v="0"/>
    <x v="0"/>
    <n v="2"/>
  </r>
  <r>
    <s v="07300"/>
    <x v="3"/>
    <x v="65"/>
    <x v="657"/>
    <s v="1"/>
    <x v="0"/>
    <s v="35"/>
    <s v="อนุปริญญา"/>
    <x v="0"/>
    <x v="0"/>
    <n v="3"/>
  </r>
  <r>
    <s v="07300"/>
    <x v="3"/>
    <x v="65"/>
    <x v="656"/>
    <s v="2"/>
    <x v="1"/>
    <s v="60"/>
    <s v="ปริญญาโท"/>
    <x v="0"/>
    <x v="0"/>
    <n v="2"/>
  </r>
  <r>
    <s v="07300"/>
    <x v="3"/>
    <x v="65"/>
    <x v="8"/>
    <s v="2"/>
    <x v="1"/>
    <s v="40"/>
    <s v="ปริญญาตรี"/>
    <x v="0"/>
    <x v="0"/>
    <n v="1"/>
  </r>
  <r>
    <s v="07300"/>
    <x v="3"/>
    <x v="65"/>
    <x v="664"/>
    <s v="2"/>
    <x v="1"/>
    <s v="40"/>
    <s v="ปริญญาตรี"/>
    <x v="0"/>
    <x v="0"/>
    <n v="2"/>
  </r>
  <r>
    <s v="07300"/>
    <x v="3"/>
    <x v="65"/>
    <x v="137"/>
    <s v="2"/>
    <x v="1"/>
    <s v="40"/>
    <s v="ปริญญาตรี"/>
    <x v="0"/>
    <x v="0"/>
    <n v="2"/>
  </r>
  <r>
    <s v="07300"/>
    <x v="3"/>
    <x v="65"/>
    <x v="665"/>
    <s v="2"/>
    <x v="1"/>
    <s v="40"/>
    <s v="ปริญญาตรี"/>
    <x v="0"/>
    <x v="0"/>
    <n v="3"/>
  </r>
  <r>
    <s v="07300"/>
    <x v="3"/>
    <x v="65"/>
    <x v="132"/>
    <s v="1"/>
    <x v="0"/>
    <s v="40"/>
    <s v="ปริญญาตรี"/>
    <x v="0"/>
    <x v="0"/>
    <n v="5"/>
  </r>
  <r>
    <s v="07300"/>
    <x v="3"/>
    <x v="65"/>
    <x v="657"/>
    <s v="1"/>
    <x v="0"/>
    <s v="40"/>
    <s v="ปริญญาตรี"/>
    <x v="0"/>
    <x v="0"/>
    <n v="7"/>
  </r>
  <r>
    <s v="07300"/>
    <x v="3"/>
    <x v="65"/>
    <x v="132"/>
    <s v="2"/>
    <x v="1"/>
    <s v="35"/>
    <s v="อนุปริญญา"/>
    <x v="0"/>
    <x v="0"/>
    <n v="2"/>
  </r>
  <r>
    <s v="07300"/>
    <x v="3"/>
    <x v="65"/>
    <x v="655"/>
    <s v="2"/>
    <x v="1"/>
    <s v="35"/>
    <s v="อนุปริญญา"/>
    <x v="0"/>
    <x v="0"/>
    <n v="1"/>
  </r>
  <r>
    <s v="07300"/>
    <x v="3"/>
    <x v="65"/>
    <x v="387"/>
    <s v="2"/>
    <x v="1"/>
    <s v="35"/>
    <s v="อนุปริญญา"/>
    <x v="0"/>
    <x v="0"/>
    <n v="1"/>
  </r>
  <r>
    <s v="07300"/>
    <x v="3"/>
    <x v="65"/>
    <x v="666"/>
    <s v="2"/>
    <x v="1"/>
    <s v="35"/>
    <s v="อนุปริญญา"/>
    <x v="0"/>
    <x v="0"/>
    <n v="1"/>
  </r>
  <r>
    <s v="07300"/>
    <x v="3"/>
    <x v="65"/>
    <x v="95"/>
    <s v="2"/>
    <x v="1"/>
    <s v="10"/>
    <s v="ประกาศนียบัตรวิชาชีพ(ปวช.)"/>
    <x v="0"/>
    <x v="0"/>
    <n v="1"/>
  </r>
  <r>
    <s v="07300"/>
    <x v="3"/>
    <x v="65"/>
    <x v="641"/>
    <s v="1"/>
    <x v="0"/>
    <s v="40"/>
    <s v="ปริญญาตรี"/>
    <x v="0"/>
    <x v="0"/>
    <n v="1"/>
  </r>
  <r>
    <s v="07300"/>
    <x v="3"/>
    <x v="65"/>
    <x v="666"/>
    <s v="2"/>
    <x v="1"/>
    <s v="40"/>
    <s v="ปริญญาตรี"/>
    <x v="0"/>
    <x v="0"/>
    <n v="2"/>
  </r>
  <r>
    <s v="07300"/>
    <x v="3"/>
    <x v="65"/>
    <x v="62"/>
    <s v="2"/>
    <x v="1"/>
    <s v="40"/>
    <s v="ปริญญาตรี"/>
    <x v="0"/>
    <x v="0"/>
    <n v="2"/>
  </r>
  <r>
    <s v="07300"/>
    <x v="3"/>
    <x v="65"/>
    <x v="667"/>
    <s v="2"/>
    <x v="1"/>
    <s v="40"/>
    <s v="ปริญญาตรี"/>
    <x v="0"/>
    <x v="0"/>
    <n v="3"/>
  </r>
  <r>
    <s v="07300"/>
    <x v="3"/>
    <x v="65"/>
    <x v="657"/>
    <s v="1"/>
    <x v="0"/>
    <s v="03"/>
    <s v="ประถมศึกษา"/>
    <x v="0"/>
    <x v="0"/>
    <n v="5"/>
  </r>
  <r>
    <s v="07300"/>
    <x v="3"/>
    <x v="65"/>
    <x v="665"/>
    <s v="2"/>
    <x v="1"/>
    <s v="60"/>
    <s v="ปริญญาโท"/>
    <x v="0"/>
    <x v="0"/>
    <n v="1"/>
  </r>
  <r>
    <s v="07300"/>
    <x v="3"/>
    <x v="65"/>
    <x v="387"/>
    <s v="1"/>
    <x v="0"/>
    <s v="40"/>
    <s v="ปริญญาตรี"/>
    <x v="0"/>
    <x v="0"/>
    <n v="5"/>
  </r>
  <r>
    <s v="07300"/>
    <x v="3"/>
    <x v="65"/>
    <x v="95"/>
    <s v="2"/>
    <x v="1"/>
    <s v="35"/>
    <s v="อนุปริญญา"/>
    <x v="0"/>
    <x v="0"/>
    <n v="2"/>
  </r>
  <r>
    <s v="07300"/>
    <x v="3"/>
    <x v="65"/>
    <x v="668"/>
    <s v="2"/>
    <x v="1"/>
    <s v="40"/>
    <s v="ปริญญาตรี"/>
    <x v="0"/>
    <x v="0"/>
    <n v="1"/>
  </r>
  <r>
    <s v="07300"/>
    <x v="3"/>
    <x v="65"/>
    <x v="669"/>
    <s v="2"/>
    <x v="1"/>
    <s v="40"/>
    <s v="ปริญญาตรี"/>
    <x v="0"/>
    <x v="0"/>
    <n v="2"/>
  </r>
  <r>
    <s v="07300"/>
    <x v="3"/>
    <x v="65"/>
    <x v="658"/>
    <s v="1"/>
    <x v="0"/>
    <s v="60"/>
    <s v="ปริญญาโท"/>
    <x v="0"/>
    <x v="0"/>
    <n v="1"/>
  </r>
  <r>
    <s v="07300"/>
    <x v="3"/>
    <x v="65"/>
    <x v="658"/>
    <s v="1"/>
    <x v="0"/>
    <s v="40"/>
    <s v="ปริญญาตรี"/>
    <x v="0"/>
    <x v="0"/>
    <n v="3"/>
  </r>
  <r>
    <s v="07300"/>
    <x v="3"/>
    <x v="65"/>
    <x v="153"/>
    <s v="2"/>
    <x v="1"/>
    <s v="40"/>
    <s v="ปริญญาตรี"/>
    <x v="0"/>
    <x v="0"/>
    <n v="5"/>
  </r>
  <r>
    <s v="07300"/>
    <x v="3"/>
    <x v="65"/>
    <x v="116"/>
    <s v="1"/>
    <x v="0"/>
    <s v="60"/>
    <s v="ปริญญาโท"/>
    <x v="0"/>
    <x v="0"/>
    <n v="3"/>
  </r>
  <r>
    <s v="07300"/>
    <x v="3"/>
    <x v="65"/>
    <x v="387"/>
    <s v="1"/>
    <x v="0"/>
    <s v="60"/>
    <s v="ปริญญาโท"/>
    <x v="0"/>
    <x v="0"/>
    <n v="3"/>
  </r>
  <r>
    <s v="07300"/>
    <x v="3"/>
    <x v="65"/>
    <x v="516"/>
    <s v="2"/>
    <x v="1"/>
    <s v="40"/>
    <s v="ปริญญาตรี"/>
    <x v="0"/>
    <x v="0"/>
    <n v="9"/>
  </r>
  <r>
    <s v="07300"/>
    <x v="3"/>
    <x v="65"/>
    <x v="95"/>
    <s v="2"/>
    <x v="1"/>
    <s v="40"/>
    <s v="ปริญญาตรี"/>
    <x v="0"/>
    <x v="0"/>
    <n v="11"/>
  </r>
  <r>
    <s v="07300"/>
    <x v="3"/>
    <x v="65"/>
    <x v="387"/>
    <s v="1"/>
    <x v="0"/>
    <s v="35"/>
    <s v="อนุปริญญา"/>
    <x v="0"/>
    <x v="0"/>
    <n v="1"/>
  </r>
  <r>
    <s v="07300"/>
    <x v="3"/>
    <x v="65"/>
    <x v="663"/>
    <s v="1"/>
    <x v="0"/>
    <s v="05"/>
    <s v="วุฒิที่ต่ำกว่าประกาศนียบัตรวิชาชีพ(ปวช.)"/>
    <x v="0"/>
    <x v="0"/>
    <n v="1"/>
  </r>
  <r>
    <s v="07300"/>
    <x v="3"/>
    <x v="65"/>
    <x v="663"/>
    <s v="1"/>
    <x v="0"/>
    <s v="40"/>
    <s v="ปริญญาตรี"/>
    <x v="0"/>
    <x v="0"/>
    <n v="2"/>
  </r>
  <r>
    <s v="07300"/>
    <x v="3"/>
    <x v="65"/>
    <x v="5"/>
    <s v="1"/>
    <x v="0"/>
    <s v="40"/>
    <s v="ปริญญาตรี"/>
    <x v="0"/>
    <x v="0"/>
    <n v="1"/>
  </r>
  <r>
    <s v="07300"/>
    <x v="3"/>
    <x v="65"/>
    <x v="516"/>
    <s v="2"/>
    <x v="1"/>
    <s v="60"/>
    <s v="ปริญญาโท"/>
    <x v="0"/>
    <x v="0"/>
    <n v="2"/>
  </r>
  <r>
    <s v="07300"/>
    <x v="3"/>
    <x v="65"/>
    <x v="658"/>
    <s v="2"/>
    <x v="1"/>
    <s v="60"/>
    <s v="ปริญญาโท"/>
    <x v="0"/>
    <x v="0"/>
    <n v="6"/>
  </r>
  <r>
    <s v="07300"/>
    <x v="3"/>
    <x v="65"/>
    <x v="641"/>
    <s v="2"/>
    <x v="1"/>
    <s v="40"/>
    <s v="ปริญญาตรี"/>
    <x v="0"/>
    <x v="0"/>
    <n v="3"/>
  </r>
  <r>
    <s v="07300"/>
    <x v="3"/>
    <x v="65"/>
    <x v="516"/>
    <s v="1"/>
    <x v="0"/>
    <s v="40"/>
    <s v="ปริญญาตรี"/>
    <x v="0"/>
    <x v="0"/>
    <n v="9"/>
  </r>
  <r>
    <s v="07300"/>
    <x v="3"/>
    <x v="65"/>
    <x v="95"/>
    <s v="2"/>
    <x v="1"/>
    <s v="03"/>
    <s v="ประถมศึกษา"/>
    <x v="0"/>
    <x v="0"/>
    <n v="1"/>
  </r>
  <r>
    <s v="07300"/>
    <x v="3"/>
    <x v="65"/>
    <x v="663"/>
    <s v="2"/>
    <x v="1"/>
    <s v="03"/>
    <s v="ประถมศึกษา"/>
    <x v="0"/>
    <x v="0"/>
    <n v="1"/>
  </r>
  <r>
    <s v="07300"/>
    <x v="3"/>
    <x v="65"/>
    <x v="30"/>
    <s v="2"/>
    <x v="1"/>
    <s v="40"/>
    <s v="ปริญญาตรี"/>
    <x v="0"/>
    <x v="0"/>
    <n v="1"/>
  </r>
  <r>
    <s v="07300"/>
    <x v="3"/>
    <x v="65"/>
    <x v="5"/>
    <s v="2"/>
    <x v="1"/>
    <s v="35"/>
    <s v="อนุปริญญา"/>
    <x v="0"/>
    <x v="0"/>
    <n v="1"/>
  </r>
  <r>
    <s v="07300"/>
    <x v="3"/>
    <x v="65"/>
    <x v="670"/>
    <s v="1"/>
    <x v="0"/>
    <s v="40"/>
    <s v="ปริญญาตรี"/>
    <x v="0"/>
    <x v="0"/>
    <n v="2"/>
  </r>
  <r>
    <s v="07300"/>
    <x v="3"/>
    <x v="65"/>
    <x v="665"/>
    <s v="1"/>
    <x v="0"/>
    <s v="60"/>
    <s v="ปริญญาโท"/>
    <x v="0"/>
    <x v="0"/>
    <n v="1"/>
  </r>
  <r>
    <s v="07300"/>
    <x v="3"/>
    <x v="65"/>
    <x v="116"/>
    <s v="2"/>
    <x v="1"/>
    <s v="35"/>
    <s v="อนุปริญญา"/>
    <x v="0"/>
    <x v="0"/>
    <n v="1"/>
  </r>
  <r>
    <s v="07300"/>
    <x v="3"/>
    <x v="65"/>
    <x v="8"/>
    <s v="2"/>
    <x v="1"/>
    <s v="60"/>
    <s v="ปริญญาโท"/>
    <x v="0"/>
    <x v="0"/>
    <n v="2"/>
  </r>
  <r>
    <s v="07300"/>
    <x v="3"/>
    <x v="65"/>
    <x v="116"/>
    <s v="2"/>
    <x v="1"/>
    <s v="10"/>
    <s v="ประกาศนียบัตรวิชาชีพ(ปวช.)"/>
    <x v="0"/>
    <x v="0"/>
    <n v="1"/>
  </r>
  <r>
    <s v="07300"/>
    <x v="3"/>
    <x v="65"/>
    <x v="641"/>
    <s v="2"/>
    <x v="1"/>
    <s v="60"/>
    <s v="ปริญญาโท"/>
    <x v="0"/>
    <x v="0"/>
    <n v="1"/>
  </r>
  <r>
    <s v="07300"/>
    <x v="3"/>
    <x v="65"/>
    <x v="116"/>
    <s v="2"/>
    <x v="1"/>
    <s v="40"/>
    <s v="ปริญญาตรี"/>
    <x v="0"/>
    <x v="0"/>
    <n v="10"/>
  </r>
  <r>
    <s v="07300"/>
    <x v="3"/>
    <x v="65"/>
    <x v="9"/>
    <s v="2"/>
    <x v="1"/>
    <s v="60"/>
    <s v="ปริญญาโท"/>
    <x v="0"/>
    <x v="0"/>
    <n v="2"/>
  </r>
  <r>
    <s v="07300"/>
    <x v="3"/>
    <x v="65"/>
    <x v="516"/>
    <s v="1"/>
    <x v="0"/>
    <s v="20"/>
    <s v="ประกาศนียบัตรวิชาชีพเทคนิค"/>
    <x v="0"/>
    <x v="0"/>
    <n v="1"/>
  </r>
  <r>
    <s v="07300"/>
    <x v="3"/>
    <x v="65"/>
    <x v="425"/>
    <s v="2"/>
    <x v="1"/>
    <s v="10"/>
    <s v="ประกาศนียบัตรวิชาชีพ(ปวช.)"/>
    <x v="0"/>
    <x v="0"/>
    <n v="1"/>
  </r>
  <r>
    <s v="07300"/>
    <x v="3"/>
    <x v="65"/>
    <x v="670"/>
    <s v="2"/>
    <x v="1"/>
    <s v="40"/>
    <s v="ปริญญาตรี"/>
    <x v="0"/>
    <x v="0"/>
    <n v="8"/>
  </r>
  <r>
    <s v="07300"/>
    <x v="3"/>
    <x v="65"/>
    <x v="387"/>
    <s v="2"/>
    <x v="1"/>
    <s v="40"/>
    <s v="ปริญญาตรี"/>
    <x v="0"/>
    <x v="0"/>
    <n v="2"/>
  </r>
  <r>
    <s v="07300"/>
    <x v="3"/>
    <x v="65"/>
    <x v="670"/>
    <s v="2"/>
    <x v="1"/>
    <s v="60"/>
    <s v="ปริญญาโท"/>
    <x v="0"/>
    <x v="0"/>
    <n v="3"/>
  </r>
  <r>
    <s v="07300"/>
    <x v="3"/>
    <x v="65"/>
    <x v="116"/>
    <s v="2"/>
    <x v="1"/>
    <s v="05"/>
    <s v="วุฒิที่ต่ำกว่าประกาศนียบัตรวิชาชีพ(ปวช.)"/>
    <x v="0"/>
    <x v="0"/>
    <n v="1"/>
  </r>
  <r>
    <s v="07300"/>
    <x v="3"/>
    <x v="65"/>
    <x v="658"/>
    <s v="2"/>
    <x v="1"/>
    <s v="40"/>
    <s v="ปริญญาตรี"/>
    <x v="0"/>
    <x v="0"/>
    <n v="10"/>
  </r>
  <r>
    <s v="07300"/>
    <x v="3"/>
    <x v="65"/>
    <x v="116"/>
    <s v="2"/>
    <x v="1"/>
    <s v="60"/>
    <s v="ปริญญาโท"/>
    <x v="0"/>
    <x v="0"/>
    <n v="3"/>
  </r>
  <r>
    <s v="07300"/>
    <x v="3"/>
    <x v="65"/>
    <x v="95"/>
    <s v="1"/>
    <x v="0"/>
    <s v="30"/>
    <s v="ประกาศนียบัตรวิชาชีพชั้นสูง"/>
    <x v="0"/>
    <x v="0"/>
    <n v="1"/>
  </r>
  <r>
    <s v="07300"/>
    <x v="3"/>
    <x v="65"/>
    <x v="95"/>
    <s v="1"/>
    <x v="0"/>
    <s v="40"/>
    <s v="ปริญญาตรี"/>
    <x v="0"/>
    <x v="0"/>
    <n v="4"/>
  </r>
  <r>
    <s v="07300"/>
    <x v="3"/>
    <x v="65"/>
    <x v="116"/>
    <s v="1"/>
    <x v="0"/>
    <s v="40"/>
    <s v="ปริญญาตรี"/>
    <x v="0"/>
    <x v="0"/>
    <n v="5"/>
  </r>
  <r>
    <s v="07400"/>
    <x v="3"/>
    <x v="66"/>
    <x v="671"/>
    <s v="2"/>
    <x v="1"/>
    <s v="40"/>
    <s v="ปริญญาตรี"/>
    <x v="0"/>
    <x v="0"/>
    <n v="1"/>
  </r>
  <r>
    <s v="07400"/>
    <x v="3"/>
    <x v="66"/>
    <x v="671"/>
    <s v="1"/>
    <x v="0"/>
    <s v="40"/>
    <s v="ปริญญาตรี"/>
    <x v="0"/>
    <x v="0"/>
    <n v="1"/>
  </r>
  <r>
    <s v="07400"/>
    <x v="3"/>
    <x v="66"/>
    <x v="8"/>
    <s v="2"/>
    <x v="1"/>
    <s v="35"/>
    <s v="อนุปริญญา"/>
    <x v="0"/>
    <x v="0"/>
    <n v="1"/>
  </r>
  <r>
    <s v="07400"/>
    <x v="3"/>
    <x v="66"/>
    <x v="4"/>
    <s v="2"/>
    <x v="1"/>
    <s v="40"/>
    <s v="ปริญญาตรี"/>
    <x v="0"/>
    <x v="0"/>
    <n v="1"/>
  </r>
  <r>
    <s v="07400"/>
    <x v="3"/>
    <x v="66"/>
    <x v="672"/>
    <s v="2"/>
    <x v="1"/>
    <s v="60"/>
    <s v="ปริญญาโท"/>
    <x v="0"/>
    <x v="0"/>
    <n v="1"/>
  </r>
  <r>
    <s v="07400"/>
    <x v="3"/>
    <x v="66"/>
    <x v="4"/>
    <s v="2"/>
    <x v="1"/>
    <s v="30"/>
    <s v="ประกาศนียบัตรวิชาชีพชั้นสูง"/>
    <x v="0"/>
    <x v="0"/>
    <n v="1"/>
  </r>
  <r>
    <s v="07400"/>
    <x v="3"/>
    <x v="66"/>
    <x v="673"/>
    <s v="2"/>
    <x v="1"/>
    <s v="40"/>
    <s v="ปริญญาตรี"/>
    <x v="0"/>
    <x v="0"/>
    <n v="1"/>
  </r>
  <r>
    <s v="07400"/>
    <x v="3"/>
    <x v="66"/>
    <x v="674"/>
    <s v="1"/>
    <x v="0"/>
    <s v="30"/>
    <s v="ประกาศนียบัตรวิชาชีพชั้นสูง"/>
    <x v="0"/>
    <x v="0"/>
    <n v="1"/>
  </r>
  <r>
    <s v="07400"/>
    <x v="3"/>
    <x v="66"/>
    <x v="567"/>
    <s v="1"/>
    <x v="0"/>
    <s v="03"/>
    <s v="ประถมศึกษา"/>
    <x v="0"/>
    <x v="0"/>
    <n v="6"/>
  </r>
  <r>
    <s v="07400"/>
    <x v="3"/>
    <x v="66"/>
    <x v="116"/>
    <s v="2"/>
    <x v="1"/>
    <s v="30"/>
    <s v="ประกาศนียบัตรวิชาชีพชั้นสูง"/>
    <x v="0"/>
    <x v="0"/>
    <n v="2"/>
  </r>
  <r>
    <s v="07400"/>
    <x v="3"/>
    <x v="66"/>
    <x v="674"/>
    <s v="2"/>
    <x v="1"/>
    <s v="30"/>
    <s v="ประกาศนียบัตรวิชาชีพชั้นสูง"/>
    <x v="0"/>
    <x v="0"/>
    <n v="2"/>
  </r>
  <r>
    <s v="07400"/>
    <x v="3"/>
    <x v="66"/>
    <x v="8"/>
    <s v="2"/>
    <x v="1"/>
    <s v="40"/>
    <s v="ปริญญาตรี"/>
    <x v="0"/>
    <x v="0"/>
    <n v="1"/>
  </r>
  <r>
    <s v="07400"/>
    <x v="3"/>
    <x v="66"/>
    <x v="545"/>
    <s v="1"/>
    <x v="0"/>
    <s v="30"/>
    <s v="ประกาศนียบัตรวิชาชีพชั้นสูง"/>
    <x v="0"/>
    <x v="0"/>
    <n v="5"/>
  </r>
  <r>
    <s v="07400"/>
    <x v="3"/>
    <x v="66"/>
    <x v="567"/>
    <s v="1"/>
    <x v="0"/>
    <s v="40"/>
    <s v="ปริญญาตรี"/>
    <x v="0"/>
    <x v="0"/>
    <n v="4"/>
  </r>
  <r>
    <s v="07400"/>
    <x v="3"/>
    <x v="66"/>
    <x v="533"/>
    <s v="2"/>
    <x v="1"/>
    <s v="30"/>
    <s v="ประกาศนียบัตรวิชาชีพชั้นสูง"/>
    <x v="0"/>
    <x v="0"/>
    <n v="1"/>
  </r>
  <r>
    <s v="07400"/>
    <x v="3"/>
    <x v="66"/>
    <x v="674"/>
    <s v="1"/>
    <x v="0"/>
    <s v="40"/>
    <s v="ปริญญาตรี"/>
    <x v="0"/>
    <x v="0"/>
    <n v="1"/>
  </r>
  <r>
    <s v="07400"/>
    <x v="3"/>
    <x v="66"/>
    <x v="675"/>
    <s v="2"/>
    <x v="1"/>
    <s v="40"/>
    <s v="ปริญญาตรี"/>
    <x v="0"/>
    <x v="0"/>
    <n v="3"/>
  </r>
  <r>
    <s v="07400"/>
    <x v="3"/>
    <x v="66"/>
    <x v="676"/>
    <s v="2"/>
    <x v="1"/>
    <s v="80"/>
    <s v="ปริญญาเอก"/>
    <x v="0"/>
    <x v="0"/>
    <n v="1"/>
  </r>
  <r>
    <s v="07400"/>
    <x v="3"/>
    <x v="66"/>
    <x v="545"/>
    <s v="1"/>
    <x v="0"/>
    <s v="03"/>
    <s v="ประถมศึกษา"/>
    <x v="0"/>
    <x v="0"/>
    <n v="1"/>
  </r>
  <r>
    <s v="07400"/>
    <x v="3"/>
    <x v="66"/>
    <x v="673"/>
    <s v="1"/>
    <x v="0"/>
    <s v="40"/>
    <s v="ปริญญาตรี"/>
    <x v="0"/>
    <x v="0"/>
    <n v="1"/>
  </r>
  <r>
    <s v="07400"/>
    <x v="3"/>
    <x v="66"/>
    <x v="567"/>
    <s v="1"/>
    <x v="0"/>
    <s v="30"/>
    <s v="ประกาศนียบัตรวิชาชีพชั้นสูง"/>
    <x v="0"/>
    <x v="0"/>
    <n v="4"/>
  </r>
  <r>
    <s v="07400"/>
    <x v="3"/>
    <x v="66"/>
    <x v="677"/>
    <s v="2"/>
    <x v="1"/>
    <s v="30"/>
    <s v="ประกาศนียบัตรวิชาชีพชั้นสูง"/>
    <x v="0"/>
    <x v="0"/>
    <n v="1"/>
  </r>
  <r>
    <s v="07400"/>
    <x v="3"/>
    <x v="66"/>
    <x v="533"/>
    <s v="2"/>
    <x v="1"/>
    <s v="40"/>
    <s v="ปริญญาตรี"/>
    <x v="0"/>
    <x v="0"/>
    <n v="1"/>
  </r>
  <r>
    <s v="07400"/>
    <x v="3"/>
    <x v="66"/>
    <x v="567"/>
    <s v="2"/>
    <x v="1"/>
    <s v="10"/>
    <s v="ประกาศนียบัตรวิชาชีพ(ปวช.)"/>
    <x v="0"/>
    <x v="0"/>
    <n v="2"/>
  </r>
  <r>
    <s v="07400"/>
    <x v="3"/>
    <x v="66"/>
    <x v="567"/>
    <s v="2"/>
    <x v="1"/>
    <s v="05"/>
    <s v="วุฒิที่ต่ำกว่าประกาศนียบัตรวิชาชีพ(ปวช.)"/>
    <x v="0"/>
    <x v="0"/>
    <n v="5"/>
  </r>
  <r>
    <s v="07400"/>
    <x v="3"/>
    <x v="66"/>
    <x v="85"/>
    <s v="1"/>
    <x v="0"/>
    <s v="40"/>
    <s v="ปริญญาตรี"/>
    <x v="0"/>
    <x v="0"/>
    <n v="2"/>
  </r>
  <r>
    <s v="07400"/>
    <x v="3"/>
    <x v="66"/>
    <x v="545"/>
    <s v="1"/>
    <x v="0"/>
    <s v="40"/>
    <s v="ปริญญาตรี"/>
    <x v="0"/>
    <x v="0"/>
    <n v="1"/>
  </r>
  <r>
    <s v="07400"/>
    <x v="3"/>
    <x v="66"/>
    <x v="674"/>
    <s v="2"/>
    <x v="1"/>
    <s v="40"/>
    <s v="ปริญญาตรี"/>
    <x v="0"/>
    <x v="0"/>
    <n v="3"/>
  </r>
  <r>
    <s v="07400"/>
    <x v="3"/>
    <x v="66"/>
    <x v="425"/>
    <s v="2"/>
    <x v="1"/>
    <s v="60"/>
    <s v="ปริญญาโท"/>
    <x v="0"/>
    <x v="0"/>
    <n v="1"/>
  </r>
  <r>
    <s v="07400"/>
    <x v="3"/>
    <x v="66"/>
    <x v="116"/>
    <s v="2"/>
    <x v="1"/>
    <s v="60"/>
    <s v="ปริญญาโท"/>
    <x v="0"/>
    <x v="0"/>
    <n v="4"/>
  </r>
  <r>
    <s v="07400"/>
    <x v="3"/>
    <x v="66"/>
    <x v="677"/>
    <s v="1"/>
    <x v="0"/>
    <s v="60"/>
    <s v="ปริญญาโท"/>
    <x v="0"/>
    <x v="0"/>
    <n v="1"/>
  </r>
  <r>
    <s v="07400"/>
    <x v="3"/>
    <x v="66"/>
    <x v="425"/>
    <s v="1"/>
    <x v="0"/>
    <s v="40"/>
    <s v="ปริญญาตรี"/>
    <x v="0"/>
    <x v="0"/>
    <n v="1"/>
  </r>
  <r>
    <s v="07400"/>
    <x v="3"/>
    <x v="66"/>
    <x v="116"/>
    <s v="1"/>
    <x v="0"/>
    <s v="60"/>
    <s v="ปริญญาโท"/>
    <x v="0"/>
    <x v="0"/>
    <n v="3"/>
  </r>
  <r>
    <s v="07400"/>
    <x v="3"/>
    <x v="66"/>
    <x v="649"/>
    <s v="2"/>
    <x v="1"/>
    <s v="60"/>
    <s v="ปริญญาโท"/>
    <x v="0"/>
    <x v="0"/>
    <n v="3"/>
  </r>
  <r>
    <s v="07400"/>
    <x v="3"/>
    <x v="66"/>
    <x v="533"/>
    <s v="1"/>
    <x v="0"/>
    <s v="30"/>
    <s v="ประกาศนียบัตรวิชาชีพชั้นสูง"/>
    <x v="0"/>
    <x v="0"/>
    <n v="1"/>
  </r>
  <r>
    <s v="07400"/>
    <x v="3"/>
    <x v="66"/>
    <x v="545"/>
    <s v="1"/>
    <x v="0"/>
    <s v="10"/>
    <s v="ประกาศนียบัตรวิชาชีพ(ปวช.)"/>
    <x v="0"/>
    <x v="0"/>
    <n v="2"/>
  </r>
  <r>
    <s v="07400"/>
    <x v="3"/>
    <x v="66"/>
    <x v="649"/>
    <s v="2"/>
    <x v="1"/>
    <s v="10"/>
    <s v="ประกาศนียบัตรวิชาชีพ(ปวช.)"/>
    <x v="0"/>
    <x v="0"/>
    <n v="1"/>
  </r>
  <r>
    <s v="07400"/>
    <x v="3"/>
    <x v="66"/>
    <x v="676"/>
    <s v="1"/>
    <x v="0"/>
    <s v="60"/>
    <s v="ปริญญาโท"/>
    <x v="0"/>
    <x v="0"/>
    <n v="1"/>
  </r>
  <r>
    <s v="07400"/>
    <x v="3"/>
    <x v="66"/>
    <x v="116"/>
    <s v="1"/>
    <x v="0"/>
    <s v="40"/>
    <s v="ปริญญาตรี"/>
    <x v="0"/>
    <x v="0"/>
    <n v="12"/>
  </r>
  <r>
    <s v="07400"/>
    <x v="3"/>
    <x v="66"/>
    <x v="677"/>
    <s v="2"/>
    <x v="1"/>
    <s v="05"/>
    <s v="วุฒิที่ต่ำกว่าประกาศนียบัตรวิชาชีพ(ปวช.)"/>
    <x v="0"/>
    <x v="0"/>
    <n v="1"/>
  </r>
  <r>
    <s v="07400"/>
    <x v="3"/>
    <x v="66"/>
    <x v="676"/>
    <s v="2"/>
    <x v="1"/>
    <s v="40"/>
    <s v="ปริญญาตรี"/>
    <x v="0"/>
    <x v="0"/>
    <n v="10"/>
  </r>
  <r>
    <s v="07400"/>
    <x v="3"/>
    <x v="66"/>
    <x v="85"/>
    <s v="2"/>
    <x v="1"/>
    <s v="40"/>
    <s v="ปริญญาตรี"/>
    <x v="0"/>
    <x v="0"/>
    <n v="4"/>
  </r>
  <r>
    <s v="07400"/>
    <x v="3"/>
    <x v="66"/>
    <x v="567"/>
    <s v="2"/>
    <x v="1"/>
    <s v="03"/>
    <s v="ประถมศึกษา"/>
    <x v="0"/>
    <x v="0"/>
    <n v="10"/>
  </r>
  <r>
    <s v="07400"/>
    <x v="3"/>
    <x v="66"/>
    <x v="545"/>
    <s v="2"/>
    <x v="1"/>
    <s v="40"/>
    <s v="ปริญญาตรี"/>
    <x v="0"/>
    <x v="0"/>
    <n v="1"/>
  </r>
  <r>
    <s v="07400"/>
    <x v="3"/>
    <x v="66"/>
    <x v="85"/>
    <s v="1"/>
    <x v="0"/>
    <s v="60"/>
    <s v="ปริญญาโท"/>
    <x v="0"/>
    <x v="0"/>
    <n v="2"/>
  </r>
  <r>
    <s v="07400"/>
    <x v="3"/>
    <x v="66"/>
    <x v="116"/>
    <s v="2"/>
    <x v="1"/>
    <s v="10"/>
    <s v="ประกาศนียบัตรวิชาชีพ(ปวช.)"/>
    <x v="0"/>
    <x v="0"/>
    <n v="1"/>
  </r>
  <r>
    <s v="07400"/>
    <x v="3"/>
    <x v="66"/>
    <x v="116"/>
    <s v="2"/>
    <x v="1"/>
    <s v="35"/>
    <s v="อนุปริญญา"/>
    <x v="0"/>
    <x v="0"/>
    <n v="1"/>
  </r>
  <r>
    <s v="07400"/>
    <x v="3"/>
    <x v="66"/>
    <x v="533"/>
    <s v="1"/>
    <x v="0"/>
    <s v="40"/>
    <s v="ปริญญาตรี"/>
    <x v="0"/>
    <x v="0"/>
    <n v="4"/>
  </r>
  <r>
    <s v="07400"/>
    <x v="3"/>
    <x v="66"/>
    <x v="85"/>
    <s v="1"/>
    <x v="0"/>
    <s v="80"/>
    <s v="ปริญญาเอก"/>
    <x v="0"/>
    <x v="0"/>
    <n v="1"/>
  </r>
  <r>
    <s v="07400"/>
    <x v="3"/>
    <x v="66"/>
    <x v="85"/>
    <s v="2"/>
    <x v="1"/>
    <s v="10"/>
    <s v="ประกาศนียบัตรวิชาชีพ(ปวช.)"/>
    <x v="0"/>
    <x v="0"/>
    <n v="2"/>
  </r>
  <r>
    <s v="07400"/>
    <x v="3"/>
    <x v="66"/>
    <x v="567"/>
    <s v="2"/>
    <x v="1"/>
    <s v="30"/>
    <s v="ประกาศนียบัตรวิชาชีพชั้นสูง"/>
    <x v="0"/>
    <x v="0"/>
    <n v="1"/>
  </r>
  <r>
    <s v="07400"/>
    <x v="3"/>
    <x v="66"/>
    <x v="567"/>
    <s v="1"/>
    <x v="0"/>
    <s v="10"/>
    <s v="ประกาศนียบัตรวิชาชีพ(ปวช.)"/>
    <x v="0"/>
    <x v="0"/>
    <n v="4"/>
  </r>
  <r>
    <s v="07400"/>
    <x v="3"/>
    <x v="66"/>
    <x v="649"/>
    <s v="2"/>
    <x v="1"/>
    <s v="40"/>
    <s v="ปริญญาตรี"/>
    <x v="0"/>
    <x v="0"/>
    <n v="21"/>
  </r>
  <r>
    <s v="07400"/>
    <x v="3"/>
    <x v="66"/>
    <x v="567"/>
    <s v="1"/>
    <x v="0"/>
    <s v="35"/>
    <s v="อนุปริญญา"/>
    <x v="0"/>
    <x v="0"/>
    <n v="2"/>
  </r>
  <r>
    <s v="07400"/>
    <x v="3"/>
    <x v="66"/>
    <x v="425"/>
    <s v="2"/>
    <x v="1"/>
    <s v="30"/>
    <s v="ประกาศนียบัตรวิชาชีพชั้นสูง"/>
    <x v="0"/>
    <x v="0"/>
    <n v="2"/>
  </r>
  <r>
    <s v="07400"/>
    <x v="3"/>
    <x v="66"/>
    <x v="425"/>
    <s v="2"/>
    <x v="1"/>
    <s v="40"/>
    <s v="ปริญญาตรี"/>
    <x v="0"/>
    <x v="0"/>
    <n v="5"/>
  </r>
  <r>
    <s v="07400"/>
    <x v="3"/>
    <x v="66"/>
    <x v="676"/>
    <s v="1"/>
    <x v="0"/>
    <s v="40"/>
    <s v="ปริญญาตรี"/>
    <x v="0"/>
    <x v="0"/>
    <n v="2"/>
  </r>
  <r>
    <s v="07400"/>
    <x v="3"/>
    <x v="66"/>
    <x v="677"/>
    <s v="2"/>
    <x v="1"/>
    <s v="40"/>
    <s v="ปริญญาตรี"/>
    <x v="0"/>
    <x v="0"/>
    <n v="10"/>
  </r>
  <r>
    <s v="07400"/>
    <x v="3"/>
    <x v="66"/>
    <x v="677"/>
    <s v="1"/>
    <x v="0"/>
    <s v="40"/>
    <s v="ปริญญาตรี"/>
    <x v="0"/>
    <x v="0"/>
    <n v="2"/>
  </r>
  <r>
    <s v="07400"/>
    <x v="3"/>
    <x v="66"/>
    <x v="677"/>
    <s v="2"/>
    <x v="1"/>
    <s v="60"/>
    <s v="ปริญญาโท"/>
    <x v="0"/>
    <x v="0"/>
    <n v="1"/>
  </r>
  <r>
    <s v="07400"/>
    <x v="3"/>
    <x v="66"/>
    <x v="85"/>
    <s v="2"/>
    <x v="1"/>
    <s v="30"/>
    <s v="ประกาศนียบัตรวิชาชีพชั้นสูง"/>
    <x v="0"/>
    <x v="0"/>
    <n v="3"/>
  </r>
  <r>
    <s v="07400"/>
    <x v="3"/>
    <x v="66"/>
    <x v="116"/>
    <s v="2"/>
    <x v="1"/>
    <s v="40"/>
    <s v="ปริญญาตรี"/>
    <x v="0"/>
    <x v="0"/>
    <n v="16"/>
  </r>
  <r>
    <s v="07400"/>
    <x v="3"/>
    <x v="66"/>
    <x v="649"/>
    <s v="1"/>
    <x v="0"/>
    <s v="40"/>
    <s v="ปริญญาตรี"/>
    <x v="0"/>
    <x v="0"/>
    <n v="1"/>
  </r>
  <r>
    <s v="07400"/>
    <x v="3"/>
    <x v="66"/>
    <x v="517"/>
    <s v="2"/>
    <x v="1"/>
    <s v="60"/>
    <s v="ปริญญาโท"/>
    <x v="0"/>
    <x v="0"/>
    <n v="2"/>
  </r>
  <r>
    <s v="07401"/>
    <x v="3"/>
    <x v="67"/>
    <x v="678"/>
    <s v="2"/>
    <x v="1"/>
    <s v="10"/>
    <s v="ประกาศนียบัตรวิชาชีพ(ปวช.)"/>
    <x v="0"/>
    <x v="0"/>
    <n v="1"/>
  </r>
  <r>
    <s v="07401"/>
    <x v="3"/>
    <x v="67"/>
    <x v="679"/>
    <s v="1"/>
    <x v="0"/>
    <s v="30"/>
    <s v="ประกาศนียบัตรวิชาชีพชั้นสูง"/>
    <x v="0"/>
    <x v="0"/>
    <n v="4"/>
  </r>
  <r>
    <s v="07401"/>
    <x v="3"/>
    <x v="67"/>
    <x v="678"/>
    <s v="1"/>
    <x v="0"/>
    <s v="10"/>
    <s v="ประกาศนียบัตรวิชาชีพ(ปวช.)"/>
    <x v="0"/>
    <x v="0"/>
    <n v="1"/>
  </r>
  <r>
    <s v="07401"/>
    <x v="3"/>
    <x v="67"/>
    <x v="678"/>
    <s v="1"/>
    <x v="0"/>
    <s v="60"/>
    <s v="ปริญญาโท"/>
    <x v="0"/>
    <x v="0"/>
    <n v="1"/>
  </r>
  <r>
    <s v="07401"/>
    <x v="3"/>
    <x v="67"/>
    <x v="678"/>
    <s v="1"/>
    <x v="0"/>
    <s v="40"/>
    <s v="ปริญญาตรี"/>
    <x v="0"/>
    <x v="0"/>
    <n v="1"/>
  </r>
  <r>
    <s v="07401"/>
    <x v="3"/>
    <x v="67"/>
    <x v="678"/>
    <s v="1"/>
    <x v="0"/>
    <s v="03"/>
    <s v="ประถมศึกษา"/>
    <x v="0"/>
    <x v="0"/>
    <n v="1"/>
  </r>
  <r>
    <s v="07401"/>
    <x v="3"/>
    <x v="67"/>
    <x v="678"/>
    <s v="1"/>
    <x v="0"/>
    <s v="30"/>
    <s v="ประกาศนียบัตรวิชาชีพชั้นสูง"/>
    <x v="0"/>
    <x v="0"/>
    <n v="4"/>
  </r>
  <r>
    <s v="07401"/>
    <x v="3"/>
    <x v="67"/>
    <x v="679"/>
    <s v="1"/>
    <x v="0"/>
    <s v="10"/>
    <s v="ประกาศนียบัตรวิชาชีพ(ปวช.)"/>
    <x v="0"/>
    <x v="0"/>
    <n v="1"/>
  </r>
  <r>
    <s v="07401"/>
    <x v="3"/>
    <x v="67"/>
    <x v="678"/>
    <s v="2"/>
    <x v="1"/>
    <s v="20"/>
    <s v="ประกาศนียบัตรวิชาชีพเทคนิค"/>
    <x v="0"/>
    <x v="0"/>
    <n v="1"/>
  </r>
  <r>
    <s v="07401"/>
    <x v="3"/>
    <x v="67"/>
    <x v="679"/>
    <s v="1"/>
    <x v="0"/>
    <s v="40"/>
    <s v="ปริญญาตรี"/>
    <x v="0"/>
    <x v="0"/>
    <n v="1"/>
  </r>
  <r>
    <s v="07401"/>
    <x v="3"/>
    <x v="67"/>
    <x v="678"/>
    <s v="2"/>
    <x v="1"/>
    <s v="30"/>
    <s v="ประกาศนียบัตรวิชาชีพชั้นสูง"/>
    <x v="0"/>
    <x v="0"/>
    <n v="4"/>
  </r>
  <r>
    <s v="07401"/>
    <x v="3"/>
    <x v="67"/>
    <x v="680"/>
    <s v="2"/>
    <x v="1"/>
    <s v="40"/>
    <s v="ปริญญาตรี"/>
    <x v="0"/>
    <x v="0"/>
    <n v="1"/>
  </r>
  <r>
    <s v="07401"/>
    <x v="3"/>
    <x v="67"/>
    <x v="680"/>
    <s v="2"/>
    <x v="1"/>
    <s v="20"/>
    <s v="ประกาศนียบัตรวิชาชีพเทคนิค"/>
    <x v="0"/>
    <x v="0"/>
    <n v="1"/>
  </r>
  <r>
    <s v="07401"/>
    <x v="3"/>
    <x v="67"/>
    <x v="681"/>
    <s v="1"/>
    <x v="0"/>
    <s v="40"/>
    <s v="ปริญญาตรี"/>
    <x v="0"/>
    <x v="0"/>
    <n v="3"/>
  </r>
  <r>
    <s v="07401"/>
    <x v="3"/>
    <x v="67"/>
    <x v="5"/>
    <s v="2"/>
    <x v="1"/>
    <s v="40"/>
    <s v="ปริญญาตรี"/>
    <x v="0"/>
    <x v="0"/>
    <n v="2"/>
  </r>
  <r>
    <s v="07401"/>
    <x v="3"/>
    <x v="67"/>
    <x v="137"/>
    <s v="1"/>
    <x v="0"/>
    <s v="40"/>
    <s v="ปริญญาตรี"/>
    <x v="0"/>
    <x v="0"/>
    <n v="3"/>
  </r>
  <r>
    <s v="07401"/>
    <x v="3"/>
    <x v="67"/>
    <x v="284"/>
    <s v="1"/>
    <x v="0"/>
    <s v="30"/>
    <s v="ประกาศนียบัตรวิชาชีพชั้นสูง"/>
    <x v="0"/>
    <x v="0"/>
    <n v="1"/>
  </r>
  <r>
    <s v="07401"/>
    <x v="3"/>
    <x v="67"/>
    <x v="472"/>
    <s v="1"/>
    <x v="0"/>
    <s v="03"/>
    <s v="ประถมศึกษา"/>
    <x v="0"/>
    <x v="0"/>
    <n v="7"/>
  </r>
  <r>
    <s v="07401"/>
    <x v="3"/>
    <x v="67"/>
    <x v="678"/>
    <s v="2"/>
    <x v="1"/>
    <s v="40"/>
    <s v="ปริญญาตรี"/>
    <x v="0"/>
    <x v="0"/>
    <n v="3"/>
  </r>
  <r>
    <s v="07401"/>
    <x v="3"/>
    <x v="67"/>
    <x v="681"/>
    <s v="2"/>
    <x v="1"/>
    <s v="30"/>
    <s v="ประกาศนียบัตรวิชาชีพชั้นสูง"/>
    <x v="0"/>
    <x v="0"/>
    <n v="2"/>
  </r>
  <r>
    <s v="07401"/>
    <x v="3"/>
    <x v="67"/>
    <x v="679"/>
    <s v="2"/>
    <x v="1"/>
    <s v="60"/>
    <s v="ปริญญาโท"/>
    <x v="0"/>
    <x v="0"/>
    <n v="1"/>
  </r>
  <r>
    <s v="07401"/>
    <x v="3"/>
    <x v="67"/>
    <x v="682"/>
    <s v="1"/>
    <x v="0"/>
    <s v="20"/>
    <s v="ประกาศนียบัตรวิชาชีพเทคนิค"/>
    <x v="0"/>
    <x v="0"/>
    <n v="1"/>
  </r>
  <r>
    <s v="07401"/>
    <x v="3"/>
    <x v="67"/>
    <x v="284"/>
    <s v="2"/>
    <x v="1"/>
    <s v="40"/>
    <s v="ปริญญาตรี"/>
    <x v="0"/>
    <x v="0"/>
    <n v="3"/>
  </r>
  <r>
    <s v="07401"/>
    <x v="3"/>
    <x v="67"/>
    <x v="284"/>
    <s v="1"/>
    <x v="0"/>
    <s v="40"/>
    <s v="ปริญญาตรี"/>
    <x v="0"/>
    <x v="0"/>
    <n v="1"/>
  </r>
  <r>
    <s v="07401"/>
    <x v="3"/>
    <x v="67"/>
    <x v="472"/>
    <s v="1"/>
    <x v="0"/>
    <s v="05"/>
    <s v="วุฒิที่ต่ำกว่าประกาศนียบัตรวิชาชีพ(ปวช.)"/>
    <x v="0"/>
    <x v="0"/>
    <n v="3"/>
  </r>
  <r>
    <s v="07401"/>
    <x v="3"/>
    <x v="67"/>
    <x v="472"/>
    <s v="2"/>
    <x v="1"/>
    <s v="10"/>
    <s v="ประกาศนียบัตรวิชาชีพ(ปวช.)"/>
    <x v="0"/>
    <x v="0"/>
    <n v="1"/>
  </r>
  <r>
    <s v="07401"/>
    <x v="3"/>
    <x v="67"/>
    <x v="5"/>
    <s v="1"/>
    <x v="0"/>
    <s v="40"/>
    <s v="ปริญญาตรี"/>
    <x v="0"/>
    <x v="0"/>
    <n v="1"/>
  </r>
  <r>
    <s v="07401"/>
    <x v="3"/>
    <x v="67"/>
    <x v="681"/>
    <s v="2"/>
    <x v="1"/>
    <s v="40"/>
    <s v="ปริญญาตรี"/>
    <x v="0"/>
    <x v="0"/>
    <n v="9"/>
  </r>
  <r>
    <s v="07401"/>
    <x v="3"/>
    <x v="67"/>
    <x v="472"/>
    <s v="2"/>
    <x v="1"/>
    <s v="05"/>
    <s v="วุฒิที่ต่ำกว่าประกาศนียบัตรวิชาชีพ(ปวช.)"/>
    <x v="0"/>
    <x v="0"/>
    <n v="1"/>
  </r>
  <r>
    <s v="07401"/>
    <x v="3"/>
    <x v="67"/>
    <x v="682"/>
    <s v="1"/>
    <x v="0"/>
    <s v="30"/>
    <s v="ประกาศนียบัตรวิชาชีพชั้นสูง"/>
    <x v="0"/>
    <x v="0"/>
    <n v="5"/>
  </r>
  <r>
    <s v="07401"/>
    <x v="3"/>
    <x v="67"/>
    <x v="472"/>
    <s v="1"/>
    <x v="0"/>
    <s v="40"/>
    <s v="ปริญญาตรี"/>
    <x v="0"/>
    <x v="0"/>
    <n v="4"/>
  </r>
  <r>
    <s v="07401"/>
    <x v="3"/>
    <x v="67"/>
    <x v="682"/>
    <s v="1"/>
    <x v="0"/>
    <s v="40"/>
    <s v="ปริญญาตรี"/>
    <x v="0"/>
    <x v="0"/>
    <n v="4"/>
  </r>
  <r>
    <s v="07401"/>
    <x v="3"/>
    <x v="67"/>
    <x v="472"/>
    <s v="2"/>
    <x v="1"/>
    <s v="30"/>
    <s v="ประกาศนียบัตรวิชาชีพชั้นสูง"/>
    <x v="0"/>
    <x v="0"/>
    <n v="1"/>
  </r>
  <r>
    <s v="07401"/>
    <x v="3"/>
    <x v="67"/>
    <x v="477"/>
    <s v="1"/>
    <x v="0"/>
    <s v="40"/>
    <s v="ปริญญาตรี"/>
    <x v="0"/>
    <x v="0"/>
    <n v="6"/>
  </r>
  <r>
    <s v="07401"/>
    <x v="3"/>
    <x v="67"/>
    <x v="137"/>
    <s v="2"/>
    <x v="1"/>
    <s v="10"/>
    <s v="ประกาศนียบัตรวิชาชีพ(ปวช.)"/>
    <x v="0"/>
    <x v="0"/>
    <n v="1"/>
  </r>
  <r>
    <s v="07401"/>
    <x v="3"/>
    <x v="67"/>
    <x v="681"/>
    <s v="2"/>
    <x v="1"/>
    <s v="60"/>
    <s v="ปริญญาโท"/>
    <x v="0"/>
    <x v="0"/>
    <n v="1"/>
  </r>
  <r>
    <s v="07401"/>
    <x v="3"/>
    <x v="67"/>
    <x v="477"/>
    <s v="2"/>
    <x v="1"/>
    <s v="40"/>
    <s v="ปริญญาตรี"/>
    <x v="0"/>
    <x v="0"/>
    <n v="9"/>
  </r>
  <r>
    <s v="07401"/>
    <x v="3"/>
    <x v="67"/>
    <x v="682"/>
    <s v="2"/>
    <x v="1"/>
    <s v="40"/>
    <s v="ปริญญาตรี"/>
    <x v="0"/>
    <x v="0"/>
    <n v="2"/>
  </r>
  <r>
    <s v="07401"/>
    <x v="3"/>
    <x v="67"/>
    <x v="682"/>
    <s v="1"/>
    <x v="0"/>
    <s v="35"/>
    <s v="อนุปริญญา"/>
    <x v="0"/>
    <x v="0"/>
    <n v="3"/>
  </r>
  <r>
    <s v="07401"/>
    <x v="3"/>
    <x v="67"/>
    <x v="682"/>
    <s v="2"/>
    <x v="1"/>
    <s v="35"/>
    <s v="อนุปริญญา"/>
    <x v="0"/>
    <x v="0"/>
    <n v="2"/>
  </r>
  <r>
    <s v="07401"/>
    <x v="3"/>
    <x v="67"/>
    <x v="472"/>
    <s v="2"/>
    <x v="1"/>
    <s v="40"/>
    <s v="ปริญญาตรี"/>
    <x v="0"/>
    <x v="0"/>
    <n v="9"/>
  </r>
  <r>
    <s v="07401"/>
    <x v="3"/>
    <x v="67"/>
    <x v="567"/>
    <s v="1"/>
    <x v="0"/>
    <s v="05"/>
    <s v="วุฒิที่ต่ำกว่าประกาศนียบัตรวิชาชีพ(ปวช.)"/>
    <x v="0"/>
    <x v="0"/>
    <n v="6"/>
  </r>
  <r>
    <s v="07401"/>
    <x v="3"/>
    <x v="67"/>
    <x v="545"/>
    <s v="1"/>
    <x v="0"/>
    <s v="30"/>
    <s v="ประกาศนียบัตรวิชาชีพชั้นสูง"/>
    <x v="0"/>
    <x v="0"/>
    <n v="20"/>
  </r>
  <r>
    <s v="07401"/>
    <x v="3"/>
    <x v="67"/>
    <x v="679"/>
    <s v="2"/>
    <x v="1"/>
    <s v="40"/>
    <s v="ปริญญาตรี"/>
    <x v="0"/>
    <x v="0"/>
    <n v="2"/>
  </r>
  <r>
    <s v="07401"/>
    <x v="3"/>
    <x v="67"/>
    <x v="567"/>
    <s v="2"/>
    <x v="1"/>
    <s v="00"/>
    <s v="วุฒิกลุ่มอื่นที่หน่วยงานผลิตมาเพื่อใช้เฉพาะตำแหน่ง"/>
    <x v="0"/>
    <x v="0"/>
    <n v="4"/>
  </r>
  <r>
    <s v="07401"/>
    <x v="3"/>
    <x v="67"/>
    <x v="567"/>
    <s v="1"/>
    <x v="0"/>
    <s v="80"/>
    <s v="ปริญญาเอก"/>
    <x v="0"/>
    <x v="0"/>
    <n v="1"/>
  </r>
  <r>
    <s v="07401"/>
    <x v="3"/>
    <x v="67"/>
    <x v="478"/>
    <s v="2"/>
    <x v="1"/>
    <s v="60"/>
    <s v="ปริญญาโท"/>
    <x v="0"/>
    <x v="0"/>
    <n v="1"/>
  </r>
  <r>
    <s v="07401"/>
    <x v="3"/>
    <x v="67"/>
    <x v="478"/>
    <s v="1"/>
    <x v="0"/>
    <s v="60"/>
    <s v="ปริญญาโท"/>
    <x v="0"/>
    <x v="0"/>
    <n v="1"/>
  </r>
  <r>
    <s v="07401"/>
    <x v="3"/>
    <x v="67"/>
    <x v="545"/>
    <s v="1"/>
    <x v="0"/>
    <s v="10"/>
    <s v="ประกาศนียบัตรวิชาชีพ(ปวช.)"/>
    <x v="0"/>
    <x v="0"/>
    <n v="4"/>
  </r>
  <r>
    <s v="07401"/>
    <x v="3"/>
    <x v="67"/>
    <x v="493"/>
    <s v="2"/>
    <x v="1"/>
    <s v="40"/>
    <s v="ปริญญาตรี"/>
    <x v="0"/>
    <x v="0"/>
    <n v="4"/>
  </r>
  <r>
    <s v="07401"/>
    <x v="3"/>
    <x v="67"/>
    <x v="545"/>
    <s v="1"/>
    <x v="0"/>
    <s v="40"/>
    <s v="ปริญญาตรี"/>
    <x v="0"/>
    <x v="0"/>
    <n v="2"/>
  </r>
  <r>
    <s v="07401"/>
    <x v="3"/>
    <x v="67"/>
    <x v="137"/>
    <s v="2"/>
    <x v="1"/>
    <s v="40"/>
    <s v="ปริญญาตรี"/>
    <x v="0"/>
    <x v="0"/>
    <n v="5"/>
  </r>
  <r>
    <s v="07401"/>
    <x v="3"/>
    <x v="67"/>
    <x v="545"/>
    <s v="2"/>
    <x v="1"/>
    <s v="30"/>
    <s v="ประกาศนียบัตรวิชาชีพชั้นสูง"/>
    <x v="0"/>
    <x v="0"/>
    <n v="1"/>
  </r>
  <r>
    <s v="07401"/>
    <x v="3"/>
    <x v="67"/>
    <x v="567"/>
    <s v="2"/>
    <x v="1"/>
    <s v="10"/>
    <s v="ประกาศนียบัตรวิชาชีพ(ปวช.)"/>
    <x v="0"/>
    <x v="0"/>
    <n v="2"/>
  </r>
  <r>
    <s v="07401"/>
    <x v="3"/>
    <x v="67"/>
    <x v="567"/>
    <s v="1"/>
    <x v="0"/>
    <s v="03"/>
    <s v="ประถมศึกษา"/>
    <x v="0"/>
    <x v="0"/>
    <n v="14"/>
  </r>
  <r>
    <s v="07401"/>
    <x v="3"/>
    <x v="67"/>
    <x v="683"/>
    <s v="2"/>
    <x v="1"/>
    <s v="60"/>
    <s v="ปริญญาโท"/>
    <x v="0"/>
    <x v="0"/>
    <n v="4"/>
  </r>
  <r>
    <s v="07401"/>
    <x v="3"/>
    <x v="67"/>
    <x v="567"/>
    <s v="2"/>
    <x v="1"/>
    <s v="40"/>
    <s v="ปริญญาตรี"/>
    <x v="0"/>
    <x v="0"/>
    <n v="3"/>
  </r>
  <r>
    <s v="07401"/>
    <x v="3"/>
    <x v="67"/>
    <x v="519"/>
    <s v="1"/>
    <x v="0"/>
    <s v="40"/>
    <s v="ปริญญาตรี"/>
    <x v="0"/>
    <x v="0"/>
    <n v="1"/>
  </r>
  <r>
    <s v="07401"/>
    <x v="3"/>
    <x v="67"/>
    <x v="567"/>
    <s v="1"/>
    <x v="0"/>
    <s v="40"/>
    <s v="ปริญญาตรี"/>
    <x v="0"/>
    <x v="0"/>
    <n v="2"/>
  </r>
  <r>
    <s v="07401"/>
    <x v="3"/>
    <x v="67"/>
    <x v="472"/>
    <s v="1"/>
    <x v="0"/>
    <s v="10"/>
    <s v="ประกาศนียบัตรวิชาชีพ(ปวช.)"/>
    <x v="0"/>
    <x v="0"/>
    <n v="4"/>
  </r>
  <r>
    <s v="07401"/>
    <x v="3"/>
    <x v="67"/>
    <x v="112"/>
    <s v="1"/>
    <x v="0"/>
    <s v="30"/>
    <s v="ประกาศนียบัตรวิชาชีพชั้นสูง"/>
    <x v="0"/>
    <x v="0"/>
    <n v="4"/>
  </r>
  <r>
    <s v="07401"/>
    <x v="3"/>
    <x v="67"/>
    <x v="519"/>
    <s v="1"/>
    <x v="0"/>
    <s v="80"/>
    <s v="ปริญญาเอก"/>
    <x v="0"/>
    <x v="0"/>
    <n v="1"/>
  </r>
  <r>
    <s v="07401"/>
    <x v="3"/>
    <x v="67"/>
    <x v="112"/>
    <s v="1"/>
    <x v="0"/>
    <s v="60"/>
    <s v="ปริญญาโท"/>
    <x v="0"/>
    <x v="0"/>
    <n v="3"/>
  </r>
  <r>
    <s v="07401"/>
    <x v="3"/>
    <x v="67"/>
    <x v="683"/>
    <s v="2"/>
    <x v="1"/>
    <s v="80"/>
    <s v="ปริญญาเอก"/>
    <x v="0"/>
    <x v="0"/>
    <n v="1"/>
  </r>
  <r>
    <s v="07401"/>
    <x v="3"/>
    <x v="67"/>
    <x v="683"/>
    <s v="1"/>
    <x v="0"/>
    <s v="40"/>
    <s v="ปริญญาตรี"/>
    <x v="0"/>
    <x v="0"/>
    <n v="1"/>
  </r>
  <r>
    <s v="07401"/>
    <x v="3"/>
    <x v="67"/>
    <x v="545"/>
    <s v="2"/>
    <x v="1"/>
    <s v="40"/>
    <s v="ปริญญาตรี"/>
    <x v="0"/>
    <x v="0"/>
    <n v="2"/>
  </r>
  <r>
    <s v="07401"/>
    <x v="3"/>
    <x v="67"/>
    <x v="567"/>
    <s v="2"/>
    <x v="1"/>
    <s v="03"/>
    <s v="ประถมศึกษา"/>
    <x v="0"/>
    <x v="0"/>
    <n v="9"/>
  </r>
  <r>
    <s v="07401"/>
    <x v="3"/>
    <x v="67"/>
    <x v="493"/>
    <s v="2"/>
    <x v="1"/>
    <s v="60"/>
    <s v="ปริญญาโท"/>
    <x v="0"/>
    <x v="0"/>
    <n v="1"/>
  </r>
  <r>
    <s v="07401"/>
    <x v="3"/>
    <x v="67"/>
    <x v="112"/>
    <s v="2"/>
    <x v="1"/>
    <s v="30"/>
    <s v="ประกาศนียบัตรวิชาชีพชั้นสูง"/>
    <x v="0"/>
    <x v="0"/>
    <n v="2"/>
  </r>
  <r>
    <s v="07401"/>
    <x v="3"/>
    <x v="67"/>
    <x v="478"/>
    <s v="2"/>
    <x v="1"/>
    <s v="20"/>
    <s v="ประกาศนียบัตรวิชาชีพเทคนิค"/>
    <x v="0"/>
    <x v="0"/>
    <n v="1"/>
  </r>
  <r>
    <s v="07401"/>
    <x v="3"/>
    <x v="67"/>
    <x v="112"/>
    <s v="2"/>
    <x v="1"/>
    <s v="40"/>
    <s v="ปริญญาตรี"/>
    <x v="0"/>
    <x v="0"/>
    <n v="2"/>
  </r>
  <r>
    <s v="07401"/>
    <x v="3"/>
    <x v="67"/>
    <x v="567"/>
    <s v="1"/>
    <x v="0"/>
    <s v="10"/>
    <s v="ประกาศนียบัตรวิชาชีพ(ปวช.)"/>
    <x v="0"/>
    <x v="0"/>
    <n v="7"/>
  </r>
  <r>
    <s v="07401"/>
    <x v="3"/>
    <x v="67"/>
    <x v="112"/>
    <s v="2"/>
    <x v="1"/>
    <s v="60"/>
    <s v="ปริญญาโท"/>
    <x v="0"/>
    <x v="0"/>
    <n v="4"/>
  </r>
  <r>
    <s v="07401"/>
    <x v="3"/>
    <x v="67"/>
    <x v="567"/>
    <s v="2"/>
    <x v="1"/>
    <s v="05"/>
    <s v="วุฒิที่ต่ำกว่าประกาศนียบัตรวิชาชีพ(ปวช.)"/>
    <x v="0"/>
    <x v="0"/>
    <n v="3"/>
  </r>
  <r>
    <s v="07401"/>
    <x v="3"/>
    <x v="67"/>
    <x v="683"/>
    <s v="2"/>
    <x v="1"/>
    <s v="40"/>
    <s v="ปริญญาตรี"/>
    <x v="0"/>
    <x v="0"/>
    <n v="1"/>
  </r>
  <r>
    <s v="07401"/>
    <x v="3"/>
    <x v="67"/>
    <x v="567"/>
    <s v="2"/>
    <x v="1"/>
    <s v="30"/>
    <s v="ประกาศนียบัตรวิชาชีพชั้นสูง"/>
    <x v="0"/>
    <x v="0"/>
    <n v="1"/>
  </r>
  <r>
    <s v="07401"/>
    <x v="3"/>
    <x v="67"/>
    <x v="519"/>
    <s v="2"/>
    <x v="1"/>
    <s v="10"/>
    <s v="ประกาศนียบัตรวิชาชีพ(ปวช.)"/>
    <x v="0"/>
    <x v="0"/>
    <n v="1"/>
  </r>
  <r>
    <s v="07401"/>
    <x v="3"/>
    <x v="67"/>
    <x v="112"/>
    <s v="1"/>
    <x v="0"/>
    <s v="35"/>
    <s v="อนุปริญญา"/>
    <x v="0"/>
    <x v="0"/>
    <n v="2"/>
  </r>
  <r>
    <s v="07401"/>
    <x v="3"/>
    <x v="67"/>
    <x v="112"/>
    <s v="1"/>
    <x v="0"/>
    <s v="40"/>
    <s v="ปริญญาตรี"/>
    <x v="0"/>
    <x v="0"/>
    <n v="13"/>
  </r>
  <r>
    <s v="07401"/>
    <x v="3"/>
    <x v="67"/>
    <x v="683"/>
    <s v="1"/>
    <x v="0"/>
    <s v="60"/>
    <s v="ปริญญาโท"/>
    <x v="0"/>
    <x v="0"/>
    <n v="1"/>
  </r>
  <r>
    <s v="07401"/>
    <x v="3"/>
    <x v="67"/>
    <x v="519"/>
    <s v="2"/>
    <x v="1"/>
    <s v="30"/>
    <s v="ประกาศนียบัตรวิชาชีพชั้นสูง"/>
    <x v="0"/>
    <x v="0"/>
    <n v="2"/>
  </r>
  <r>
    <s v="07401"/>
    <x v="3"/>
    <x v="67"/>
    <x v="519"/>
    <s v="2"/>
    <x v="1"/>
    <s v="40"/>
    <s v="ปริญญาตรี"/>
    <x v="0"/>
    <x v="0"/>
    <n v="7"/>
  </r>
  <r>
    <s v="09000"/>
    <x v="3"/>
    <x v="68"/>
    <x v="13"/>
    <s v="1"/>
    <x v="0"/>
    <s v="40"/>
    <s v="ปริญญาตรี"/>
    <x v="0"/>
    <x v="0"/>
    <n v="2"/>
  </r>
  <r>
    <s v="09000"/>
    <x v="3"/>
    <x v="68"/>
    <x v="62"/>
    <s v="2"/>
    <x v="1"/>
    <s v="40"/>
    <s v="ปริญญาตรี"/>
    <x v="0"/>
    <x v="0"/>
    <n v="4"/>
  </r>
  <r>
    <s v="09000"/>
    <x v="3"/>
    <x v="68"/>
    <x v="62"/>
    <s v="2"/>
    <x v="1"/>
    <s v="60"/>
    <s v="ปริญญาโท"/>
    <x v="0"/>
    <x v="0"/>
    <n v="2"/>
  </r>
  <r>
    <s v="09000"/>
    <x v="3"/>
    <x v="68"/>
    <x v="13"/>
    <s v="1"/>
    <x v="0"/>
    <s v="60"/>
    <s v="ปริญญาโท"/>
    <x v="0"/>
    <x v="0"/>
    <n v="1"/>
  </r>
  <r>
    <s v="09000"/>
    <x v="3"/>
    <x v="68"/>
    <x v="13"/>
    <s v="2"/>
    <x v="1"/>
    <s v="40"/>
    <s v="ปริญญาตรี"/>
    <x v="0"/>
    <x v="0"/>
    <n v="2"/>
  </r>
  <r>
    <s v="09000"/>
    <x v="3"/>
    <x v="68"/>
    <x v="467"/>
    <s v="2"/>
    <x v="1"/>
    <s v="60"/>
    <s v="ปริญญาโท"/>
    <x v="0"/>
    <x v="0"/>
    <n v="1"/>
  </r>
  <r>
    <s v="09000"/>
    <x v="3"/>
    <x v="68"/>
    <x v="132"/>
    <s v="2"/>
    <x v="1"/>
    <s v="40"/>
    <s v="ปริญญาตรี"/>
    <x v="0"/>
    <x v="0"/>
    <n v="1"/>
  </r>
  <r>
    <s v="09000"/>
    <x v="3"/>
    <x v="68"/>
    <x v="132"/>
    <s v="1"/>
    <x v="0"/>
    <s v="40"/>
    <s v="ปริญญาตรี"/>
    <x v="0"/>
    <x v="0"/>
    <n v="3"/>
  </r>
  <r>
    <s v="09000"/>
    <x v="3"/>
    <x v="68"/>
    <x v="72"/>
    <s v="2"/>
    <x v="1"/>
    <s v="50"/>
    <s v="ประกาศนียบัตรบัณฑิต"/>
    <x v="0"/>
    <x v="0"/>
    <n v="1"/>
  </r>
  <r>
    <s v="09000"/>
    <x v="3"/>
    <x v="68"/>
    <x v="579"/>
    <s v="1"/>
    <x v="0"/>
    <s v="60"/>
    <s v="ปริญญาโท"/>
    <x v="0"/>
    <x v="0"/>
    <n v="1"/>
  </r>
  <r>
    <s v="09000"/>
    <x v="3"/>
    <x v="68"/>
    <x v="72"/>
    <s v="2"/>
    <x v="1"/>
    <s v="80"/>
    <s v="ปริญญาเอก"/>
    <x v="0"/>
    <x v="0"/>
    <n v="1"/>
  </r>
  <r>
    <s v="09000"/>
    <x v="3"/>
    <x v="68"/>
    <x v="579"/>
    <s v="1"/>
    <x v="0"/>
    <s v="30"/>
    <s v="ประกาศนียบัตรวิชาชีพชั้นสูง"/>
    <x v="0"/>
    <x v="0"/>
    <n v="2"/>
  </r>
  <r>
    <s v="09000"/>
    <x v="3"/>
    <x v="68"/>
    <x v="13"/>
    <s v="2"/>
    <x v="1"/>
    <s v="80"/>
    <s v="ปริญญาเอก"/>
    <x v="0"/>
    <x v="0"/>
    <n v="2"/>
  </r>
  <r>
    <s v="09000"/>
    <x v="3"/>
    <x v="68"/>
    <x v="684"/>
    <s v="2"/>
    <x v="1"/>
    <s v="40"/>
    <s v="ปริญญาตรี"/>
    <x v="0"/>
    <x v="0"/>
    <n v="3"/>
  </r>
  <r>
    <s v="09000"/>
    <x v="3"/>
    <x v="68"/>
    <x v="536"/>
    <s v="2"/>
    <x v="1"/>
    <s v="40"/>
    <s v="ปริญญาตรี"/>
    <x v="0"/>
    <x v="0"/>
    <n v="1"/>
  </r>
  <r>
    <s v="09000"/>
    <x v="3"/>
    <x v="68"/>
    <x v="72"/>
    <s v="2"/>
    <x v="1"/>
    <s v="40"/>
    <s v="ปริญญาตรี"/>
    <x v="0"/>
    <x v="0"/>
    <n v="1"/>
  </r>
  <r>
    <s v="09000"/>
    <x v="3"/>
    <x v="68"/>
    <x v="493"/>
    <s v="2"/>
    <x v="1"/>
    <s v="40"/>
    <s v="ปริญญาตรี"/>
    <x v="0"/>
    <x v="0"/>
    <n v="1"/>
  </r>
  <r>
    <s v="09000"/>
    <x v="3"/>
    <x v="68"/>
    <x v="649"/>
    <s v="1"/>
    <x v="0"/>
    <s v="40"/>
    <s v="ปริญญาตรี"/>
    <x v="0"/>
    <x v="0"/>
    <n v="2"/>
  </r>
  <r>
    <s v="09000"/>
    <x v="3"/>
    <x v="68"/>
    <x v="685"/>
    <s v="1"/>
    <x v="0"/>
    <s v="30"/>
    <s v="ประกาศนียบัตรวิชาชีพชั้นสูง"/>
    <x v="0"/>
    <x v="0"/>
    <n v="2"/>
  </r>
  <r>
    <s v="09000"/>
    <x v="3"/>
    <x v="68"/>
    <x v="116"/>
    <s v="1"/>
    <x v="0"/>
    <s v="40"/>
    <s v="ปริญญาตรี"/>
    <x v="0"/>
    <x v="0"/>
    <n v="1"/>
  </r>
  <r>
    <s v="09000"/>
    <x v="3"/>
    <x v="68"/>
    <x v="579"/>
    <s v="1"/>
    <x v="0"/>
    <s v="10"/>
    <s v="ประกาศนียบัตรวิชาชีพ(ปวช.)"/>
    <x v="0"/>
    <x v="0"/>
    <n v="1"/>
  </r>
  <r>
    <s v="09000"/>
    <x v="3"/>
    <x v="68"/>
    <x v="116"/>
    <s v="2"/>
    <x v="1"/>
    <s v="40"/>
    <s v="ปริญญาตรี"/>
    <x v="0"/>
    <x v="0"/>
    <n v="4"/>
  </r>
  <r>
    <s v="09000"/>
    <x v="3"/>
    <x v="68"/>
    <x v="517"/>
    <s v="2"/>
    <x v="1"/>
    <s v="40"/>
    <s v="ปริญญาตรี"/>
    <x v="0"/>
    <x v="0"/>
    <n v="1"/>
  </r>
  <r>
    <s v="09000"/>
    <x v="3"/>
    <x v="68"/>
    <x v="684"/>
    <s v="1"/>
    <x v="0"/>
    <s v="40"/>
    <s v="ปริญญาตรี"/>
    <x v="0"/>
    <x v="0"/>
    <n v="2"/>
  </r>
  <r>
    <s v="09000"/>
    <x v="3"/>
    <x v="68"/>
    <x v="649"/>
    <s v="2"/>
    <x v="1"/>
    <s v="60"/>
    <s v="ปริญญาโท"/>
    <x v="0"/>
    <x v="0"/>
    <n v="2"/>
  </r>
  <r>
    <s v="09000"/>
    <x v="3"/>
    <x v="68"/>
    <x v="245"/>
    <s v="1"/>
    <x v="0"/>
    <s v="40"/>
    <s v="ปริญญาตรี"/>
    <x v="0"/>
    <x v="0"/>
    <n v="1"/>
  </r>
  <r>
    <s v="09000"/>
    <x v="3"/>
    <x v="68"/>
    <x v="579"/>
    <s v="1"/>
    <x v="0"/>
    <s v="40"/>
    <s v="ปริญญาตรี"/>
    <x v="0"/>
    <x v="0"/>
    <n v="8"/>
  </r>
  <r>
    <s v="09000"/>
    <x v="3"/>
    <x v="68"/>
    <x v="493"/>
    <s v="2"/>
    <x v="1"/>
    <s v="60"/>
    <s v="ปริญญาโท"/>
    <x v="0"/>
    <x v="0"/>
    <n v="1"/>
  </r>
  <r>
    <s v="09000"/>
    <x v="3"/>
    <x v="68"/>
    <x v="649"/>
    <s v="2"/>
    <x v="1"/>
    <s v="40"/>
    <s v="ปริญญาตรี"/>
    <x v="0"/>
    <x v="0"/>
    <n v="3"/>
  </r>
  <r>
    <s v="09000"/>
    <x v="3"/>
    <x v="68"/>
    <x v="579"/>
    <s v="2"/>
    <x v="1"/>
    <s v="40"/>
    <s v="ปริญญาตรี"/>
    <x v="0"/>
    <x v="0"/>
    <n v="6"/>
  </r>
  <r>
    <s v="09000"/>
    <x v="3"/>
    <x v="68"/>
    <x v="245"/>
    <s v="2"/>
    <x v="1"/>
    <s v="40"/>
    <s v="ปริญญาตรี"/>
    <x v="0"/>
    <x v="0"/>
    <n v="2"/>
  </r>
  <r>
    <s v="09000"/>
    <x v="3"/>
    <x v="68"/>
    <x v="520"/>
    <s v="2"/>
    <x v="1"/>
    <s v="40"/>
    <s v="ปริญญาตรี"/>
    <x v="0"/>
    <x v="0"/>
    <n v="1"/>
  </r>
  <r>
    <s v="09000"/>
    <x v="3"/>
    <x v="68"/>
    <x v="517"/>
    <s v="2"/>
    <x v="1"/>
    <s v="50"/>
    <s v="ประกาศนียบัตรบัณฑิต"/>
    <x v="0"/>
    <x v="0"/>
    <n v="1"/>
  </r>
  <r>
    <s v="09000"/>
    <x v="3"/>
    <x v="68"/>
    <x v="517"/>
    <s v="1"/>
    <x v="0"/>
    <s v="40"/>
    <s v="ปริญญาตรี"/>
    <x v="0"/>
    <x v="0"/>
    <n v="1"/>
  </r>
  <r>
    <s v="10000"/>
    <x v="3"/>
    <x v="69"/>
    <x v="517"/>
    <s v="2"/>
    <x v="1"/>
    <s v="40"/>
    <s v="ปริญญาตรี"/>
    <x v="0"/>
    <x v="0"/>
    <n v="2"/>
  </r>
  <r>
    <s v="10000"/>
    <x v="3"/>
    <x v="69"/>
    <x v="473"/>
    <s v="2"/>
    <x v="1"/>
    <s v="40"/>
    <s v="ปริญญาตรี"/>
    <x v="0"/>
    <x v="0"/>
    <n v="9"/>
  </r>
  <r>
    <s v="10000"/>
    <x v="3"/>
    <x v="69"/>
    <x v="478"/>
    <s v="2"/>
    <x v="1"/>
    <s v="40"/>
    <s v="ปริญญาตรี"/>
    <x v="0"/>
    <x v="0"/>
    <n v="1"/>
  </r>
  <r>
    <s v="10000"/>
    <x v="3"/>
    <x v="69"/>
    <x v="517"/>
    <s v="2"/>
    <x v="1"/>
    <s v="60"/>
    <s v="ปริญญาโท"/>
    <x v="0"/>
    <x v="0"/>
    <n v="1"/>
  </r>
  <r>
    <s v="10000"/>
    <x v="3"/>
    <x v="69"/>
    <x v="549"/>
    <s v="1"/>
    <x v="0"/>
    <s v="40"/>
    <s v="ปริญญาตรี"/>
    <x v="0"/>
    <x v="0"/>
    <n v="1"/>
  </r>
  <r>
    <s v="10000"/>
    <x v="3"/>
    <x v="69"/>
    <x v="473"/>
    <s v="1"/>
    <x v="0"/>
    <s v="40"/>
    <s v="ปริญญาตรี"/>
    <x v="0"/>
    <x v="0"/>
    <n v="3"/>
  </r>
  <r>
    <s v="10000"/>
    <x v="3"/>
    <x v="69"/>
    <x v="482"/>
    <s v="2"/>
    <x v="1"/>
    <s v="40"/>
    <s v="ปริญญาตรี"/>
    <x v="0"/>
    <x v="0"/>
    <n v="23"/>
  </r>
  <r>
    <s v="10000"/>
    <x v="3"/>
    <x v="69"/>
    <x v="482"/>
    <s v="1"/>
    <x v="0"/>
    <s v="40"/>
    <s v="ปริญญาตรี"/>
    <x v="0"/>
    <x v="0"/>
    <n v="8"/>
  </r>
  <r>
    <s v="10000"/>
    <x v="3"/>
    <x v="69"/>
    <x v="517"/>
    <s v="2"/>
    <x v="1"/>
    <s v="80"/>
    <s v="ปริญญาเอก"/>
    <x v="0"/>
    <x v="0"/>
    <n v="1"/>
  </r>
  <r>
    <s v="10100"/>
    <x v="3"/>
    <x v="70"/>
    <x v="686"/>
    <s v="1"/>
    <x v="0"/>
    <s v="40"/>
    <s v="ปริญญาตรี"/>
    <x v="0"/>
    <x v="0"/>
    <n v="1"/>
  </r>
  <r>
    <s v="10100"/>
    <x v="3"/>
    <x v="70"/>
    <x v="469"/>
    <s v="1"/>
    <x v="0"/>
    <s v="40"/>
    <s v="ปริญญาตรี"/>
    <x v="0"/>
    <x v="0"/>
    <n v="1"/>
  </r>
  <r>
    <s v="10100"/>
    <x v="3"/>
    <x v="70"/>
    <x v="657"/>
    <s v="2"/>
    <x v="1"/>
    <s v="40"/>
    <s v="ปริญญาตรี"/>
    <x v="0"/>
    <x v="0"/>
    <n v="1"/>
  </r>
  <r>
    <s v="10100"/>
    <x v="3"/>
    <x v="70"/>
    <x v="687"/>
    <s v="1"/>
    <x v="0"/>
    <s v="35"/>
    <s v="อนุปริญญา"/>
    <x v="0"/>
    <x v="0"/>
    <n v="1"/>
  </r>
  <r>
    <s v="10100"/>
    <x v="3"/>
    <x v="70"/>
    <x v="687"/>
    <s v="2"/>
    <x v="1"/>
    <s v="40"/>
    <s v="ปริญญาตรี"/>
    <x v="0"/>
    <x v="0"/>
    <n v="6"/>
  </r>
  <r>
    <s v="10100"/>
    <x v="3"/>
    <x v="70"/>
    <x v="137"/>
    <s v="2"/>
    <x v="1"/>
    <s v="40"/>
    <s v="ปริญญาตรี"/>
    <x v="0"/>
    <x v="0"/>
    <n v="2"/>
  </r>
  <r>
    <s v="10100"/>
    <x v="3"/>
    <x v="70"/>
    <x v="687"/>
    <s v="1"/>
    <x v="0"/>
    <s v="60"/>
    <s v="ปริญญาโท"/>
    <x v="0"/>
    <x v="0"/>
    <n v="1"/>
  </r>
  <r>
    <s v="10100"/>
    <x v="3"/>
    <x v="70"/>
    <x v="687"/>
    <s v="2"/>
    <x v="1"/>
    <s v="60"/>
    <s v="ปริญญาโท"/>
    <x v="0"/>
    <x v="0"/>
    <n v="1"/>
  </r>
  <r>
    <s v="10100"/>
    <x v="3"/>
    <x v="70"/>
    <x v="688"/>
    <s v="1"/>
    <x v="0"/>
    <s v="40"/>
    <s v="ปริญญาตรี"/>
    <x v="0"/>
    <x v="0"/>
    <n v="2"/>
  </r>
  <r>
    <s v="10100"/>
    <x v="3"/>
    <x v="70"/>
    <x v="567"/>
    <s v="2"/>
    <x v="1"/>
    <s v="05"/>
    <s v="วุฒิที่ต่ำกว่าประกาศนียบัตรวิชาชีพ(ปวช.)"/>
    <x v="0"/>
    <x v="0"/>
    <n v="10"/>
  </r>
  <r>
    <s v="10100"/>
    <x v="3"/>
    <x v="70"/>
    <x v="2"/>
    <s v="2"/>
    <x v="1"/>
    <s v="40"/>
    <s v="ปริญญาตรี"/>
    <x v="0"/>
    <x v="0"/>
    <n v="1"/>
  </r>
  <r>
    <s v="10100"/>
    <x v="3"/>
    <x v="70"/>
    <x v="383"/>
    <s v="1"/>
    <x v="0"/>
    <s v="40"/>
    <s v="ปริญญาตรี"/>
    <x v="0"/>
    <x v="0"/>
    <n v="1"/>
  </r>
  <r>
    <s v="10100"/>
    <x v="3"/>
    <x v="70"/>
    <x v="67"/>
    <s v="2"/>
    <x v="1"/>
    <s v="80"/>
    <s v="ปริญญาเอก"/>
    <x v="0"/>
    <x v="0"/>
    <n v="1"/>
  </r>
  <r>
    <s v="10100"/>
    <x v="3"/>
    <x v="70"/>
    <x v="469"/>
    <s v="2"/>
    <x v="1"/>
    <s v="40"/>
    <s v="ปริญญาตรี"/>
    <x v="0"/>
    <x v="0"/>
    <n v="3"/>
  </r>
  <r>
    <s v="10100"/>
    <x v="3"/>
    <x v="70"/>
    <x v="686"/>
    <s v="2"/>
    <x v="1"/>
    <s v="40"/>
    <s v="ปริญญาตรี"/>
    <x v="0"/>
    <x v="0"/>
    <n v="8"/>
  </r>
  <r>
    <s v="10100"/>
    <x v="3"/>
    <x v="70"/>
    <x v="689"/>
    <s v="2"/>
    <x v="1"/>
    <s v="40"/>
    <s v="ปริญญาตรี"/>
    <x v="0"/>
    <x v="0"/>
    <n v="3"/>
  </r>
  <r>
    <s v="10100"/>
    <x v="3"/>
    <x v="70"/>
    <x v="689"/>
    <s v="1"/>
    <x v="0"/>
    <s v="60"/>
    <s v="ปริญญาโท"/>
    <x v="0"/>
    <x v="2"/>
    <n v="1"/>
  </r>
  <r>
    <s v="10100"/>
    <x v="3"/>
    <x v="70"/>
    <x v="651"/>
    <s v="2"/>
    <x v="1"/>
    <s v="40"/>
    <s v="ปริญญาตรี"/>
    <x v="0"/>
    <x v="0"/>
    <n v="1"/>
  </r>
  <r>
    <s v="10100"/>
    <x v="3"/>
    <x v="70"/>
    <x v="690"/>
    <s v="2"/>
    <x v="1"/>
    <s v="40"/>
    <s v="ปริญญาตรี"/>
    <x v="0"/>
    <x v="0"/>
    <n v="1"/>
  </r>
  <r>
    <s v="10100"/>
    <x v="3"/>
    <x v="70"/>
    <x v="689"/>
    <s v="1"/>
    <x v="0"/>
    <s v="10"/>
    <s v="ประกาศนียบัตรวิชาชีพ(ปวช.)"/>
    <x v="0"/>
    <x v="0"/>
    <n v="1"/>
  </r>
  <r>
    <s v="10100"/>
    <x v="3"/>
    <x v="70"/>
    <x v="567"/>
    <s v="2"/>
    <x v="1"/>
    <s v="03"/>
    <s v="ประถมศึกษา"/>
    <x v="0"/>
    <x v="0"/>
    <n v="6"/>
  </r>
  <r>
    <s v="10100"/>
    <x v="3"/>
    <x v="70"/>
    <x v="567"/>
    <s v="1"/>
    <x v="0"/>
    <s v="03"/>
    <s v="ประถมศึกษา"/>
    <x v="0"/>
    <x v="0"/>
    <n v="10"/>
  </r>
  <r>
    <s v="10100"/>
    <x v="3"/>
    <x v="70"/>
    <x v="657"/>
    <s v="1"/>
    <x v="0"/>
    <s v="40"/>
    <s v="ปริญญาตรี"/>
    <x v="0"/>
    <x v="0"/>
    <n v="1"/>
  </r>
  <r>
    <s v="10100"/>
    <x v="3"/>
    <x v="70"/>
    <x v="528"/>
    <s v="2"/>
    <x v="1"/>
    <s v="40"/>
    <s v="ปริญญาตรี"/>
    <x v="0"/>
    <x v="0"/>
    <n v="1"/>
  </r>
  <r>
    <s v="10100"/>
    <x v="3"/>
    <x v="70"/>
    <x v="567"/>
    <s v="1"/>
    <x v="0"/>
    <s v="05"/>
    <s v="วุฒิที่ต่ำกว่าประกาศนียบัตรวิชาชีพ(ปวช.)"/>
    <x v="0"/>
    <x v="0"/>
    <n v="2"/>
  </r>
  <r>
    <s v="10100"/>
    <x v="3"/>
    <x v="70"/>
    <x v="567"/>
    <s v="2"/>
    <x v="1"/>
    <s v="10"/>
    <s v="ประกาศนียบัตรวิชาชีพ(ปวช.)"/>
    <x v="0"/>
    <x v="0"/>
    <n v="4"/>
  </r>
  <r>
    <s v="10100"/>
    <x v="3"/>
    <x v="70"/>
    <x v="67"/>
    <s v="2"/>
    <x v="1"/>
    <s v="40"/>
    <s v="ปริญญาตรี"/>
    <x v="0"/>
    <x v="0"/>
    <n v="1"/>
  </r>
  <r>
    <s v="10100"/>
    <x v="3"/>
    <x v="70"/>
    <x v="585"/>
    <s v="2"/>
    <x v="1"/>
    <s v="40"/>
    <s v="ปริญญาตรี"/>
    <x v="0"/>
    <x v="0"/>
    <n v="2"/>
  </r>
  <r>
    <s v="10100"/>
    <x v="3"/>
    <x v="70"/>
    <x v="567"/>
    <s v="2"/>
    <x v="1"/>
    <s v="30"/>
    <s v="ประกาศนียบัตรวิชาชีพชั้นสูง"/>
    <x v="0"/>
    <x v="0"/>
    <n v="4"/>
  </r>
  <r>
    <s v="10100"/>
    <x v="3"/>
    <x v="70"/>
    <x v="517"/>
    <s v="2"/>
    <x v="1"/>
    <s v="40"/>
    <s v="ปริญญาตรี"/>
    <x v="0"/>
    <x v="0"/>
    <n v="1"/>
  </r>
  <r>
    <s v="10100"/>
    <x v="3"/>
    <x v="70"/>
    <x v="674"/>
    <s v="2"/>
    <x v="1"/>
    <s v="40"/>
    <s v="ปริญญาตรี"/>
    <x v="0"/>
    <x v="0"/>
    <n v="2"/>
  </r>
  <r>
    <s v="10100"/>
    <x v="3"/>
    <x v="70"/>
    <x v="478"/>
    <s v="2"/>
    <x v="1"/>
    <s v="40"/>
    <s v="ปริญญาตรี"/>
    <x v="0"/>
    <x v="0"/>
    <n v="2"/>
  </r>
  <r>
    <s v="10100"/>
    <x v="3"/>
    <x v="70"/>
    <x v="567"/>
    <s v="1"/>
    <x v="0"/>
    <s v="30"/>
    <s v="ประกาศนียบัตรวิชาชีพชั้นสูง"/>
    <x v="0"/>
    <x v="0"/>
    <n v="3"/>
  </r>
  <r>
    <s v="10100"/>
    <x v="3"/>
    <x v="70"/>
    <x v="492"/>
    <s v="2"/>
    <x v="1"/>
    <s v="40"/>
    <s v="ปริญญาตรี"/>
    <x v="0"/>
    <x v="0"/>
    <n v="1"/>
  </r>
  <r>
    <s v="10100"/>
    <x v="3"/>
    <x v="70"/>
    <x v="528"/>
    <s v="1"/>
    <x v="0"/>
    <s v="60"/>
    <s v="ปริญญาโท"/>
    <x v="0"/>
    <x v="0"/>
    <n v="1"/>
  </r>
  <r>
    <s v="10100"/>
    <x v="3"/>
    <x v="70"/>
    <x v="567"/>
    <s v="1"/>
    <x v="0"/>
    <s v="10"/>
    <s v="ประกาศนียบัตรวิชาชีพ(ปวช.)"/>
    <x v="0"/>
    <x v="0"/>
    <n v="5"/>
  </r>
  <r>
    <s v="10100"/>
    <x v="3"/>
    <x v="70"/>
    <x v="492"/>
    <s v="2"/>
    <x v="1"/>
    <s v="60"/>
    <s v="ปริญญาโท"/>
    <x v="0"/>
    <x v="0"/>
    <n v="2"/>
  </r>
  <r>
    <s v="10100"/>
    <x v="3"/>
    <x v="70"/>
    <x v="691"/>
    <s v="2"/>
    <x v="1"/>
    <s v="40"/>
    <s v="ปริญญาตรี"/>
    <x v="0"/>
    <x v="0"/>
    <n v="1"/>
  </r>
  <r>
    <s v="10100"/>
    <x v="3"/>
    <x v="70"/>
    <x v="692"/>
    <s v="2"/>
    <x v="1"/>
    <s v="40"/>
    <s v="ปริญญาตรี"/>
    <x v="0"/>
    <x v="0"/>
    <n v="4"/>
  </r>
  <r>
    <s v="10100"/>
    <x v="3"/>
    <x v="70"/>
    <x v="567"/>
    <s v="1"/>
    <x v="0"/>
    <s v="40"/>
    <s v="ปริญญาตรี"/>
    <x v="0"/>
    <x v="0"/>
    <n v="2"/>
  </r>
  <r>
    <s v="10100"/>
    <x v="3"/>
    <x v="70"/>
    <x v="508"/>
    <s v="1"/>
    <x v="0"/>
    <s v="60"/>
    <s v="ปริญญาโท"/>
    <x v="0"/>
    <x v="0"/>
    <n v="1"/>
  </r>
  <r>
    <s v="10100"/>
    <x v="3"/>
    <x v="70"/>
    <x v="693"/>
    <s v="1"/>
    <x v="0"/>
    <s v="05"/>
    <s v="วุฒิที่ต่ำกว่าประกาศนียบัตรวิชาชีพ(ปวช.)"/>
    <x v="0"/>
    <x v="0"/>
    <n v="1"/>
  </r>
  <r>
    <s v="10100"/>
    <x v="3"/>
    <x v="70"/>
    <x v="469"/>
    <s v="2"/>
    <x v="1"/>
    <s v="60"/>
    <s v="ปริญญาโท"/>
    <x v="0"/>
    <x v="0"/>
    <n v="1"/>
  </r>
  <r>
    <s v="10100"/>
    <x v="3"/>
    <x v="70"/>
    <x v="645"/>
    <s v="1"/>
    <x v="0"/>
    <s v="30"/>
    <s v="ประกาศนียบัตรวิชาชีพชั้นสูง"/>
    <x v="0"/>
    <x v="0"/>
    <n v="1"/>
  </r>
  <r>
    <s v="10100"/>
    <x v="3"/>
    <x v="70"/>
    <x v="693"/>
    <s v="1"/>
    <x v="0"/>
    <s v="40"/>
    <s v="ปริญญาตรี"/>
    <x v="0"/>
    <x v="0"/>
    <n v="1"/>
  </r>
  <r>
    <s v="10100"/>
    <x v="3"/>
    <x v="70"/>
    <x v="645"/>
    <s v="1"/>
    <x v="0"/>
    <s v="40"/>
    <s v="ปริญญาตรี"/>
    <x v="0"/>
    <x v="0"/>
    <n v="3"/>
  </r>
  <r>
    <s v="10100"/>
    <x v="3"/>
    <x v="70"/>
    <x v="567"/>
    <s v="2"/>
    <x v="1"/>
    <s v="40"/>
    <s v="ปริญญาตรี"/>
    <x v="0"/>
    <x v="0"/>
    <n v="3"/>
  </r>
  <r>
    <s v="10100"/>
    <x v="3"/>
    <x v="70"/>
    <x v="640"/>
    <s v="1"/>
    <x v="0"/>
    <s v="40"/>
    <s v="ปริญญาตรี"/>
    <x v="0"/>
    <x v="0"/>
    <n v="1"/>
  </r>
  <r>
    <s v="10100"/>
    <x v="3"/>
    <x v="70"/>
    <x v="694"/>
    <s v="2"/>
    <x v="1"/>
    <s v="30"/>
    <s v="ประกาศนียบัตรวิชาชีพชั้นสูง"/>
    <x v="0"/>
    <x v="0"/>
    <n v="1"/>
  </r>
  <r>
    <s v="10100"/>
    <x v="3"/>
    <x v="70"/>
    <x v="517"/>
    <s v="1"/>
    <x v="0"/>
    <s v="40"/>
    <s v="ปริญญาตรี"/>
    <x v="0"/>
    <x v="0"/>
    <n v="2"/>
  </r>
  <r>
    <s v="10100"/>
    <x v="3"/>
    <x v="70"/>
    <x v="693"/>
    <s v="2"/>
    <x v="1"/>
    <s v="40"/>
    <s v="ปริญญาตรี"/>
    <x v="0"/>
    <x v="0"/>
    <n v="1"/>
  </r>
  <r>
    <s v="10100"/>
    <x v="3"/>
    <x v="70"/>
    <x v="694"/>
    <s v="2"/>
    <x v="1"/>
    <s v="40"/>
    <s v="ปริญญาตรี"/>
    <x v="0"/>
    <x v="0"/>
    <n v="3"/>
  </r>
  <r>
    <s v="10100"/>
    <x v="3"/>
    <x v="70"/>
    <x v="645"/>
    <s v="2"/>
    <x v="1"/>
    <s v="40"/>
    <s v="ปริญญาตรี"/>
    <x v="0"/>
    <x v="0"/>
    <n v="8"/>
  </r>
  <r>
    <s v="10100"/>
    <x v="3"/>
    <x v="70"/>
    <x v="640"/>
    <s v="2"/>
    <x v="1"/>
    <s v="40"/>
    <s v="ปริญญาตรี"/>
    <x v="0"/>
    <x v="0"/>
    <n v="3"/>
  </r>
  <r>
    <s v="10100"/>
    <x v="3"/>
    <x v="70"/>
    <x v="261"/>
    <s v="2"/>
    <x v="1"/>
    <s v="40"/>
    <s v="ปริญญาตรี"/>
    <x v="0"/>
    <x v="0"/>
    <n v="1"/>
  </r>
  <r>
    <s v="10201"/>
    <x v="3"/>
    <x v="71"/>
    <x v="3"/>
    <s v="2"/>
    <x v="1"/>
    <s v="40"/>
    <s v="ปริญญาตรี"/>
    <x v="0"/>
    <x v="0"/>
    <n v="2"/>
  </r>
  <r>
    <s v="10201"/>
    <x v="3"/>
    <x v="71"/>
    <x v="87"/>
    <s v="2"/>
    <x v="1"/>
    <s v="40"/>
    <s v="ปริญญาตรี"/>
    <x v="0"/>
    <x v="0"/>
    <n v="1"/>
  </r>
  <r>
    <s v="10201"/>
    <x v="3"/>
    <x v="71"/>
    <x v="3"/>
    <s v="1"/>
    <x v="0"/>
    <s v="40"/>
    <s v="ปริญญาตรี"/>
    <x v="0"/>
    <x v="0"/>
    <n v="1"/>
  </r>
  <r>
    <s v="10201"/>
    <x v="3"/>
    <x v="71"/>
    <x v="8"/>
    <s v="1"/>
    <x v="0"/>
    <s v="40"/>
    <s v="ปริญญาตรี"/>
    <x v="0"/>
    <x v="0"/>
    <n v="3"/>
  </r>
  <r>
    <s v="10201"/>
    <x v="3"/>
    <x v="71"/>
    <x v="72"/>
    <s v="1"/>
    <x v="0"/>
    <s v="40"/>
    <s v="ปริญญาตรี"/>
    <x v="0"/>
    <x v="0"/>
    <n v="2"/>
  </r>
  <r>
    <s v="10201"/>
    <x v="3"/>
    <x v="71"/>
    <x v="9"/>
    <s v="2"/>
    <x v="1"/>
    <s v="40"/>
    <s v="ปริญญาตรี"/>
    <x v="0"/>
    <x v="0"/>
    <n v="6"/>
  </r>
  <r>
    <s v="10201"/>
    <x v="3"/>
    <x v="71"/>
    <x v="8"/>
    <s v="2"/>
    <x v="1"/>
    <s v="40"/>
    <s v="ปริญญาตรี"/>
    <x v="0"/>
    <x v="0"/>
    <n v="2"/>
  </r>
  <r>
    <s v="10201"/>
    <x v="3"/>
    <x v="71"/>
    <x v="4"/>
    <s v="1"/>
    <x v="0"/>
    <s v="40"/>
    <s v="ปริญญาตรี"/>
    <x v="1"/>
    <x v="0"/>
    <n v="1"/>
  </r>
  <r>
    <s v="10201"/>
    <x v="3"/>
    <x v="71"/>
    <x v="87"/>
    <s v="1"/>
    <x v="0"/>
    <s v="40"/>
    <s v="ปริญญาตรี"/>
    <x v="0"/>
    <x v="0"/>
    <n v="1"/>
  </r>
  <r>
    <s v="10201"/>
    <x v="3"/>
    <x v="71"/>
    <x v="9"/>
    <s v="1"/>
    <x v="0"/>
    <s v="40"/>
    <s v="ปริญญาตรี"/>
    <x v="0"/>
    <x v="0"/>
    <n v="1"/>
  </r>
  <r>
    <s v="10201"/>
    <x v="3"/>
    <x v="71"/>
    <x v="95"/>
    <s v="1"/>
    <x v="0"/>
    <s v="03"/>
    <s v="ประถมศึกษา"/>
    <x v="0"/>
    <x v="0"/>
    <n v="2"/>
  </r>
  <r>
    <s v="10201"/>
    <x v="3"/>
    <x v="71"/>
    <x v="72"/>
    <s v="2"/>
    <x v="1"/>
    <s v="10"/>
    <s v="ประกาศนียบัตรวิชาชีพ(ปวช.)"/>
    <x v="0"/>
    <x v="0"/>
    <n v="1"/>
  </r>
  <r>
    <s v="10201"/>
    <x v="3"/>
    <x v="71"/>
    <x v="695"/>
    <s v="2"/>
    <x v="1"/>
    <s v="40"/>
    <s v="ปริญญาตรี"/>
    <x v="0"/>
    <x v="0"/>
    <n v="1"/>
  </r>
  <r>
    <s v="10201"/>
    <x v="3"/>
    <x v="71"/>
    <x v="348"/>
    <s v="2"/>
    <x v="1"/>
    <s v="40"/>
    <s v="ปริญญาตรี"/>
    <x v="0"/>
    <x v="0"/>
    <n v="1"/>
  </r>
  <r>
    <s v="10201"/>
    <x v="3"/>
    <x v="71"/>
    <x v="72"/>
    <s v="2"/>
    <x v="1"/>
    <s v="40"/>
    <s v="ปริญญาตรี"/>
    <x v="0"/>
    <x v="0"/>
    <n v="2"/>
  </r>
  <r>
    <s v="10201"/>
    <x v="3"/>
    <x v="71"/>
    <x v="72"/>
    <s v="2"/>
    <x v="1"/>
    <s v="60"/>
    <s v="ปริญญาโท"/>
    <x v="1"/>
    <x v="0"/>
    <n v="1"/>
  </r>
  <r>
    <s v="10201"/>
    <x v="3"/>
    <x v="71"/>
    <x v="7"/>
    <s v="2"/>
    <x v="1"/>
    <s v="40"/>
    <s v="ปริญญาตรี"/>
    <x v="0"/>
    <x v="0"/>
    <n v="2"/>
  </r>
  <r>
    <s v="10201"/>
    <x v="3"/>
    <x v="71"/>
    <x v="44"/>
    <s v="2"/>
    <x v="1"/>
    <s v="40"/>
    <s v="ปริญญาตรี"/>
    <x v="0"/>
    <x v="0"/>
    <n v="1"/>
  </r>
  <r>
    <s v="10201"/>
    <x v="3"/>
    <x v="71"/>
    <x v="95"/>
    <s v="1"/>
    <x v="0"/>
    <s v="40"/>
    <s v="ปริญญาตรี"/>
    <x v="0"/>
    <x v="0"/>
    <n v="5"/>
  </r>
  <r>
    <s v="10201"/>
    <x v="3"/>
    <x v="71"/>
    <x v="481"/>
    <s v="1"/>
    <x v="0"/>
    <s v="40"/>
    <s v="ปริญญาตรี"/>
    <x v="0"/>
    <x v="0"/>
    <n v="2"/>
  </r>
  <r>
    <s v="10201"/>
    <x v="3"/>
    <x v="71"/>
    <x v="428"/>
    <s v="1"/>
    <x v="0"/>
    <s v="60"/>
    <s v="ปริญญาโท"/>
    <x v="0"/>
    <x v="0"/>
    <n v="1"/>
  </r>
  <r>
    <s v="10201"/>
    <x v="3"/>
    <x v="71"/>
    <x v="696"/>
    <s v="2"/>
    <x v="1"/>
    <s v="40"/>
    <s v="ปริญญาตรี"/>
    <x v="0"/>
    <x v="0"/>
    <n v="3"/>
  </r>
  <r>
    <s v="10201"/>
    <x v="3"/>
    <x v="71"/>
    <x v="558"/>
    <s v="1"/>
    <x v="0"/>
    <s v="05"/>
    <s v="วุฒิที่ต่ำกว่าประกาศนียบัตรวิชาชีพ(ปวช.)"/>
    <x v="0"/>
    <x v="0"/>
    <n v="4"/>
  </r>
  <r>
    <s v="10201"/>
    <x v="3"/>
    <x v="71"/>
    <x v="695"/>
    <s v="2"/>
    <x v="1"/>
    <s v="60"/>
    <s v="ปริญญาโท"/>
    <x v="0"/>
    <x v="0"/>
    <n v="1"/>
  </r>
  <r>
    <s v="10201"/>
    <x v="3"/>
    <x v="71"/>
    <x v="696"/>
    <s v="1"/>
    <x v="0"/>
    <s v="40"/>
    <s v="ปริญญาตรี"/>
    <x v="0"/>
    <x v="0"/>
    <n v="6"/>
  </r>
  <r>
    <s v="10201"/>
    <x v="3"/>
    <x v="71"/>
    <x v="481"/>
    <s v="2"/>
    <x v="1"/>
    <s v="40"/>
    <s v="ปริญญาตรี"/>
    <x v="0"/>
    <x v="0"/>
    <n v="7"/>
  </r>
  <r>
    <s v="10201"/>
    <x v="3"/>
    <x v="71"/>
    <x v="558"/>
    <s v="2"/>
    <x v="1"/>
    <s v="03"/>
    <s v="ประถมศึกษา"/>
    <x v="0"/>
    <x v="0"/>
    <n v="14"/>
  </r>
  <r>
    <s v="10201"/>
    <x v="3"/>
    <x v="71"/>
    <x v="95"/>
    <s v="1"/>
    <x v="0"/>
    <s v="05"/>
    <s v="วุฒิที่ต่ำกว่าประกาศนียบัตรวิชาชีพ(ปวช.)"/>
    <x v="0"/>
    <x v="0"/>
    <n v="1"/>
  </r>
  <r>
    <s v="10201"/>
    <x v="3"/>
    <x v="71"/>
    <x v="95"/>
    <s v="2"/>
    <x v="1"/>
    <s v="03"/>
    <s v="ประถมศึกษา"/>
    <x v="0"/>
    <x v="0"/>
    <n v="1"/>
  </r>
  <r>
    <s v="10201"/>
    <x v="3"/>
    <x v="71"/>
    <x v="558"/>
    <s v="1"/>
    <x v="0"/>
    <s v="40"/>
    <s v="ปริญญาตรี"/>
    <x v="0"/>
    <x v="0"/>
    <n v="3"/>
  </r>
  <r>
    <s v="10201"/>
    <x v="3"/>
    <x v="71"/>
    <x v="558"/>
    <s v="1"/>
    <x v="0"/>
    <s v="30"/>
    <s v="ประกาศนียบัตรวิชาชีพชั้นสูง"/>
    <x v="0"/>
    <x v="0"/>
    <n v="2"/>
  </r>
  <r>
    <s v="10201"/>
    <x v="3"/>
    <x v="71"/>
    <x v="95"/>
    <s v="2"/>
    <x v="1"/>
    <s v="05"/>
    <s v="วุฒิที่ต่ำกว่าประกาศนียบัตรวิชาชีพ(ปวช.)"/>
    <x v="0"/>
    <x v="0"/>
    <n v="1"/>
  </r>
  <r>
    <s v="10201"/>
    <x v="3"/>
    <x v="71"/>
    <x v="558"/>
    <s v="2"/>
    <x v="1"/>
    <s v="40"/>
    <s v="ปริญญาตรี"/>
    <x v="0"/>
    <x v="0"/>
    <n v="7"/>
  </r>
  <r>
    <s v="10201"/>
    <x v="3"/>
    <x v="71"/>
    <x v="428"/>
    <s v="2"/>
    <x v="1"/>
    <s v="40"/>
    <s v="ปริญญาตรี"/>
    <x v="0"/>
    <x v="0"/>
    <n v="3"/>
  </r>
  <r>
    <s v="10201"/>
    <x v="3"/>
    <x v="71"/>
    <x v="493"/>
    <s v="2"/>
    <x v="1"/>
    <s v="40"/>
    <s v="ปริญญาตรี"/>
    <x v="0"/>
    <x v="0"/>
    <n v="9"/>
  </r>
  <r>
    <s v="10201"/>
    <x v="3"/>
    <x v="71"/>
    <x v="95"/>
    <s v="1"/>
    <x v="0"/>
    <s v="10"/>
    <s v="ประกาศนียบัตรวิชาชีพ(ปวช.)"/>
    <x v="0"/>
    <x v="0"/>
    <n v="3"/>
  </r>
  <r>
    <s v="10201"/>
    <x v="3"/>
    <x v="71"/>
    <x v="558"/>
    <s v="2"/>
    <x v="1"/>
    <s v="30"/>
    <s v="ประกาศนียบัตรวิชาชีพชั้นสูง"/>
    <x v="0"/>
    <x v="0"/>
    <n v="2"/>
  </r>
  <r>
    <s v="10201"/>
    <x v="3"/>
    <x v="71"/>
    <x v="95"/>
    <s v="2"/>
    <x v="1"/>
    <s v="60"/>
    <s v="ปริญญาโท"/>
    <x v="0"/>
    <x v="0"/>
    <n v="2"/>
  </r>
  <r>
    <s v="10201"/>
    <x v="3"/>
    <x v="71"/>
    <x v="95"/>
    <s v="2"/>
    <x v="1"/>
    <s v="30"/>
    <s v="ประกาศนียบัตรวิชาชีพชั้นสูง"/>
    <x v="0"/>
    <x v="0"/>
    <n v="1"/>
  </r>
  <r>
    <s v="10201"/>
    <x v="3"/>
    <x v="71"/>
    <x v="95"/>
    <s v="2"/>
    <x v="1"/>
    <s v="40"/>
    <s v="ปริญญาตรี"/>
    <x v="0"/>
    <x v="0"/>
    <n v="17"/>
  </r>
  <r>
    <s v="10201"/>
    <x v="3"/>
    <x v="71"/>
    <x v="493"/>
    <s v="2"/>
    <x v="1"/>
    <s v="10"/>
    <s v="ประกาศนียบัตรวิชาชีพ(ปวช.)"/>
    <x v="0"/>
    <x v="0"/>
    <n v="1"/>
  </r>
  <r>
    <s v="10201"/>
    <x v="3"/>
    <x v="71"/>
    <x v="558"/>
    <s v="1"/>
    <x v="0"/>
    <s v="03"/>
    <s v="ประถมศึกษา"/>
    <x v="0"/>
    <x v="0"/>
    <n v="5"/>
  </r>
  <r>
    <s v="10201"/>
    <x v="3"/>
    <x v="71"/>
    <x v="558"/>
    <s v="1"/>
    <x v="0"/>
    <s v="10"/>
    <s v="ประกาศนียบัตรวิชาชีพ(ปวช.)"/>
    <x v="0"/>
    <x v="0"/>
    <n v="3"/>
  </r>
  <r>
    <s v="10201"/>
    <x v="3"/>
    <x v="71"/>
    <x v="558"/>
    <s v="2"/>
    <x v="1"/>
    <s v="10"/>
    <s v="ประกาศนียบัตรวิชาชีพ(ปวช.)"/>
    <x v="0"/>
    <x v="0"/>
    <n v="11"/>
  </r>
  <r>
    <s v="10201"/>
    <x v="3"/>
    <x v="71"/>
    <x v="558"/>
    <s v="2"/>
    <x v="1"/>
    <s v="05"/>
    <s v="วุฒิที่ต่ำกว่าประกาศนียบัตรวิชาชีพ(ปวช.)"/>
    <x v="0"/>
    <x v="0"/>
    <n v="8"/>
  </r>
  <r>
    <s v="10201"/>
    <x v="3"/>
    <x v="71"/>
    <x v="558"/>
    <s v="2"/>
    <x v="1"/>
    <s v="60"/>
    <s v="ปริญญาโท"/>
    <x v="0"/>
    <x v="0"/>
    <n v="1"/>
  </r>
  <r>
    <s v="10202"/>
    <x v="3"/>
    <x v="72"/>
    <x v="8"/>
    <s v="2"/>
    <x v="1"/>
    <s v="40"/>
    <s v="ปริญญาตรี"/>
    <x v="0"/>
    <x v="0"/>
    <n v="2"/>
  </r>
  <r>
    <s v="10202"/>
    <x v="3"/>
    <x v="72"/>
    <x v="493"/>
    <s v="2"/>
    <x v="1"/>
    <s v="40"/>
    <s v="ปริญญาตรี"/>
    <x v="0"/>
    <x v="0"/>
    <n v="1"/>
  </r>
  <r>
    <s v="10202"/>
    <x v="3"/>
    <x v="72"/>
    <x v="95"/>
    <s v="2"/>
    <x v="1"/>
    <s v="40"/>
    <s v="ปริญญาตรี"/>
    <x v="0"/>
    <x v="0"/>
    <n v="1"/>
  </r>
  <r>
    <s v="10202"/>
    <x v="3"/>
    <x v="72"/>
    <x v="8"/>
    <s v="1"/>
    <x v="0"/>
    <s v="40"/>
    <s v="ปริญญาตรี"/>
    <x v="0"/>
    <x v="0"/>
    <n v="1"/>
  </r>
  <r>
    <s v="10202"/>
    <x v="3"/>
    <x v="72"/>
    <x v="95"/>
    <s v="1"/>
    <x v="0"/>
    <s v="30"/>
    <s v="ประกาศนียบัตรวิชาชีพชั้นสูง"/>
    <x v="0"/>
    <x v="0"/>
    <n v="1"/>
  </r>
  <r>
    <s v="10202"/>
    <x v="3"/>
    <x v="72"/>
    <x v="95"/>
    <s v="2"/>
    <x v="1"/>
    <s v="60"/>
    <s v="ปริญญาโท"/>
    <x v="0"/>
    <x v="0"/>
    <n v="1"/>
  </r>
  <r>
    <s v="10202"/>
    <x v="3"/>
    <x v="72"/>
    <x v="558"/>
    <s v="1"/>
    <x v="0"/>
    <s v="05"/>
    <s v="วุฒิที่ต่ำกว่าประกาศนียบัตรวิชาชีพ(ปวช.)"/>
    <x v="0"/>
    <x v="0"/>
    <n v="1"/>
  </r>
  <r>
    <s v="10202"/>
    <x v="3"/>
    <x v="72"/>
    <x v="72"/>
    <s v="1"/>
    <x v="0"/>
    <s v="40"/>
    <s v="ปริญญาตรี"/>
    <x v="0"/>
    <x v="0"/>
    <n v="1"/>
  </r>
  <r>
    <s v="10202"/>
    <x v="3"/>
    <x v="72"/>
    <x v="558"/>
    <s v="1"/>
    <x v="0"/>
    <s v="30"/>
    <s v="ประกาศนียบัตรวิชาชีพชั้นสูง"/>
    <x v="0"/>
    <x v="0"/>
    <n v="3"/>
  </r>
  <r>
    <s v="10202"/>
    <x v="3"/>
    <x v="72"/>
    <x v="558"/>
    <s v="2"/>
    <x v="1"/>
    <s v="05"/>
    <s v="วุฒิที่ต่ำกว่าประกาศนียบัตรวิชาชีพ(ปวช.)"/>
    <x v="0"/>
    <x v="0"/>
    <n v="1"/>
  </r>
  <r>
    <s v="10202"/>
    <x v="3"/>
    <x v="72"/>
    <x v="558"/>
    <s v="1"/>
    <x v="0"/>
    <s v="80"/>
    <s v="ปริญญาเอก"/>
    <x v="0"/>
    <x v="0"/>
    <n v="1"/>
  </r>
  <r>
    <s v="10202"/>
    <x v="3"/>
    <x v="72"/>
    <x v="558"/>
    <s v="1"/>
    <x v="0"/>
    <s v="03"/>
    <s v="ประถมศึกษา"/>
    <x v="0"/>
    <x v="0"/>
    <n v="4"/>
  </r>
  <r>
    <s v="10202"/>
    <x v="3"/>
    <x v="72"/>
    <x v="95"/>
    <s v="1"/>
    <x v="0"/>
    <s v="40"/>
    <s v="ปริญญาตรี"/>
    <x v="0"/>
    <x v="0"/>
    <n v="1"/>
  </r>
  <r>
    <s v="10202"/>
    <x v="3"/>
    <x v="72"/>
    <x v="558"/>
    <s v="1"/>
    <x v="0"/>
    <s v="40"/>
    <s v="ปริญญาตรี"/>
    <x v="0"/>
    <x v="0"/>
    <n v="1"/>
  </r>
  <r>
    <s v="10202"/>
    <x v="3"/>
    <x v="72"/>
    <x v="558"/>
    <s v="2"/>
    <x v="1"/>
    <s v="10"/>
    <s v="ประกาศนียบัตรวิชาชีพ(ปวช.)"/>
    <x v="0"/>
    <x v="0"/>
    <n v="1"/>
  </r>
  <r>
    <s v="10202"/>
    <x v="3"/>
    <x v="72"/>
    <x v="558"/>
    <s v="2"/>
    <x v="1"/>
    <s v="03"/>
    <s v="ประถมศึกษา"/>
    <x v="0"/>
    <x v="0"/>
    <n v="5"/>
  </r>
  <r>
    <s v="10202"/>
    <x v="3"/>
    <x v="72"/>
    <x v="558"/>
    <s v="2"/>
    <x v="1"/>
    <s v="40"/>
    <s v="ปริญญาตรี"/>
    <x v="0"/>
    <x v="0"/>
    <n v="1"/>
  </r>
  <r>
    <s v="10203"/>
    <x v="3"/>
    <x v="73"/>
    <x v="8"/>
    <s v="2"/>
    <x v="1"/>
    <s v="40"/>
    <s v="ปริญญาตรี"/>
    <x v="0"/>
    <x v="0"/>
    <n v="2"/>
  </r>
  <r>
    <s v="10203"/>
    <x v="3"/>
    <x v="73"/>
    <x v="697"/>
    <s v="2"/>
    <x v="1"/>
    <s v="40"/>
    <s v="ปริญญาตรี"/>
    <x v="0"/>
    <x v="0"/>
    <n v="2"/>
  </r>
  <r>
    <s v="10203"/>
    <x v="3"/>
    <x v="73"/>
    <x v="44"/>
    <s v="2"/>
    <x v="1"/>
    <s v="10"/>
    <s v="ประกาศนียบัตรวิชาชีพ(ปวช.)"/>
    <x v="0"/>
    <x v="0"/>
    <n v="1"/>
  </r>
  <r>
    <s v="10203"/>
    <x v="3"/>
    <x v="73"/>
    <x v="697"/>
    <s v="2"/>
    <x v="1"/>
    <s v="60"/>
    <s v="ปริญญาโท"/>
    <x v="1"/>
    <x v="0"/>
    <n v="3"/>
  </r>
  <r>
    <s v="10203"/>
    <x v="3"/>
    <x v="73"/>
    <x v="8"/>
    <s v="1"/>
    <x v="0"/>
    <s v="40"/>
    <s v="ปริญญาตรี"/>
    <x v="0"/>
    <x v="0"/>
    <n v="1"/>
  </r>
  <r>
    <s v="10203"/>
    <x v="3"/>
    <x v="73"/>
    <x v="697"/>
    <s v="1"/>
    <x v="0"/>
    <s v="40"/>
    <s v="ปริญญาตรี"/>
    <x v="0"/>
    <x v="0"/>
    <n v="1"/>
  </r>
  <r>
    <s v="10203"/>
    <x v="3"/>
    <x v="73"/>
    <x v="17"/>
    <s v="2"/>
    <x v="1"/>
    <s v="30"/>
    <s v="ประกาศนียบัตรวิชาชีพชั้นสูง"/>
    <x v="0"/>
    <x v="0"/>
    <n v="1"/>
  </r>
  <r>
    <s v="10203"/>
    <x v="3"/>
    <x v="73"/>
    <x v="4"/>
    <s v="2"/>
    <x v="1"/>
    <s v="40"/>
    <s v="ปริญญาตรี"/>
    <x v="0"/>
    <x v="0"/>
    <n v="1"/>
  </r>
  <r>
    <s v="10203"/>
    <x v="3"/>
    <x v="73"/>
    <x v="44"/>
    <s v="2"/>
    <x v="1"/>
    <s v="40"/>
    <s v="ปริญญาตรี"/>
    <x v="0"/>
    <x v="0"/>
    <n v="1"/>
  </r>
  <r>
    <s v="10203"/>
    <x v="3"/>
    <x v="73"/>
    <x v="17"/>
    <s v="2"/>
    <x v="1"/>
    <s v="10"/>
    <s v="ประกาศนียบัตรวิชาชีพ(ปวช.)"/>
    <x v="0"/>
    <x v="0"/>
    <n v="1"/>
  </r>
  <r>
    <s v="10203"/>
    <x v="3"/>
    <x v="73"/>
    <x v="17"/>
    <s v="1"/>
    <x v="0"/>
    <s v="40"/>
    <s v="ปริญญาตรี"/>
    <x v="0"/>
    <x v="0"/>
    <n v="1"/>
  </r>
  <r>
    <s v="10203"/>
    <x v="3"/>
    <x v="73"/>
    <x v="348"/>
    <s v="2"/>
    <x v="1"/>
    <s v="40"/>
    <s v="ปริญญาตรี"/>
    <x v="0"/>
    <x v="0"/>
    <n v="2"/>
  </r>
  <r>
    <s v="10203"/>
    <x v="3"/>
    <x v="73"/>
    <x v="95"/>
    <s v="1"/>
    <x v="0"/>
    <s v="10"/>
    <s v="ประกาศนียบัตรวิชาชีพ(ปวช.)"/>
    <x v="0"/>
    <x v="0"/>
    <n v="2"/>
  </r>
  <r>
    <s v="10203"/>
    <x v="3"/>
    <x v="73"/>
    <x v="95"/>
    <s v="2"/>
    <x v="1"/>
    <s v="60"/>
    <s v="ปริญญาโท"/>
    <x v="1"/>
    <x v="0"/>
    <n v="2"/>
  </r>
  <r>
    <s v="10203"/>
    <x v="3"/>
    <x v="73"/>
    <x v="17"/>
    <s v="2"/>
    <x v="1"/>
    <s v="03"/>
    <s v="ประถมศึกษา"/>
    <x v="0"/>
    <x v="0"/>
    <n v="1"/>
  </r>
  <r>
    <s v="10203"/>
    <x v="3"/>
    <x v="73"/>
    <x v="17"/>
    <s v="2"/>
    <x v="1"/>
    <s v="40"/>
    <s v="ปริญญาตรี"/>
    <x v="0"/>
    <x v="0"/>
    <n v="5"/>
  </r>
  <r>
    <s v="10203"/>
    <x v="3"/>
    <x v="73"/>
    <x v="57"/>
    <s v="2"/>
    <x v="1"/>
    <s v="40"/>
    <s v="ปริญญาตรี"/>
    <x v="0"/>
    <x v="0"/>
    <n v="2"/>
  </r>
  <r>
    <s v="10203"/>
    <x v="3"/>
    <x v="73"/>
    <x v="558"/>
    <s v="1"/>
    <x v="0"/>
    <s v="40"/>
    <s v="ปริญญาตรี"/>
    <x v="0"/>
    <x v="0"/>
    <n v="6"/>
  </r>
  <r>
    <s v="10203"/>
    <x v="3"/>
    <x v="73"/>
    <x v="696"/>
    <s v="1"/>
    <x v="0"/>
    <s v="40"/>
    <s v="ปริญญาตรี"/>
    <x v="0"/>
    <x v="0"/>
    <n v="2"/>
  </r>
  <r>
    <s v="10203"/>
    <x v="3"/>
    <x v="73"/>
    <x v="558"/>
    <s v="1"/>
    <x v="0"/>
    <s v="05"/>
    <s v="วุฒิที่ต่ำกว่าประกาศนียบัตรวิชาชีพ(ปวช.)"/>
    <x v="0"/>
    <x v="0"/>
    <n v="4"/>
  </r>
  <r>
    <s v="10203"/>
    <x v="3"/>
    <x v="73"/>
    <x v="95"/>
    <s v="2"/>
    <x v="1"/>
    <s v="60"/>
    <s v="ปริญญาโท"/>
    <x v="0"/>
    <x v="0"/>
    <n v="1"/>
  </r>
  <r>
    <s v="10203"/>
    <x v="3"/>
    <x v="73"/>
    <x v="558"/>
    <s v="2"/>
    <x v="1"/>
    <s v="03"/>
    <s v="ประถมศึกษา"/>
    <x v="0"/>
    <x v="0"/>
    <n v="16"/>
  </r>
  <r>
    <s v="10203"/>
    <x v="3"/>
    <x v="73"/>
    <x v="558"/>
    <s v="2"/>
    <x v="1"/>
    <s v="10"/>
    <s v="ประกาศนียบัตรวิชาชีพ(ปวช.)"/>
    <x v="0"/>
    <x v="0"/>
    <n v="1"/>
  </r>
  <r>
    <s v="10203"/>
    <x v="3"/>
    <x v="73"/>
    <x v="95"/>
    <s v="2"/>
    <x v="1"/>
    <s v="40"/>
    <s v="ปริญญาตรี"/>
    <x v="0"/>
    <x v="0"/>
    <n v="15"/>
  </r>
  <r>
    <s v="10203"/>
    <x v="3"/>
    <x v="73"/>
    <x v="95"/>
    <s v="1"/>
    <x v="0"/>
    <s v="05"/>
    <s v="วุฒิที่ต่ำกว่าประกาศนียบัตรวิชาชีพ(ปวช.)"/>
    <x v="0"/>
    <x v="0"/>
    <n v="1"/>
  </r>
  <r>
    <s v="10203"/>
    <x v="3"/>
    <x v="73"/>
    <x v="493"/>
    <s v="2"/>
    <x v="1"/>
    <s v="30"/>
    <s v="ประกาศนียบัตรวิชาชีพชั้นสูง"/>
    <x v="0"/>
    <x v="0"/>
    <n v="1"/>
  </r>
  <r>
    <s v="10203"/>
    <x v="3"/>
    <x v="73"/>
    <x v="558"/>
    <s v="2"/>
    <x v="1"/>
    <s v="60"/>
    <s v="ปริญญาโท"/>
    <x v="1"/>
    <x v="0"/>
    <n v="1"/>
  </r>
  <r>
    <s v="10203"/>
    <x v="3"/>
    <x v="73"/>
    <x v="558"/>
    <s v="2"/>
    <x v="1"/>
    <s v="30"/>
    <s v="ประกาศนียบัตรวิชาชีพชั้นสูง"/>
    <x v="0"/>
    <x v="0"/>
    <n v="1"/>
  </r>
  <r>
    <s v="10203"/>
    <x v="3"/>
    <x v="73"/>
    <x v="558"/>
    <s v="1"/>
    <x v="0"/>
    <s v="10"/>
    <s v="ประกาศนียบัตรวิชาชีพ(ปวช.)"/>
    <x v="0"/>
    <x v="0"/>
    <n v="2"/>
  </r>
  <r>
    <s v="10203"/>
    <x v="3"/>
    <x v="73"/>
    <x v="558"/>
    <s v="1"/>
    <x v="0"/>
    <s v="03"/>
    <s v="ประถมศึกษา"/>
    <x v="0"/>
    <x v="0"/>
    <n v="18"/>
  </r>
  <r>
    <s v="10203"/>
    <x v="3"/>
    <x v="73"/>
    <x v="493"/>
    <s v="2"/>
    <x v="1"/>
    <s v="60"/>
    <s v="ปริญญาโท"/>
    <x v="1"/>
    <x v="0"/>
    <n v="1"/>
  </r>
  <r>
    <s v="10203"/>
    <x v="3"/>
    <x v="73"/>
    <x v="558"/>
    <s v="2"/>
    <x v="1"/>
    <s v="40"/>
    <s v="ปริญญาตรี"/>
    <x v="0"/>
    <x v="0"/>
    <n v="5"/>
  </r>
  <r>
    <s v="10203"/>
    <x v="3"/>
    <x v="73"/>
    <x v="493"/>
    <s v="2"/>
    <x v="1"/>
    <s v="40"/>
    <s v="ปริญญาตรี"/>
    <x v="0"/>
    <x v="0"/>
    <n v="2"/>
  </r>
  <r>
    <s v="10203"/>
    <x v="3"/>
    <x v="73"/>
    <x v="558"/>
    <s v="2"/>
    <x v="1"/>
    <s v="05"/>
    <s v="วุฒิที่ต่ำกว่าประกาศนียบัตรวิชาชีพ(ปวช.)"/>
    <x v="0"/>
    <x v="0"/>
    <n v="7"/>
  </r>
  <r>
    <s v="10300"/>
    <x v="3"/>
    <x v="74"/>
    <x v="87"/>
    <s v="2"/>
    <x v="1"/>
    <s v="40"/>
    <s v="ปริญญาตรี"/>
    <x v="0"/>
    <x v="0"/>
    <n v="1"/>
  </r>
  <r>
    <s v="10300"/>
    <x v="3"/>
    <x v="74"/>
    <x v="5"/>
    <s v="1"/>
    <x v="0"/>
    <s v="60"/>
    <s v="ปริญญาโท"/>
    <x v="0"/>
    <x v="0"/>
    <n v="1"/>
  </r>
  <r>
    <s v="10300"/>
    <x v="3"/>
    <x v="74"/>
    <x v="698"/>
    <s v="2"/>
    <x v="1"/>
    <s v="60"/>
    <s v="ปริญญาโท"/>
    <x v="0"/>
    <x v="0"/>
    <n v="1"/>
  </r>
  <r>
    <s v="10300"/>
    <x v="3"/>
    <x v="74"/>
    <x v="606"/>
    <s v="2"/>
    <x v="1"/>
    <s v="40"/>
    <s v="ปริญญาตรี"/>
    <x v="0"/>
    <x v="0"/>
    <n v="13"/>
  </r>
  <r>
    <s v="10300"/>
    <x v="3"/>
    <x v="74"/>
    <x v="153"/>
    <s v="2"/>
    <x v="1"/>
    <s v="40"/>
    <s v="ปริญญาตรี"/>
    <x v="0"/>
    <x v="0"/>
    <n v="1"/>
  </r>
  <r>
    <s v="10300"/>
    <x v="3"/>
    <x v="74"/>
    <x v="606"/>
    <s v="1"/>
    <x v="0"/>
    <s v="40"/>
    <s v="ปริญญาตรี"/>
    <x v="0"/>
    <x v="0"/>
    <n v="10"/>
  </r>
  <r>
    <s v="10300"/>
    <x v="3"/>
    <x v="74"/>
    <x v="358"/>
    <s v="2"/>
    <x v="1"/>
    <s v="60"/>
    <s v="ปริญญาโท"/>
    <x v="0"/>
    <x v="0"/>
    <n v="1"/>
  </r>
  <r>
    <s v="10300"/>
    <x v="3"/>
    <x v="74"/>
    <x v="606"/>
    <s v="1"/>
    <x v="0"/>
    <s v="30"/>
    <s v="ประกาศนียบัตรวิชาชีพชั้นสูง"/>
    <x v="0"/>
    <x v="0"/>
    <n v="1"/>
  </r>
  <r>
    <s v="10300"/>
    <x v="3"/>
    <x v="74"/>
    <x v="698"/>
    <s v="2"/>
    <x v="1"/>
    <s v="40"/>
    <s v="ปริญญาตรี"/>
    <x v="0"/>
    <x v="0"/>
    <n v="5"/>
  </r>
  <r>
    <s v="10300"/>
    <x v="3"/>
    <x v="74"/>
    <x v="10"/>
    <s v="2"/>
    <x v="1"/>
    <s v="40"/>
    <s v="ปริญญาตรี"/>
    <x v="0"/>
    <x v="0"/>
    <n v="2"/>
  </r>
  <r>
    <s v="10300"/>
    <x v="3"/>
    <x v="74"/>
    <x v="5"/>
    <s v="2"/>
    <x v="1"/>
    <s v="40"/>
    <s v="ปริญญาตรี"/>
    <x v="0"/>
    <x v="0"/>
    <n v="8"/>
  </r>
  <r>
    <s v="10300"/>
    <x v="3"/>
    <x v="74"/>
    <x v="62"/>
    <s v="1"/>
    <x v="0"/>
    <s v="40"/>
    <s v="ปริญญาตรี"/>
    <x v="0"/>
    <x v="0"/>
    <n v="3"/>
  </r>
  <r>
    <s v="10300"/>
    <x v="3"/>
    <x v="74"/>
    <x v="358"/>
    <s v="2"/>
    <x v="1"/>
    <s v="40"/>
    <s v="ปริญญาตรี"/>
    <x v="0"/>
    <x v="0"/>
    <n v="4"/>
  </r>
  <r>
    <s v="10300"/>
    <x v="3"/>
    <x v="74"/>
    <x v="606"/>
    <s v="1"/>
    <x v="0"/>
    <s v="60"/>
    <s v="ปริญญาโท"/>
    <x v="0"/>
    <x v="0"/>
    <n v="3"/>
  </r>
  <r>
    <s v="10300"/>
    <x v="3"/>
    <x v="74"/>
    <x v="699"/>
    <s v="1"/>
    <x v="0"/>
    <s v="40"/>
    <s v="ปริญญาตรี"/>
    <x v="0"/>
    <x v="0"/>
    <n v="1"/>
  </r>
  <r>
    <s v="10300"/>
    <x v="3"/>
    <x v="74"/>
    <x v="606"/>
    <s v="2"/>
    <x v="1"/>
    <s v="60"/>
    <s v="ปริญญาโท"/>
    <x v="0"/>
    <x v="0"/>
    <n v="2"/>
  </r>
  <r>
    <s v="10300"/>
    <x v="3"/>
    <x v="74"/>
    <x v="253"/>
    <s v="2"/>
    <x v="1"/>
    <s v="40"/>
    <s v="ปริญญาตรี"/>
    <x v="0"/>
    <x v="0"/>
    <n v="1"/>
  </r>
  <r>
    <s v="10300"/>
    <x v="3"/>
    <x v="74"/>
    <x v="597"/>
    <s v="2"/>
    <x v="1"/>
    <s v="40"/>
    <s v="ปริญญาตรี"/>
    <x v="0"/>
    <x v="0"/>
    <n v="19"/>
  </r>
  <r>
    <s v="10300"/>
    <x v="3"/>
    <x v="74"/>
    <x v="597"/>
    <s v="1"/>
    <x v="0"/>
    <s v="40"/>
    <s v="ปริญญาตรี"/>
    <x v="0"/>
    <x v="0"/>
    <n v="3"/>
  </r>
  <r>
    <s v="10300"/>
    <x v="3"/>
    <x v="74"/>
    <x v="14"/>
    <s v="1"/>
    <x v="0"/>
    <s v="40"/>
    <s v="ปริญญาตรี"/>
    <x v="0"/>
    <x v="0"/>
    <n v="2"/>
  </r>
  <r>
    <s v="10300"/>
    <x v="3"/>
    <x v="74"/>
    <x v="87"/>
    <s v="1"/>
    <x v="0"/>
    <s v="40"/>
    <s v="ปริญญาตรี"/>
    <x v="0"/>
    <x v="0"/>
    <n v="1"/>
  </r>
  <r>
    <s v="10300"/>
    <x v="3"/>
    <x v="74"/>
    <x v="699"/>
    <s v="2"/>
    <x v="1"/>
    <s v="40"/>
    <s v="ปริญญาตรี"/>
    <x v="0"/>
    <x v="0"/>
    <n v="2"/>
  </r>
  <r>
    <s v="10300"/>
    <x v="3"/>
    <x v="74"/>
    <x v="62"/>
    <s v="2"/>
    <x v="1"/>
    <s v="60"/>
    <s v="ปริญญาโท"/>
    <x v="0"/>
    <x v="0"/>
    <n v="3"/>
  </r>
  <r>
    <s v="10300"/>
    <x v="3"/>
    <x v="74"/>
    <x v="62"/>
    <s v="2"/>
    <x v="1"/>
    <s v="40"/>
    <s v="ปริญญาตรี"/>
    <x v="0"/>
    <x v="0"/>
    <n v="11"/>
  </r>
  <r>
    <s v="10300"/>
    <x v="3"/>
    <x v="74"/>
    <x v="137"/>
    <s v="2"/>
    <x v="1"/>
    <s v="40"/>
    <s v="ปริญญาตรี"/>
    <x v="0"/>
    <x v="0"/>
    <n v="4"/>
  </r>
  <r>
    <s v="10300"/>
    <x v="3"/>
    <x v="74"/>
    <x v="477"/>
    <s v="1"/>
    <x v="0"/>
    <s v="40"/>
    <s v="ปริญญาตรี"/>
    <x v="0"/>
    <x v="0"/>
    <n v="19"/>
  </r>
  <r>
    <s v="10300"/>
    <x v="3"/>
    <x v="74"/>
    <x v="469"/>
    <s v="1"/>
    <x v="0"/>
    <s v="40"/>
    <s v="ปริญญาตรี"/>
    <x v="0"/>
    <x v="0"/>
    <n v="1"/>
  </r>
  <r>
    <s v="10300"/>
    <x v="3"/>
    <x v="74"/>
    <x v="597"/>
    <s v="1"/>
    <x v="0"/>
    <s v="60"/>
    <s v="ปริญญาโท"/>
    <x v="0"/>
    <x v="0"/>
    <n v="1"/>
  </r>
  <r>
    <s v="10300"/>
    <x v="3"/>
    <x v="74"/>
    <x v="5"/>
    <s v="1"/>
    <x v="0"/>
    <s v="40"/>
    <s v="ปริญญาตรี"/>
    <x v="0"/>
    <x v="0"/>
    <n v="9"/>
  </r>
  <r>
    <s v="10300"/>
    <x v="3"/>
    <x v="74"/>
    <x v="5"/>
    <s v="2"/>
    <x v="1"/>
    <s v="60"/>
    <s v="ปริญญาโท"/>
    <x v="0"/>
    <x v="0"/>
    <n v="1"/>
  </r>
  <r>
    <s v="10300"/>
    <x v="3"/>
    <x v="74"/>
    <x v="253"/>
    <s v="1"/>
    <x v="0"/>
    <s v="40"/>
    <s v="ปริญญาตรี"/>
    <x v="0"/>
    <x v="0"/>
    <n v="2"/>
  </r>
  <r>
    <s v="10300"/>
    <x v="3"/>
    <x v="74"/>
    <x v="14"/>
    <s v="2"/>
    <x v="1"/>
    <s v="40"/>
    <s v="ปริญญาตรี"/>
    <x v="0"/>
    <x v="0"/>
    <n v="1"/>
  </r>
  <r>
    <s v="10300"/>
    <x v="3"/>
    <x v="74"/>
    <x v="597"/>
    <s v="2"/>
    <x v="1"/>
    <s v="60"/>
    <s v="ปริญญาโท"/>
    <x v="0"/>
    <x v="0"/>
    <n v="4"/>
  </r>
  <r>
    <s v="10300"/>
    <x v="3"/>
    <x v="74"/>
    <x v="692"/>
    <s v="1"/>
    <x v="0"/>
    <s v="60"/>
    <s v="ปริญญาโท"/>
    <x v="0"/>
    <x v="0"/>
    <n v="1"/>
  </r>
  <r>
    <s v="10300"/>
    <x v="3"/>
    <x v="74"/>
    <x v="700"/>
    <s v="2"/>
    <x v="1"/>
    <s v="40"/>
    <s v="ปริญญาตรี"/>
    <x v="0"/>
    <x v="0"/>
    <n v="3"/>
  </r>
  <r>
    <s v="10300"/>
    <x v="3"/>
    <x v="74"/>
    <x v="469"/>
    <s v="1"/>
    <x v="0"/>
    <s v="60"/>
    <s v="ปริญญาโท"/>
    <x v="0"/>
    <x v="0"/>
    <n v="1"/>
  </r>
  <r>
    <s v="10300"/>
    <x v="3"/>
    <x v="74"/>
    <x v="477"/>
    <s v="1"/>
    <x v="0"/>
    <s v="05"/>
    <s v="วุฒิที่ต่ำกว่าประกาศนียบัตรวิชาชีพ(ปวช.)"/>
    <x v="0"/>
    <x v="0"/>
    <n v="1"/>
  </r>
  <r>
    <s v="10300"/>
    <x v="3"/>
    <x v="74"/>
    <x v="62"/>
    <s v="1"/>
    <x v="0"/>
    <s v="60"/>
    <s v="ปริญญาโท"/>
    <x v="0"/>
    <x v="0"/>
    <n v="1"/>
  </r>
  <r>
    <s v="10300"/>
    <x v="3"/>
    <x v="74"/>
    <x v="137"/>
    <s v="1"/>
    <x v="0"/>
    <s v="40"/>
    <s v="ปริญญาตรี"/>
    <x v="0"/>
    <x v="0"/>
    <n v="1"/>
  </r>
  <r>
    <s v="10300"/>
    <x v="3"/>
    <x v="74"/>
    <x v="597"/>
    <s v="1"/>
    <x v="0"/>
    <s v="80"/>
    <s v="ปริญญาเอก"/>
    <x v="0"/>
    <x v="0"/>
    <n v="1"/>
  </r>
  <r>
    <s v="10300"/>
    <x v="3"/>
    <x v="74"/>
    <x v="597"/>
    <s v="2"/>
    <x v="1"/>
    <s v="80"/>
    <s v="ปริญญาเอก"/>
    <x v="0"/>
    <x v="0"/>
    <n v="2"/>
  </r>
  <r>
    <s v="10300"/>
    <x v="3"/>
    <x v="74"/>
    <x v="701"/>
    <s v="2"/>
    <x v="1"/>
    <s v="00"/>
    <s v="วุฒิกลุ่มอื่นที่หน่วยงานผลิตมาเพื่อใช้เฉพาะตำแหน่ง"/>
    <x v="0"/>
    <x v="0"/>
    <n v="1"/>
  </r>
  <r>
    <s v="10300"/>
    <x v="3"/>
    <x v="74"/>
    <x v="700"/>
    <s v="2"/>
    <x v="1"/>
    <s v="60"/>
    <s v="ปริญญาโท"/>
    <x v="0"/>
    <x v="0"/>
    <n v="2"/>
  </r>
  <r>
    <s v="10300"/>
    <x v="3"/>
    <x v="74"/>
    <x v="477"/>
    <s v="2"/>
    <x v="1"/>
    <s v="40"/>
    <s v="ปริญญาตรี"/>
    <x v="0"/>
    <x v="0"/>
    <n v="6"/>
  </r>
  <r>
    <s v="10300"/>
    <x v="3"/>
    <x v="74"/>
    <x v="702"/>
    <s v="2"/>
    <x v="1"/>
    <s v="40"/>
    <s v="ปริญญาตรี"/>
    <x v="0"/>
    <x v="0"/>
    <n v="2"/>
  </r>
  <r>
    <s v="10300"/>
    <x v="3"/>
    <x v="74"/>
    <x v="62"/>
    <s v="1"/>
    <x v="0"/>
    <s v="80"/>
    <s v="ปริญญาเอก"/>
    <x v="0"/>
    <x v="0"/>
    <n v="1"/>
  </r>
  <r>
    <s v="10300"/>
    <x v="3"/>
    <x v="74"/>
    <x v="477"/>
    <s v="2"/>
    <x v="1"/>
    <s v="60"/>
    <s v="ปริญญาโท"/>
    <x v="0"/>
    <x v="0"/>
    <n v="4"/>
  </r>
  <r>
    <s v="10300"/>
    <x v="3"/>
    <x v="74"/>
    <x v="477"/>
    <s v="1"/>
    <x v="0"/>
    <s v="10"/>
    <s v="ประกาศนียบัตรวิชาชีพ(ปวช.)"/>
    <x v="0"/>
    <x v="0"/>
    <n v="1"/>
  </r>
  <r>
    <s v="10300"/>
    <x v="3"/>
    <x v="74"/>
    <x v="566"/>
    <s v="1"/>
    <x v="0"/>
    <s v="40"/>
    <s v="ปริญญาตรี"/>
    <x v="0"/>
    <x v="0"/>
    <n v="3"/>
  </r>
  <r>
    <s v="10300"/>
    <x v="3"/>
    <x v="74"/>
    <x v="703"/>
    <s v="1"/>
    <x v="0"/>
    <s v="40"/>
    <s v="ปริญญาตรี"/>
    <x v="0"/>
    <x v="0"/>
    <n v="3"/>
  </r>
  <r>
    <s v="10300"/>
    <x v="3"/>
    <x v="74"/>
    <x v="704"/>
    <s v="1"/>
    <x v="0"/>
    <s v="40"/>
    <s v="ปริญญาตรี"/>
    <x v="0"/>
    <x v="0"/>
    <n v="4"/>
  </r>
  <r>
    <s v="10300"/>
    <x v="3"/>
    <x v="74"/>
    <x v="702"/>
    <s v="1"/>
    <x v="0"/>
    <s v="40"/>
    <s v="ปริญญาตรี"/>
    <x v="0"/>
    <x v="0"/>
    <n v="3"/>
  </r>
  <r>
    <s v="10300"/>
    <x v="3"/>
    <x v="74"/>
    <x v="700"/>
    <s v="1"/>
    <x v="0"/>
    <s v="40"/>
    <s v="ปริญญาตรี"/>
    <x v="0"/>
    <x v="0"/>
    <n v="1"/>
  </r>
  <r>
    <s v="10300"/>
    <x v="3"/>
    <x v="74"/>
    <x v="10"/>
    <s v="1"/>
    <x v="0"/>
    <s v="40"/>
    <s v="ปริญญาตรี"/>
    <x v="0"/>
    <x v="0"/>
    <n v="1"/>
  </r>
  <r>
    <s v="10300"/>
    <x v="3"/>
    <x v="74"/>
    <x v="566"/>
    <s v="2"/>
    <x v="1"/>
    <s v="40"/>
    <s v="ปริญญาตรี"/>
    <x v="0"/>
    <x v="0"/>
    <n v="1"/>
  </r>
  <r>
    <s v="10300"/>
    <x v="3"/>
    <x v="74"/>
    <x v="692"/>
    <s v="2"/>
    <x v="1"/>
    <s v="40"/>
    <s v="ปริญญาตรี"/>
    <x v="0"/>
    <x v="0"/>
    <n v="1"/>
  </r>
  <r>
    <s v="10300"/>
    <x v="3"/>
    <x v="74"/>
    <x v="484"/>
    <s v="1"/>
    <x v="0"/>
    <s v="60"/>
    <s v="ปริญญาโท"/>
    <x v="0"/>
    <x v="0"/>
    <n v="1"/>
  </r>
  <r>
    <s v="10300"/>
    <x v="3"/>
    <x v="74"/>
    <x v="705"/>
    <s v="2"/>
    <x v="1"/>
    <s v="03"/>
    <s v="ประถมศึกษา"/>
    <x v="0"/>
    <x v="0"/>
    <n v="1"/>
  </r>
  <r>
    <s v="10300"/>
    <x v="3"/>
    <x v="74"/>
    <x v="492"/>
    <s v="2"/>
    <x v="1"/>
    <s v="40"/>
    <s v="ปริญญาตรี"/>
    <x v="0"/>
    <x v="0"/>
    <n v="19"/>
  </r>
  <r>
    <s v="10300"/>
    <x v="3"/>
    <x v="74"/>
    <x v="566"/>
    <s v="2"/>
    <x v="1"/>
    <s v="60"/>
    <s v="ปริญญาโท"/>
    <x v="0"/>
    <x v="0"/>
    <n v="4"/>
  </r>
  <r>
    <s v="10300"/>
    <x v="3"/>
    <x v="74"/>
    <x v="706"/>
    <s v="2"/>
    <x v="1"/>
    <s v="40"/>
    <s v="ปริญญาตรี"/>
    <x v="0"/>
    <x v="0"/>
    <n v="25"/>
  </r>
  <r>
    <s v="10300"/>
    <x v="3"/>
    <x v="74"/>
    <x v="469"/>
    <s v="2"/>
    <x v="1"/>
    <s v="60"/>
    <s v="ปริญญาโท"/>
    <x v="0"/>
    <x v="0"/>
    <n v="2"/>
  </r>
  <r>
    <s v="10300"/>
    <x v="3"/>
    <x v="74"/>
    <x v="706"/>
    <s v="1"/>
    <x v="0"/>
    <s v="40"/>
    <s v="ปริญญาตรี"/>
    <x v="0"/>
    <x v="0"/>
    <n v="8"/>
  </r>
  <r>
    <s v="10300"/>
    <x v="3"/>
    <x v="74"/>
    <x v="692"/>
    <s v="2"/>
    <x v="1"/>
    <s v="60"/>
    <s v="ปริญญาโท"/>
    <x v="0"/>
    <x v="0"/>
    <n v="1"/>
  </r>
  <r>
    <s v="10300"/>
    <x v="3"/>
    <x v="74"/>
    <x v="705"/>
    <s v="1"/>
    <x v="0"/>
    <s v="10"/>
    <s v="ประกาศนียบัตรวิชาชีพ(ปวช.)"/>
    <x v="0"/>
    <x v="0"/>
    <n v="2"/>
  </r>
  <r>
    <s v="10300"/>
    <x v="3"/>
    <x v="74"/>
    <x v="492"/>
    <s v="1"/>
    <x v="0"/>
    <s v="40"/>
    <s v="ปริญญาตรี"/>
    <x v="0"/>
    <x v="0"/>
    <n v="5"/>
  </r>
  <r>
    <s v="10300"/>
    <x v="3"/>
    <x v="74"/>
    <x v="492"/>
    <s v="2"/>
    <x v="1"/>
    <s v="60"/>
    <s v="ปริญญาโท"/>
    <x v="0"/>
    <x v="0"/>
    <n v="1"/>
  </r>
  <r>
    <s v="10300"/>
    <x v="3"/>
    <x v="74"/>
    <x v="704"/>
    <s v="2"/>
    <x v="1"/>
    <s v="60"/>
    <s v="ปริญญาโท"/>
    <x v="0"/>
    <x v="0"/>
    <n v="1"/>
  </r>
  <r>
    <s v="10300"/>
    <x v="3"/>
    <x v="74"/>
    <x v="707"/>
    <s v="2"/>
    <x v="1"/>
    <s v="40"/>
    <s v="ปริญญาตรี"/>
    <x v="0"/>
    <x v="0"/>
    <n v="1"/>
  </r>
  <r>
    <s v="10300"/>
    <x v="3"/>
    <x v="74"/>
    <x v="702"/>
    <s v="2"/>
    <x v="1"/>
    <s v="60"/>
    <s v="ปริญญาโท"/>
    <x v="0"/>
    <x v="0"/>
    <n v="1"/>
  </r>
  <r>
    <s v="10300"/>
    <x v="3"/>
    <x v="74"/>
    <x v="484"/>
    <s v="2"/>
    <x v="1"/>
    <s v="60"/>
    <s v="ปริญญาโท"/>
    <x v="0"/>
    <x v="0"/>
    <n v="5"/>
  </r>
  <r>
    <s v="10300"/>
    <x v="3"/>
    <x v="74"/>
    <x v="706"/>
    <s v="2"/>
    <x v="1"/>
    <s v="60"/>
    <s v="ปริญญาโท"/>
    <x v="0"/>
    <x v="0"/>
    <n v="1"/>
  </r>
  <r>
    <s v="10300"/>
    <x v="3"/>
    <x v="74"/>
    <x v="705"/>
    <s v="2"/>
    <x v="1"/>
    <s v="60"/>
    <s v="ปริญญาโท"/>
    <x v="0"/>
    <x v="0"/>
    <n v="10"/>
  </r>
  <r>
    <s v="10300"/>
    <x v="3"/>
    <x v="74"/>
    <x v="708"/>
    <s v="1"/>
    <x v="0"/>
    <s v="40"/>
    <s v="ปริญญาตรี"/>
    <x v="0"/>
    <x v="0"/>
    <n v="2"/>
  </r>
  <r>
    <s v="10300"/>
    <x v="3"/>
    <x v="74"/>
    <x v="709"/>
    <s v="1"/>
    <x v="0"/>
    <s v="30"/>
    <s v="ประกาศนียบัตรวิชาชีพชั้นสูง"/>
    <x v="0"/>
    <x v="0"/>
    <n v="1"/>
  </r>
  <r>
    <s v="10300"/>
    <x v="3"/>
    <x v="74"/>
    <x v="74"/>
    <s v="1"/>
    <x v="0"/>
    <s v="40"/>
    <s v="ปริญญาตรี"/>
    <x v="0"/>
    <x v="0"/>
    <n v="2"/>
  </r>
  <r>
    <s v="10300"/>
    <x v="3"/>
    <x v="74"/>
    <x v="74"/>
    <s v="2"/>
    <x v="1"/>
    <s v="30"/>
    <s v="ประกาศนียบัตรวิชาชีพชั้นสูง"/>
    <x v="0"/>
    <x v="0"/>
    <n v="1"/>
  </r>
  <r>
    <s v="10300"/>
    <x v="3"/>
    <x v="74"/>
    <x v="566"/>
    <s v="1"/>
    <x v="0"/>
    <s v="60"/>
    <s v="ปริญญาโท"/>
    <x v="0"/>
    <x v="0"/>
    <n v="3"/>
  </r>
  <r>
    <s v="10300"/>
    <x v="3"/>
    <x v="74"/>
    <x v="703"/>
    <s v="2"/>
    <x v="1"/>
    <s v="60"/>
    <s v="ปริญญาโท"/>
    <x v="0"/>
    <x v="0"/>
    <n v="3"/>
  </r>
  <r>
    <s v="10300"/>
    <x v="3"/>
    <x v="74"/>
    <x v="707"/>
    <s v="2"/>
    <x v="1"/>
    <s v="60"/>
    <s v="ปริญญาโท"/>
    <x v="0"/>
    <x v="0"/>
    <n v="1"/>
  </r>
  <r>
    <s v="10300"/>
    <x v="3"/>
    <x v="74"/>
    <x v="708"/>
    <s v="1"/>
    <x v="0"/>
    <s v="80"/>
    <s v="ปริญญาเอก"/>
    <x v="0"/>
    <x v="0"/>
    <n v="1"/>
  </r>
  <r>
    <s v="10300"/>
    <x v="3"/>
    <x v="74"/>
    <x v="517"/>
    <s v="1"/>
    <x v="0"/>
    <s v="03"/>
    <s v="ประถมศึกษา"/>
    <x v="0"/>
    <x v="0"/>
    <n v="14"/>
  </r>
  <r>
    <s v="10300"/>
    <x v="3"/>
    <x v="74"/>
    <x v="709"/>
    <s v="1"/>
    <x v="0"/>
    <s v="40"/>
    <s v="ปริญญาตรี"/>
    <x v="0"/>
    <x v="0"/>
    <n v="10"/>
  </r>
  <r>
    <s v="10300"/>
    <x v="3"/>
    <x v="74"/>
    <x v="484"/>
    <s v="1"/>
    <x v="0"/>
    <s v="40"/>
    <s v="ปริญญาตรี"/>
    <x v="0"/>
    <x v="0"/>
    <n v="2"/>
  </r>
  <r>
    <s v="10300"/>
    <x v="3"/>
    <x v="74"/>
    <x v="74"/>
    <s v="2"/>
    <x v="1"/>
    <s v="40"/>
    <s v="ปริญญาตรี"/>
    <x v="0"/>
    <x v="0"/>
    <n v="3"/>
  </r>
  <r>
    <s v="10300"/>
    <x v="3"/>
    <x v="74"/>
    <x v="704"/>
    <s v="2"/>
    <x v="1"/>
    <s v="40"/>
    <s v="ปริญญาตรี"/>
    <x v="0"/>
    <x v="0"/>
    <n v="2"/>
  </r>
  <r>
    <s v="10300"/>
    <x v="3"/>
    <x v="74"/>
    <x v="705"/>
    <s v="1"/>
    <x v="0"/>
    <s v="40"/>
    <s v="ปริญญาตรี"/>
    <x v="0"/>
    <x v="0"/>
    <n v="13"/>
  </r>
  <r>
    <s v="10300"/>
    <x v="3"/>
    <x v="74"/>
    <x v="484"/>
    <s v="2"/>
    <x v="1"/>
    <s v="40"/>
    <s v="ปริญญาตรี"/>
    <x v="0"/>
    <x v="0"/>
    <n v="10"/>
  </r>
  <r>
    <s v="10300"/>
    <x v="3"/>
    <x v="74"/>
    <x v="230"/>
    <s v="2"/>
    <x v="1"/>
    <s v="60"/>
    <s v="ปริญญาโท"/>
    <x v="0"/>
    <x v="0"/>
    <n v="5"/>
  </r>
  <r>
    <s v="10300"/>
    <x v="3"/>
    <x v="74"/>
    <x v="517"/>
    <s v="2"/>
    <x v="1"/>
    <s v="10"/>
    <s v="ประกาศนียบัตรวิชาชีพ(ปวช.)"/>
    <x v="0"/>
    <x v="0"/>
    <n v="3"/>
  </r>
  <r>
    <s v="10300"/>
    <x v="3"/>
    <x v="74"/>
    <x v="517"/>
    <s v="1"/>
    <x v="0"/>
    <s v="05"/>
    <s v="วุฒิที่ต่ำกว่าประกาศนียบัตรวิชาชีพ(ปวช.)"/>
    <x v="0"/>
    <x v="0"/>
    <n v="10"/>
  </r>
  <r>
    <s v="10300"/>
    <x v="3"/>
    <x v="74"/>
    <x v="492"/>
    <s v="1"/>
    <x v="0"/>
    <s v="10"/>
    <s v="ประกาศนียบัตรวิชาชีพ(ปวช.)"/>
    <x v="0"/>
    <x v="0"/>
    <n v="1"/>
  </r>
  <r>
    <s v="10300"/>
    <x v="3"/>
    <x v="74"/>
    <x v="701"/>
    <s v="2"/>
    <x v="1"/>
    <s v="60"/>
    <s v="ปริญญาโท"/>
    <x v="0"/>
    <x v="0"/>
    <n v="1"/>
  </r>
  <r>
    <s v="10300"/>
    <x v="3"/>
    <x v="74"/>
    <x v="492"/>
    <s v="1"/>
    <x v="0"/>
    <s v="60"/>
    <s v="ปริญญาโท"/>
    <x v="0"/>
    <x v="0"/>
    <n v="5"/>
  </r>
  <r>
    <s v="10300"/>
    <x v="3"/>
    <x v="74"/>
    <x v="705"/>
    <s v="1"/>
    <x v="0"/>
    <s v="80"/>
    <s v="ปริญญาเอก"/>
    <x v="0"/>
    <x v="0"/>
    <n v="1"/>
  </r>
  <r>
    <s v="10300"/>
    <x v="3"/>
    <x v="74"/>
    <x v="703"/>
    <s v="2"/>
    <x v="1"/>
    <s v="40"/>
    <s v="ปริญญาตรี"/>
    <x v="0"/>
    <x v="0"/>
    <n v="7"/>
  </r>
  <r>
    <s v="10300"/>
    <x v="3"/>
    <x v="74"/>
    <x v="517"/>
    <s v="1"/>
    <x v="0"/>
    <s v="40"/>
    <s v="ปริญญาตรี"/>
    <x v="0"/>
    <x v="0"/>
    <n v="16"/>
  </r>
  <r>
    <s v="10300"/>
    <x v="3"/>
    <x v="74"/>
    <x v="709"/>
    <s v="1"/>
    <x v="0"/>
    <s v="60"/>
    <s v="ปริญญาโท"/>
    <x v="0"/>
    <x v="0"/>
    <n v="3"/>
  </r>
  <r>
    <s v="10300"/>
    <x v="3"/>
    <x v="74"/>
    <x v="517"/>
    <s v="2"/>
    <x v="1"/>
    <s v="30"/>
    <s v="ประกาศนียบัตรวิชาชีพชั้นสูง"/>
    <x v="0"/>
    <x v="0"/>
    <n v="1"/>
  </r>
  <r>
    <s v="10300"/>
    <x v="3"/>
    <x v="74"/>
    <x v="710"/>
    <s v="1"/>
    <x v="0"/>
    <s v="40"/>
    <s v="ปริญญาตรี"/>
    <x v="0"/>
    <x v="0"/>
    <n v="2"/>
  </r>
  <r>
    <s v="10300"/>
    <x v="3"/>
    <x v="74"/>
    <x v="705"/>
    <s v="1"/>
    <x v="0"/>
    <s v="60"/>
    <s v="ปริญญาโท"/>
    <x v="0"/>
    <x v="0"/>
    <n v="3"/>
  </r>
  <r>
    <s v="10300"/>
    <x v="3"/>
    <x v="74"/>
    <x v="708"/>
    <s v="2"/>
    <x v="1"/>
    <s v="40"/>
    <s v="ปริญญาตรี"/>
    <x v="0"/>
    <x v="0"/>
    <n v="5"/>
  </r>
  <r>
    <s v="10300"/>
    <x v="3"/>
    <x v="74"/>
    <x v="708"/>
    <s v="2"/>
    <x v="1"/>
    <s v="60"/>
    <s v="ปริญญาโท"/>
    <x v="0"/>
    <x v="0"/>
    <n v="6"/>
  </r>
  <r>
    <s v="10300"/>
    <x v="3"/>
    <x v="74"/>
    <x v="492"/>
    <s v="2"/>
    <x v="1"/>
    <s v="10"/>
    <s v="ประกาศนียบัตรวิชาชีพ(ปวช.)"/>
    <x v="0"/>
    <x v="0"/>
    <n v="1"/>
  </r>
  <r>
    <s v="10300"/>
    <x v="3"/>
    <x v="74"/>
    <x v="517"/>
    <s v="1"/>
    <x v="0"/>
    <s v="60"/>
    <s v="ปริญญาโท"/>
    <x v="0"/>
    <x v="0"/>
    <n v="14"/>
  </r>
  <r>
    <s v="10300"/>
    <x v="3"/>
    <x v="74"/>
    <x v="230"/>
    <s v="2"/>
    <x v="1"/>
    <s v="40"/>
    <s v="ปริญญาตรี"/>
    <x v="0"/>
    <x v="0"/>
    <n v="2"/>
  </r>
  <r>
    <s v="10300"/>
    <x v="3"/>
    <x v="74"/>
    <x v="517"/>
    <s v="2"/>
    <x v="1"/>
    <s v="40"/>
    <s v="ปริญญาตรี"/>
    <x v="0"/>
    <x v="0"/>
    <n v="21"/>
  </r>
  <r>
    <s v="10300"/>
    <x v="3"/>
    <x v="74"/>
    <x v="709"/>
    <s v="2"/>
    <x v="1"/>
    <s v="60"/>
    <s v="ปริญญาโท"/>
    <x v="0"/>
    <x v="0"/>
    <n v="3"/>
  </r>
  <r>
    <s v="10300"/>
    <x v="3"/>
    <x v="74"/>
    <x v="705"/>
    <s v="2"/>
    <x v="1"/>
    <s v="40"/>
    <s v="ปริญญาตรี"/>
    <x v="0"/>
    <x v="0"/>
    <n v="15"/>
  </r>
  <r>
    <s v="10300"/>
    <x v="3"/>
    <x v="74"/>
    <x v="517"/>
    <s v="1"/>
    <x v="0"/>
    <s v="10"/>
    <s v="ประกาศนียบัตรวิชาชีพ(ปวช.)"/>
    <x v="0"/>
    <x v="0"/>
    <n v="21"/>
  </r>
  <r>
    <s v="10300"/>
    <x v="3"/>
    <x v="74"/>
    <x v="517"/>
    <s v="1"/>
    <x v="0"/>
    <s v="30"/>
    <s v="ประกาศนียบัตรวิชาชีพชั้นสูง"/>
    <x v="0"/>
    <x v="0"/>
    <n v="3"/>
  </r>
  <r>
    <s v="10300"/>
    <x v="3"/>
    <x v="74"/>
    <x v="230"/>
    <s v="1"/>
    <x v="0"/>
    <s v="60"/>
    <s v="ปริญญาโท"/>
    <x v="0"/>
    <x v="0"/>
    <n v="1"/>
  </r>
  <r>
    <s v="10300"/>
    <x v="3"/>
    <x v="74"/>
    <x v="517"/>
    <s v="1"/>
    <x v="0"/>
    <s v="80"/>
    <s v="ปริญญาเอก"/>
    <x v="0"/>
    <x v="0"/>
    <n v="1"/>
  </r>
  <r>
    <s v="10300"/>
    <x v="3"/>
    <x v="74"/>
    <x v="517"/>
    <s v="2"/>
    <x v="1"/>
    <s v="80"/>
    <s v="ปริญญาเอก"/>
    <x v="0"/>
    <x v="0"/>
    <n v="2"/>
  </r>
  <r>
    <s v="10300"/>
    <x v="3"/>
    <x v="74"/>
    <x v="705"/>
    <s v="2"/>
    <x v="1"/>
    <s v="80"/>
    <s v="ปริญญาเอก"/>
    <x v="0"/>
    <x v="0"/>
    <n v="1"/>
  </r>
  <r>
    <s v="10300"/>
    <x v="3"/>
    <x v="74"/>
    <x v="517"/>
    <s v="2"/>
    <x v="1"/>
    <s v="05"/>
    <s v="วุฒิที่ต่ำกว่าประกาศนียบัตรวิชาชีพ(ปวช.)"/>
    <x v="0"/>
    <x v="0"/>
    <n v="2"/>
  </r>
  <r>
    <s v="10300"/>
    <x v="3"/>
    <x v="74"/>
    <x v="709"/>
    <s v="2"/>
    <x v="1"/>
    <s v="40"/>
    <s v="ปริญญาตรี"/>
    <x v="0"/>
    <x v="0"/>
    <n v="12"/>
  </r>
  <r>
    <s v="10300"/>
    <x v="3"/>
    <x v="74"/>
    <x v="517"/>
    <s v="2"/>
    <x v="1"/>
    <s v="60"/>
    <s v="ปริญญาโท"/>
    <x v="0"/>
    <x v="0"/>
    <n v="5"/>
  </r>
  <r>
    <s v="10300"/>
    <x v="3"/>
    <x v="74"/>
    <x v="708"/>
    <s v="1"/>
    <x v="0"/>
    <s v="60"/>
    <s v="ปริญญาโท"/>
    <x v="0"/>
    <x v="0"/>
    <n v="1"/>
  </r>
  <r>
    <s v="10300"/>
    <x v="3"/>
    <x v="74"/>
    <x v="493"/>
    <s v="2"/>
    <x v="1"/>
    <s v="40"/>
    <s v="ปริญญาตรี"/>
    <x v="0"/>
    <x v="0"/>
    <n v="1"/>
  </r>
  <r>
    <s v="10400"/>
    <x v="3"/>
    <x v="75"/>
    <x v="687"/>
    <s v="2"/>
    <x v="1"/>
    <s v="40"/>
    <s v="ปริญญาตรี"/>
    <x v="0"/>
    <x v="0"/>
    <n v="5"/>
  </r>
  <r>
    <s v="10400"/>
    <x v="3"/>
    <x v="75"/>
    <x v="567"/>
    <s v="1"/>
    <x v="0"/>
    <s v="60"/>
    <s v="ปริญญาโท"/>
    <x v="0"/>
    <x v="0"/>
    <n v="1"/>
  </r>
  <r>
    <s v="10400"/>
    <x v="3"/>
    <x v="75"/>
    <x v="13"/>
    <s v="1"/>
    <x v="0"/>
    <s v="40"/>
    <s v="ปริญญาตรี"/>
    <x v="0"/>
    <x v="0"/>
    <n v="1"/>
  </r>
  <r>
    <s v="10400"/>
    <x v="3"/>
    <x v="75"/>
    <x v="567"/>
    <s v="1"/>
    <x v="0"/>
    <s v="03"/>
    <s v="ประถมศึกษา"/>
    <x v="0"/>
    <x v="0"/>
    <n v="6"/>
  </r>
  <r>
    <s v="10400"/>
    <x v="3"/>
    <x v="75"/>
    <x v="116"/>
    <s v="2"/>
    <x v="1"/>
    <s v="40"/>
    <s v="ปริญญาตรี"/>
    <x v="0"/>
    <x v="0"/>
    <n v="4"/>
  </r>
  <r>
    <s v="10400"/>
    <x v="3"/>
    <x v="75"/>
    <x v="67"/>
    <s v="2"/>
    <x v="1"/>
    <s v="60"/>
    <s v="ปริญญาโท"/>
    <x v="0"/>
    <x v="0"/>
    <n v="1"/>
  </r>
  <r>
    <s v="10400"/>
    <x v="3"/>
    <x v="75"/>
    <x v="567"/>
    <s v="1"/>
    <x v="0"/>
    <s v="03"/>
    <s v="ประถมศึกษา"/>
    <x v="0"/>
    <x v="1"/>
    <n v="1"/>
  </r>
  <r>
    <s v="10400"/>
    <x v="3"/>
    <x v="75"/>
    <x v="62"/>
    <s v="2"/>
    <x v="1"/>
    <s v="40"/>
    <s v="ปริญญาตรี"/>
    <x v="0"/>
    <x v="0"/>
    <n v="1"/>
  </r>
  <r>
    <s v="10400"/>
    <x v="3"/>
    <x v="75"/>
    <x v="67"/>
    <s v="1"/>
    <x v="0"/>
    <s v="40"/>
    <s v="ปริญญาตรี"/>
    <x v="0"/>
    <x v="0"/>
    <n v="1"/>
  </r>
  <r>
    <s v="10400"/>
    <x v="3"/>
    <x v="75"/>
    <x v="579"/>
    <s v="1"/>
    <x v="0"/>
    <s v="40"/>
    <s v="ปริญญาตรี"/>
    <x v="0"/>
    <x v="0"/>
    <n v="2"/>
  </r>
  <r>
    <s v="10400"/>
    <x v="3"/>
    <x v="75"/>
    <x v="567"/>
    <s v="1"/>
    <x v="0"/>
    <s v="40"/>
    <s v="ปริญญาตรี"/>
    <x v="0"/>
    <x v="0"/>
    <n v="2"/>
  </r>
  <r>
    <s v="10400"/>
    <x v="3"/>
    <x v="75"/>
    <x v="116"/>
    <s v="2"/>
    <x v="1"/>
    <s v="60"/>
    <s v="ปริญญาโท"/>
    <x v="0"/>
    <x v="0"/>
    <n v="3"/>
  </r>
  <r>
    <s v="10400"/>
    <x v="3"/>
    <x v="75"/>
    <x v="517"/>
    <s v="1"/>
    <x v="0"/>
    <s v="60"/>
    <s v="ปริญญาโท"/>
    <x v="0"/>
    <x v="0"/>
    <n v="1"/>
  </r>
  <r>
    <s v="10400"/>
    <x v="3"/>
    <x v="75"/>
    <x v="567"/>
    <s v="1"/>
    <x v="0"/>
    <s v="30"/>
    <s v="ประกาศนียบัตรวิชาชีพชั้นสูง"/>
    <x v="0"/>
    <x v="0"/>
    <n v="2"/>
  </r>
  <r>
    <s v="10400"/>
    <x v="3"/>
    <x v="75"/>
    <x v="567"/>
    <s v="1"/>
    <x v="0"/>
    <s v="10"/>
    <s v="ประกาศนียบัตรวิชาชีพ(ปวช.)"/>
    <x v="0"/>
    <x v="0"/>
    <n v="2"/>
  </r>
  <r>
    <s v="10400"/>
    <x v="3"/>
    <x v="75"/>
    <x v="711"/>
    <s v="2"/>
    <x v="1"/>
    <s v="60"/>
    <s v="ปริญญาโท"/>
    <x v="0"/>
    <x v="0"/>
    <n v="2"/>
  </r>
  <r>
    <s v="10400"/>
    <x v="3"/>
    <x v="75"/>
    <x v="158"/>
    <s v="2"/>
    <x v="1"/>
    <s v="40"/>
    <s v="ปริญญาตรี"/>
    <x v="0"/>
    <x v="0"/>
    <n v="2"/>
  </r>
  <r>
    <s v="10400"/>
    <x v="3"/>
    <x v="75"/>
    <x v="116"/>
    <s v="1"/>
    <x v="0"/>
    <s v="35"/>
    <s v="อนุปริญญา"/>
    <x v="0"/>
    <x v="0"/>
    <n v="1"/>
  </r>
  <r>
    <s v="10400"/>
    <x v="3"/>
    <x v="75"/>
    <x v="517"/>
    <s v="1"/>
    <x v="0"/>
    <s v="10"/>
    <s v="ประกาศนียบัตรวิชาชีพ(ปวช.)"/>
    <x v="0"/>
    <x v="2"/>
    <n v="1"/>
  </r>
  <r>
    <s v="10400"/>
    <x v="3"/>
    <x v="75"/>
    <x v="517"/>
    <s v="1"/>
    <x v="0"/>
    <s v="40"/>
    <s v="ปริญญาตรี"/>
    <x v="0"/>
    <x v="1"/>
    <n v="2"/>
  </r>
  <r>
    <s v="10400"/>
    <x v="3"/>
    <x v="75"/>
    <x v="711"/>
    <s v="2"/>
    <x v="1"/>
    <s v="40"/>
    <s v="ปริญญาตรี"/>
    <x v="0"/>
    <x v="0"/>
    <n v="4"/>
  </r>
  <r>
    <s v="10400"/>
    <x v="3"/>
    <x v="75"/>
    <x v="711"/>
    <s v="1"/>
    <x v="0"/>
    <s v="40"/>
    <s v="ปริญญาตรี"/>
    <x v="0"/>
    <x v="0"/>
    <n v="1"/>
  </r>
  <r>
    <s v="10400"/>
    <x v="3"/>
    <x v="75"/>
    <x v="517"/>
    <s v="1"/>
    <x v="0"/>
    <s v="40"/>
    <s v="ปริญญาตรี"/>
    <x v="0"/>
    <x v="0"/>
    <n v="1"/>
  </r>
  <r>
    <s v="10400"/>
    <x v="3"/>
    <x v="75"/>
    <x v="579"/>
    <s v="1"/>
    <x v="0"/>
    <s v="40"/>
    <s v="ปริญญาตรี"/>
    <x v="0"/>
    <x v="1"/>
    <n v="1"/>
  </r>
  <r>
    <s v="10400"/>
    <x v="3"/>
    <x v="75"/>
    <x v="579"/>
    <s v="2"/>
    <x v="1"/>
    <s v="40"/>
    <s v="ปริญญาตรี"/>
    <x v="0"/>
    <x v="1"/>
    <n v="2"/>
  </r>
  <r>
    <s v="10400"/>
    <x v="3"/>
    <x v="75"/>
    <x v="579"/>
    <s v="2"/>
    <x v="1"/>
    <s v="40"/>
    <s v="ปริญญาตรี"/>
    <x v="0"/>
    <x v="0"/>
    <n v="3"/>
  </r>
  <r>
    <s v="10400"/>
    <x v="3"/>
    <x v="75"/>
    <x v="517"/>
    <s v="2"/>
    <x v="1"/>
    <s v="40"/>
    <s v="ปริญญาตรี"/>
    <x v="0"/>
    <x v="1"/>
    <n v="1"/>
  </r>
  <r>
    <s v="10400"/>
    <x v="3"/>
    <x v="75"/>
    <x v="517"/>
    <s v="1"/>
    <x v="0"/>
    <s v="03"/>
    <s v="ประถมศึกษา"/>
    <x v="0"/>
    <x v="0"/>
    <n v="1"/>
  </r>
  <r>
    <s v="10400"/>
    <x v="3"/>
    <x v="75"/>
    <x v="517"/>
    <s v="1"/>
    <x v="0"/>
    <s v="10"/>
    <s v="ประกาศนียบัตรวิชาชีพ(ปวช.)"/>
    <x v="0"/>
    <x v="0"/>
    <n v="1"/>
  </r>
  <r>
    <s v="10400"/>
    <x v="3"/>
    <x v="75"/>
    <x v="517"/>
    <s v="2"/>
    <x v="1"/>
    <s v="40"/>
    <s v="ปริญญาตรี"/>
    <x v="0"/>
    <x v="0"/>
    <n v="6"/>
  </r>
  <r>
    <s v="10400"/>
    <x v="3"/>
    <x v="75"/>
    <x v="517"/>
    <s v="2"/>
    <x v="1"/>
    <s v="60"/>
    <s v="ปริญญาโท"/>
    <x v="0"/>
    <x v="0"/>
    <n v="4"/>
  </r>
  <r>
    <s v="10500"/>
    <x v="3"/>
    <x v="76"/>
    <x v="712"/>
    <s v="2"/>
    <x v="1"/>
    <s v="60"/>
    <s v="ปริญญาโท"/>
    <x v="0"/>
    <x v="0"/>
    <n v="1"/>
  </r>
  <r>
    <s v="10500"/>
    <x v="3"/>
    <x v="76"/>
    <x v="384"/>
    <s v="2"/>
    <x v="1"/>
    <s v="60"/>
    <s v="ปริญญาโท"/>
    <x v="0"/>
    <x v="0"/>
    <n v="1"/>
  </r>
  <r>
    <s v="10500"/>
    <x v="3"/>
    <x v="76"/>
    <x v="595"/>
    <s v="1"/>
    <x v="0"/>
    <s v="40"/>
    <s v="ปริญญาตรี"/>
    <x v="0"/>
    <x v="0"/>
    <n v="1"/>
  </r>
  <r>
    <s v="10500"/>
    <x v="3"/>
    <x v="76"/>
    <x v="384"/>
    <s v="2"/>
    <x v="1"/>
    <s v="40"/>
    <s v="ปริญญาตรี"/>
    <x v="0"/>
    <x v="0"/>
    <n v="1"/>
  </r>
  <r>
    <s v="10500"/>
    <x v="3"/>
    <x v="76"/>
    <x v="545"/>
    <s v="1"/>
    <x v="0"/>
    <s v="40"/>
    <s v="ปริญญาตรี"/>
    <x v="0"/>
    <x v="0"/>
    <n v="1"/>
  </r>
  <r>
    <s v="10500"/>
    <x v="3"/>
    <x v="76"/>
    <x v="446"/>
    <s v="2"/>
    <x v="1"/>
    <s v="60"/>
    <s v="ปริญญาโท"/>
    <x v="0"/>
    <x v="0"/>
    <n v="3"/>
  </r>
  <r>
    <s v="10500"/>
    <x v="3"/>
    <x v="76"/>
    <x v="418"/>
    <s v="1"/>
    <x v="0"/>
    <s v="60"/>
    <s v="ปริญญาโท"/>
    <x v="0"/>
    <x v="0"/>
    <n v="1"/>
  </r>
  <r>
    <s v="10500"/>
    <x v="3"/>
    <x v="76"/>
    <x v="674"/>
    <s v="2"/>
    <x v="1"/>
    <s v="40"/>
    <s v="ปริญญาตรี"/>
    <x v="0"/>
    <x v="0"/>
    <n v="1"/>
  </r>
  <r>
    <s v="10500"/>
    <x v="3"/>
    <x v="76"/>
    <x v="81"/>
    <s v="1"/>
    <x v="0"/>
    <s v="60"/>
    <s v="ปริญญาโท"/>
    <x v="0"/>
    <x v="0"/>
    <n v="2"/>
  </r>
  <r>
    <s v="10500"/>
    <x v="3"/>
    <x v="76"/>
    <x v="195"/>
    <s v="2"/>
    <x v="1"/>
    <s v="40"/>
    <s v="ปริญญาตรี"/>
    <x v="0"/>
    <x v="0"/>
    <n v="1"/>
  </r>
  <r>
    <s v="10500"/>
    <x v="3"/>
    <x v="76"/>
    <x v="711"/>
    <s v="2"/>
    <x v="1"/>
    <s v="40"/>
    <s v="ปริญญาตรี"/>
    <x v="0"/>
    <x v="0"/>
    <n v="1"/>
  </r>
  <r>
    <s v="10500"/>
    <x v="3"/>
    <x v="76"/>
    <x v="446"/>
    <s v="2"/>
    <x v="1"/>
    <s v="40"/>
    <s v="ปริญญาตรี"/>
    <x v="0"/>
    <x v="0"/>
    <n v="1"/>
  </r>
  <r>
    <s v="10500"/>
    <x v="3"/>
    <x v="76"/>
    <x v="579"/>
    <s v="1"/>
    <x v="0"/>
    <s v="40"/>
    <s v="ปริญญาตรี"/>
    <x v="0"/>
    <x v="0"/>
    <n v="2"/>
  </r>
  <r>
    <s v="10500"/>
    <x v="3"/>
    <x v="76"/>
    <x v="579"/>
    <s v="2"/>
    <x v="1"/>
    <s v="60"/>
    <s v="ปริญญาโท"/>
    <x v="0"/>
    <x v="0"/>
    <n v="1"/>
  </r>
  <r>
    <s v="10500"/>
    <x v="3"/>
    <x v="76"/>
    <x v="493"/>
    <s v="2"/>
    <x v="1"/>
    <s v="60"/>
    <s v="ปริญญาโท"/>
    <x v="0"/>
    <x v="0"/>
    <n v="4"/>
  </r>
  <r>
    <s v="10500"/>
    <x v="3"/>
    <x v="76"/>
    <x v="81"/>
    <s v="1"/>
    <x v="0"/>
    <s v="40"/>
    <s v="ปริญญาตรี"/>
    <x v="0"/>
    <x v="0"/>
    <n v="1"/>
  </r>
  <r>
    <s v="10500"/>
    <x v="3"/>
    <x v="76"/>
    <x v="713"/>
    <s v="2"/>
    <x v="1"/>
    <s v="40"/>
    <s v="ปริญญาตรี"/>
    <x v="0"/>
    <x v="0"/>
    <n v="1"/>
  </r>
  <r>
    <s v="10500"/>
    <x v="3"/>
    <x v="76"/>
    <x v="713"/>
    <s v="2"/>
    <x v="1"/>
    <s v="60"/>
    <s v="ปริญญาโท"/>
    <x v="0"/>
    <x v="0"/>
    <n v="1"/>
  </r>
  <r>
    <s v="10500"/>
    <x v="3"/>
    <x v="76"/>
    <x v="569"/>
    <s v="2"/>
    <x v="1"/>
    <s v="60"/>
    <s v="ปริญญาโท"/>
    <x v="0"/>
    <x v="0"/>
    <n v="1"/>
  </r>
  <r>
    <s v="10700"/>
    <x v="3"/>
    <x v="77"/>
    <x v="62"/>
    <s v="2"/>
    <x v="1"/>
    <s v="40"/>
    <s v="ปริญญาตรี"/>
    <x v="0"/>
    <x v="0"/>
    <n v="1"/>
  </r>
  <r>
    <s v="10700"/>
    <x v="3"/>
    <x v="77"/>
    <x v="8"/>
    <s v="2"/>
    <x v="1"/>
    <s v="40"/>
    <s v="ปริญญาตรี"/>
    <x v="0"/>
    <x v="1"/>
    <n v="3"/>
  </r>
  <r>
    <s v="10700"/>
    <x v="3"/>
    <x v="77"/>
    <x v="5"/>
    <s v="1"/>
    <x v="0"/>
    <s v="40"/>
    <s v="ปริญญาตรี"/>
    <x v="0"/>
    <x v="0"/>
    <n v="2"/>
  </r>
  <r>
    <s v="10700"/>
    <x v="3"/>
    <x v="77"/>
    <x v="4"/>
    <s v="2"/>
    <x v="1"/>
    <s v="40"/>
    <s v="ปริญญาตรี"/>
    <x v="0"/>
    <x v="0"/>
    <n v="1"/>
  </r>
  <r>
    <s v="10700"/>
    <x v="3"/>
    <x v="77"/>
    <x v="7"/>
    <s v="2"/>
    <x v="1"/>
    <s v="60"/>
    <s v="ปริญญาโท"/>
    <x v="0"/>
    <x v="0"/>
    <n v="1"/>
  </r>
  <r>
    <s v="10700"/>
    <x v="3"/>
    <x v="77"/>
    <x v="5"/>
    <s v="2"/>
    <x v="1"/>
    <s v="40"/>
    <s v="ปริญญาตรี"/>
    <x v="0"/>
    <x v="0"/>
    <n v="1"/>
  </r>
  <r>
    <s v="10700"/>
    <x v="3"/>
    <x v="77"/>
    <x v="8"/>
    <s v="1"/>
    <x v="0"/>
    <s v="40"/>
    <s v="ปริญญาตรี"/>
    <x v="0"/>
    <x v="1"/>
    <n v="2"/>
  </r>
  <r>
    <s v="10700"/>
    <x v="3"/>
    <x v="77"/>
    <x v="67"/>
    <s v="2"/>
    <x v="1"/>
    <s v="40"/>
    <s v="ปริญญาตรี"/>
    <x v="0"/>
    <x v="0"/>
    <n v="3"/>
  </r>
  <r>
    <s v="10700"/>
    <x v="3"/>
    <x v="77"/>
    <x v="7"/>
    <s v="2"/>
    <x v="1"/>
    <s v="60"/>
    <s v="ปริญญาโท"/>
    <x v="0"/>
    <x v="1"/>
    <n v="1"/>
  </r>
  <r>
    <s v="10700"/>
    <x v="3"/>
    <x v="77"/>
    <x v="7"/>
    <s v="1"/>
    <x v="0"/>
    <s v="40"/>
    <s v="ปริญญาตรี"/>
    <x v="0"/>
    <x v="0"/>
    <n v="2"/>
  </r>
  <r>
    <s v="10700"/>
    <x v="3"/>
    <x v="77"/>
    <x v="8"/>
    <s v="1"/>
    <x v="0"/>
    <s v="40"/>
    <s v="ปริญญาตรี"/>
    <x v="0"/>
    <x v="0"/>
    <n v="1"/>
  </r>
  <r>
    <s v="10700"/>
    <x v="3"/>
    <x v="77"/>
    <x v="62"/>
    <s v="1"/>
    <x v="0"/>
    <s v="40"/>
    <s v="ปริญญาตรี"/>
    <x v="0"/>
    <x v="2"/>
    <n v="1"/>
  </r>
  <r>
    <s v="10700"/>
    <x v="3"/>
    <x v="77"/>
    <x v="13"/>
    <s v="1"/>
    <x v="0"/>
    <s v="10"/>
    <s v="ประกาศนียบัตรวิชาชีพ(ปวช.)"/>
    <x v="0"/>
    <x v="0"/>
    <n v="1"/>
  </r>
  <r>
    <s v="10700"/>
    <x v="3"/>
    <x v="77"/>
    <x v="714"/>
    <s v="2"/>
    <x v="1"/>
    <s v="40"/>
    <s v="ปริญญาตรี"/>
    <x v="0"/>
    <x v="0"/>
    <n v="2"/>
  </r>
  <r>
    <s v="10700"/>
    <x v="3"/>
    <x v="77"/>
    <x v="8"/>
    <s v="2"/>
    <x v="1"/>
    <s v="40"/>
    <s v="ปริญญาตรี"/>
    <x v="0"/>
    <x v="0"/>
    <n v="9"/>
  </r>
  <r>
    <s v="10700"/>
    <x v="3"/>
    <x v="77"/>
    <x v="67"/>
    <s v="2"/>
    <x v="1"/>
    <s v="60"/>
    <s v="ปริญญาโท"/>
    <x v="0"/>
    <x v="0"/>
    <n v="1"/>
  </r>
  <r>
    <s v="10700"/>
    <x v="3"/>
    <x v="77"/>
    <x v="13"/>
    <s v="2"/>
    <x v="1"/>
    <s v="40"/>
    <s v="ปริญญาตรี"/>
    <x v="0"/>
    <x v="0"/>
    <n v="1"/>
  </r>
  <r>
    <s v="10700"/>
    <x v="3"/>
    <x v="77"/>
    <x v="504"/>
    <s v="2"/>
    <x v="1"/>
    <s v="60"/>
    <s v="ปริญญาโท"/>
    <x v="0"/>
    <x v="0"/>
    <n v="1"/>
  </r>
  <r>
    <s v="10700"/>
    <x v="3"/>
    <x v="77"/>
    <x v="13"/>
    <s v="1"/>
    <x v="0"/>
    <s v="30"/>
    <s v="ประกาศนียบัตรวิชาชีพชั้นสูง"/>
    <x v="0"/>
    <x v="0"/>
    <n v="1"/>
  </r>
  <r>
    <s v="10700"/>
    <x v="3"/>
    <x v="77"/>
    <x v="7"/>
    <s v="2"/>
    <x v="1"/>
    <s v="40"/>
    <s v="ปริญญาตรี"/>
    <x v="0"/>
    <x v="0"/>
    <n v="4"/>
  </r>
  <r>
    <s v="10700"/>
    <x v="3"/>
    <x v="77"/>
    <x v="67"/>
    <s v="1"/>
    <x v="0"/>
    <s v="40"/>
    <s v="ปริญญาตรี"/>
    <x v="0"/>
    <x v="0"/>
    <n v="1"/>
  </r>
  <r>
    <s v="10700"/>
    <x v="3"/>
    <x v="77"/>
    <x v="418"/>
    <s v="2"/>
    <x v="1"/>
    <s v="40"/>
    <s v="ปริญญาตรี"/>
    <x v="0"/>
    <x v="0"/>
    <n v="2"/>
  </r>
  <r>
    <s v="10700"/>
    <x v="3"/>
    <x v="77"/>
    <x v="593"/>
    <s v="2"/>
    <x v="1"/>
    <s v="40"/>
    <s v="ปริญญาตรี"/>
    <x v="0"/>
    <x v="0"/>
    <n v="6"/>
  </r>
  <r>
    <s v="10700"/>
    <x v="3"/>
    <x v="77"/>
    <x v="593"/>
    <s v="1"/>
    <x v="0"/>
    <s v="40"/>
    <s v="ปริญญาตรี"/>
    <x v="0"/>
    <x v="1"/>
    <n v="1"/>
  </r>
  <r>
    <s v="10700"/>
    <x v="3"/>
    <x v="77"/>
    <x v="504"/>
    <s v="2"/>
    <x v="1"/>
    <s v="40"/>
    <s v="ปริญญาตรี"/>
    <x v="0"/>
    <x v="0"/>
    <n v="3"/>
  </r>
  <r>
    <s v="10700"/>
    <x v="3"/>
    <x v="77"/>
    <x v="418"/>
    <s v="1"/>
    <x v="0"/>
    <s v="40"/>
    <s v="ปริญญาตรี"/>
    <x v="0"/>
    <x v="0"/>
    <n v="6"/>
  </r>
  <r>
    <s v="10700"/>
    <x v="3"/>
    <x v="77"/>
    <x v="595"/>
    <s v="1"/>
    <x v="0"/>
    <s v="40"/>
    <s v="ปริญญาตรี"/>
    <x v="0"/>
    <x v="0"/>
    <n v="2"/>
  </r>
  <r>
    <s v="10700"/>
    <x v="3"/>
    <x v="77"/>
    <x v="13"/>
    <s v="1"/>
    <x v="0"/>
    <s v="40"/>
    <s v="ปริญญาตรี"/>
    <x v="0"/>
    <x v="0"/>
    <n v="4"/>
  </r>
  <r>
    <s v="10700"/>
    <x v="3"/>
    <x v="77"/>
    <x v="593"/>
    <s v="1"/>
    <x v="0"/>
    <s v="40"/>
    <s v="ปริญญาตรี"/>
    <x v="0"/>
    <x v="0"/>
    <n v="2"/>
  </r>
  <r>
    <s v="10700"/>
    <x v="3"/>
    <x v="77"/>
    <x v="599"/>
    <s v="2"/>
    <x v="1"/>
    <s v="10"/>
    <s v="ประกาศนียบัตรวิชาชีพ(ปวช.)"/>
    <x v="0"/>
    <x v="0"/>
    <n v="1"/>
  </r>
  <r>
    <s v="10700"/>
    <x v="3"/>
    <x v="77"/>
    <x v="385"/>
    <s v="1"/>
    <x v="0"/>
    <s v="80"/>
    <s v="ปริญญาเอก"/>
    <x v="0"/>
    <x v="0"/>
    <n v="1"/>
  </r>
  <r>
    <s v="10700"/>
    <x v="3"/>
    <x v="77"/>
    <x v="597"/>
    <s v="2"/>
    <x v="1"/>
    <s v="30"/>
    <s v="ประกาศนียบัตรวิชาชีพชั้นสูง"/>
    <x v="0"/>
    <x v="0"/>
    <n v="1"/>
  </r>
  <r>
    <s v="10700"/>
    <x v="3"/>
    <x v="77"/>
    <x v="715"/>
    <s v="2"/>
    <x v="1"/>
    <s v="60"/>
    <s v="ปริญญาโท"/>
    <x v="0"/>
    <x v="0"/>
    <n v="1"/>
  </r>
  <r>
    <s v="10700"/>
    <x v="3"/>
    <x v="77"/>
    <x v="320"/>
    <s v="2"/>
    <x v="1"/>
    <s v="40"/>
    <s v="ปริญญาตรี"/>
    <x v="0"/>
    <x v="0"/>
    <n v="2"/>
  </r>
  <r>
    <s v="10700"/>
    <x v="3"/>
    <x v="77"/>
    <x v="385"/>
    <s v="2"/>
    <x v="1"/>
    <s v="40"/>
    <s v="ปริญญาตรี"/>
    <x v="0"/>
    <x v="0"/>
    <n v="3"/>
  </r>
  <r>
    <s v="10700"/>
    <x v="3"/>
    <x v="77"/>
    <x v="57"/>
    <s v="2"/>
    <x v="1"/>
    <s v="40"/>
    <s v="ปริญญาตรี"/>
    <x v="0"/>
    <x v="0"/>
    <n v="4"/>
  </r>
  <r>
    <s v="10700"/>
    <x v="3"/>
    <x v="77"/>
    <x v="593"/>
    <s v="2"/>
    <x v="1"/>
    <s v="40"/>
    <s v="ปริญญาตรี"/>
    <x v="0"/>
    <x v="1"/>
    <n v="1"/>
  </r>
  <r>
    <s v="10700"/>
    <x v="3"/>
    <x v="77"/>
    <x v="599"/>
    <s v="2"/>
    <x v="1"/>
    <s v="40"/>
    <s v="ปริญญาตรี"/>
    <x v="0"/>
    <x v="0"/>
    <n v="1"/>
  </r>
  <r>
    <s v="10700"/>
    <x v="3"/>
    <x v="77"/>
    <x v="695"/>
    <s v="2"/>
    <x v="1"/>
    <s v="40"/>
    <s v="ปริญญาตรี"/>
    <x v="0"/>
    <x v="0"/>
    <n v="2"/>
  </r>
  <r>
    <s v="10700"/>
    <x v="3"/>
    <x v="77"/>
    <x v="597"/>
    <s v="2"/>
    <x v="1"/>
    <s v="40"/>
    <s v="ปริญญาตรี"/>
    <x v="0"/>
    <x v="0"/>
    <n v="5"/>
  </r>
  <r>
    <s v="10700"/>
    <x v="3"/>
    <x v="77"/>
    <x v="520"/>
    <s v="1"/>
    <x v="0"/>
    <s v="40"/>
    <s v="ปริญญาตรี"/>
    <x v="0"/>
    <x v="0"/>
    <n v="1"/>
  </r>
  <r>
    <s v="10700"/>
    <x v="3"/>
    <x v="77"/>
    <x v="715"/>
    <s v="2"/>
    <x v="1"/>
    <s v="40"/>
    <s v="ปริญญาตรี"/>
    <x v="0"/>
    <x v="0"/>
    <n v="1"/>
  </r>
  <r>
    <s v="10700"/>
    <x v="3"/>
    <x v="77"/>
    <x v="418"/>
    <s v="1"/>
    <x v="0"/>
    <s v="60"/>
    <s v="ปริญญาโท"/>
    <x v="0"/>
    <x v="0"/>
    <n v="2"/>
  </r>
  <r>
    <s v="10700"/>
    <x v="3"/>
    <x v="77"/>
    <x v="595"/>
    <s v="1"/>
    <x v="0"/>
    <s v="30"/>
    <s v="ประกาศนียบัตรวิชาชีพชั้นสูง"/>
    <x v="0"/>
    <x v="0"/>
    <n v="1"/>
  </r>
  <r>
    <s v="10700"/>
    <x v="3"/>
    <x v="77"/>
    <x v="520"/>
    <s v="2"/>
    <x v="1"/>
    <s v="40"/>
    <s v="ปริญญาตรี"/>
    <x v="0"/>
    <x v="0"/>
    <n v="1"/>
  </r>
  <r>
    <s v="10700"/>
    <x v="3"/>
    <x v="77"/>
    <x v="493"/>
    <s v="2"/>
    <x v="1"/>
    <s v="30"/>
    <s v="ประกาศนียบัตรวิชาชีพชั้นสูง"/>
    <x v="0"/>
    <x v="0"/>
    <n v="1"/>
  </r>
  <r>
    <s v="10700"/>
    <x v="3"/>
    <x v="77"/>
    <x v="516"/>
    <s v="2"/>
    <x v="1"/>
    <s v="40"/>
    <s v="ปริญญาตรี"/>
    <x v="0"/>
    <x v="0"/>
    <n v="3"/>
  </r>
  <r>
    <s v="10700"/>
    <x v="3"/>
    <x v="77"/>
    <x v="599"/>
    <s v="1"/>
    <x v="0"/>
    <s v="30"/>
    <s v="ประกาศนียบัตรวิชาชีพชั้นสูง"/>
    <x v="0"/>
    <x v="0"/>
    <n v="1"/>
  </r>
  <r>
    <s v="10700"/>
    <x v="3"/>
    <x v="77"/>
    <x v="683"/>
    <s v="1"/>
    <x v="0"/>
    <s v="40"/>
    <s v="ปริญญาตรี"/>
    <x v="0"/>
    <x v="0"/>
    <n v="1"/>
  </r>
  <r>
    <s v="10700"/>
    <x v="3"/>
    <x v="77"/>
    <x v="599"/>
    <s v="1"/>
    <x v="0"/>
    <s v="10"/>
    <s v="ประกาศนียบัตรวิชาชีพ(ปวช.)"/>
    <x v="0"/>
    <x v="0"/>
    <n v="1"/>
  </r>
  <r>
    <s v="10700"/>
    <x v="3"/>
    <x v="77"/>
    <x v="516"/>
    <s v="1"/>
    <x v="0"/>
    <s v="40"/>
    <s v="ปริญญาตรี"/>
    <x v="0"/>
    <x v="0"/>
    <n v="4"/>
  </r>
  <r>
    <s v="10700"/>
    <x v="3"/>
    <x v="77"/>
    <x v="597"/>
    <s v="1"/>
    <x v="0"/>
    <s v="40"/>
    <s v="ปริญญาตรี"/>
    <x v="0"/>
    <x v="0"/>
    <n v="1"/>
  </r>
  <r>
    <s v="10700"/>
    <x v="3"/>
    <x v="77"/>
    <x v="517"/>
    <s v="1"/>
    <x v="0"/>
    <s v="40"/>
    <s v="ปริญญาตรี"/>
    <x v="0"/>
    <x v="0"/>
    <n v="5"/>
  </r>
  <r>
    <s v="10700"/>
    <x v="3"/>
    <x v="77"/>
    <x v="517"/>
    <s v="1"/>
    <x v="0"/>
    <s v="10"/>
    <s v="ประกาศนียบัตรวิชาชีพ(ปวช.)"/>
    <x v="0"/>
    <x v="0"/>
    <n v="1"/>
  </r>
  <r>
    <s v="10700"/>
    <x v="3"/>
    <x v="77"/>
    <x v="683"/>
    <s v="2"/>
    <x v="1"/>
    <s v="40"/>
    <s v="ปริญญาตรี"/>
    <x v="0"/>
    <x v="0"/>
    <n v="4"/>
  </r>
  <r>
    <s v="10700"/>
    <x v="3"/>
    <x v="77"/>
    <x v="599"/>
    <s v="1"/>
    <x v="0"/>
    <s v="40"/>
    <s v="ปริญญาตรี"/>
    <x v="0"/>
    <x v="0"/>
    <n v="1"/>
  </r>
  <r>
    <s v="10700"/>
    <x v="3"/>
    <x v="77"/>
    <x v="493"/>
    <s v="1"/>
    <x v="0"/>
    <s v="40"/>
    <s v="ปริญญาตรี"/>
    <x v="0"/>
    <x v="0"/>
    <n v="1"/>
  </r>
  <r>
    <s v="10700"/>
    <x v="3"/>
    <x v="77"/>
    <x v="517"/>
    <s v="2"/>
    <x v="1"/>
    <s v="05"/>
    <s v="วุฒิที่ต่ำกว่าประกาศนียบัตรวิชาชีพ(ปวช.)"/>
    <x v="0"/>
    <x v="0"/>
    <n v="1"/>
  </r>
  <r>
    <s v="10700"/>
    <x v="3"/>
    <x v="77"/>
    <x v="516"/>
    <s v="1"/>
    <x v="0"/>
    <s v="60"/>
    <s v="ปริญญาโท"/>
    <x v="0"/>
    <x v="0"/>
    <n v="1"/>
  </r>
  <r>
    <s v="10700"/>
    <x v="3"/>
    <x v="77"/>
    <x v="597"/>
    <s v="1"/>
    <x v="0"/>
    <s v="60"/>
    <s v="ปริญญาโท"/>
    <x v="0"/>
    <x v="0"/>
    <n v="1"/>
  </r>
  <r>
    <s v="10700"/>
    <x v="3"/>
    <x v="77"/>
    <x v="599"/>
    <s v="2"/>
    <x v="1"/>
    <s v="60"/>
    <s v="ปริญญาโท"/>
    <x v="0"/>
    <x v="0"/>
    <n v="1"/>
  </r>
  <r>
    <s v="10700"/>
    <x v="3"/>
    <x v="77"/>
    <x v="517"/>
    <s v="1"/>
    <x v="0"/>
    <s v="40"/>
    <s v="ปริญญาตรี"/>
    <x v="0"/>
    <x v="1"/>
    <n v="1"/>
  </r>
  <r>
    <s v="10700"/>
    <x v="3"/>
    <x v="77"/>
    <x v="517"/>
    <s v="2"/>
    <x v="1"/>
    <s v="10"/>
    <s v="ประกาศนียบัตรวิชาชีพ(ปวช.)"/>
    <x v="0"/>
    <x v="0"/>
    <n v="1"/>
  </r>
  <r>
    <s v="10700"/>
    <x v="3"/>
    <x v="77"/>
    <x v="493"/>
    <s v="2"/>
    <x v="1"/>
    <s v="40"/>
    <s v="ปริญญาตรี"/>
    <x v="0"/>
    <x v="0"/>
    <n v="2"/>
  </r>
  <r>
    <s v="10700"/>
    <x v="3"/>
    <x v="77"/>
    <x v="517"/>
    <s v="2"/>
    <x v="1"/>
    <s v="40"/>
    <s v="ปริญญาตรี"/>
    <x v="0"/>
    <x v="0"/>
    <n v="4"/>
  </r>
  <r>
    <s v="10700"/>
    <x v="3"/>
    <x v="77"/>
    <x v="517"/>
    <s v="2"/>
    <x v="1"/>
    <s v="30"/>
    <s v="ประกาศนียบัตรวิชาชีพชั้นสูง"/>
    <x v="0"/>
    <x v="0"/>
    <n v="1"/>
  </r>
  <r>
    <s v="11000"/>
    <x v="4"/>
    <x v="78"/>
    <x v="67"/>
    <s v="2"/>
    <x v="1"/>
    <s v="60"/>
    <s v="ปริญญาโท"/>
    <x v="1"/>
    <x v="0"/>
    <n v="1"/>
  </r>
  <r>
    <s v="11000"/>
    <x v="4"/>
    <x v="78"/>
    <x v="517"/>
    <s v="1"/>
    <x v="0"/>
    <s v="10"/>
    <s v="ประกาศนียบัตรวิชาชีพ(ปวช.)"/>
    <x v="0"/>
    <x v="0"/>
    <n v="1"/>
  </r>
  <r>
    <s v="11000"/>
    <x v="4"/>
    <x v="78"/>
    <x v="517"/>
    <s v="1"/>
    <x v="0"/>
    <s v="40"/>
    <s v="ปริญญาตรี"/>
    <x v="0"/>
    <x v="0"/>
    <n v="2"/>
  </r>
  <r>
    <s v="11000"/>
    <x v="4"/>
    <x v="78"/>
    <x v="132"/>
    <s v="2"/>
    <x v="1"/>
    <s v="60"/>
    <s v="ปริญญาโท"/>
    <x v="1"/>
    <x v="0"/>
    <n v="1"/>
  </r>
  <r>
    <s v="11000"/>
    <x v="4"/>
    <x v="78"/>
    <x v="517"/>
    <s v="2"/>
    <x v="1"/>
    <s v="40"/>
    <s v="ปริญญาตรี"/>
    <x v="0"/>
    <x v="0"/>
    <n v="3"/>
  </r>
  <r>
    <s v="11000"/>
    <x v="4"/>
    <x v="78"/>
    <x v="517"/>
    <s v="2"/>
    <x v="1"/>
    <s v="10"/>
    <s v="ประกาศนียบัตรวิชาชีพ(ปวช.)"/>
    <x v="0"/>
    <x v="0"/>
    <n v="1"/>
  </r>
  <r>
    <s v="11100"/>
    <x v="3"/>
    <x v="79"/>
    <x v="665"/>
    <s v="1"/>
    <x v="0"/>
    <s v="40"/>
    <s v="ปริญญาตรี"/>
    <x v="0"/>
    <x v="0"/>
    <n v="1"/>
  </r>
  <r>
    <s v="11100"/>
    <x v="3"/>
    <x v="79"/>
    <x v="44"/>
    <s v="2"/>
    <x v="1"/>
    <s v="30"/>
    <s v="ประกาศนียบัตรวิชาชีพชั้นสูง"/>
    <x v="0"/>
    <x v="0"/>
    <n v="1"/>
  </r>
  <r>
    <s v="11100"/>
    <x v="3"/>
    <x v="79"/>
    <x v="62"/>
    <s v="1"/>
    <x v="0"/>
    <s v="40"/>
    <s v="ปริญญาตรี"/>
    <x v="0"/>
    <x v="0"/>
    <n v="4"/>
  </r>
  <r>
    <s v="11100"/>
    <x v="3"/>
    <x v="79"/>
    <x v="360"/>
    <s v="2"/>
    <x v="1"/>
    <s v="40"/>
    <s v="ปริญญาตรี"/>
    <x v="0"/>
    <x v="0"/>
    <n v="1"/>
  </r>
  <r>
    <s v="11100"/>
    <x v="3"/>
    <x v="79"/>
    <x v="4"/>
    <s v="2"/>
    <x v="1"/>
    <s v="40"/>
    <s v="ปริญญาตรี"/>
    <x v="0"/>
    <x v="0"/>
    <n v="2"/>
  </r>
  <r>
    <s v="11100"/>
    <x v="3"/>
    <x v="79"/>
    <x v="360"/>
    <s v="1"/>
    <x v="0"/>
    <s v="60"/>
    <s v="ปริญญาโท"/>
    <x v="0"/>
    <x v="0"/>
    <n v="1"/>
  </r>
  <r>
    <s v="11100"/>
    <x v="3"/>
    <x v="79"/>
    <x v="8"/>
    <s v="1"/>
    <x v="0"/>
    <s v="80"/>
    <s v="ปริญญาเอก"/>
    <x v="0"/>
    <x v="0"/>
    <n v="1"/>
  </r>
  <r>
    <s v="11100"/>
    <x v="3"/>
    <x v="79"/>
    <x v="62"/>
    <s v="2"/>
    <x v="1"/>
    <s v="40"/>
    <s v="ปริญญาตรี"/>
    <x v="0"/>
    <x v="0"/>
    <n v="4"/>
  </r>
  <r>
    <s v="11100"/>
    <x v="3"/>
    <x v="79"/>
    <x v="152"/>
    <s v="2"/>
    <x v="1"/>
    <s v="40"/>
    <s v="ปริญญาตรี"/>
    <x v="0"/>
    <x v="0"/>
    <n v="3"/>
  </r>
  <r>
    <s v="11100"/>
    <x v="3"/>
    <x v="79"/>
    <x v="44"/>
    <s v="2"/>
    <x v="1"/>
    <s v="40"/>
    <s v="ปริญญาตรี"/>
    <x v="0"/>
    <x v="0"/>
    <n v="2"/>
  </r>
  <r>
    <s v="11100"/>
    <x v="3"/>
    <x v="79"/>
    <x v="13"/>
    <s v="2"/>
    <x v="1"/>
    <s v="40"/>
    <s v="ปริญญาตรี"/>
    <x v="0"/>
    <x v="0"/>
    <n v="4"/>
  </r>
  <r>
    <s v="11100"/>
    <x v="3"/>
    <x v="79"/>
    <x v="13"/>
    <s v="1"/>
    <x v="0"/>
    <s v="40"/>
    <s v="ปริญญาตรี"/>
    <x v="0"/>
    <x v="0"/>
    <n v="3"/>
  </r>
  <r>
    <s v="11100"/>
    <x v="3"/>
    <x v="79"/>
    <x v="360"/>
    <s v="2"/>
    <x v="1"/>
    <s v="60"/>
    <s v="ปริญญาโท"/>
    <x v="0"/>
    <x v="0"/>
    <n v="2"/>
  </r>
  <r>
    <s v="11100"/>
    <x v="3"/>
    <x v="79"/>
    <x v="597"/>
    <s v="2"/>
    <x v="1"/>
    <s v="40"/>
    <s v="ปริญญาตรี"/>
    <x v="0"/>
    <x v="0"/>
    <n v="4"/>
  </r>
  <r>
    <s v="11100"/>
    <x v="3"/>
    <x v="79"/>
    <x v="13"/>
    <s v="1"/>
    <x v="0"/>
    <s v="10"/>
    <s v="ประกาศนียบัตรวิชาชีพ(ปวช.)"/>
    <x v="0"/>
    <x v="0"/>
    <n v="2"/>
  </r>
  <r>
    <s v="11100"/>
    <x v="3"/>
    <x v="79"/>
    <x v="597"/>
    <s v="2"/>
    <x v="1"/>
    <s v="60"/>
    <s v="ปริญญาโท"/>
    <x v="0"/>
    <x v="0"/>
    <n v="3"/>
  </r>
  <r>
    <s v="11100"/>
    <x v="3"/>
    <x v="79"/>
    <x v="152"/>
    <s v="2"/>
    <x v="1"/>
    <s v="60"/>
    <s v="ปริญญาโท"/>
    <x v="0"/>
    <x v="0"/>
    <n v="1"/>
  </r>
  <r>
    <s v="11100"/>
    <x v="3"/>
    <x v="79"/>
    <x v="579"/>
    <s v="2"/>
    <x v="1"/>
    <s v="60"/>
    <s v="ปริญญาโท"/>
    <x v="0"/>
    <x v="0"/>
    <n v="1"/>
  </r>
  <r>
    <s v="11100"/>
    <x v="3"/>
    <x v="79"/>
    <x v="481"/>
    <s v="1"/>
    <x v="0"/>
    <s v="40"/>
    <s v="ปริญญาตรี"/>
    <x v="0"/>
    <x v="0"/>
    <n v="4"/>
  </r>
  <r>
    <s v="11100"/>
    <x v="3"/>
    <x v="79"/>
    <x v="597"/>
    <s v="2"/>
    <x v="1"/>
    <s v="30"/>
    <s v="ประกาศนียบัตรวิชาชีพชั้นสูง"/>
    <x v="0"/>
    <x v="0"/>
    <n v="1"/>
  </r>
  <r>
    <s v="11100"/>
    <x v="3"/>
    <x v="79"/>
    <x v="597"/>
    <s v="1"/>
    <x v="0"/>
    <s v="40"/>
    <s v="ปริญญาตรี"/>
    <x v="0"/>
    <x v="0"/>
    <n v="1"/>
  </r>
  <r>
    <s v="11100"/>
    <x v="3"/>
    <x v="79"/>
    <x v="152"/>
    <s v="2"/>
    <x v="1"/>
    <s v="10"/>
    <s v="ประกาศนียบัตรวิชาชีพ(ปวช.)"/>
    <x v="0"/>
    <x v="0"/>
    <n v="1"/>
  </r>
  <r>
    <s v="11100"/>
    <x v="3"/>
    <x v="79"/>
    <x v="13"/>
    <s v="1"/>
    <x v="0"/>
    <s v="30"/>
    <s v="ประกาศนียบัตรวิชาชีพชั้นสูง"/>
    <x v="0"/>
    <x v="0"/>
    <n v="1"/>
  </r>
  <r>
    <s v="11100"/>
    <x v="3"/>
    <x v="79"/>
    <x v="481"/>
    <s v="2"/>
    <x v="1"/>
    <s v="40"/>
    <s v="ปริญญาตรี"/>
    <x v="0"/>
    <x v="0"/>
    <n v="4"/>
  </r>
  <r>
    <s v="11100"/>
    <x v="3"/>
    <x v="79"/>
    <x v="517"/>
    <s v="2"/>
    <x v="1"/>
    <s v="05"/>
    <s v="วุฒิที่ต่ำกว่าประกาศนียบัตรวิชาชีพ(ปวช.)"/>
    <x v="0"/>
    <x v="0"/>
    <n v="1"/>
  </r>
  <r>
    <s v="11100"/>
    <x v="3"/>
    <x v="79"/>
    <x v="97"/>
    <s v="2"/>
    <x v="1"/>
    <s v="60"/>
    <s v="ปริญญาโท"/>
    <x v="0"/>
    <x v="0"/>
    <n v="2"/>
  </r>
  <r>
    <s v="11100"/>
    <x v="3"/>
    <x v="79"/>
    <x v="491"/>
    <s v="1"/>
    <x v="0"/>
    <s v="30"/>
    <s v="ประกาศนียบัตรวิชาชีพชั้นสูง"/>
    <x v="0"/>
    <x v="0"/>
    <n v="1"/>
  </r>
  <r>
    <s v="11100"/>
    <x v="3"/>
    <x v="79"/>
    <x v="601"/>
    <s v="1"/>
    <x v="0"/>
    <s v="40"/>
    <s v="ปริญญาตรี"/>
    <x v="0"/>
    <x v="0"/>
    <n v="1"/>
  </r>
  <r>
    <s v="11100"/>
    <x v="3"/>
    <x v="79"/>
    <x v="481"/>
    <s v="2"/>
    <x v="1"/>
    <s v="60"/>
    <s v="ปริญญาโท"/>
    <x v="0"/>
    <x v="0"/>
    <n v="3"/>
  </r>
  <r>
    <s v="11100"/>
    <x v="3"/>
    <x v="79"/>
    <x v="675"/>
    <s v="1"/>
    <x v="0"/>
    <s v="40"/>
    <s v="ปริญญาตรี"/>
    <x v="0"/>
    <x v="0"/>
    <n v="1"/>
  </r>
  <r>
    <s v="11100"/>
    <x v="3"/>
    <x v="79"/>
    <x v="579"/>
    <s v="1"/>
    <x v="0"/>
    <s v="40"/>
    <s v="ปริญญาตรี"/>
    <x v="0"/>
    <x v="0"/>
    <n v="1"/>
  </r>
  <r>
    <s v="11100"/>
    <x v="3"/>
    <x v="79"/>
    <x v="675"/>
    <s v="2"/>
    <x v="1"/>
    <s v="60"/>
    <s v="ปริญญาโท"/>
    <x v="0"/>
    <x v="0"/>
    <n v="2"/>
  </r>
  <r>
    <s v="11100"/>
    <x v="3"/>
    <x v="79"/>
    <x v="491"/>
    <s v="2"/>
    <x v="1"/>
    <s v="40"/>
    <s v="ปริญญาตรี"/>
    <x v="0"/>
    <x v="0"/>
    <n v="1"/>
  </r>
  <r>
    <s v="11100"/>
    <x v="3"/>
    <x v="79"/>
    <x v="601"/>
    <s v="2"/>
    <x v="1"/>
    <s v="40"/>
    <s v="ปริญญาตรี"/>
    <x v="0"/>
    <x v="0"/>
    <n v="3"/>
  </r>
  <r>
    <s v="11100"/>
    <x v="3"/>
    <x v="79"/>
    <x v="579"/>
    <s v="2"/>
    <x v="1"/>
    <s v="40"/>
    <s v="ปริญญาตรี"/>
    <x v="0"/>
    <x v="0"/>
    <n v="2"/>
  </r>
  <r>
    <s v="11100"/>
    <x v="3"/>
    <x v="79"/>
    <x v="517"/>
    <s v="1"/>
    <x v="0"/>
    <s v="03"/>
    <s v="ประถมศึกษา"/>
    <x v="0"/>
    <x v="0"/>
    <n v="5"/>
  </r>
  <r>
    <s v="11100"/>
    <x v="3"/>
    <x v="79"/>
    <x v="152"/>
    <s v="1"/>
    <x v="0"/>
    <s v="60"/>
    <s v="ปริญญาโท"/>
    <x v="0"/>
    <x v="0"/>
    <n v="1"/>
  </r>
  <r>
    <s v="11100"/>
    <x v="3"/>
    <x v="79"/>
    <x v="97"/>
    <s v="1"/>
    <x v="0"/>
    <s v="60"/>
    <s v="ปริญญาโท"/>
    <x v="0"/>
    <x v="0"/>
    <n v="1"/>
  </r>
  <r>
    <s v="11100"/>
    <x v="3"/>
    <x v="79"/>
    <x v="116"/>
    <s v="2"/>
    <x v="1"/>
    <s v="40"/>
    <s v="ปริญญาตรี"/>
    <x v="0"/>
    <x v="0"/>
    <n v="3"/>
  </r>
  <r>
    <s v="11100"/>
    <x v="3"/>
    <x v="79"/>
    <x v="97"/>
    <s v="2"/>
    <x v="1"/>
    <s v="10"/>
    <s v="ประกาศนียบัตรวิชาชีพ(ปวช.)"/>
    <x v="0"/>
    <x v="0"/>
    <n v="1"/>
  </r>
  <r>
    <s v="11100"/>
    <x v="3"/>
    <x v="79"/>
    <x v="116"/>
    <s v="1"/>
    <x v="0"/>
    <s v="40"/>
    <s v="ปริญญาตรี"/>
    <x v="0"/>
    <x v="0"/>
    <n v="2"/>
  </r>
  <r>
    <s v="11100"/>
    <x v="3"/>
    <x v="79"/>
    <x v="517"/>
    <s v="1"/>
    <x v="0"/>
    <s v="30"/>
    <s v="ประกาศนียบัตรวิชาชีพชั้นสูง"/>
    <x v="0"/>
    <x v="0"/>
    <n v="2"/>
  </r>
  <r>
    <s v="11100"/>
    <x v="3"/>
    <x v="79"/>
    <x v="152"/>
    <s v="1"/>
    <x v="0"/>
    <s v="40"/>
    <s v="ปริญญาตรี"/>
    <x v="0"/>
    <x v="0"/>
    <n v="4"/>
  </r>
  <r>
    <s v="11100"/>
    <x v="3"/>
    <x v="79"/>
    <x v="261"/>
    <s v="2"/>
    <x v="1"/>
    <s v="40"/>
    <s v="ปริญญาตรี"/>
    <x v="0"/>
    <x v="0"/>
    <n v="1"/>
  </r>
  <r>
    <s v="11100"/>
    <x v="3"/>
    <x v="79"/>
    <x v="116"/>
    <s v="2"/>
    <x v="1"/>
    <s v="60"/>
    <s v="ปริญญาโท"/>
    <x v="0"/>
    <x v="0"/>
    <n v="2"/>
  </r>
  <r>
    <s v="11100"/>
    <x v="3"/>
    <x v="79"/>
    <x v="517"/>
    <s v="1"/>
    <x v="0"/>
    <s v="40"/>
    <s v="ปริญญาตรี"/>
    <x v="0"/>
    <x v="0"/>
    <n v="1"/>
  </r>
  <r>
    <s v="11100"/>
    <x v="3"/>
    <x v="79"/>
    <x v="675"/>
    <s v="1"/>
    <x v="0"/>
    <s v="80"/>
    <s v="ปริญญาเอก"/>
    <x v="0"/>
    <x v="0"/>
    <n v="1"/>
  </r>
  <r>
    <s v="11100"/>
    <x v="3"/>
    <x v="79"/>
    <x v="261"/>
    <s v="2"/>
    <x v="1"/>
    <s v="60"/>
    <s v="ปริญญาโท"/>
    <x v="0"/>
    <x v="0"/>
    <n v="1"/>
  </r>
  <r>
    <s v="11100"/>
    <x v="3"/>
    <x v="79"/>
    <x v="97"/>
    <s v="1"/>
    <x v="0"/>
    <s v="21"/>
    <s v="ประกาศนียบัตร"/>
    <x v="0"/>
    <x v="0"/>
    <n v="1"/>
  </r>
  <r>
    <s v="11100"/>
    <x v="3"/>
    <x v="79"/>
    <x v="517"/>
    <s v="2"/>
    <x v="1"/>
    <s v="03"/>
    <s v="ประถมศึกษา"/>
    <x v="0"/>
    <x v="0"/>
    <n v="5"/>
  </r>
  <r>
    <s v="11100"/>
    <x v="3"/>
    <x v="79"/>
    <x v="97"/>
    <s v="2"/>
    <x v="1"/>
    <s v="40"/>
    <s v="ปริญญาตรี"/>
    <x v="0"/>
    <x v="0"/>
    <n v="1"/>
  </r>
  <r>
    <s v="11100"/>
    <x v="3"/>
    <x v="79"/>
    <x v="517"/>
    <s v="2"/>
    <x v="1"/>
    <s v="10"/>
    <s v="ประกาศนียบัตรวิชาชีพ(ปวช.)"/>
    <x v="0"/>
    <x v="0"/>
    <n v="3"/>
  </r>
  <r>
    <s v="11100"/>
    <x v="3"/>
    <x v="79"/>
    <x v="517"/>
    <s v="1"/>
    <x v="0"/>
    <s v="10"/>
    <s v="ประกาศนียบัตรวิชาชีพ(ปวช.)"/>
    <x v="0"/>
    <x v="0"/>
    <n v="6"/>
  </r>
  <r>
    <s v="11100"/>
    <x v="3"/>
    <x v="79"/>
    <x v="517"/>
    <s v="2"/>
    <x v="1"/>
    <s v="40"/>
    <s v="ปริญญาตรี"/>
    <x v="0"/>
    <x v="0"/>
    <n v="3"/>
  </r>
  <r>
    <s v="11100"/>
    <x v="3"/>
    <x v="79"/>
    <x v="261"/>
    <s v="1"/>
    <x v="0"/>
    <s v="40"/>
    <s v="ปริญญาตรี"/>
    <x v="0"/>
    <x v="0"/>
    <n v="1"/>
  </r>
  <r>
    <s v="11100"/>
    <x v="3"/>
    <x v="79"/>
    <x v="517"/>
    <s v="2"/>
    <x v="1"/>
    <s v="60"/>
    <s v="ปริญญาโท"/>
    <x v="0"/>
    <x v="0"/>
    <n v="1"/>
  </r>
  <r>
    <s v="11100"/>
    <x v="3"/>
    <x v="79"/>
    <x v="517"/>
    <s v="1"/>
    <x v="0"/>
    <s v="05"/>
    <s v="วุฒิที่ต่ำกว่าประกาศนียบัตรวิชาชีพ(ปวช.)"/>
    <x v="0"/>
    <x v="0"/>
    <n v="3"/>
  </r>
  <r>
    <s v="11100"/>
    <x v="3"/>
    <x v="79"/>
    <x v="517"/>
    <s v="2"/>
    <x v="1"/>
    <s v="80"/>
    <s v="ปริญญาเอก"/>
    <x v="0"/>
    <x v="0"/>
    <n v="1"/>
  </r>
  <r>
    <s v="11100"/>
    <x v="3"/>
    <x v="79"/>
    <x v="517"/>
    <s v="1"/>
    <x v="0"/>
    <s v="60"/>
    <s v="ปริญญาโท"/>
    <x v="0"/>
    <x v="0"/>
    <n v="1"/>
  </r>
  <r>
    <s v="11200"/>
    <x v="3"/>
    <x v="80"/>
    <x v="526"/>
    <s v="2"/>
    <x v="1"/>
    <s v="60"/>
    <s v="ปริญญาโท"/>
    <x v="0"/>
    <x v="0"/>
    <n v="1"/>
  </r>
  <r>
    <s v="11200"/>
    <x v="3"/>
    <x v="80"/>
    <x v="391"/>
    <s v="1"/>
    <x v="0"/>
    <s v="40"/>
    <s v="ปริญญาตรี"/>
    <x v="0"/>
    <x v="0"/>
    <n v="1"/>
  </r>
  <r>
    <s v="11200"/>
    <x v="3"/>
    <x v="80"/>
    <x v="9"/>
    <s v="1"/>
    <x v="0"/>
    <s v="40"/>
    <s v="ปริญญาตรี"/>
    <x v="0"/>
    <x v="0"/>
    <n v="2"/>
  </r>
  <r>
    <s v="11200"/>
    <x v="3"/>
    <x v="80"/>
    <x v="526"/>
    <s v="2"/>
    <x v="1"/>
    <s v="40"/>
    <s v="ปริญญาตรี"/>
    <x v="0"/>
    <x v="0"/>
    <n v="2"/>
  </r>
  <r>
    <s v="11200"/>
    <x v="3"/>
    <x v="80"/>
    <x v="8"/>
    <s v="2"/>
    <x v="1"/>
    <s v="30"/>
    <s v="ประกาศนียบัตรวิชาชีพชั้นสูง"/>
    <x v="0"/>
    <x v="0"/>
    <n v="1"/>
  </r>
  <r>
    <s v="11200"/>
    <x v="3"/>
    <x v="80"/>
    <x v="516"/>
    <s v="2"/>
    <x v="1"/>
    <s v="40"/>
    <s v="ปริญญาตรี"/>
    <x v="0"/>
    <x v="0"/>
    <n v="1"/>
  </r>
  <r>
    <s v="11200"/>
    <x v="3"/>
    <x v="80"/>
    <x v="481"/>
    <s v="1"/>
    <x v="0"/>
    <s v="40"/>
    <s v="ปริญญาตรี"/>
    <x v="0"/>
    <x v="0"/>
    <n v="1"/>
  </r>
  <r>
    <s v="11200"/>
    <x v="3"/>
    <x v="80"/>
    <x v="9"/>
    <s v="2"/>
    <x v="1"/>
    <s v="60"/>
    <s v="ปริญญาโท"/>
    <x v="0"/>
    <x v="0"/>
    <n v="1"/>
  </r>
  <r>
    <s v="11200"/>
    <x v="3"/>
    <x v="80"/>
    <x v="9"/>
    <s v="2"/>
    <x v="1"/>
    <s v="40"/>
    <s v="ปริญญาตรี"/>
    <x v="0"/>
    <x v="0"/>
    <n v="8"/>
  </r>
  <r>
    <s v="11200"/>
    <x v="3"/>
    <x v="80"/>
    <x v="556"/>
    <s v="2"/>
    <x v="1"/>
    <s v="60"/>
    <s v="ปริญญาโท"/>
    <x v="0"/>
    <x v="0"/>
    <n v="2"/>
  </r>
  <r>
    <s v="11200"/>
    <x v="3"/>
    <x v="80"/>
    <x v="57"/>
    <s v="2"/>
    <x v="1"/>
    <s v="40"/>
    <s v="ปริญญาตรี"/>
    <x v="0"/>
    <x v="0"/>
    <n v="1"/>
  </r>
  <r>
    <s v="11200"/>
    <x v="3"/>
    <x v="80"/>
    <x v="13"/>
    <s v="1"/>
    <x v="0"/>
    <s v="40"/>
    <s v="ปริญญาตรี"/>
    <x v="0"/>
    <x v="1"/>
    <n v="1"/>
  </r>
  <r>
    <s v="11200"/>
    <x v="3"/>
    <x v="80"/>
    <x v="8"/>
    <s v="2"/>
    <x v="1"/>
    <s v="40"/>
    <s v="ปริญญาตรี"/>
    <x v="0"/>
    <x v="0"/>
    <n v="2"/>
  </r>
  <r>
    <s v="11200"/>
    <x v="3"/>
    <x v="80"/>
    <x v="517"/>
    <s v="1"/>
    <x v="0"/>
    <s v="10"/>
    <s v="ประกาศนียบัตรวิชาชีพ(ปวช.)"/>
    <x v="0"/>
    <x v="0"/>
    <n v="3"/>
  </r>
  <r>
    <s v="11200"/>
    <x v="3"/>
    <x v="80"/>
    <x v="391"/>
    <s v="1"/>
    <x v="0"/>
    <s v="60"/>
    <s v="ปริญญาโท"/>
    <x v="0"/>
    <x v="0"/>
    <n v="1"/>
  </r>
  <r>
    <s v="11200"/>
    <x v="3"/>
    <x v="80"/>
    <x v="391"/>
    <s v="2"/>
    <x v="1"/>
    <s v="40"/>
    <s v="ปริญญาตรี"/>
    <x v="0"/>
    <x v="0"/>
    <n v="1"/>
  </r>
  <r>
    <s v="11200"/>
    <x v="3"/>
    <x v="80"/>
    <x v="391"/>
    <s v="2"/>
    <x v="1"/>
    <s v="60"/>
    <s v="ปริญญาโท"/>
    <x v="0"/>
    <x v="0"/>
    <n v="1"/>
  </r>
  <r>
    <s v="11200"/>
    <x v="3"/>
    <x v="80"/>
    <x v="517"/>
    <s v="1"/>
    <x v="0"/>
    <s v="40"/>
    <s v="ปริญญาตรี"/>
    <x v="0"/>
    <x v="0"/>
    <n v="4"/>
  </r>
  <r>
    <s v="11200"/>
    <x v="3"/>
    <x v="80"/>
    <x v="481"/>
    <s v="2"/>
    <x v="1"/>
    <s v="40"/>
    <s v="ปริญญาตรี"/>
    <x v="0"/>
    <x v="0"/>
    <n v="5"/>
  </r>
  <r>
    <s v="11200"/>
    <x v="3"/>
    <x v="80"/>
    <x v="493"/>
    <s v="1"/>
    <x v="0"/>
    <s v="60"/>
    <s v="ปริญญาโท"/>
    <x v="0"/>
    <x v="0"/>
    <n v="1"/>
  </r>
  <r>
    <s v="11200"/>
    <x v="3"/>
    <x v="80"/>
    <x v="481"/>
    <s v="2"/>
    <x v="1"/>
    <s v="60"/>
    <s v="ปริญญาโท"/>
    <x v="0"/>
    <x v="0"/>
    <n v="4"/>
  </r>
  <r>
    <s v="11200"/>
    <x v="3"/>
    <x v="80"/>
    <x v="716"/>
    <s v="1"/>
    <x v="0"/>
    <s v="40"/>
    <s v="ปริญญาตรี"/>
    <x v="0"/>
    <x v="0"/>
    <n v="6"/>
  </r>
  <r>
    <s v="11200"/>
    <x v="3"/>
    <x v="80"/>
    <x v="194"/>
    <s v="1"/>
    <x v="0"/>
    <s v="40"/>
    <s v="ปริญญาตรี"/>
    <x v="0"/>
    <x v="0"/>
    <n v="2"/>
  </r>
  <r>
    <s v="11200"/>
    <x v="3"/>
    <x v="80"/>
    <x v="517"/>
    <s v="1"/>
    <x v="0"/>
    <s v="20"/>
    <s v="ประกาศนียบัตรวิชาชีพเทคนิค"/>
    <x v="0"/>
    <x v="0"/>
    <n v="1"/>
  </r>
  <r>
    <s v="11200"/>
    <x v="3"/>
    <x v="80"/>
    <x v="716"/>
    <s v="1"/>
    <x v="0"/>
    <s v="60"/>
    <s v="ปริญญาโท"/>
    <x v="0"/>
    <x v="0"/>
    <n v="2"/>
  </r>
  <r>
    <s v="11200"/>
    <x v="3"/>
    <x v="80"/>
    <x v="513"/>
    <s v="2"/>
    <x v="1"/>
    <s v="40"/>
    <s v="ปริญญาตรี"/>
    <x v="0"/>
    <x v="0"/>
    <n v="2"/>
  </r>
  <r>
    <s v="11200"/>
    <x v="3"/>
    <x v="80"/>
    <x v="391"/>
    <s v="1"/>
    <x v="0"/>
    <s v="80"/>
    <s v="ปริญญาเอก"/>
    <x v="0"/>
    <x v="0"/>
    <n v="1"/>
  </r>
  <r>
    <s v="11200"/>
    <x v="3"/>
    <x v="80"/>
    <x v="517"/>
    <s v="2"/>
    <x v="1"/>
    <s v="40"/>
    <s v="ปริญญาตรี"/>
    <x v="0"/>
    <x v="0"/>
    <n v="19"/>
  </r>
  <r>
    <s v="11200"/>
    <x v="3"/>
    <x v="80"/>
    <x v="717"/>
    <s v="2"/>
    <x v="1"/>
    <s v="40"/>
    <s v="ปริญญาตรี"/>
    <x v="0"/>
    <x v="0"/>
    <n v="13"/>
  </r>
  <r>
    <s v="11200"/>
    <x v="3"/>
    <x v="80"/>
    <x v="493"/>
    <s v="2"/>
    <x v="1"/>
    <s v="60"/>
    <s v="ปริญญาโท"/>
    <x v="0"/>
    <x v="0"/>
    <n v="2"/>
  </r>
  <r>
    <s v="11200"/>
    <x v="3"/>
    <x v="80"/>
    <x v="517"/>
    <s v="1"/>
    <x v="0"/>
    <s v="30"/>
    <s v="ประกาศนียบัตรวิชาชีพชั้นสูง"/>
    <x v="0"/>
    <x v="0"/>
    <n v="2"/>
  </r>
  <r>
    <s v="11200"/>
    <x v="3"/>
    <x v="80"/>
    <x v="194"/>
    <s v="1"/>
    <x v="0"/>
    <s v="10"/>
    <s v="ประกาศนียบัตรวิชาชีพ(ปวช.)"/>
    <x v="0"/>
    <x v="0"/>
    <n v="1"/>
  </r>
  <r>
    <s v="11200"/>
    <x v="3"/>
    <x v="80"/>
    <x v="717"/>
    <s v="2"/>
    <x v="1"/>
    <s v="20"/>
    <s v="ประกาศนียบัตรวิชาชีพเทคนิค"/>
    <x v="0"/>
    <x v="0"/>
    <n v="1"/>
  </r>
  <r>
    <s v="11200"/>
    <x v="3"/>
    <x v="80"/>
    <x v="716"/>
    <s v="2"/>
    <x v="1"/>
    <s v="40"/>
    <s v="ปริญญาตรี"/>
    <x v="0"/>
    <x v="0"/>
    <n v="1"/>
  </r>
  <r>
    <s v="11200"/>
    <x v="3"/>
    <x v="80"/>
    <x v="517"/>
    <s v="1"/>
    <x v="0"/>
    <s v="03"/>
    <s v="ประถมศึกษา"/>
    <x v="0"/>
    <x v="0"/>
    <n v="9"/>
  </r>
  <r>
    <s v="11200"/>
    <x v="3"/>
    <x v="80"/>
    <x v="517"/>
    <s v="2"/>
    <x v="1"/>
    <s v="60"/>
    <s v="ปริญญาโท"/>
    <x v="0"/>
    <x v="0"/>
    <n v="2"/>
  </r>
  <r>
    <s v="11200"/>
    <x v="3"/>
    <x v="80"/>
    <x v="516"/>
    <s v="1"/>
    <x v="0"/>
    <s v="60"/>
    <s v="ปริญญาโท"/>
    <x v="0"/>
    <x v="0"/>
    <n v="2"/>
  </r>
  <r>
    <s v="11200"/>
    <x v="3"/>
    <x v="80"/>
    <x v="717"/>
    <s v="2"/>
    <x v="1"/>
    <s v="60"/>
    <s v="ปริญญาโท"/>
    <x v="0"/>
    <x v="0"/>
    <n v="1"/>
  </r>
  <r>
    <s v="11200"/>
    <x v="3"/>
    <x v="80"/>
    <x v="194"/>
    <s v="2"/>
    <x v="1"/>
    <s v="60"/>
    <s v="ปริญญาโท"/>
    <x v="0"/>
    <x v="0"/>
    <n v="4"/>
  </r>
  <r>
    <s v="11200"/>
    <x v="3"/>
    <x v="80"/>
    <x v="557"/>
    <s v="2"/>
    <x v="1"/>
    <s v="40"/>
    <s v="ปริญญาตรี"/>
    <x v="0"/>
    <x v="0"/>
    <n v="4"/>
  </r>
  <r>
    <s v="11200"/>
    <x v="3"/>
    <x v="80"/>
    <x v="517"/>
    <s v="2"/>
    <x v="1"/>
    <s v="05"/>
    <s v="วุฒิที่ต่ำกว่าประกาศนียบัตรวิชาชีพ(ปวช.)"/>
    <x v="0"/>
    <x v="0"/>
    <n v="4"/>
  </r>
  <r>
    <s v="11200"/>
    <x v="3"/>
    <x v="80"/>
    <x v="557"/>
    <s v="2"/>
    <x v="1"/>
    <s v="60"/>
    <s v="ปริญญาโท"/>
    <x v="0"/>
    <x v="0"/>
    <n v="3"/>
  </r>
  <r>
    <s v="11200"/>
    <x v="3"/>
    <x v="80"/>
    <x v="493"/>
    <s v="2"/>
    <x v="1"/>
    <s v="40"/>
    <s v="ปริญญาตรี"/>
    <x v="0"/>
    <x v="0"/>
    <n v="1"/>
  </r>
  <r>
    <s v="11200"/>
    <x v="3"/>
    <x v="80"/>
    <x v="517"/>
    <s v="1"/>
    <x v="0"/>
    <s v="05"/>
    <s v="วุฒิที่ต่ำกว่าประกาศนียบัตรวิชาชีพ(ปวช.)"/>
    <x v="0"/>
    <x v="0"/>
    <n v="7"/>
  </r>
  <r>
    <s v="11200"/>
    <x v="3"/>
    <x v="80"/>
    <x v="517"/>
    <s v="1"/>
    <x v="0"/>
    <s v="60"/>
    <s v="ปริญญาโท"/>
    <x v="0"/>
    <x v="0"/>
    <n v="1"/>
  </r>
  <r>
    <s v="11200"/>
    <x v="3"/>
    <x v="80"/>
    <x v="517"/>
    <s v="2"/>
    <x v="1"/>
    <s v="03"/>
    <s v="ประถมศึกษา"/>
    <x v="0"/>
    <x v="0"/>
    <n v="4"/>
  </r>
  <r>
    <s v="11200"/>
    <x v="3"/>
    <x v="80"/>
    <x v="517"/>
    <s v="2"/>
    <x v="1"/>
    <s v="30"/>
    <s v="ประกาศนียบัตรวิชาชีพชั้นสูง"/>
    <x v="0"/>
    <x v="0"/>
    <n v="3"/>
  </r>
  <r>
    <s v="11300"/>
    <x v="3"/>
    <x v="81"/>
    <x v="3"/>
    <s v="2"/>
    <x v="1"/>
    <s v="10"/>
    <s v="ประกาศนียบัตรวิชาชีพ(ปวช.)"/>
    <x v="0"/>
    <x v="0"/>
    <n v="13"/>
  </r>
  <r>
    <s v="11300"/>
    <x v="3"/>
    <x v="81"/>
    <x v="3"/>
    <s v="1"/>
    <x v="0"/>
    <s v="30"/>
    <s v="ประกาศนียบัตรวิชาชีพชั้นสูง"/>
    <x v="0"/>
    <x v="0"/>
    <n v="1"/>
  </r>
  <r>
    <s v="11300"/>
    <x v="3"/>
    <x v="81"/>
    <x v="3"/>
    <s v="1"/>
    <x v="0"/>
    <s v="50"/>
    <s v="ประกาศนียบัตรบัณฑิต"/>
    <x v="0"/>
    <x v="0"/>
    <n v="1"/>
  </r>
  <r>
    <s v="11300"/>
    <x v="3"/>
    <x v="81"/>
    <x v="197"/>
    <s v="2"/>
    <x v="1"/>
    <s v="40"/>
    <s v="ปริญญาตรี"/>
    <x v="0"/>
    <x v="0"/>
    <n v="3"/>
  </r>
  <r>
    <s v="11300"/>
    <x v="3"/>
    <x v="81"/>
    <x v="3"/>
    <s v="1"/>
    <x v="0"/>
    <s v="10"/>
    <s v="ประกาศนียบัตรวิชาชีพ(ปวช.)"/>
    <x v="0"/>
    <x v="0"/>
    <n v="3"/>
  </r>
  <r>
    <s v="11300"/>
    <x v="3"/>
    <x v="81"/>
    <x v="3"/>
    <s v="2"/>
    <x v="1"/>
    <s v="70"/>
    <s v="ประกาศนียบัตรบัณฑิตชั้นสูง"/>
    <x v="0"/>
    <x v="0"/>
    <n v="1"/>
  </r>
  <r>
    <s v="11300"/>
    <x v="3"/>
    <x v="81"/>
    <x v="3"/>
    <s v="1"/>
    <x v="0"/>
    <s v="05"/>
    <s v="วุฒิที่ต่ำกว่าประกาศนียบัตรวิชาชีพ(ปวช.)"/>
    <x v="0"/>
    <x v="0"/>
    <n v="1"/>
  </r>
  <r>
    <s v="11300"/>
    <x v="3"/>
    <x v="81"/>
    <x v="197"/>
    <s v="1"/>
    <x v="0"/>
    <s v="10"/>
    <s v="ประกาศนียบัตรวิชาชีพ(ปวช.)"/>
    <x v="0"/>
    <x v="0"/>
    <n v="1"/>
  </r>
  <r>
    <s v="11300"/>
    <x v="3"/>
    <x v="81"/>
    <x v="3"/>
    <s v="2"/>
    <x v="1"/>
    <s v="20"/>
    <s v="ประกาศนียบัตรวิชาชีพเทคนิค"/>
    <x v="0"/>
    <x v="0"/>
    <n v="1"/>
  </r>
  <r>
    <s v="11300"/>
    <x v="3"/>
    <x v="81"/>
    <x v="3"/>
    <s v="1"/>
    <x v="0"/>
    <s v="40"/>
    <s v="ปริญญาตรี"/>
    <x v="0"/>
    <x v="0"/>
    <n v="9"/>
  </r>
  <r>
    <s v="11300"/>
    <x v="3"/>
    <x v="81"/>
    <x v="3"/>
    <s v="2"/>
    <x v="1"/>
    <s v="60"/>
    <s v="ปริญญาโท"/>
    <x v="0"/>
    <x v="0"/>
    <n v="1"/>
  </r>
  <r>
    <s v="11300"/>
    <x v="3"/>
    <x v="81"/>
    <x v="3"/>
    <s v="2"/>
    <x v="1"/>
    <s v="30"/>
    <s v="ประกาศนียบัตรวิชาชีพชั้นสูง"/>
    <x v="0"/>
    <x v="0"/>
    <n v="1"/>
  </r>
  <r>
    <s v="11300"/>
    <x v="3"/>
    <x v="81"/>
    <x v="3"/>
    <s v="2"/>
    <x v="1"/>
    <s v="05"/>
    <s v="วุฒิที่ต่ำกว่าประกาศนียบัตรวิชาชีพ(ปวช.)"/>
    <x v="0"/>
    <x v="0"/>
    <n v="6"/>
  </r>
  <r>
    <s v="11300"/>
    <x v="3"/>
    <x v="81"/>
    <x v="467"/>
    <s v="2"/>
    <x v="1"/>
    <s v="40"/>
    <s v="ปริญญาตรี"/>
    <x v="0"/>
    <x v="0"/>
    <n v="1"/>
  </r>
  <r>
    <s v="11300"/>
    <x v="3"/>
    <x v="81"/>
    <x v="3"/>
    <s v="1"/>
    <x v="0"/>
    <s v="60"/>
    <s v="ปริญญาโท"/>
    <x v="0"/>
    <x v="0"/>
    <n v="2"/>
  </r>
  <r>
    <s v="11300"/>
    <x v="3"/>
    <x v="81"/>
    <x v="197"/>
    <s v="1"/>
    <x v="0"/>
    <s v="40"/>
    <s v="ปริญญาตรี"/>
    <x v="0"/>
    <x v="0"/>
    <n v="2"/>
  </r>
  <r>
    <s v="11300"/>
    <x v="3"/>
    <x v="81"/>
    <x v="4"/>
    <s v="2"/>
    <x v="1"/>
    <s v="40"/>
    <s v="ปริญญาตรี"/>
    <x v="0"/>
    <x v="0"/>
    <n v="2"/>
  </r>
  <r>
    <s v="11300"/>
    <x v="3"/>
    <x v="81"/>
    <x v="3"/>
    <s v="1"/>
    <x v="0"/>
    <s v="70"/>
    <s v="ประกาศนียบัตรบัณฑิตชั้นสูง"/>
    <x v="0"/>
    <x v="0"/>
    <n v="2"/>
  </r>
  <r>
    <s v="11300"/>
    <x v="3"/>
    <x v="81"/>
    <x v="8"/>
    <s v="1"/>
    <x v="0"/>
    <s v="40"/>
    <s v="ปริญญาตรี"/>
    <x v="0"/>
    <x v="0"/>
    <n v="2"/>
  </r>
  <r>
    <s v="11300"/>
    <x v="3"/>
    <x v="81"/>
    <x v="3"/>
    <s v="2"/>
    <x v="1"/>
    <s v="40"/>
    <s v="ปริญญาตรี"/>
    <x v="0"/>
    <x v="0"/>
    <n v="17"/>
  </r>
  <r>
    <s v="11300"/>
    <x v="3"/>
    <x v="81"/>
    <x v="718"/>
    <s v="2"/>
    <x v="1"/>
    <s v="40"/>
    <s v="ปริญญาตรี"/>
    <x v="0"/>
    <x v="0"/>
    <n v="1"/>
  </r>
  <r>
    <s v="11300"/>
    <x v="3"/>
    <x v="81"/>
    <x v="7"/>
    <s v="1"/>
    <x v="0"/>
    <s v="40"/>
    <s v="ปริญญาตรี"/>
    <x v="0"/>
    <x v="0"/>
    <n v="5"/>
  </r>
  <r>
    <s v="11300"/>
    <x v="3"/>
    <x v="81"/>
    <x v="5"/>
    <s v="2"/>
    <x v="1"/>
    <s v="40"/>
    <s v="ปริญญาตรี"/>
    <x v="0"/>
    <x v="0"/>
    <n v="5"/>
  </r>
  <r>
    <s v="11300"/>
    <x v="3"/>
    <x v="81"/>
    <x v="5"/>
    <s v="1"/>
    <x v="0"/>
    <s v="10"/>
    <s v="ประกาศนียบัตรวิชาชีพ(ปวช.)"/>
    <x v="0"/>
    <x v="0"/>
    <n v="2"/>
  </r>
  <r>
    <s v="11300"/>
    <x v="3"/>
    <x v="81"/>
    <x v="8"/>
    <s v="2"/>
    <x v="1"/>
    <s v="40"/>
    <s v="ปริญญาตรี"/>
    <x v="0"/>
    <x v="0"/>
    <n v="1"/>
  </r>
  <r>
    <s v="11300"/>
    <x v="3"/>
    <x v="81"/>
    <x v="3"/>
    <s v="2"/>
    <x v="1"/>
    <s v="03"/>
    <s v="ประถมศึกษา"/>
    <x v="0"/>
    <x v="0"/>
    <n v="2"/>
  </r>
  <r>
    <s v="11300"/>
    <x v="3"/>
    <x v="81"/>
    <x v="11"/>
    <s v="2"/>
    <x v="1"/>
    <s v="40"/>
    <s v="ปริญญาตรี"/>
    <x v="0"/>
    <x v="0"/>
    <n v="2"/>
  </r>
  <r>
    <s v="11300"/>
    <x v="3"/>
    <x v="81"/>
    <x v="62"/>
    <s v="2"/>
    <x v="1"/>
    <s v="40"/>
    <s v="ปริญญาตรี"/>
    <x v="0"/>
    <x v="0"/>
    <n v="3"/>
  </r>
  <r>
    <s v="11300"/>
    <x v="3"/>
    <x v="81"/>
    <x v="67"/>
    <s v="2"/>
    <x v="1"/>
    <s v="60"/>
    <s v="ปริญญาโท"/>
    <x v="0"/>
    <x v="0"/>
    <n v="1"/>
  </r>
  <r>
    <s v="11300"/>
    <x v="3"/>
    <x v="81"/>
    <x v="57"/>
    <s v="2"/>
    <x v="1"/>
    <s v="40"/>
    <s v="ปริญญาตรี"/>
    <x v="1"/>
    <x v="0"/>
    <n v="1"/>
  </r>
  <r>
    <s v="11300"/>
    <x v="3"/>
    <x v="81"/>
    <x v="62"/>
    <s v="1"/>
    <x v="0"/>
    <s v="40"/>
    <s v="ปริญญาตรี"/>
    <x v="0"/>
    <x v="0"/>
    <n v="2"/>
  </r>
  <r>
    <s v="11300"/>
    <x v="3"/>
    <x v="81"/>
    <x v="5"/>
    <s v="1"/>
    <x v="0"/>
    <s v="40"/>
    <s v="ปริญญาตรี"/>
    <x v="0"/>
    <x v="0"/>
    <n v="5"/>
  </r>
  <r>
    <s v="11300"/>
    <x v="3"/>
    <x v="81"/>
    <x v="137"/>
    <s v="2"/>
    <x v="1"/>
    <s v="40"/>
    <s v="ปริญญาตรี"/>
    <x v="0"/>
    <x v="0"/>
    <n v="5"/>
  </r>
  <r>
    <s v="11300"/>
    <x v="3"/>
    <x v="81"/>
    <x v="8"/>
    <s v="2"/>
    <x v="1"/>
    <s v="20"/>
    <s v="ประกาศนียบัตรวิชาชีพเทคนิค"/>
    <x v="0"/>
    <x v="0"/>
    <n v="1"/>
  </r>
  <r>
    <s v="11300"/>
    <x v="3"/>
    <x v="81"/>
    <x v="13"/>
    <s v="1"/>
    <x v="0"/>
    <s v="30"/>
    <s v="ประกาศนียบัตรวิชาชีพชั้นสูง"/>
    <x v="0"/>
    <x v="0"/>
    <n v="1"/>
  </r>
  <r>
    <s v="11300"/>
    <x v="3"/>
    <x v="81"/>
    <x v="14"/>
    <s v="2"/>
    <x v="1"/>
    <s v="40"/>
    <s v="ปริญญาตรี"/>
    <x v="0"/>
    <x v="0"/>
    <n v="5"/>
  </r>
  <r>
    <s v="11300"/>
    <x v="3"/>
    <x v="81"/>
    <x v="489"/>
    <s v="2"/>
    <x v="1"/>
    <s v="10"/>
    <s v="ประกาศนียบัตรวิชาชีพ(ปวช.)"/>
    <x v="0"/>
    <x v="0"/>
    <n v="1"/>
  </r>
  <r>
    <s v="11300"/>
    <x v="3"/>
    <x v="81"/>
    <x v="579"/>
    <s v="1"/>
    <x v="0"/>
    <s v="10"/>
    <s v="ประกาศนียบัตรวิชาชีพ(ปวช.)"/>
    <x v="0"/>
    <x v="0"/>
    <n v="1"/>
  </r>
  <r>
    <s v="11300"/>
    <x v="3"/>
    <x v="81"/>
    <x v="718"/>
    <s v="1"/>
    <x v="0"/>
    <s v="40"/>
    <s v="ปริญญาตรี"/>
    <x v="0"/>
    <x v="0"/>
    <n v="2"/>
  </r>
  <r>
    <s v="11300"/>
    <x v="3"/>
    <x v="81"/>
    <x v="7"/>
    <s v="2"/>
    <x v="1"/>
    <s v="10"/>
    <s v="ประกาศนียบัตรวิชาชีพ(ปวช.)"/>
    <x v="0"/>
    <x v="0"/>
    <n v="2"/>
  </r>
  <r>
    <s v="11300"/>
    <x v="3"/>
    <x v="81"/>
    <x v="695"/>
    <s v="2"/>
    <x v="1"/>
    <s v="40"/>
    <s v="ปริญญาตรี"/>
    <x v="0"/>
    <x v="0"/>
    <n v="3"/>
  </r>
  <r>
    <s v="11300"/>
    <x v="3"/>
    <x v="81"/>
    <x v="7"/>
    <s v="2"/>
    <x v="1"/>
    <s v="40"/>
    <s v="ปริญญาตรี"/>
    <x v="0"/>
    <x v="0"/>
    <n v="14"/>
  </r>
  <r>
    <s v="11300"/>
    <x v="3"/>
    <x v="81"/>
    <x v="67"/>
    <s v="1"/>
    <x v="0"/>
    <s v="40"/>
    <s v="ปริญญาตรี"/>
    <x v="0"/>
    <x v="0"/>
    <n v="2"/>
  </r>
  <r>
    <s v="11300"/>
    <x v="3"/>
    <x v="81"/>
    <x v="67"/>
    <s v="2"/>
    <x v="1"/>
    <s v="40"/>
    <s v="ปริญญาตรี"/>
    <x v="0"/>
    <x v="0"/>
    <n v="1"/>
  </r>
  <r>
    <s v="11300"/>
    <x v="3"/>
    <x v="81"/>
    <x v="152"/>
    <s v="2"/>
    <x v="1"/>
    <s v="40"/>
    <s v="ปริญญาตรี"/>
    <x v="0"/>
    <x v="0"/>
    <n v="2"/>
  </r>
  <r>
    <s v="11300"/>
    <x v="3"/>
    <x v="81"/>
    <x v="489"/>
    <s v="1"/>
    <x v="0"/>
    <s v="40"/>
    <s v="ปริญญาตรี"/>
    <x v="0"/>
    <x v="0"/>
    <n v="4"/>
  </r>
  <r>
    <s v="11300"/>
    <x v="3"/>
    <x v="81"/>
    <x v="13"/>
    <s v="2"/>
    <x v="1"/>
    <s v="40"/>
    <s v="ปริญญาตรี"/>
    <x v="0"/>
    <x v="0"/>
    <n v="4"/>
  </r>
  <r>
    <s v="11300"/>
    <x v="3"/>
    <x v="81"/>
    <x v="132"/>
    <s v="2"/>
    <x v="1"/>
    <s v="60"/>
    <s v="ปริญญาโท"/>
    <x v="0"/>
    <x v="0"/>
    <n v="1"/>
  </r>
  <r>
    <s v="11300"/>
    <x v="3"/>
    <x v="81"/>
    <x v="489"/>
    <s v="1"/>
    <x v="0"/>
    <s v="10"/>
    <s v="ประกาศนียบัตรวิชาชีพ(ปวช.)"/>
    <x v="0"/>
    <x v="0"/>
    <n v="1"/>
  </r>
  <r>
    <s v="11300"/>
    <x v="3"/>
    <x v="81"/>
    <x v="137"/>
    <s v="1"/>
    <x v="0"/>
    <s v="40"/>
    <s v="ปริญญาตรี"/>
    <x v="0"/>
    <x v="0"/>
    <n v="1"/>
  </r>
  <r>
    <s v="11300"/>
    <x v="3"/>
    <x v="81"/>
    <x v="579"/>
    <s v="1"/>
    <x v="0"/>
    <s v="40"/>
    <s v="ปริญญาตรี"/>
    <x v="0"/>
    <x v="0"/>
    <n v="1"/>
  </r>
  <r>
    <s v="11300"/>
    <x v="3"/>
    <x v="81"/>
    <x v="640"/>
    <s v="2"/>
    <x v="1"/>
    <s v="40"/>
    <s v="ปริญญาตรี"/>
    <x v="0"/>
    <x v="0"/>
    <n v="5"/>
  </r>
  <r>
    <s v="11300"/>
    <x v="3"/>
    <x v="81"/>
    <x v="719"/>
    <s v="2"/>
    <x v="1"/>
    <s v="40"/>
    <s v="ปริญญาตรี"/>
    <x v="0"/>
    <x v="0"/>
    <n v="5"/>
  </r>
  <r>
    <s v="11300"/>
    <x v="3"/>
    <x v="81"/>
    <x v="640"/>
    <s v="2"/>
    <x v="1"/>
    <s v="10"/>
    <s v="ประกาศนียบัตรวิชาชีพ(ปวช.)"/>
    <x v="0"/>
    <x v="0"/>
    <n v="1"/>
  </r>
  <r>
    <s v="11300"/>
    <x v="3"/>
    <x v="81"/>
    <x v="579"/>
    <s v="2"/>
    <x v="1"/>
    <s v="40"/>
    <s v="ปริญญาตรี"/>
    <x v="0"/>
    <x v="0"/>
    <n v="1"/>
  </r>
  <r>
    <s v="11300"/>
    <x v="3"/>
    <x v="81"/>
    <x v="13"/>
    <s v="1"/>
    <x v="0"/>
    <s v="40"/>
    <s v="ปริญญาตรี"/>
    <x v="0"/>
    <x v="0"/>
    <n v="4"/>
  </r>
  <r>
    <s v="11300"/>
    <x v="3"/>
    <x v="81"/>
    <x v="258"/>
    <s v="2"/>
    <x v="1"/>
    <s v="30"/>
    <s v="ประกาศนียบัตรวิชาชีพชั้นสูง"/>
    <x v="0"/>
    <x v="0"/>
    <n v="1"/>
  </r>
  <r>
    <s v="11300"/>
    <x v="3"/>
    <x v="81"/>
    <x v="489"/>
    <s v="2"/>
    <x v="1"/>
    <s v="40"/>
    <s v="ปริญญาตรี"/>
    <x v="0"/>
    <x v="0"/>
    <n v="3"/>
  </r>
  <r>
    <s v="11300"/>
    <x v="3"/>
    <x v="81"/>
    <x v="719"/>
    <s v="1"/>
    <x v="0"/>
    <s v="40"/>
    <s v="ปริญญาตรี"/>
    <x v="0"/>
    <x v="0"/>
    <n v="4"/>
  </r>
  <r>
    <s v="11300"/>
    <x v="3"/>
    <x v="81"/>
    <x v="719"/>
    <s v="2"/>
    <x v="1"/>
    <s v="60"/>
    <s v="ปริญญาโท"/>
    <x v="0"/>
    <x v="0"/>
    <n v="1"/>
  </r>
  <r>
    <s v="11300"/>
    <x v="3"/>
    <x v="81"/>
    <x v="683"/>
    <s v="2"/>
    <x v="1"/>
    <s v="40"/>
    <s v="ปริญญาตรี"/>
    <x v="0"/>
    <x v="0"/>
    <n v="1"/>
  </r>
  <r>
    <s v="11300"/>
    <x v="3"/>
    <x v="81"/>
    <x v="649"/>
    <s v="2"/>
    <x v="1"/>
    <s v="40"/>
    <s v="ปริญญาตรี"/>
    <x v="0"/>
    <x v="0"/>
    <n v="8"/>
  </r>
  <r>
    <s v="11300"/>
    <x v="3"/>
    <x v="81"/>
    <x v="152"/>
    <s v="1"/>
    <x v="0"/>
    <s v="40"/>
    <s v="ปริญญาตรี"/>
    <x v="0"/>
    <x v="0"/>
    <n v="7"/>
  </r>
  <r>
    <s v="11300"/>
    <x v="3"/>
    <x v="81"/>
    <x v="137"/>
    <s v="2"/>
    <x v="1"/>
    <s v="60"/>
    <s v="ปริญญาโท"/>
    <x v="0"/>
    <x v="0"/>
    <n v="1"/>
  </r>
  <r>
    <s v="11300"/>
    <x v="3"/>
    <x v="81"/>
    <x v="517"/>
    <s v="2"/>
    <x v="1"/>
    <s v="30"/>
    <s v="ประกาศนียบัตรวิชาชีพชั้นสูง"/>
    <x v="0"/>
    <x v="0"/>
    <n v="1"/>
  </r>
  <r>
    <s v="11300"/>
    <x v="3"/>
    <x v="81"/>
    <x v="640"/>
    <s v="1"/>
    <x v="0"/>
    <s v="05"/>
    <s v="วุฒิที่ต่ำกว่าประกาศนียบัตรวิชาชีพ(ปวช.)"/>
    <x v="0"/>
    <x v="0"/>
    <n v="1"/>
  </r>
  <r>
    <s v="11300"/>
    <x v="3"/>
    <x v="81"/>
    <x v="258"/>
    <s v="1"/>
    <x v="0"/>
    <s v="10"/>
    <s v="ประกาศนียบัตรวิชาชีพ(ปวช.)"/>
    <x v="0"/>
    <x v="0"/>
    <n v="1"/>
  </r>
  <r>
    <s v="11300"/>
    <x v="3"/>
    <x v="81"/>
    <x v="517"/>
    <s v="2"/>
    <x v="1"/>
    <s v="10"/>
    <s v="ประกาศนียบัตรวิชาชีพ(ปวช.)"/>
    <x v="0"/>
    <x v="0"/>
    <n v="5"/>
  </r>
  <r>
    <s v="11300"/>
    <x v="3"/>
    <x v="81"/>
    <x v="493"/>
    <s v="2"/>
    <x v="1"/>
    <s v="30"/>
    <s v="ประกาศนียบัตรวิชาชีพชั้นสูง"/>
    <x v="0"/>
    <x v="0"/>
    <n v="1"/>
  </r>
  <r>
    <s v="11300"/>
    <x v="3"/>
    <x v="81"/>
    <x v="683"/>
    <s v="2"/>
    <x v="1"/>
    <s v="10"/>
    <s v="ประกาศนียบัตรวิชาชีพ(ปวช.)"/>
    <x v="0"/>
    <x v="0"/>
    <n v="1"/>
  </r>
  <r>
    <s v="11300"/>
    <x v="3"/>
    <x v="81"/>
    <x v="640"/>
    <s v="1"/>
    <x v="0"/>
    <s v="40"/>
    <s v="ปริญญาตรี"/>
    <x v="0"/>
    <x v="0"/>
    <n v="3"/>
  </r>
  <r>
    <s v="11300"/>
    <x v="3"/>
    <x v="81"/>
    <x v="182"/>
    <s v="2"/>
    <x v="1"/>
    <s v="40"/>
    <s v="ปริญญาตรี"/>
    <x v="0"/>
    <x v="0"/>
    <n v="2"/>
  </r>
  <r>
    <s v="11300"/>
    <x v="3"/>
    <x v="81"/>
    <x v="493"/>
    <s v="2"/>
    <x v="1"/>
    <s v="40"/>
    <s v="ปริญญาตรี"/>
    <x v="0"/>
    <x v="0"/>
    <n v="1"/>
  </r>
  <r>
    <s v="11300"/>
    <x v="3"/>
    <x v="81"/>
    <x v="517"/>
    <s v="2"/>
    <x v="1"/>
    <s v="03"/>
    <s v="ประถมศึกษา"/>
    <x v="0"/>
    <x v="0"/>
    <n v="18"/>
  </r>
  <r>
    <s v="11300"/>
    <x v="3"/>
    <x v="81"/>
    <x v="258"/>
    <s v="2"/>
    <x v="1"/>
    <s v="40"/>
    <s v="ปริญญาตรี"/>
    <x v="0"/>
    <x v="0"/>
    <n v="5"/>
  </r>
  <r>
    <s v="11300"/>
    <x v="3"/>
    <x v="81"/>
    <x v="258"/>
    <s v="1"/>
    <x v="0"/>
    <s v="40"/>
    <s v="ปริญญาตรี"/>
    <x v="0"/>
    <x v="0"/>
    <n v="2"/>
  </r>
  <r>
    <s v="11300"/>
    <x v="3"/>
    <x v="81"/>
    <x v="517"/>
    <s v="2"/>
    <x v="1"/>
    <s v="05"/>
    <s v="วุฒิที่ต่ำกว่าประกาศนียบัตรวิชาชีพ(ปวช.)"/>
    <x v="0"/>
    <x v="0"/>
    <n v="2"/>
  </r>
  <r>
    <s v="11300"/>
    <x v="3"/>
    <x v="81"/>
    <x v="517"/>
    <s v="1"/>
    <x v="0"/>
    <s v="03"/>
    <s v="ประถมศึกษา"/>
    <x v="0"/>
    <x v="0"/>
    <n v="17"/>
  </r>
  <r>
    <s v="11300"/>
    <x v="3"/>
    <x v="81"/>
    <x v="517"/>
    <s v="1"/>
    <x v="0"/>
    <s v="05"/>
    <s v="วุฒิที่ต่ำกว่าประกาศนียบัตรวิชาชีพ(ปวช.)"/>
    <x v="0"/>
    <x v="0"/>
    <n v="4"/>
  </r>
  <r>
    <s v="11300"/>
    <x v="3"/>
    <x v="81"/>
    <x v="517"/>
    <s v="1"/>
    <x v="0"/>
    <s v="40"/>
    <s v="ปริญญาตรี"/>
    <x v="0"/>
    <x v="0"/>
    <n v="16"/>
  </r>
  <r>
    <s v="11300"/>
    <x v="3"/>
    <x v="81"/>
    <x v="517"/>
    <s v="1"/>
    <x v="0"/>
    <s v="10"/>
    <s v="ประกาศนียบัตรวิชาชีพ(ปวช.)"/>
    <x v="0"/>
    <x v="0"/>
    <n v="7"/>
  </r>
  <r>
    <s v="11300"/>
    <x v="3"/>
    <x v="81"/>
    <x v="517"/>
    <s v="1"/>
    <x v="0"/>
    <s v="30"/>
    <s v="ประกาศนียบัตรวิชาชีพชั้นสูง"/>
    <x v="0"/>
    <x v="0"/>
    <n v="1"/>
  </r>
  <r>
    <s v="11300"/>
    <x v="3"/>
    <x v="81"/>
    <x v="517"/>
    <s v="2"/>
    <x v="1"/>
    <s v="40"/>
    <s v="ปริญญาตรี"/>
    <x v="0"/>
    <x v="0"/>
    <n v="27"/>
  </r>
  <r>
    <s v="11400"/>
    <x v="3"/>
    <x v="82"/>
    <x v="8"/>
    <s v="2"/>
    <x v="1"/>
    <s v="30"/>
    <s v="ประกาศนียบัตรวิชาชีพชั้นสูง"/>
    <x v="0"/>
    <x v="0"/>
    <n v="2"/>
  </r>
  <r>
    <s v="11400"/>
    <x v="3"/>
    <x v="82"/>
    <x v="90"/>
    <s v="2"/>
    <x v="1"/>
    <s v="40"/>
    <s v="ปริญญาตรี"/>
    <x v="0"/>
    <x v="0"/>
    <n v="1"/>
  </r>
  <r>
    <s v="11400"/>
    <x v="3"/>
    <x v="82"/>
    <x v="95"/>
    <s v="1"/>
    <x v="0"/>
    <s v="40"/>
    <s v="ปริญญาตรี"/>
    <x v="0"/>
    <x v="0"/>
    <n v="1"/>
  </r>
  <r>
    <s v="11400"/>
    <x v="3"/>
    <x v="82"/>
    <x v="8"/>
    <s v="1"/>
    <x v="0"/>
    <s v="40"/>
    <s v="ปริญญาตรี"/>
    <x v="0"/>
    <x v="0"/>
    <n v="1"/>
  </r>
  <r>
    <s v="11400"/>
    <x v="3"/>
    <x v="82"/>
    <x v="445"/>
    <s v="2"/>
    <x v="1"/>
    <s v="40"/>
    <s v="ปริญญาตรี"/>
    <x v="0"/>
    <x v="0"/>
    <n v="1"/>
  </r>
  <r>
    <s v="11400"/>
    <x v="3"/>
    <x v="82"/>
    <x v="62"/>
    <s v="1"/>
    <x v="0"/>
    <s v="30"/>
    <s v="ประกาศนียบัตรวิชาชีพชั้นสูง"/>
    <x v="0"/>
    <x v="0"/>
    <n v="1"/>
  </r>
  <r>
    <s v="11400"/>
    <x v="3"/>
    <x v="82"/>
    <x v="677"/>
    <s v="2"/>
    <x v="1"/>
    <s v="60"/>
    <s v="ปริญญาโท"/>
    <x v="0"/>
    <x v="0"/>
    <n v="1"/>
  </r>
  <r>
    <s v="11400"/>
    <x v="3"/>
    <x v="82"/>
    <x v="518"/>
    <s v="2"/>
    <x v="1"/>
    <s v="40"/>
    <s v="ปริญญาตรี"/>
    <x v="0"/>
    <x v="0"/>
    <n v="5"/>
  </r>
  <r>
    <s v="11400"/>
    <x v="3"/>
    <x v="82"/>
    <x v="588"/>
    <s v="1"/>
    <x v="0"/>
    <s v="30"/>
    <s v="ประกาศนียบัตรวิชาชีพชั้นสูง"/>
    <x v="0"/>
    <x v="0"/>
    <n v="1"/>
  </r>
  <r>
    <s v="11400"/>
    <x v="3"/>
    <x v="82"/>
    <x v="719"/>
    <s v="2"/>
    <x v="1"/>
    <s v="40"/>
    <s v="ปริญญาตรี"/>
    <x v="0"/>
    <x v="0"/>
    <n v="2"/>
  </r>
  <r>
    <s v="11400"/>
    <x v="3"/>
    <x v="82"/>
    <x v="195"/>
    <s v="1"/>
    <x v="0"/>
    <s v="60"/>
    <s v="ปริญญาโท"/>
    <x v="0"/>
    <x v="0"/>
    <n v="1"/>
  </r>
  <r>
    <s v="11400"/>
    <x v="3"/>
    <x v="82"/>
    <x v="588"/>
    <s v="2"/>
    <x v="1"/>
    <s v="60"/>
    <s v="ปริญญาโท"/>
    <x v="0"/>
    <x v="0"/>
    <n v="1"/>
  </r>
  <r>
    <s v="11400"/>
    <x v="3"/>
    <x v="82"/>
    <x v="675"/>
    <s v="2"/>
    <x v="1"/>
    <s v="60"/>
    <s v="ปริญญาโท"/>
    <x v="0"/>
    <x v="0"/>
    <n v="1"/>
  </r>
  <r>
    <s v="11400"/>
    <x v="3"/>
    <x v="82"/>
    <x v="8"/>
    <s v="2"/>
    <x v="1"/>
    <s v="40"/>
    <s v="ปริญญาตรี"/>
    <x v="0"/>
    <x v="0"/>
    <n v="11"/>
  </r>
  <r>
    <s v="11400"/>
    <x v="3"/>
    <x v="82"/>
    <x v="518"/>
    <s v="1"/>
    <x v="0"/>
    <s v="60"/>
    <s v="ปริญญาโท"/>
    <x v="0"/>
    <x v="0"/>
    <n v="3"/>
  </r>
  <r>
    <s v="11400"/>
    <x v="3"/>
    <x v="82"/>
    <x v="711"/>
    <s v="2"/>
    <x v="1"/>
    <s v="30"/>
    <s v="ประกาศนียบัตรวิชาชีพชั้นสูง"/>
    <x v="0"/>
    <x v="0"/>
    <n v="1"/>
  </r>
  <r>
    <s v="11400"/>
    <x v="3"/>
    <x v="82"/>
    <x v="518"/>
    <s v="2"/>
    <x v="1"/>
    <s v="60"/>
    <s v="ปริญญาโท"/>
    <x v="0"/>
    <x v="0"/>
    <n v="1"/>
  </r>
  <r>
    <s v="11400"/>
    <x v="3"/>
    <x v="82"/>
    <x v="518"/>
    <s v="1"/>
    <x v="0"/>
    <s v="40"/>
    <s v="ปริญญาตรี"/>
    <x v="0"/>
    <x v="0"/>
    <n v="7"/>
  </r>
  <r>
    <s v="11400"/>
    <x v="3"/>
    <x v="82"/>
    <x v="517"/>
    <s v="1"/>
    <x v="0"/>
    <s v="40"/>
    <s v="ปริญญาตรี"/>
    <x v="0"/>
    <x v="0"/>
    <n v="5"/>
  </r>
  <r>
    <s v="11400"/>
    <x v="3"/>
    <x v="82"/>
    <x v="711"/>
    <s v="2"/>
    <x v="1"/>
    <s v="40"/>
    <s v="ปริญญาตรี"/>
    <x v="0"/>
    <x v="0"/>
    <n v="4"/>
  </r>
  <r>
    <s v="11400"/>
    <x v="3"/>
    <x v="82"/>
    <x v="261"/>
    <s v="2"/>
    <x v="1"/>
    <s v="60"/>
    <s v="ปริญญาโท"/>
    <x v="0"/>
    <x v="0"/>
    <n v="1"/>
  </r>
  <r>
    <s v="11400"/>
    <x v="3"/>
    <x v="82"/>
    <x v="517"/>
    <s v="1"/>
    <x v="0"/>
    <s v="60"/>
    <s v="ปริญญาโท"/>
    <x v="0"/>
    <x v="0"/>
    <n v="1"/>
  </r>
  <r>
    <s v="11400"/>
    <x v="3"/>
    <x v="82"/>
    <x v="517"/>
    <s v="2"/>
    <x v="1"/>
    <s v="60"/>
    <s v="ปริญญาโท"/>
    <x v="0"/>
    <x v="0"/>
    <n v="1"/>
  </r>
  <r>
    <s v="11400"/>
    <x v="3"/>
    <x v="82"/>
    <x v="677"/>
    <s v="2"/>
    <x v="1"/>
    <s v="40"/>
    <s v="ปริญญาตรี"/>
    <x v="0"/>
    <x v="0"/>
    <n v="2"/>
  </r>
  <r>
    <s v="11400"/>
    <x v="3"/>
    <x v="82"/>
    <x v="675"/>
    <s v="2"/>
    <x v="1"/>
    <s v="40"/>
    <s v="ปริญญาตรี"/>
    <x v="0"/>
    <x v="0"/>
    <n v="1"/>
  </r>
  <r>
    <s v="11400"/>
    <x v="3"/>
    <x v="82"/>
    <x v="517"/>
    <s v="2"/>
    <x v="1"/>
    <s v="40"/>
    <s v="ปริญญาตรี"/>
    <x v="0"/>
    <x v="0"/>
    <n v="3"/>
  </r>
  <r>
    <s v="11500"/>
    <x v="4"/>
    <x v="83"/>
    <x v="720"/>
    <s v="1"/>
    <x v="0"/>
    <s v="40"/>
    <s v="ปริญญาตรี"/>
    <x v="0"/>
    <x v="0"/>
    <n v="2"/>
  </r>
  <r>
    <s v="11500"/>
    <x v="4"/>
    <x v="83"/>
    <x v="721"/>
    <s v="1"/>
    <x v="0"/>
    <s v="60"/>
    <s v="ปริญญาโท"/>
    <x v="0"/>
    <x v="0"/>
    <n v="1"/>
  </r>
  <r>
    <s v="11500"/>
    <x v="4"/>
    <x v="83"/>
    <x v="595"/>
    <s v="2"/>
    <x v="1"/>
    <s v="40"/>
    <s v="ปริญญาตรี"/>
    <x v="0"/>
    <x v="0"/>
    <n v="3"/>
  </r>
  <r>
    <s v="11500"/>
    <x v="4"/>
    <x v="83"/>
    <x v="447"/>
    <s v="2"/>
    <x v="1"/>
    <s v="60"/>
    <s v="ปริญญาโท"/>
    <x v="0"/>
    <x v="0"/>
    <n v="2"/>
  </r>
  <r>
    <s v="11500"/>
    <x v="4"/>
    <x v="83"/>
    <x v="721"/>
    <s v="2"/>
    <x v="1"/>
    <s v="40"/>
    <s v="ปริญญาตรี"/>
    <x v="0"/>
    <x v="0"/>
    <n v="1"/>
  </r>
  <r>
    <s v="11500"/>
    <x v="4"/>
    <x v="83"/>
    <x v="712"/>
    <s v="2"/>
    <x v="1"/>
    <s v="40"/>
    <s v="ปริญญาตรี"/>
    <x v="0"/>
    <x v="0"/>
    <n v="2"/>
  </r>
  <r>
    <s v="11500"/>
    <x v="4"/>
    <x v="83"/>
    <x v="563"/>
    <s v="1"/>
    <x v="0"/>
    <s v="60"/>
    <s v="ปริญญาโท"/>
    <x v="0"/>
    <x v="0"/>
    <n v="1"/>
  </r>
  <r>
    <s v="11500"/>
    <x v="4"/>
    <x v="83"/>
    <x v="720"/>
    <s v="2"/>
    <x v="1"/>
    <s v="60"/>
    <s v="ปริญญาโท"/>
    <x v="0"/>
    <x v="0"/>
    <n v="2"/>
  </r>
  <r>
    <s v="11500"/>
    <x v="4"/>
    <x v="83"/>
    <x v="722"/>
    <s v="2"/>
    <x v="1"/>
    <s v="40"/>
    <s v="ปริญญาตรี"/>
    <x v="0"/>
    <x v="0"/>
    <n v="1"/>
  </r>
  <r>
    <s v="11500"/>
    <x v="4"/>
    <x v="83"/>
    <x v="563"/>
    <s v="2"/>
    <x v="1"/>
    <s v="40"/>
    <s v="ปริญญาตรี"/>
    <x v="0"/>
    <x v="0"/>
    <n v="3"/>
  </r>
  <r>
    <s v="11500"/>
    <x v="4"/>
    <x v="83"/>
    <x v="720"/>
    <s v="2"/>
    <x v="1"/>
    <s v="40"/>
    <s v="ปริญญาตรี"/>
    <x v="0"/>
    <x v="0"/>
    <n v="6"/>
  </r>
  <r>
    <s v="11500"/>
    <x v="4"/>
    <x v="83"/>
    <x v="8"/>
    <s v="2"/>
    <x v="1"/>
    <s v="60"/>
    <s v="ปริญญาโท"/>
    <x v="1"/>
    <x v="0"/>
    <n v="2"/>
  </r>
  <r>
    <s v="11500"/>
    <x v="4"/>
    <x v="83"/>
    <x v="95"/>
    <s v="2"/>
    <x v="1"/>
    <s v="40"/>
    <s v="ปริญญาตรี"/>
    <x v="0"/>
    <x v="0"/>
    <n v="2"/>
  </r>
  <r>
    <s v="11500"/>
    <x v="4"/>
    <x v="83"/>
    <x v="712"/>
    <s v="2"/>
    <x v="1"/>
    <s v="60"/>
    <s v="ปริญญาโท"/>
    <x v="0"/>
    <x v="0"/>
    <n v="1"/>
  </r>
  <r>
    <s v="11500"/>
    <x v="4"/>
    <x v="83"/>
    <x v="261"/>
    <s v="2"/>
    <x v="1"/>
    <s v="40"/>
    <s v="ปริญญาตรี"/>
    <x v="0"/>
    <x v="0"/>
    <n v="1"/>
  </r>
  <r>
    <s v="11500"/>
    <x v="4"/>
    <x v="83"/>
    <x v="563"/>
    <s v="1"/>
    <x v="0"/>
    <s v="40"/>
    <s v="ปริญญาตรี"/>
    <x v="0"/>
    <x v="0"/>
    <n v="6"/>
  </r>
  <r>
    <s v="11500"/>
    <x v="4"/>
    <x v="83"/>
    <x v="116"/>
    <s v="2"/>
    <x v="1"/>
    <s v="40"/>
    <s v="ปริญญาตรี"/>
    <x v="0"/>
    <x v="0"/>
    <n v="3"/>
  </r>
  <r>
    <s v="11500"/>
    <x v="4"/>
    <x v="83"/>
    <x v="588"/>
    <s v="2"/>
    <x v="1"/>
    <s v="10"/>
    <s v="ประกาศนียบัตรวิชาชีพ(ปวช.)"/>
    <x v="0"/>
    <x v="0"/>
    <n v="1"/>
  </r>
  <r>
    <s v="11500"/>
    <x v="4"/>
    <x v="83"/>
    <x v="723"/>
    <s v="2"/>
    <x v="1"/>
    <s v="40"/>
    <s v="ปริญญาตรี"/>
    <x v="0"/>
    <x v="0"/>
    <n v="1"/>
  </r>
  <r>
    <s v="11500"/>
    <x v="4"/>
    <x v="83"/>
    <x v="597"/>
    <s v="2"/>
    <x v="1"/>
    <s v="40"/>
    <s v="ปริญญาตรี"/>
    <x v="0"/>
    <x v="0"/>
    <n v="2"/>
  </r>
  <r>
    <s v="11500"/>
    <x v="4"/>
    <x v="83"/>
    <x v="8"/>
    <s v="2"/>
    <x v="1"/>
    <s v="40"/>
    <s v="ปริญญาตรี"/>
    <x v="1"/>
    <x v="0"/>
    <n v="1"/>
  </r>
  <r>
    <s v="11500"/>
    <x v="4"/>
    <x v="83"/>
    <x v="723"/>
    <s v="2"/>
    <x v="1"/>
    <s v="60"/>
    <s v="ปริญญาโท"/>
    <x v="0"/>
    <x v="0"/>
    <n v="2"/>
  </r>
  <r>
    <s v="11500"/>
    <x v="4"/>
    <x v="83"/>
    <x v="722"/>
    <s v="2"/>
    <x v="1"/>
    <s v="60"/>
    <s v="ปริญญาโท"/>
    <x v="0"/>
    <x v="0"/>
    <n v="1"/>
  </r>
  <r>
    <s v="11500"/>
    <x v="4"/>
    <x v="83"/>
    <x v="588"/>
    <s v="2"/>
    <x v="1"/>
    <s v="40"/>
    <s v="ปริญญาตรี"/>
    <x v="0"/>
    <x v="0"/>
    <n v="3"/>
  </r>
  <r>
    <s v="11500"/>
    <x v="4"/>
    <x v="83"/>
    <x v="720"/>
    <s v="1"/>
    <x v="0"/>
    <s v="50"/>
    <s v="ประกาศนียบัตรบัณฑิต"/>
    <x v="0"/>
    <x v="0"/>
    <n v="1"/>
  </r>
  <r>
    <s v="11500"/>
    <x v="4"/>
    <x v="83"/>
    <x v="602"/>
    <s v="2"/>
    <x v="1"/>
    <s v="40"/>
    <s v="ปริญญาตรี"/>
    <x v="0"/>
    <x v="0"/>
    <n v="1"/>
  </r>
  <r>
    <s v="11500"/>
    <x v="4"/>
    <x v="83"/>
    <x v="602"/>
    <s v="1"/>
    <x v="0"/>
    <s v="60"/>
    <s v="ปริญญาโท"/>
    <x v="0"/>
    <x v="0"/>
    <n v="1"/>
  </r>
  <r>
    <s v="11500"/>
    <x v="4"/>
    <x v="83"/>
    <x v="588"/>
    <s v="1"/>
    <x v="0"/>
    <s v="40"/>
    <s v="ปริญญาตรี"/>
    <x v="0"/>
    <x v="0"/>
    <n v="2"/>
  </r>
  <r>
    <s v="11500"/>
    <x v="4"/>
    <x v="83"/>
    <x v="40"/>
    <s v="2"/>
    <x v="1"/>
    <s v="60"/>
    <s v="ปริญญาโท"/>
    <x v="0"/>
    <x v="0"/>
    <n v="1"/>
  </r>
  <r>
    <s v="11500"/>
    <x v="4"/>
    <x v="83"/>
    <x v="517"/>
    <s v="2"/>
    <x v="1"/>
    <s v="80"/>
    <s v="ปริญญาเอก"/>
    <x v="0"/>
    <x v="0"/>
    <n v="1"/>
  </r>
  <r>
    <s v="11600"/>
    <x v="3"/>
    <x v="84"/>
    <x v="383"/>
    <s v="1"/>
    <x v="0"/>
    <s v="40"/>
    <s v="ปริญญาตรี"/>
    <x v="0"/>
    <x v="0"/>
    <n v="2"/>
  </r>
  <r>
    <s v="11600"/>
    <x v="3"/>
    <x v="84"/>
    <x v="383"/>
    <s v="2"/>
    <x v="1"/>
    <s v="40"/>
    <s v="ปริญญาตรี"/>
    <x v="0"/>
    <x v="0"/>
    <n v="2"/>
  </r>
  <r>
    <s v="11600"/>
    <x v="3"/>
    <x v="84"/>
    <x v="724"/>
    <s v="2"/>
    <x v="1"/>
    <s v="40"/>
    <s v="ปริญญาตรี"/>
    <x v="0"/>
    <x v="0"/>
    <n v="1"/>
  </r>
  <r>
    <s v="11600"/>
    <x v="3"/>
    <x v="84"/>
    <x v="725"/>
    <s v="2"/>
    <x v="1"/>
    <s v="60"/>
    <s v="ปริญญาโท"/>
    <x v="0"/>
    <x v="0"/>
    <n v="1"/>
  </r>
  <r>
    <s v="11600"/>
    <x v="3"/>
    <x v="84"/>
    <x v="95"/>
    <s v="1"/>
    <x v="0"/>
    <s v="60"/>
    <s v="ปริญญาโท"/>
    <x v="0"/>
    <x v="0"/>
    <n v="2"/>
  </r>
  <r>
    <s v="11600"/>
    <x v="3"/>
    <x v="84"/>
    <x v="359"/>
    <s v="2"/>
    <x v="1"/>
    <s v="40"/>
    <s v="ปริญญาตรี"/>
    <x v="0"/>
    <x v="0"/>
    <n v="3"/>
  </r>
  <r>
    <s v="11600"/>
    <x v="3"/>
    <x v="84"/>
    <x v="4"/>
    <s v="2"/>
    <x v="1"/>
    <s v="40"/>
    <s v="ปริญญาตรี"/>
    <x v="0"/>
    <x v="0"/>
    <n v="1"/>
  </r>
  <r>
    <s v="11600"/>
    <x v="3"/>
    <x v="84"/>
    <x v="383"/>
    <s v="1"/>
    <x v="0"/>
    <s v="60"/>
    <s v="ปริญญาโท"/>
    <x v="0"/>
    <x v="0"/>
    <n v="1"/>
  </r>
  <r>
    <s v="11600"/>
    <x v="3"/>
    <x v="84"/>
    <x v="512"/>
    <s v="2"/>
    <x v="1"/>
    <s v="40"/>
    <s v="ปริญญาตรี"/>
    <x v="0"/>
    <x v="0"/>
    <n v="1"/>
  </r>
  <r>
    <s v="11600"/>
    <x v="3"/>
    <x v="84"/>
    <x v="726"/>
    <s v="2"/>
    <x v="1"/>
    <s v="40"/>
    <s v="ปริญญาตรี"/>
    <x v="0"/>
    <x v="0"/>
    <n v="1"/>
  </r>
  <r>
    <s v="11600"/>
    <x v="3"/>
    <x v="84"/>
    <x v="539"/>
    <s v="2"/>
    <x v="1"/>
    <s v="40"/>
    <s v="ปริญญาตรี"/>
    <x v="0"/>
    <x v="0"/>
    <n v="2"/>
  </r>
  <r>
    <s v="11600"/>
    <x v="3"/>
    <x v="84"/>
    <x v="385"/>
    <s v="2"/>
    <x v="1"/>
    <s v="40"/>
    <s v="ปริญญาตรี"/>
    <x v="0"/>
    <x v="0"/>
    <n v="2"/>
  </r>
  <r>
    <s v="11600"/>
    <x v="3"/>
    <x v="84"/>
    <x v="514"/>
    <s v="1"/>
    <x v="0"/>
    <s v="40"/>
    <s v="ปริญญาตรี"/>
    <x v="0"/>
    <x v="0"/>
    <n v="1"/>
  </r>
  <r>
    <s v="11600"/>
    <x v="3"/>
    <x v="84"/>
    <x v="593"/>
    <s v="1"/>
    <x v="0"/>
    <s v="40"/>
    <s v="ปริญญาตรี"/>
    <x v="0"/>
    <x v="0"/>
    <n v="1"/>
  </r>
  <r>
    <s v="11600"/>
    <x v="3"/>
    <x v="84"/>
    <x v="95"/>
    <s v="2"/>
    <x v="1"/>
    <s v="60"/>
    <s v="ปริญญาโท"/>
    <x v="0"/>
    <x v="0"/>
    <n v="1"/>
  </r>
  <r>
    <s v="11600"/>
    <x v="3"/>
    <x v="84"/>
    <x v="593"/>
    <s v="1"/>
    <x v="0"/>
    <s v="60"/>
    <s v="ปริญญาโท"/>
    <x v="0"/>
    <x v="0"/>
    <n v="1"/>
  </r>
  <r>
    <s v="11600"/>
    <x v="3"/>
    <x v="84"/>
    <x v="539"/>
    <s v="2"/>
    <x v="1"/>
    <s v="30"/>
    <s v="ประกาศนียบัตรวิชาชีพชั้นสูง"/>
    <x v="0"/>
    <x v="0"/>
    <n v="1"/>
  </r>
  <r>
    <s v="11600"/>
    <x v="3"/>
    <x v="84"/>
    <x v="137"/>
    <s v="2"/>
    <x v="1"/>
    <s v="40"/>
    <s v="ปริญญาตรี"/>
    <x v="0"/>
    <x v="0"/>
    <n v="2"/>
  </r>
  <r>
    <s v="11600"/>
    <x v="3"/>
    <x v="84"/>
    <x v="650"/>
    <s v="2"/>
    <x v="1"/>
    <s v="40"/>
    <s v="ปริญญาตรี"/>
    <x v="0"/>
    <x v="0"/>
    <n v="3"/>
  </r>
  <r>
    <s v="11600"/>
    <x v="3"/>
    <x v="84"/>
    <x v="691"/>
    <s v="2"/>
    <x v="1"/>
    <s v="60"/>
    <s v="ปริญญาโท"/>
    <x v="0"/>
    <x v="0"/>
    <n v="1"/>
  </r>
  <r>
    <s v="11600"/>
    <x v="3"/>
    <x v="84"/>
    <x v="95"/>
    <s v="1"/>
    <x v="0"/>
    <s v="80"/>
    <s v="ปริญญาเอก"/>
    <x v="0"/>
    <x v="0"/>
    <n v="2"/>
  </r>
  <r>
    <s v="11600"/>
    <x v="3"/>
    <x v="84"/>
    <x v="478"/>
    <s v="1"/>
    <x v="0"/>
    <s v="60"/>
    <s v="ปริญญาโท"/>
    <x v="0"/>
    <x v="0"/>
    <n v="1"/>
  </r>
  <r>
    <s v="11600"/>
    <x v="3"/>
    <x v="84"/>
    <x v="116"/>
    <s v="2"/>
    <x v="1"/>
    <s v="40"/>
    <s v="ปริญญาตรี"/>
    <x v="0"/>
    <x v="0"/>
    <n v="3"/>
  </r>
  <r>
    <s v="11600"/>
    <x v="3"/>
    <x v="84"/>
    <x v="519"/>
    <s v="1"/>
    <x v="0"/>
    <s v="40"/>
    <s v="ปริญญาตรี"/>
    <x v="0"/>
    <x v="0"/>
    <n v="1"/>
  </r>
  <r>
    <s v="11600"/>
    <x v="3"/>
    <x v="84"/>
    <x v="258"/>
    <s v="1"/>
    <x v="0"/>
    <s v="40"/>
    <s v="ปริญญาตรี"/>
    <x v="0"/>
    <x v="0"/>
    <n v="3"/>
  </r>
  <r>
    <s v="11600"/>
    <x v="3"/>
    <x v="84"/>
    <x v="593"/>
    <s v="2"/>
    <x v="1"/>
    <s v="40"/>
    <s v="ปริญญาตรี"/>
    <x v="0"/>
    <x v="0"/>
    <n v="3"/>
  </r>
  <r>
    <s v="11600"/>
    <x v="3"/>
    <x v="84"/>
    <x v="691"/>
    <s v="2"/>
    <x v="1"/>
    <s v="40"/>
    <s v="ปริญญาตรี"/>
    <x v="0"/>
    <x v="0"/>
    <n v="3"/>
  </r>
  <r>
    <s v="11600"/>
    <x v="3"/>
    <x v="84"/>
    <x v="727"/>
    <s v="2"/>
    <x v="1"/>
    <s v="40"/>
    <s v="ปริญญาตรี"/>
    <x v="0"/>
    <x v="0"/>
    <n v="1"/>
  </r>
  <r>
    <s v="11600"/>
    <x v="3"/>
    <x v="84"/>
    <x v="258"/>
    <s v="2"/>
    <x v="1"/>
    <s v="40"/>
    <s v="ปริญญาตรี"/>
    <x v="0"/>
    <x v="0"/>
    <n v="1"/>
  </r>
  <r>
    <s v="11600"/>
    <x v="3"/>
    <x v="84"/>
    <x v="95"/>
    <s v="2"/>
    <x v="1"/>
    <s v="40"/>
    <s v="ปริญญาตรี"/>
    <x v="0"/>
    <x v="0"/>
    <n v="5"/>
  </r>
  <r>
    <s v="11700"/>
    <x v="4"/>
    <x v="85"/>
    <x v="728"/>
    <s v="1"/>
    <x v="0"/>
    <s v="10"/>
    <s v="ประกาศนียบัตรวิชาชีพ(ปวช.)"/>
    <x v="0"/>
    <x v="0"/>
    <n v="7"/>
  </r>
  <r>
    <s v="11700"/>
    <x v="4"/>
    <x v="85"/>
    <x v="728"/>
    <s v="2"/>
    <x v="1"/>
    <s v="10"/>
    <s v="ประกาศนียบัตรวิชาชีพ(ปวช.)"/>
    <x v="0"/>
    <x v="0"/>
    <n v="1"/>
  </r>
  <r>
    <s v="11700"/>
    <x v="4"/>
    <x v="85"/>
    <x v="477"/>
    <s v="2"/>
    <x v="1"/>
    <s v="60"/>
    <s v="ปริญญาโท"/>
    <x v="0"/>
    <x v="0"/>
    <n v="2"/>
  </r>
  <r>
    <s v="11700"/>
    <x v="4"/>
    <x v="85"/>
    <x v="729"/>
    <s v="1"/>
    <x v="0"/>
    <s v="40"/>
    <s v="ปริญญาตรี"/>
    <x v="1"/>
    <x v="0"/>
    <n v="10"/>
  </r>
  <r>
    <s v="11700"/>
    <x v="4"/>
    <x v="85"/>
    <x v="728"/>
    <s v="1"/>
    <x v="0"/>
    <s v="40"/>
    <s v="ปริญญาตรี"/>
    <x v="0"/>
    <x v="0"/>
    <n v="10"/>
  </r>
  <r>
    <s v="11700"/>
    <x v="4"/>
    <x v="85"/>
    <x v="729"/>
    <s v="1"/>
    <x v="0"/>
    <s v="40"/>
    <s v="ปริญญาตรี"/>
    <x v="0"/>
    <x v="0"/>
    <n v="3"/>
  </r>
  <r>
    <s v="11700"/>
    <x v="4"/>
    <x v="85"/>
    <x v="728"/>
    <s v="1"/>
    <x v="0"/>
    <s v="30"/>
    <s v="ประกาศนียบัตรวิชาชีพชั้นสูง"/>
    <x v="0"/>
    <x v="0"/>
    <n v="1"/>
  </r>
  <r>
    <s v="11700"/>
    <x v="4"/>
    <x v="85"/>
    <x v="730"/>
    <s v="1"/>
    <x v="0"/>
    <s v="40"/>
    <s v="ปริญญาตรี"/>
    <x v="0"/>
    <x v="0"/>
    <n v="1"/>
  </r>
  <r>
    <s v="11700"/>
    <x v="4"/>
    <x v="85"/>
    <x v="728"/>
    <s v="2"/>
    <x v="1"/>
    <s v="30"/>
    <s v="ประกาศนียบัตรวิชาชีพชั้นสูง"/>
    <x v="0"/>
    <x v="0"/>
    <n v="2"/>
  </r>
  <r>
    <s v="11700"/>
    <x v="4"/>
    <x v="85"/>
    <x v="731"/>
    <s v="2"/>
    <x v="1"/>
    <s v="40"/>
    <s v="ปริญญาตรี"/>
    <x v="1"/>
    <x v="0"/>
    <n v="1"/>
  </r>
  <r>
    <s v="11700"/>
    <x v="4"/>
    <x v="85"/>
    <x v="481"/>
    <s v="1"/>
    <x v="0"/>
    <s v="60"/>
    <s v="ปริญญาโท"/>
    <x v="0"/>
    <x v="0"/>
    <n v="2"/>
  </r>
  <r>
    <s v="11700"/>
    <x v="4"/>
    <x v="85"/>
    <x v="729"/>
    <s v="2"/>
    <x v="1"/>
    <s v="40"/>
    <s v="ปริญญาตรี"/>
    <x v="0"/>
    <x v="0"/>
    <n v="2"/>
  </r>
  <r>
    <s v="11700"/>
    <x v="4"/>
    <x v="85"/>
    <x v="728"/>
    <s v="1"/>
    <x v="0"/>
    <s v="60"/>
    <s v="ปริญญาโท"/>
    <x v="0"/>
    <x v="0"/>
    <n v="1"/>
  </r>
  <r>
    <s v="11700"/>
    <x v="4"/>
    <x v="85"/>
    <x v="496"/>
    <s v="1"/>
    <x v="0"/>
    <s v="40"/>
    <s v="ปริญญาตรี"/>
    <x v="0"/>
    <x v="0"/>
    <n v="2"/>
  </r>
  <r>
    <s v="11700"/>
    <x v="4"/>
    <x v="85"/>
    <x v="728"/>
    <s v="2"/>
    <x v="1"/>
    <s v="60"/>
    <s v="ปริญญาโท"/>
    <x v="0"/>
    <x v="0"/>
    <n v="2"/>
  </r>
  <r>
    <s v="11700"/>
    <x v="4"/>
    <x v="85"/>
    <x v="496"/>
    <s v="2"/>
    <x v="1"/>
    <s v="40"/>
    <s v="ปริญญาตรี"/>
    <x v="0"/>
    <x v="0"/>
    <n v="11"/>
  </r>
  <r>
    <s v="11700"/>
    <x v="4"/>
    <x v="85"/>
    <x v="728"/>
    <s v="2"/>
    <x v="1"/>
    <s v="40"/>
    <s v="ปริญญาตรี"/>
    <x v="0"/>
    <x v="0"/>
    <n v="3"/>
  </r>
  <r>
    <s v="11700"/>
    <x v="4"/>
    <x v="85"/>
    <x v="729"/>
    <s v="2"/>
    <x v="1"/>
    <s v="40"/>
    <s v="ปริญญาตรี"/>
    <x v="1"/>
    <x v="0"/>
    <n v="3"/>
  </r>
  <r>
    <s v="11700"/>
    <x v="4"/>
    <x v="85"/>
    <x v="477"/>
    <s v="2"/>
    <x v="1"/>
    <s v="40"/>
    <s v="ปริญญาตรี"/>
    <x v="0"/>
    <x v="0"/>
    <n v="4"/>
  </r>
  <r>
    <s v="11700"/>
    <x v="4"/>
    <x v="85"/>
    <x v="476"/>
    <s v="2"/>
    <x v="1"/>
    <s v="40"/>
    <s v="ปริญญาตรี"/>
    <x v="0"/>
    <x v="0"/>
    <n v="2"/>
  </r>
  <r>
    <s v="11700"/>
    <x v="4"/>
    <x v="85"/>
    <x v="731"/>
    <s v="1"/>
    <x v="0"/>
    <s v="40"/>
    <s v="ปริญญาตรี"/>
    <x v="0"/>
    <x v="0"/>
    <n v="1"/>
  </r>
  <r>
    <s v="11700"/>
    <x v="4"/>
    <x v="85"/>
    <x v="429"/>
    <s v="1"/>
    <x v="0"/>
    <s v="40"/>
    <s v="ปริญญาตรี"/>
    <x v="0"/>
    <x v="0"/>
    <n v="1"/>
  </r>
  <r>
    <s v="11700"/>
    <x v="4"/>
    <x v="85"/>
    <x v="477"/>
    <s v="2"/>
    <x v="1"/>
    <s v="80"/>
    <s v="ปริญญาเอก"/>
    <x v="0"/>
    <x v="0"/>
    <n v="1"/>
  </r>
  <r>
    <s v="11700"/>
    <x v="4"/>
    <x v="85"/>
    <x v="496"/>
    <s v="2"/>
    <x v="1"/>
    <s v="60"/>
    <s v="ปริญญาโท"/>
    <x v="0"/>
    <x v="0"/>
    <n v="4"/>
  </r>
  <r>
    <s v="11700"/>
    <x v="4"/>
    <x v="85"/>
    <x v="731"/>
    <s v="1"/>
    <x v="0"/>
    <s v="40"/>
    <s v="ปริญญาตรี"/>
    <x v="1"/>
    <x v="0"/>
    <n v="2"/>
  </r>
  <r>
    <s v="11700"/>
    <x v="4"/>
    <x v="85"/>
    <x v="476"/>
    <s v="1"/>
    <x v="0"/>
    <s v="60"/>
    <s v="ปริญญาโท"/>
    <x v="0"/>
    <x v="0"/>
    <n v="1"/>
  </r>
  <r>
    <s v="11700"/>
    <x v="4"/>
    <x v="85"/>
    <x v="674"/>
    <s v="1"/>
    <x v="0"/>
    <s v="40"/>
    <s v="ปริญญาตรี"/>
    <x v="0"/>
    <x v="0"/>
    <n v="5"/>
  </r>
  <r>
    <s v="11700"/>
    <x v="4"/>
    <x v="85"/>
    <x v="616"/>
    <s v="1"/>
    <x v="0"/>
    <s v="40"/>
    <s v="ปริญญาตรี"/>
    <x v="0"/>
    <x v="0"/>
    <n v="1"/>
  </r>
  <r>
    <s v="11700"/>
    <x v="4"/>
    <x v="85"/>
    <x v="674"/>
    <s v="2"/>
    <x v="1"/>
    <s v="60"/>
    <s v="ปริญญาโท"/>
    <x v="0"/>
    <x v="0"/>
    <n v="1"/>
  </r>
  <r>
    <s v="11700"/>
    <x v="4"/>
    <x v="85"/>
    <x v="514"/>
    <s v="1"/>
    <x v="0"/>
    <s v="40"/>
    <s v="ปริญญาตรี"/>
    <x v="0"/>
    <x v="0"/>
    <n v="2"/>
  </r>
  <r>
    <s v="11700"/>
    <x v="4"/>
    <x v="85"/>
    <x v="476"/>
    <s v="1"/>
    <x v="0"/>
    <s v="40"/>
    <s v="ปริญญาตรี"/>
    <x v="0"/>
    <x v="0"/>
    <n v="1"/>
  </r>
  <r>
    <s v="11700"/>
    <x v="4"/>
    <x v="85"/>
    <x v="732"/>
    <s v="1"/>
    <x v="0"/>
    <s v="80"/>
    <s v="ปริญญาเอก"/>
    <x v="0"/>
    <x v="0"/>
    <n v="1"/>
  </r>
  <r>
    <s v="11700"/>
    <x v="4"/>
    <x v="85"/>
    <x v="731"/>
    <s v="2"/>
    <x v="1"/>
    <s v="40"/>
    <s v="ปริญญาตรี"/>
    <x v="0"/>
    <x v="0"/>
    <n v="2"/>
  </r>
  <r>
    <s v="11700"/>
    <x v="4"/>
    <x v="85"/>
    <x v="616"/>
    <s v="2"/>
    <x v="1"/>
    <s v="40"/>
    <s v="ปริญญาตรี"/>
    <x v="0"/>
    <x v="0"/>
    <n v="1"/>
  </r>
  <r>
    <s v="11700"/>
    <x v="4"/>
    <x v="85"/>
    <x v="616"/>
    <s v="2"/>
    <x v="1"/>
    <s v="60"/>
    <s v="ปริญญาโท"/>
    <x v="0"/>
    <x v="0"/>
    <n v="1"/>
  </r>
  <r>
    <s v="11700"/>
    <x v="4"/>
    <x v="85"/>
    <x v="480"/>
    <s v="2"/>
    <x v="1"/>
    <s v="40"/>
    <s v="ปริญญาตรี"/>
    <x v="0"/>
    <x v="0"/>
    <n v="1"/>
  </r>
  <r>
    <s v="11700"/>
    <x v="4"/>
    <x v="85"/>
    <x v="481"/>
    <s v="2"/>
    <x v="1"/>
    <s v="40"/>
    <s v="ปริญญาตรี"/>
    <x v="0"/>
    <x v="0"/>
    <n v="9"/>
  </r>
  <r>
    <s v="11700"/>
    <x v="4"/>
    <x v="85"/>
    <x v="493"/>
    <s v="2"/>
    <x v="1"/>
    <s v="80"/>
    <s v="ปริญญาเอก"/>
    <x v="0"/>
    <x v="0"/>
    <n v="1"/>
  </r>
  <r>
    <s v="11700"/>
    <x v="4"/>
    <x v="85"/>
    <x v="481"/>
    <s v="1"/>
    <x v="0"/>
    <s v="40"/>
    <s v="ปริญญาตรี"/>
    <x v="0"/>
    <x v="0"/>
    <n v="5"/>
  </r>
  <r>
    <s v="11700"/>
    <x v="4"/>
    <x v="85"/>
    <x v="317"/>
    <s v="2"/>
    <x v="1"/>
    <s v="30"/>
    <s v="ประกาศนียบัตรวิชาชีพชั้นสูง"/>
    <x v="0"/>
    <x v="0"/>
    <n v="1"/>
  </r>
  <r>
    <s v="11700"/>
    <x v="4"/>
    <x v="85"/>
    <x v="729"/>
    <s v="1"/>
    <x v="0"/>
    <s v="10"/>
    <s v="ประกาศนียบัตรวิชาชีพ(ปวช.)"/>
    <x v="0"/>
    <x v="0"/>
    <n v="2"/>
  </r>
  <r>
    <s v="11700"/>
    <x v="4"/>
    <x v="85"/>
    <x v="317"/>
    <s v="2"/>
    <x v="1"/>
    <s v="40"/>
    <s v="ปริญญาตรี"/>
    <x v="0"/>
    <x v="0"/>
    <n v="12"/>
  </r>
  <r>
    <s v="11700"/>
    <x v="4"/>
    <x v="85"/>
    <x v="732"/>
    <s v="2"/>
    <x v="1"/>
    <s v="60"/>
    <s v="ปริญญาโท"/>
    <x v="0"/>
    <x v="0"/>
    <n v="1"/>
  </r>
  <r>
    <s v="11700"/>
    <x v="4"/>
    <x v="85"/>
    <x v="480"/>
    <s v="2"/>
    <x v="1"/>
    <s v="60"/>
    <s v="ปริญญาโท"/>
    <x v="0"/>
    <x v="0"/>
    <n v="1"/>
  </r>
  <r>
    <s v="11700"/>
    <x v="4"/>
    <x v="85"/>
    <x v="481"/>
    <s v="2"/>
    <x v="1"/>
    <s v="60"/>
    <s v="ปริญญาโท"/>
    <x v="0"/>
    <x v="0"/>
    <n v="3"/>
  </r>
  <r>
    <s v="11700"/>
    <x v="4"/>
    <x v="85"/>
    <x v="258"/>
    <s v="2"/>
    <x v="1"/>
    <s v="60"/>
    <s v="ปริญญาโท"/>
    <x v="0"/>
    <x v="0"/>
    <n v="1"/>
  </r>
  <r>
    <s v="11700"/>
    <x v="4"/>
    <x v="85"/>
    <x v="647"/>
    <s v="2"/>
    <x v="1"/>
    <s v="40"/>
    <s v="ปริญญาตรี"/>
    <x v="0"/>
    <x v="0"/>
    <n v="1"/>
  </r>
  <r>
    <s v="11700"/>
    <x v="4"/>
    <x v="85"/>
    <x v="513"/>
    <s v="2"/>
    <x v="1"/>
    <s v="40"/>
    <s v="ปริญญาตรี"/>
    <x v="0"/>
    <x v="0"/>
    <n v="1"/>
  </r>
  <r>
    <s v="11700"/>
    <x v="4"/>
    <x v="85"/>
    <x v="477"/>
    <s v="1"/>
    <x v="0"/>
    <s v="40"/>
    <s v="ปริญญาตรี"/>
    <x v="0"/>
    <x v="0"/>
    <n v="3"/>
  </r>
  <r>
    <s v="11700"/>
    <x v="4"/>
    <x v="85"/>
    <x v="493"/>
    <s v="1"/>
    <x v="0"/>
    <s v="60"/>
    <s v="ปริญญาโท"/>
    <x v="0"/>
    <x v="0"/>
    <n v="2"/>
  </r>
  <r>
    <s v="11700"/>
    <x v="4"/>
    <x v="85"/>
    <x v="317"/>
    <s v="2"/>
    <x v="1"/>
    <s v="60"/>
    <s v="ปริญญาโท"/>
    <x v="0"/>
    <x v="0"/>
    <n v="3"/>
  </r>
  <r>
    <s v="11700"/>
    <x v="4"/>
    <x v="85"/>
    <x v="496"/>
    <s v="1"/>
    <x v="0"/>
    <s v="60"/>
    <s v="ปริญญาโท"/>
    <x v="0"/>
    <x v="0"/>
    <n v="1"/>
  </r>
  <r>
    <s v="11700"/>
    <x v="4"/>
    <x v="85"/>
    <x v="258"/>
    <s v="1"/>
    <x v="0"/>
    <s v="40"/>
    <s v="ปริญญาตรี"/>
    <x v="0"/>
    <x v="0"/>
    <n v="3"/>
  </r>
  <r>
    <s v="11700"/>
    <x v="4"/>
    <x v="85"/>
    <x v="514"/>
    <s v="2"/>
    <x v="1"/>
    <s v="40"/>
    <s v="ปริญญาตรี"/>
    <x v="0"/>
    <x v="0"/>
    <n v="2"/>
  </r>
  <r>
    <s v="11700"/>
    <x v="4"/>
    <x v="85"/>
    <x v="258"/>
    <s v="2"/>
    <x v="1"/>
    <s v="40"/>
    <s v="ปริญญาตรี"/>
    <x v="0"/>
    <x v="0"/>
    <n v="3"/>
  </r>
  <r>
    <s v="11700"/>
    <x v="4"/>
    <x v="85"/>
    <x v="732"/>
    <s v="2"/>
    <x v="1"/>
    <s v="40"/>
    <s v="ปริญญาตรี"/>
    <x v="0"/>
    <x v="0"/>
    <n v="2"/>
  </r>
  <r>
    <s v="11700"/>
    <x v="4"/>
    <x v="85"/>
    <x v="477"/>
    <s v="1"/>
    <x v="0"/>
    <s v="60"/>
    <s v="ปริญญาโท"/>
    <x v="0"/>
    <x v="0"/>
    <n v="3"/>
  </r>
  <r>
    <s v="11700"/>
    <x v="4"/>
    <x v="85"/>
    <x v="258"/>
    <s v="1"/>
    <x v="0"/>
    <s v="60"/>
    <s v="ปริญญาโท"/>
    <x v="0"/>
    <x v="0"/>
    <n v="2"/>
  </r>
  <r>
    <s v="11700"/>
    <x v="4"/>
    <x v="85"/>
    <x v="493"/>
    <s v="1"/>
    <x v="0"/>
    <s v="40"/>
    <s v="ปริญญาตรี"/>
    <x v="0"/>
    <x v="0"/>
    <n v="3"/>
  </r>
  <r>
    <s v="11700"/>
    <x v="4"/>
    <x v="85"/>
    <x v="317"/>
    <s v="1"/>
    <x v="0"/>
    <s v="60"/>
    <s v="ปริญญาโท"/>
    <x v="0"/>
    <x v="0"/>
    <n v="1"/>
  </r>
  <r>
    <s v="11700"/>
    <x v="4"/>
    <x v="85"/>
    <x v="601"/>
    <s v="2"/>
    <x v="1"/>
    <s v="40"/>
    <s v="ปริญญาตรี"/>
    <x v="0"/>
    <x v="0"/>
    <n v="3"/>
  </r>
  <r>
    <s v="11700"/>
    <x v="4"/>
    <x v="85"/>
    <x v="514"/>
    <s v="1"/>
    <x v="0"/>
    <s v="30"/>
    <s v="ประกาศนียบัตรวิชาชีพชั้นสูง"/>
    <x v="0"/>
    <x v="0"/>
    <n v="3"/>
  </r>
  <r>
    <s v="11700"/>
    <x v="4"/>
    <x v="85"/>
    <x v="674"/>
    <s v="2"/>
    <x v="1"/>
    <s v="40"/>
    <s v="ปริญญาตรี"/>
    <x v="0"/>
    <x v="0"/>
    <n v="3"/>
  </r>
  <r>
    <s v="11700"/>
    <x v="4"/>
    <x v="85"/>
    <x v="493"/>
    <s v="2"/>
    <x v="1"/>
    <s v="60"/>
    <s v="ปริญญาโท"/>
    <x v="0"/>
    <x v="0"/>
    <n v="9"/>
  </r>
  <r>
    <s v="11700"/>
    <x v="4"/>
    <x v="85"/>
    <x v="601"/>
    <s v="2"/>
    <x v="1"/>
    <s v="60"/>
    <s v="ปริญญาโท"/>
    <x v="0"/>
    <x v="0"/>
    <n v="1"/>
  </r>
  <r>
    <s v="11700"/>
    <x v="4"/>
    <x v="85"/>
    <x v="476"/>
    <s v="2"/>
    <x v="1"/>
    <s v="60"/>
    <s v="ปริญญาโท"/>
    <x v="0"/>
    <x v="0"/>
    <n v="2"/>
  </r>
  <r>
    <s v="11700"/>
    <x v="4"/>
    <x v="85"/>
    <x v="616"/>
    <s v="1"/>
    <x v="0"/>
    <s v="60"/>
    <s v="ปริญญาโท"/>
    <x v="0"/>
    <x v="0"/>
    <n v="1"/>
  </r>
  <r>
    <s v="11700"/>
    <x v="4"/>
    <x v="85"/>
    <x v="481"/>
    <s v="2"/>
    <x v="1"/>
    <s v="10"/>
    <s v="ประกาศนียบัตรวิชาชีพ(ปวช.)"/>
    <x v="0"/>
    <x v="0"/>
    <n v="1"/>
  </r>
  <r>
    <s v="11700"/>
    <x v="4"/>
    <x v="85"/>
    <x v="317"/>
    <s v="1"/>
    <x v="0"/>
    <s v="40"/>
    <s v="ปริญญาตรี"/>
    <x v="0"/>
    <x v="0"/>
    <n v="6"/>
  </r>
  <r>
    <s v="11700"/>
    <x v="4"/>
    <x v="85"/>
    <x v="429"/>
    <s v="2"/>
    <x v="1"/>
    <s v="60"/>
    <s v="ปริญญาโท"/>
    <x v="0"/>
    <x v="0"/>
    <n v="3"/>
  </r>
  <r>
    <s v="11700"/>
    <x v="4"/>
    <x v="85"/>
    <x v="601"/>
    <s v="1"/>
    <x v="0"/>
    <s v="60"/>
    <s v="ปริญญาโท"/>
    <x v="0"/>
    <x v="0"/>
    <n v="1"/>
  </r>
  <r>
    <s v="11700"/>
    <x v="4"/>
    <x v="85"/>
    <x v="493"/>
    <s v="2"/>
    <x v="1"/>
    <s v="40"/>
    <s v="ปริญญาตรี"/>
    <x v="0"/>
    <x v="0"/>
    <n v="11"/>
  </r>
  <r>
    <s v="11701"/>
    <x v="4"/>
    <x v="86"/>
    <x v="481"/>
    <s v="2"/>
    <x v="1"/>
    <s v="40"/>
    <s v="ปริญญาตรี"/>
    <x v="0"/>
    <x v="0"/>
    <n v="2"/>
  </r>
  <r>
    <s v="11701"/>
    <x v="4"/>
    <x v="86"/>
    <x v="729"/>
    <s v="1"/>
    <x v="0"/>
    <s v="40"/>
    <s v="ปริญญาตรี"/>
    <x v="0"/>
    <x v="0"/>
    <n v="1"/>
  </r>
  <r>
    <s v="11701"/>
    <x v="4"/>
    <x v="86"/>
    <x v="674"/>
    <s v="1"/>
    <x v="0"/>
    <s v="40"/>
    <s v="ปริญญาตรี"/>
    <x v="0"/>
    <x v="0"/>
    <n v="1"/>
  </r>
  <r>
    <s v="11701"/>
    <x v="4"/>
    <x v="86"/>
    <x v="317"/>
    <s v="2"/>
    <x v="1"/>
    <s v="40"/>
    <s v="ปริญญาตรี"/>
    <x v="0"/>
    <x v="0"/>
    <n v="3"/>
  </r>
  <r>
    <s v="11701"/>
    <x v="4"/>
    <x v="86"/>
    <x v="493"/>
    <s v="1"/>
    <x v="0"/>
    <s v="40"/>
    <s v="ปริญญาตรี"/>
    <x v="0"/>
    <x v="0"/>
    <n v="1"/>
  </r>
  <r>
    <s v="11701"/>
    <x v="4"/>
    <x v="86"/>
    <x v="728"/>
    <s v="1"/>
    <x v="0"/>
    <s v="40"/>
    <s v="ปริญญาตรี"/>
    <x v="0"/>
    <x v="0"/>
    <n v="1"/>
  </r>
  <r>
    <s v="11701"/>
    <x v="4"/>
    <x v="86"/>
    <x v="728"/>
    <s v="2"/>
    <x v="1"/>
    <s v="40"/>
    <s v="ปริญญาตรี"/>
    <x v="0"/>
    <x v="0"/>
    <n v="1"/>
  </r>
  <r>
    <s v="11701"/>
    <x v="4"/>
    <x v="86"/>
    <x v="729"/>
    <s v="1"/>
    <x v="0"/>
    <s v="40"/>
    <s v="ปริญญาตรี"/>
    <x v="1"/>
    <x v="0"/>
    <n v="1"/>
  </r>
  <r>
    <s v="11701"/>
    <x v="4"/>
    <x v="86"/>
    <x v="477"/>
    <s v="1"/>
    <x v="0"/>
    <s v="40"/>
    <s v="ปริญญาตรี"/>
    <x v="0"/>
    <x v="0"/>
    <n v="1"/>
  </r>
  <r>
    <s v="11701"/>
    <x v="4"/>
    <x v="86"/>
    <x v="496"/>
    <s v="2"/>
    <x v="1"/>
    <s v="40"/>
    <s v="ปริญญาตรี"/>
    <x v="0"/>
    <x v="0"/>
    <n v="1"/>
  </r>
  <r>
    <s v="11701"/>
    <x v="4"/>
    <x v="86"/>
    <x v="493"/>
    <s v="2"/>
    <x v="1"/>
    <s v="40"/>
    <s v="ปริญญาตรี"/>
    <x v="0"/>
    <x v="0"/>
    <n v="1"/>
  </r>
  <r>
    <s v="11701"/>
    <x v="4"/>
    <x v="86"/>
    <x v="514"/>
    <s v="1"/>
    <x v="0"/>
    <s v="30"/>
    <s v="ประกาศนียบัตรวิชาชีพชั้นสูง"/>
    <x v="0"/>
    <x v="0"/>
    <n v="2"/>
  </r>
  <r>
    <s v="11701"/>
    <x v="4"/>
    <x v="86"/>
    <x v="514"/>
    <s v="1"/>
    <x v="0"/>
    <s v="40"/>
    <s v="ปริญญาตรี"/>
    <x v="0"/>
    <x v="0"/>
    <n v="1"/>
  </r>
  <r>
    <s v="11701"/>
    <x v="4"/>
    <x v="86"/>
    <x v="258"/>
    <s v="1"/>
    <x v="0"/>
    <s v="40"/>
    <s v="ปริญญาตรี"/>
    <x v="0"/>
    <x v="0"/>
    <n v="2"/>
  </r>
  <r>
    <s v="11701"/>
    <x v="4"/>
    <x v="86"/>
    <x v="493"/>
    <s v="2"/>
    <x v="1"/>
    <s v="60"/>
    <s v="ปริญญาโท"/>
    <x v="0"/>
    <x v="0"/>
    <n v="1"/>
  </r>
  <r>
    <s v="11900"/>
    <x v="4"/>
    <x v="87"/>
    <x v="586"/>
    <s v="1"/>
    <x v="0"/>
    <s v="40"/>
    <s v="ปริญญาตรี"/>
    <x v="0"/>
    <x v="0"/>
    <n v="1"/>
  </r>
  <r>
    <s v="11900"/>
    <x v="4"/>
    <x v="87"/>
    <x v="390"/>
    <s v="1"/>
    <x v="0"/>
    <s v="30"/>
    <s v="ประกาศนียบัตรวิชาชีพชั้นสูง"/>
    <x v="0"/>
    <x v="0"/>
    <n v="2"/>
  </r>
  <r>
    <s v="11900"/>
    <x v="4"/>
    <x v="87"/>
    <x v="390"/>
    <s v="1"/>
    <x v="0"/>
    <s v="40"/>
    <s v="ปริญญาตรี"/>
    <x v="0"/>
    <x v="0"/>
    <n v="2"/>
  </r>
  <r>
    <s v="11900"/>
    <x v="4"/>
    <x v="87"/>
    <x v="720"/>
    <s v="2"/>
    <x v="1"/>
    <s v="40"/>
    <s v="ปริญญาตรี"/>
    <x v="0"/>
    <x v="0"/>
    <n v="2"/>
  </r>
  <r>
    <s v="11900"/>
    <x v="4"/>
    <x v="87"/>
    <x v="586"/>
    <s v="1"/>
    <x v="0"/>
    <s v="10"/>
    <s v="ประกาศนียบัตรวิชาชีพ(ปวช.)"/>
    <x v="0"/>
    <x v="0"/>
    <n v="1"/>
  </r>
  <r>
    <s v="11900"/>
    <x v="4"/>
    <x v="87"/>
    <x v="720"/>
    <s v="1"/>
    <x v="0"/>
    <s v="40"/>
    <s v="ปริญญาตรี"/>
    <x v="0"/>
    <x v="0"/>
    <n v="1"/>
  </r>
  <r>
    <s v="11900"/>
    <x v="4"/>
    <x v="87"/>
    <x v="691"/>
    <s v="2"/>
    <x v="1"/>
    <s v="40"/>
    <s v="ปริญญาตรี"/>
    <x v="0"/>
    <x v="0"/>
    <n v="1"/>
  </r>
  <r>
    <s v="11900"/>
    <x v="4"/>
    <x v="87"/>
    <x v="390"/>
    <s v="1"/>
    <x v="0"/>
    <s v="50"/>
    <s v="ประกาศนียบัตรบัณฑิต"/>
    <x v="0"/>
    <x v="0"/>
    <n v="1"/>
  </r>
  <r>
    <s v="11900"/>
    <x v="4"/>
    <x v="87"/>
    <x v="390"/>
    <s v="1"/>
    <x v="0"/>
    <s v="10"/>
    <s v="ประกาศนียบัตรวิชาชีพ(ปวช.)"/>
    <x v="0"/>
    <x v="0"/>
    <n v="1"/>
  </r>
  <r>
    <s v="11900"/>
    <x v="4"/>
    <x v="87"/>
    <x v="721"/>
    <s v="1"/>
    <x v="0"/>
    <s v="40"/>
    <s v="ปริญญาตรี"/>
    <x v="0"/>
    <x v="0"/>
    <n v="1"/>
  </r>
  <r>
    <s v="11900"/>
    <x v="4"/>
    <x v="87"/>
    <x v="97"/>
    <s v="2"/>
    <x v="1"/>
    <s v="30"/>
    <s v="ประกาศนียบัตรวิชาชีพชั้นสูง"/>
    <x v="0"/>
    <x v="0"/>
    <n v="1"/>
  </r>
  <r>
    <s v="11900"/>
    <x v="4"/>
    <x v="87"/>
    <x v="390"/>
    <s v="2"/>
    <x v="1"/>
    <s v="50"/>
    <s v="ประกาศนียบัตรบัณฑิต"/>
    <x v="0"/>
    <x v="0"/>
    <n v="1"/>
  </r>
  <r>
    <s v="12000"/>
    <x v="4"/>
    <x v="88"/>
    <x v="563"/>
    <s v="1"/>
    <x v="0"/>
    <s v="40"/>
    <s v="ปริญญาตรี"/>
    <x v="0"/>
    <x v="0"/>
    <n v="4"/>
  </r>
  <r>
    <s v="12000"/>
    <x v="4"/>
    <x v="88"/>
    <x v="733"/>
    <s v="2"/>
    <x v="1"/>
    <s v="60"/>
    <s v="ปริญญาโท"/>
    <x v="0"/>
    <x v="0"/>
    <n v="1"/>
  </r>
  <r>
    <s v="12000"/>
    <x v="4"/>
    <x v="88"/>
    <x v="593"/>
    <s v="2"/>
    <x v="1"/>
    <s v="40"/>
    <s v="ปริญญาตรี"/>
    <x v="0"/>
    <x v="0"/>
    <n v="3"/>
  </r>
  <r>
    <s v="12000"/>
    <x v="4"/>
    <x v="88"/>
    <x v="734"/>
    <s v="2"/>
    <x v="1"/>
    <s v="40"/>
    <s v="ปริญญาตรี"/>
    <x v="0"/>
    <x v="0"/>
    <n v="2"/>
  </r>
  <r>
    <s v="12000"/>
    <x v="4"/>
    <x v="88"/>
    <x v="563"/>
    <s v="2"/>
    <x v="1"/>
    <s v="40"/>
    <s v="ปริญญาตรี"/>
    <x v="0"/>
    <x v="0"/>
    <n v="2"/>
  </r>
  <r>
    <s v="12000"/>
    <x v="4"/>
    <x v="88"/>
    <x v="544"/>
    <s v="2"/>
    <x v="1"/>
    <s v="40"/>
    <s v="ปริญญาตรี"/>
    <x v="0"/>
    <x v="0"/>
    <n v="1"/>
  </r>
  <r>
    <s v="12000"/>
    <x v="4"/>
    <x v="88"/>
    <x v="563"/>
    <s v="1"/>
    <x v="0"/>
    <s v="60"/>
    <s v="ปริญญาโท"/>
    <x v="0"/>
    <x v="0"/>
    <n v="1"/>
  </r>
  <r>
    <s v="12000"/>
    <x v="4"/>
    <x v="88"/>
    <x v="535"/>
    <s v="2"/>
    <x v="1"/>
    <s v="60"/>
    <s v="ปริญญาโท"/>
    <x v="0"/>
    <x v="0"/>
    <n v="1"/>
  </r>
  <r>
    <s v="12000"/>
    <x v="4"/>
    <x v="88"/>
    <x v="535"/>
    <s v="2"/>
    <x v="1"/>
    <s v="40"/>
    <s v="ปริญญาตรี"/>
    <x v="0"/>
    <x v="0"/>
    <n v="1"/>
  </r>
  <r>
    <s v="12000"/>
    <x v="4"/>
    <x v="88"/>
    <x v="551"/>
    <s v="2"/>
    <x v="1"/>
    <s v="40"/>
    <s v="ปริญญาตรี"/>
    <x v="0"/>
    <x v="0"/>
    <n v="4"/>
  </r>
  <r>
    <s v="12000"/>
    <x v="4"/>
    <x v="88"/>
    <x v="431"/>
    <s v="2"/>
    <x v="1"/>
    <s v="40"/>
    <s v="ปริญญาตรี"/>
    <x v="0"/>
    <x v="0"/>
    <n v="1"/>
  </r>
  <r>
    <s v="12000"/>
    <x v="4"/>
    <x v="88"/>
    <x v="517"/>
    <s v="2"/>
    <x v="1"/>
    <s v="60"/>
    <s v="ปริญญาโท"/>
    <x v="0"/>
    <x v="0"/>
    <n v="2"/>
  </r>
  <r>
    <s v="12000"/>
    <x v="4"/>
    <x v="88"/>
    <x v="517"/>
    <s v="2"/>
    <x v="1"/>
    <s v="40"/>
    <s v="ปริญญาตรี"/>
    <x v="0"/>
    <x v="0"/>
    <n v="3"/>
  </r>
  <r>
    <s v="12000"/>
    <x v="4"/>
    <x v="88"/>
    <x v="551"/>
    <s v="2"/>
    <x v="1"/>
    <s v="60"/>
    <s v="ปริญญาโท"/>
    <x v="0"/>
    <x v="0"/>
    <n v="1"/>
  </r>
  <r>
    <s v="12000"/>
    <x v="4"/>
    <x v="88"/>
    <x v="517"/>
    <s v="2"/>
    <x v="1"/>
    <s v="30"/>
    <s v="ประกาศนียบัตรวิชาชีพชั้นสูง"/>
    <x v="0"/>
    <x v="0"/>
    <n v="1"/>
  </r>
  <r>
    <s v="12200"/>
    <x v="3"/>
    <x v="89"/>
    <x v="8"/>
    <s v="2"/>
    <x v="1"/>
    <s v="40"/>
    <s v="ปริญญาตรี"/>
    <x v="0"/>
    <x v="0"/>
    <n v="2"/>
  </r>
  <r>
    <s v="12200"/>
    <x v="3"/>
    <x v="89"/>
    <x v="72"/>
    <s v="2"/>
    <x v="1"/>
    <s v="60"/>
    <s v="ปริญญาโท"/>
    <x v="0"/>
    <x v="0"/>
    <n v="1"/>
  </r>
  <r>
    <s v="12200"/>
    <x v="3"/>
    <x v="89"/>
    <x v="72"/>
    <s v="2"/>
    <x v="1"/>
    <s v="40"/>
    <s v="ปริญญาตรี"/>
    <x v="0"/>
    <x v="0"/>
    <n v="3"/>
  </r>
  <r>
    <s v="12200"/>
    <x v="3"/>
    <x v="89"/>
    <x v="293"/>
    <s v="2"/>
    <x v="1"/>
    <s v="40"/>
    <s v="ปริญญาตรี"/>
    <x v="0"/>
    <x v="0"/>
    <n v="1"/>
  </r>
  <r>
    <s v="12200"/>
    <x v="3"/>
    <x v="89"/>
    <x v="62"/>
    <s v="2"/>
    <x v="1"/>
    <s v="40"/>
    <s v="ปริญญาตรี"/>
    <x v="0"/>
    <x v="0"/>
    <n v="3"/>
  </r>
  <r>
    <s v="12200"/>
    <x v="3"/>
    <x v="89"/>
    <x v="11"/>
    <s v="2"/>
    <x v="1"/>
    <s v="40"/>
    <s v="ปริญญาตรี"/>
    <x v="0"/>
    <x v="0"/>
    <n v="2"/>
  </r>
  <r>
    <s v="12200"/>
    <x v="3"/>
    <x v="89"/>
    <x v="5"/>
    <s v="2"/>
    <x v="1"/>
    <s v="40"/>
    <s v="ปริญญาตรี"/>
    <x v="0"/>
    <x v="0"/>
    <n v="2"/>
  </r>
  <r>
    <s v="12200"/>
    <x v="3"/>
    <x v="89"/>
    <x v="293"/>
    <s v="1"/>
    <x v="0"/>
    <s v="40"/>
    <s v="ปริญญาตรี"/>
    <x v="0"/>
    <x v="0"/>
    <n v="1"/>
  </r>
  <r>
    <s v="12200"/>
    <x v="3"/>
    <x v="89"/>
    <x v="67"/>
    <s v="1"/>
    <x v="0"/>
    <s v="30"/>
    <s v="ประกาศนียบัตรวิชาชีพชั้นสูง"/>
    <x v="0"/>
    <x v="0"/>
    <n v="1"/>
  </r>
  <r>
    <s v="12200"/>
    <x v="3"/>
    <x v="89"/>
    <x v="558"/>
    <s v="2"/>
    <x v="1"/>
    <s v="60"/>
    <s v="ปริญญาโท"/>
    <x v="0"/>
    <x v="0"/>
    <n v="1"/>
  </r>
  <r>
    <s v="12200"/>
    <x v="3"/>
    <x v="89"/>
    <x v="579"/>
    <s v="1"/>
    <x v="0"/>
    <s v="60"/>
    <s v="ปริญญาโท"/>
    <x v="0"/>
    <x v="0"/>
    <n v="6"/>
  </r>
  <r>
    <s v="12200"/>
    <x v="3"/>
    <x v="89"/>
    <x v="137"/>
    <s v="2"/>
    <x v="1"/>
    <s v="60"/>
    <s v="ปริญญาโท"/>
    <x v="0"/>
    <x v="0"/>
    <n v="1"/>
  </r>
  <r>
    <s v="12200"/>
    <x v="3"/>
    <x v="89"/>
    <x v="137"/>
    <s v="1"/>
    <x v="0"/>
    <s v="40"/>
    <s v="ปริญญาตรี"/>
    <x v="0"/>
    <x v="0"/>
    <n v="1"/>
  </r>
  <r>
    <s v="12200"/>
    <x v="3"/>
    <x v="89"/>
    <x v="258"/>
    <s v="1"/>
    <x v="0"/>
    <s v="40"/>
    <s v="ปริญญาตรี"/>
    <x v="0"/>
    <x v="0"/>
    <n v="8"/>
  </r>
  <r>
    <s v="12200"/>
    <x v="3"/>
    <x v="89"/>
    <x v="137"/>
    <s v="2"/>
    <x v="1"/>
    <s v="40"/>
    <s v="ปริญญาตรี"/>
    <x v="0"/>
    <x v="0"/>
    <n v="4"/>
  </r>
  <r>
    <s v="12200"/>
    <x v="3"/>
    <x v="89"/>
    <x v="5"/>
    <s v="1"/>
    <x v="0"/>
    <s v="40"/>
    <s v="ปริญญาตรี"/>
    <x v="0"/>
    <x v="0"/>
    <n v="2"/>
  </r>
  <r>
    <s v="12200"/>
    <x v="3"/>
    <x v="89"/>
    <x v="67"/>
    <s v="2"/>
    <x v="1"/>
    <s v="40"/>
    <s v="ปริญญาตรี"/>
    <x v="0"/>
    <x v="0"/>
    <n v="1"/>
  </r>
  <r>
    <s v="12200"/>
    <x v="3"/>
    <x v="89"/>
    <x v="85"/>
    <s v="1"/>
    <x v="0"/>
    <s v="30"/>
    <s v="ประกาศนียบัตรวิชาชีพชั้นสูง"/>
    <x v="0"/>
    <x v="0"/>
    <n v="1"/>
  </r>
  <r>
    <s v="12200"/>
    <x v="3"/>
    <x v="89"/>
    <x v="258"/>
    <s v="1"/>
    <x v="0"/>
    <s v="60"/>
    <s v="ปริญญาโท"/>
    <x v="0"/>
    <x v="0"/>
    <n v="1"/>
  </r>
  <r>
    <s v="12200"/>
    <x v="3"/>
    <x v="89"/>
    <x v="558"/>
    <s v="2"/>
    <x v="1"/>
    <s v="10"/>
    <s v="ประกาศนียบัตรวิชาชีพ(ปวช.)"/>
    <x v="0"/>
    <x v="0"/>
    <n v="1"/>
  </r>
  <r>
    <s v="12200"/>
    <x v="3"/>
    <x v="89"/>
    <x v="558"/>
    <s v="1"/>
    <x v="0"/>
    <s v="03"/>
    <s v="ประถมศึกษา"/>
    <x v="0"/>
    <x v="0"/>
    <n v="1"/>
  </r>
  <r>
    <s v="12200"/>
    <x v="3"/>
    <x v="89"/>
    <x v="558"/>
    <s v="1"/>
    <x v="0"/>
    <s v="05"/>
    <s v="วุฒิที่ต่ำกว่าประกาศนียบัตรวิชาชีพ(ปวช.)"/>
    <x v="0"/>
    <x v="0"/>
    <n v="3"/>
  </r>
  <r>
    <s v="12200"/>
    <x v="3"/>
    <x v="89"/>
    <x v="74"/>
    <s v="2"/>
    <x v="1"/>
    <s v="40"/>
    <s v="ปริญญาตรี"/>
    <x v="0"/>
    <x v="0"/>
    <n v="2"/>
  </r>
  <r>
    <s v="12200"/>
    <x v="3"/>
    <x v="89"/>
    <x v="579"/>
    <s v="1"/>
    <x v="0"/>
    <s v="30"/>
    <s v="ประกาศนียบัตรวิชาชีพชั้นสูง"/>
    <x v="0"/>
    <x v="0"/>
    <n v="1"/>
  </r>
  <r>
    <s v="12200"/>
    <x v="3"/>
    <x v="89"/>
    <x v="579"/>
    <s v="2"/>
    <x v="1"/>
    <s v="40"/>
    <s v="ปริญญาตรี"/>
    <x v="0"/>
    <x v="0"/>
    <n v="14"/>
  </r>
  <r>
    <s v="12200"/>
    <x v="3"/>
    <x v="89"/>
    <x v="85"/>
    <s v="1"/>
    <x v="0"/>
    <s v="40"/>
    <s v="ปริญญาตรี"/>
    <x v="0"/>
    <x v="0"/>
    <n v="1"/>
  </r>
  <r>
    <s v="12200"/>
    <x v="3"/>
    <x v="89"/>
    <x v="557"/>
    <s v="2"/>
    <x v="1"/>
    <s v="40"/>
    <s v="ปริญญาตรี"/>
    <x v="0"/>
    <x v="0"/>
    <n v="11"/>
  </r>
  <r>
    <s v="12200"/>
    <x v="3"/>
    <x v="89"/>
    <x v="85"/>
    <s v="2"/>
    <x v="1"/>
    <s v="40"/>
    <s v="ปริญญาตรี"/>
    <x v="0"/>
    <x v="0"/>
    <n v="6"/>
  </r>
  <r>
    <s v="12200"/>
    <x v="3"/>
    <x v="89"/>
    <x v="517"/>
    <s v="2"/>
    <x v="1"/>
    <s v="60"/>
    <s v="ปริญญาโท"/>
    <x v="0"/>
    <x v="0"/>
    <n v="5"/>
  </r>
  <r>
    <s v="12200"/>
    <x v="3"/>
    <x v="89"/>
    <x v="558"/>
    <s v="1"/>
    <x v="0"/>
    <s v="60"/>
    <s v="ปริญญาโท"/>
    <x v="0"/>
    <x v="0"/>
    <n v="1"/>
  </r>
  <r>
    <s v="12200"/>
    <x v="3"/>
    <x v="89"/>
    <x v="579"/>
    <s v="1"/>
    <x v="0"/>
    <s v="40"/>
    <s v="ปริญญาตรี"/>
    <x v="0"/>
    <x v="0"/>
    <n v="19"/>
  </r>
  <r>
    <s v="12200"/>
    <x v="3"/>
    <x v="89"/>
    <x v="557"/>
    <s v="1"/>
    <x v="0"/>
    <s v="40"/>
    <s v="ปริญญาตรี"/>
    <x v="0"/>
    <x v="0"/>
    <n v="3"/>
  </r>
  <r>
    <s v="12200"/>
    <x v="3"/>
    <x v="89"/>
    <x v="579"/>
    <s v="2"/>
    <x v="1"/>
    <s v="60"/>
    <s v="ปริญญาโท"/>
    <x v="0"/>
    <x v="0"/>
    <n v="3"/>
  </r>
  <r>
    <s v="12200"/>
    <x v="3"/>
    <x v="89"/>
    <x v="261"/>
    <s v="2"/>
    <x v="1"/>
    <s v="40"/>
    <s v="ปริญญาตรี"/>
    <x v="0"/>
    <x v="0"/>
    <n v="1"/>
  </r>
  <r>
    <s v="12200"/>
    <x v="3"/>
    <x v="89"/>
    <x v="558"/>
    <s v="2"/>
    <x v="1"/>
    <s v="21"/>
    <s v="ประกาศนียบัตร"/>
    <x v="0"/>
    <x v="0"/>
    <n v="1"/>
  </r>
  <r>
    <s v="12200"/>
    <x v="3"/>
    <x v="89"/>
    <x v="517"/>
    <s v="2"/>
    <x v="1"/>
    <s v="40"/>
    <s v="ปริญญาตรี"/>
    <x v="0"/>
    <x v="0"/>
    <n v="9"/>
  </r>
  <r>
    <s v="12200"/>
    <x v="3"/>
    <x v="89"/>
    <x v="558"/>
    <s v="1"/>
    <x v="0"/>
    <s v="30"/>
    <s v="ประกาศนียบัตรวิชาชีพชั้นสูง"/>
    <x v="0"/>
    <x v="0"/>
    <n v="1"/>
  </r>
  <r>
    <s v="12200"/>
    <x v="3"/>
    <x v="89"/>
    <x v="517"/>
    <s v="1"/>
    <x v="0"/>
    <s v="10"/>
    <s v="ประกาศนียบัตรวิชาชีพ(ปวช.)"/>
    <x v="0"/>
    <x v="0"/>
    <n v="1"/>
  </r>
  <r>
    <s v="12200"/>
    <x v="3"/>
    <x v="89"/>
    <x v="557"/>
    <s v="2"/>
    <x v="1"/>
    <s v="60"/>
    <s v="ปริญญาโท"/>
    <x v="0"/>
    <x v="0"/>
    <n v="4"/>
  </r>
  <r>
    <s v="12200"/>
    <x v="3"/>
    <x v="89"/>
    <x v="558"/>
    <s v="1"/>
    <x v="0"/>
    <s v="10"/>
    <s v="ประกาศนียบัตรวิชาชีพ(ปวช.)"/>
    <x v="0"/>
    <x v="0"/>
    <n v="7"/>
  </r>
  <r>
    <s v="12200"/>
    <x v="3"/>
    <x v="89"/>
    <x v="558"/>
    <s v="2"/>
    <x v="1"/>
    <s v="05"/>
    <s v="วุฒิที่ต่ำกว่าประกาศนียบัตรวิชาชีพ(ปวช.)"/>
    <x v="0"/>
    <x v="0"/>
    <n v="1"/>
  </r>
  <r>
    <s v="12200"/>
    <x v="3"/>
    <x v="89"/>
    <x v="517"/>
    <s v="1"/>
    <x v="0"/>
    <s v="40"/>
    <s v="ปริญญาตรี"/>
    <x v="0"/>
    <x v="0"/>
    <n v="1"/>
  </r>
  <r>
    <s v="12200"/>
    <x v="3"/>
    <x v="89"/>
    <x v="493"/>
    <s v="2"/>
    <x v="1"/>
    <s v="40"/>
    <s v="ปริญญาตรี"/>
    <x v="0"/>
    <x v="0"/>
    <n v="3"/>
  </r>
  <r>
    <s v="12200"/>
    <x v="3"/>
    <x v="89"/>
    <x v="558"/>
    <s v="1"/>
    <x v="0"/>
    <s v="35"/>
    <s v="อนุปริญญา"/>
    <x v="0"/>
    <x v="0"/>
    <n v="1"/>
  </r>
  <r>
    <s v="12200"/>
    <x v="3"/>
    <x v="89"/>
    <x v="517"/>
    <s v="1"/>
    <x v="0"/>
    <s v="03"/>
    <s v="ประถมศึกษา"/>
    <x v="0"/>
    <x v="0"/>
    <n v="2"/>
  </r>
  <r>
    <s v="12200"/>
    <x v="3"/>
    <x v="89"/>
    <x v="558"/>
    <s v="2"/>
    <x v="1"/>
    <s v="40"/>
    <s v="ปริญญาตรี"/>
    <x v="0"/>
    <x v="0"/>
    <n v="8"/>
  </r>
  <r>
    <s v="12200"/>
    <x v="3"/>
    <x v="89"/>
    <x v="558"/>
    <s v="1"/>
    <x v="0"/>
    <s v="40"/>
    <s v="ปริญญาตรี"/>
    <x v="0"/>
    <x v="0"/>
    <n v="1"/>
  </r>
  <r>
    <s v="12200"/>
    <x v="3"/>
    <x v="89"/>
    <x v="493"/>
    <s v="2"/>
    <x v="1"/>
    <s v="60"/>
    <s v="ปริญญาโท"/>
    <x v="1"/>
    <x v="0"/>
    <n v="1"/>
  </r>
  <r>
    <s v="12200"/>
    <x v="3"/>
    <x v="89"/>
    <x v="85"/>
    <s v="2"/>
    <x v="1"/>
    <s v="60"/>
    <s v="ปริญญาโท"/>
    <x v="0"/>
    <x v="0"/>
    <n v="1"/>
  </r>
  <r>
    <s v="12200"/>
    <x v="3"/>
    <x v="89"/>
    <x v="517"/>
    <s v="2"/>
    <x v="1"/>
    <s v="03"/>
    <s v="ประถมศึกษา"/>
    <x v="0"/>
    <x v="0"/>
    <n v="1"/>
  </r>
  <r>
    <s v="12300"/>
    <x v="3"/>
    <x v="90"/>
    <x v="93"/>
    <s v="2"/>
    <x v="1"/>
    <s v="40"/>
    <s v="ปริญญาตรี"/>
    <x v="0"/>
    <x v="0"/>
    <n v="2"/>
  </r>
  <r>
    <s v="12300"/>
    <x v="3"/>
    <x v="90"/>
    <x v="93"/>
    <s v="1"/>
    <x v="0"/>
    <s v="05"/>
    <s v="วุฒิที่ต่ำกว่าประกาศนียบัตรวิชาชีพ(ปวช.)"/>
    <x v="0"/>
    <x v="0"/>
    <n v="1"/>
  </r>
  <r>
    <s v="12300"/>
    <x v="3"/>
    <x v="90"/>
    <x v="62"/>
    <s v="2"/>
    <x v="1"/>
    <s v="40"/>
    <s v="ปริญญาตรี"/>
    <x v="0"/>
    <x v="0"/>
    <n v="2"/>
  </r>
  <r>
    <s v="12300"/>
    <x v="3"/>
    <x v="90"/>
    <x v="579"/>
    <s v="2"/>
    <x v="1"/>
    <s v="40"/>
    <s v="ปริญญาตรี"/>
    <x v="0"/>
    <x v="0"/>
    <n v="1"/>
  </r>
  <r>
    <s v="12300"/>
    <x v="3"/>
    <x v="90"/>
    <x v="735"/>
    <s v="2"/>
    <x v="1"/>
    <s v="60"/>
    <s v="ปริญญาโท"/>
    <x v="0"/>
    <x v="0"/>
    <n v="1"/>
  </r>
  <r>
    <s v="12300"/>
    <x v="3"/>
    <x v="90"/>
    <x v="299"/>
    <s v="2"/>
    <x v="1"/>
    <s v="40"/>
    <s v="ปริญญาตรี"/>
    <x v="0"/>
    <x v="0"/>
    <n v="1"/>
  </r>
  <r>
    <s v="12300"/>
    <x v="3"/>
    <x v="90"/>
    <x v="122"/>
    <s v="2"/>
    <x v="1"/>
    <s v="35"/>
    <s v="อนุปริญญา"/>
    <x v="0"/>
    <x v="0"/>
    <n v="1"/>
  </r>
  <r>
    <s v="12300"/>
    <x v="3"/>
    <x v="90"/>
    <x v="4"/>
    <s v="2"/>
    <x v="1"/>
    <s v="40"/>
    <s v="ปริญญาตรี"/>
    <x v="0"/>
    <x v="0"/>
    <n v="1"/>
  </r>
  <r>
    <s v="12300"/>
    <x v="3"/>
    <x v="90"/>
    <x v="190"/>
    <s v="2"/>
    <x v="1"/>
    <s v="40"/>
    <s v="ปริญญาตรี"/>
    <x v="0"/>
    <x v="0"/>
    <n v="2"/>
  </r>
  <r>
    <s v="12300"/>
    <x v="3"/>
    <x v="90"/>
    <x v="195"/>
    <s v="2"/>
    <x v="1"/>
    <s v="40"/>
    <s v="ปริญญาตรี"/>
    <x v="0"/>
    <x v="0"/>
    <n v="1"/>
  </r>
  <r>
    <s v="12300"/>
    <x v="3"/>
    <x v="90"/>
    <x v="93"/>
    <s v="1"/>
    <x v="0"/>
    <s v="40"/>
    <s v="ปริญญาตรี"/>
    <x v="0"/>
    <x v="0"/>
    <n v="9"/>
  </r>
  <r>
    <s v="12300"/>
    <x v="3"/>
    <x v="90"/>
    <x v="492"/>
    <s v="1"/>
    <x v="0"/>
    <s v="40"/>
    <s v="ปริญญาตรี"/>
    <x v="0"/>
    <x v="0"/>
    <n v="2"/>
  </r>
  <r>
    <s v="12300"/>
    <x v="3"/>
    <x v="90"/>
    <x v="122"/>
    <s v="2"/>
    <x v="1"/>
    <s v="40"/>
    <s v="ปริญญาตรี"/>
    <x v="0"/>
    <x v="0"/>
    <n v="2"/>
  </r>
  <r>
    <s v="12300"/>
    <x v="3"/>
    <x v="90"/>
    <x v="122"/>
    <s v="1"/>
    <x v="0"/>
    <s v="40"/>
    <s v="ปริญญาตรี"/>
    <x v="0"/>
    <x v="0"/>
    <n v="2"/>
  </r>
  <r>
    <s v="12300"/>
    <x v="3"/>
    <x v="90"/>
    <x v="313"/>
    <s v="1"/>
    <x v="0"/>
    <s v="40"/>
    <s v="ปริญญาตรี"/>
    <x v="0"/>
    <x v="0"/>
    <n v="1"/>
  </r>
  <r>
    <s v="12300"/>
    <x v="3"/>
    <x v="90"/>
    <x v="735"/>
    <s v="2"/>
    <x v="1"/>
    <s v="40"/>
    <s v="ปริญญาตรี"/>
    <x v="0"/>
    <x v="0"/>
    <n v="1"/>
  </r>
  <r>
    <s v="12300"/>
    <x v="3"/>
    <x v="90"/>
    <x v="95"/>
    <s v="1"/>
    <x v="0"/>
    <s v="05"/>
    <s v="วุฒิที่ต่ำกว่าประกาศนียบัตรวิชาชีพ(ปวช.)"/>
    <x v="0"/>
    <x v="0"/>
    <n v="1"/>
  </r>
  <r>
    <s v="12300"/>
    <x v="3"/>
    <x v="90"/>
    <x v="245"/>
    <s v="1"/>
    <x v="0"/>
    <s v="05"/>
    <s v="วุฒิที่ต่ำกว่าประกาศนียบัตรวิชาชีพ(ปวช.)"/>
    <x v="0"/>
    <x v="0"/>
    <n v="1"/>
  </r>
  <r>
    <s v="12300"/>
    <x v="3"/>
    <x v="90"/>
    <x v="95"/>
    <s v="2"/>
    <x v="1"/>
    <s v="10"/>
    <s v="ประกาศนียบัตรวิชาชีพ(ปวช.)"/>
    <x v="0"/>
    <x v="0"/>
    <n v="1"/>
  </r>
  <r>
    <s v="12300"/>
    <x v="3"/>
    <x v="90"/>
    <x v="95"/>
    <s v="1"/>
    <x v="0"/>
    <s v="10"/>
    <s v="ประกาศนียบัตรวิชาชีพ(ปวช.)"/>
    <x v="0"/>
    <x v="0"/>
    <n v="3"/>
  </r>
  <r>
    <s v="12300"/>
    <x v="3"/>
    <x v="90"/>
    <x v="74"/>
    <s v="1"/>
    <x v="0"/>
    <s v="40"/>
    <s v="ปริญญาตรี"/>
    <x v="0"/>
    <x v="0"/>
    <n v="1"/>
  </r>
  <r>
    <s v="12300"/>
    <x v="3"/>
    <x v="90"/>
    <x v="579"/>
    <s v="1"/>
    <x v="0"/>
    <s v="40"/>
    <s v="ปริญญาตรี"/>
    <x v="0"/>
    <x v="0"/>
    <n v="3"/>
  </r>
  <r>
    <s v="12300"/>
    <x v="3"/>
    <x v="90"/>
    <x v="579"/>
    <s v="1"/>
    <x v="0"/>
    <s v="05"/>
    <s v="วุฒิที่ต่ำกว่าประกาศนียบัตรวิชาชีพ(ปวช.)"/>
    <x v="0"/>
    <x v="0"/>
    <n v="1"/>
  </r>
  <r>
    <s v="12300"/>
    <x v="3"/>
    <x v="90"/>
    <x v="313"/>
    <s v="1"/>
    <x v="0"/>
    <s v="30"/>
    <s v="ประกาศนียบัตรวิชาชีพชั้นสูง"/>
    <x v="0"/>
    <x v="0"/>
    <n v="1"/>
  </r>
  <r>
    <s v="12300"/>
    <x v="3"/>
    <x v="90"/>
    <x v="579"/>
    <s v="1"/>
    <x v="0"/>
    <s v="35"/>
    <s v="อนุปริญญา"/>
    <x v="0"/>
    <x v="0"/>
    <n v="1"/>
  </r>
  <r>
    <s v="12300"/>
    <x v="3"/>
    <x v="90"/>
    <x v="245"/>
    <s v="1"/>
    <x v="0"/>
    <s v="35"/>
    <s v="อนุปริญญา"/>
    <x v="0"/>
    <x v="0"/>
    <n v="1"/>
  </r>
  <r>
    <s v="12300"/>
    <x v="3"/>
    <x v="90"/>
    <x v="95"/>
    <s v="2"/>
    <x v="1"/>
    <s v="05"/>
    <s v="วุฒิที่ต่ำกว่าประกาศนียบัตรวิชาชีพ(ปวช.)"/>
    <x v="0"/>
    <x v="0"/>
    <n v="12"/>
  </r>
  <r>
    <s v="12300"/>
    <x v="3"/>
    <x v="90"/>
    <x v="95"/>
    <s v="1"/>
    <x v="0"/>
    <s v="40"/>
    <s v="ปริญญาตรี"/>
    <x v="0"/>
    <x v="0"/>
    <n v="2"/>
  </r>
  <r>
    <s v="12300"/>
    <x v="3"/>
    <x v="90"/>
    <x v="95"/>
    <s v="2"/>
    <x v="1"/>
    <s v="60"/>
    <s v="ปริญญาโท"/>
    <x v="0"/>
    <x v="0"/>
    <n v="5"/>
  </r>
  <r>
    <s v="12300"/>
    <x v="3"/>
    <x v="90"/>
    <x v="492"/>
    <s v="2"/>
    <x v="1"/>
    <s v="60"/>
    <s v="ปริญญาโท"/>
    <x v="0"/>
    <x v="0"/>
    <n v="2"/>
  </r>
  <r>
    <s v="12300"/>
    <x v="3"/>
    <x v="90"/>
    <x v="493"/>
    <s v="2"/>
    <x v="1"/>
    <s v="40"/>
    <s v="ปริญญาตรี"/>
    <x v="0"/>
    <x v="0"/>
    <n v="3"/>
  </r>
  <r>
    <s v="12300"/>
    <x v="3"/>
    <x v="90"/>
    <x v="316"/>
    <s v="2"/>
    <x v="1"/>
    <s v="40"/>
    <s v="ปริญญาตรี"/>
    <x v="0"/>
    <x v="0"/>
    <n v="4"/>
  </r>
  <r>
    <s v="12300"/>
    <x v="3"/>
    <x v="90"/>
    <x v="95"/>
    <s v="1"/>
    <x v="0"/>
    <s v="60"/>
    <s v="ปริญญาโท"/>
    <x v="0"/>
    <x v="0"/>
    <n v="3"/>
  </r>
  <r>
    <s v="12300"/>
    <x v="3"/>
    <x v="90"/>
    <x v="95"/>
    <s v="2"/>
    <x v="1"/>
    <s v="40"/>
    <s v="ปริญญาตรี"/>
    <x v="0"/>
    <x v="0"/>
    <n v="11"/>
  </r>
  <r>
    <s v="12300"/>
    <x v="3"/>
    <x v="90"/>
    <x v="518"/>
    <s v="2"/>
    <x v="1"/>
    <s v="40"/>
    <s v="ปริญญาตรี"/>
    <x v="0"/>
    <x v="0"/>
    <n v="2"/>
  </r>
  <r>
    <s v="12400"/>
    <x v="3"/>
    <x v="91"/>
    <x v="471"/>
    <s v="2"/>
    <x v="1"/>
    <s v="40"/>
    <s v="ปริญญาตรี"/>
    <x v="0"/>
    <x v="0"/>
    <n v="1"/>
  </r>
  <r>
    <s v="12400"/>
    <x v="3"/>
    <x v="91"/>
    <x v="597"/>
    <s v="2"/>
    <x v="1"/>
    <s v="40"/>
    <s v="ปริญญาตรี"/>
    <x v="0"/>
    <x v="0"/>
    <n v="2"/>
  </r>
  <r>
    <s v="12400"/>
    <x v="3"/>
    <x v="91"/>
    <x v="720"/>
    <s v="2"/>
    <x v="1"/>
    <s v="40"/>
    <s v="ปริญญาตรี"/>
    <x v="0"/>
    <x v="0"/>
    <n v="3"/>
  </r>
  <r>
    <s v="12400"/>
    <x v="3"/>
    <x v="91"/>
    <x v="720"/>
    <s v="2"/>
    <x v="1"/>
    <s v="10"/>
    <s v="ประกาศนียบัตรวิชาชีพ(ปวช.)"/>
    <x v="0"/>
    <x v="0"/>
    <n v="1"/>
  </r>
  <r>
    <s v="12400"/>
    <x v="3"/>
    <x v="91"/>
    <x v="477"/>
    <s v="2"/>
    <x v="1"/>
    <s v="60"/>
    <s v="ปริญญาโท"/>
    <x v="0"/>
    <x v="0"/>
    <n v="2"/>
  </r>
  <r>
    <s v="12400"/>
    <x v="3"/>
    <x v="91"/>
    <x v="736"/>
    <s v="2"/>
    <x v="1"/>
    <s v="40"/>
    <s v="ปริญญาตรี"/>
    <x v="0"/>
    <x v="0"/>
    <n v="1"/>
  </r>
  <r>
    <s v="12400"/>
    <x v="3"/>
    <x v="91"/>
    <x v="597"/>
    <s v="2"/>
    <x v="1"/>
    <s v="60"/>
    <s v="ปริญญาโท"/>
    <x v="0"/>
    <x v="0"/>
    <n v="1"/>
  </r>
  <r>
    <s v="12400"/>
    <x v="3"/>
    <x v="91"/>
    <x v="145"/>
    <s v="2"/>
    <x v="1"/>
    <s v="40"/>
    <s v="ปริญญาตรี"/>
    <x v="0"/>
    <x v="0"/>
    <n v="2"/>
  </r>
  <r>
    <s v="12400"/>
    <x v="3"/>
    <x v="91"/>
    <x v="597"/>
    <s v="1"/>
    <x v="0"/>
    <s v="40"/>
    <s v="ปริญญาตรี"/>
    <x v="0"/>
    <x v="0"/>
    <n v="1"/>
  </r>
  <r>
    <s v="12400"/>
    <x v="3"/>
    <x v="91"/>
    <x v="477"/>
    <s v="1"/>
    <x v="0"/>
    <s v="40"/>
    <s v="ปริญญาตรี"/>
    <x v="0"/>
    <x v="0"/>
    <n v="2"/>
  </r>
  <r>
    <s v="12400"/>
    <x v="3"/>
    <x v="91"/>
    <x v="477"/>
    <s v="1"/>
    <x v="0"/>
    <s v="60"/>
    <s v="ปริญญาโท"/>
    <x v="0"/>
    <x v="0"/>
    <n v="1"/>
  </r>
  <r>
    <s v="12400"/>
    <x v="3"/>
    <x v="91"/>
    <x v="477"/>
    <s v="2"/>
    <x v="1"/>
    <s v="40"/>
    <s v="ปริญญาตรี"/>
    <x v="0"/>
    <x v="0"/>
    <n v="4"/>
  </r>
  <r>
    <s v="12400"/>
    <x v="3"/>
    <x v="91"/>
    <x v="624"/>
    <s v="2"/>
    <x v="1"/>
    <s v="60"/>
    <s v="ปริญญาโท"/>
    <x v="0"/>
    <x v="0"/>
    <n v="1"/>
  </r>
  <r>
    <s v="12400"/>
    <x v="3"/>
    <x v="91"/>
    <x v="737"/>
    <s v="2"/>
    <x v="1"/>
    <s v="40"/>
    <s v="ปริญญาตรี"/>
    <x v="0"/>
    <x v="0"/>
    <n v="4"/>
  </r>
  <r>
    <s v="12400"/>
    <x v="3"/>
    <x v="91"/>
    <x v="737"/>
    <s v="2"/>
    <x v="1"/>
    <s v="60"/>
    <s v="ปริญญาโท"/>
    <x v="0"/>
    <x v="0"/>
    <n v="5"/>
  </r>
  <r>
    <s v="12400"/>
    <x v="3"/>
    <x v="91"/>
    <x v="624"/>
    <s v="1"/>
    <x v="0"/>
    <s v="40"/>
    <s v="ปริญญาตรี"/>
    <x v="0"/>
    <x v="0"/>
    <n v="1"/>
  </r>
  <r>
    <s v="12400"/>
    <x v="3"/>
    <x v="91"/>
    <x v="692"/>
    <s v="2"/>
    <x v="1"/>
    <s v="40"/>
    <s v="ปริญญาตรี"/>
    <x v="0"/>
    <x v="0"/>
    <n v="2"/>
  </r>
  <r>
    <s v="12400"/>
    <x v="3"/>
    <x v="91"/>
    <x v="695"/>
    <s v="2"/>
    <x v="1"/>
    <s v="40"/>
    <s v="ปริญญาตรี"/>
    <x v="0"/>
    <x v="0"/>
    <n v="1"/>
  </r>
  <r>
    <s v="12400"/>
    <x v="3"/>
    <x v="91"/>
    <x v="563"/>
    <s v="1"/>
    <x v="0"/>
    <s v="40"/>
    <s v="ปริญญาตรี"/>
    <x v="0"/>
    <x v="0"/>
    <n v="4"/>
  </r>
  <r>
    <s v="12400"/>
    <x v="3"/>
    <x v="91"/>
    <x v="145"/>
    <s v="1"/>
    <x v="0"/>
    <s v="40"/>
    <s v="ปริญญาตรี"/>
    <x v="0"/>
    <x v="0"/>
    <n v="2"/>
  </r>
  <r>
    <s v="12400"/>
    <x v="3"/>
    <x v="91"/>
    <x v="563"/>
    <s v="1"/>
    <x v="0"/>
    <s v="20"/>
    <s v="ประกาศนียบัตรวิชาชีพเทคนิค"/>
    <x v="0"/>
    <x v="0"/>
    <n v="1"/>
  </r>
  <r>
    <s v="12400"/>
    <x v="3"/>
    <x v="91"/>
    <x v="481"/>
    <s v="2"/>
    <x v="1"/>
    <s v="40"/>
    <s v="ปริญญาตรี"/>
    <x v="0"/>
    <x v="0"/>
    <n v="5"/>
  </r>
  <r>
    <s v="12400"/>
    <x v="3"/>
    <x v="91"/>
    <x v="481"/>
    <s v="1"/>
    <x v="0"/>
    <s v="40"/>
    <s v="ปริญญาตรี"/>
    <x v="0"/>
    <x v="0"/>
    <n v="3"/>
  </r>
  <r>
    <s v="12400"/>
    <x v="3"/>
    <x v="91"/>
    <x v="145"/>
    <s v="2"/>
    <x v="1"/>
    <s v="60"/>
    <s v="ปริญญาโท"/>
    <x v="0"/>
    <x v="0"/>
    <n v="2"/>
  </r>
  <r>
    <s v="12400"/>
    <x v="3"/>
    <x v="91"/>
    <x v="738"/>
    <s v="1"/>
    <x v="0"/>
    <s v="03"/>
    <s v="ประถมศึกษา"/>
    <x v="0"/>
    <x v="0"/>
    <n v="2"/>
  </r>
  <r>
    <s v="12400"/>
    <x v="3"/>
    <x v="91"/>
    <x v="145"/>
    <s v="1"/>
    <x v="0"/>
    <s v="60"/>
    <s v="ปริญญาโท"/>
    <x v="0"/>
    <x v="0"/>
    <n v="1"/>
  </r>
  <r>
    <s v="12400"/>
    <x v="3"/>
    <x v="91"/>
    <x v="737"/>
    <s v="1"/>
    <x v="0"/>
    <s v="60"/>
    <s v="ปริญญาโท"/>
    <x v="0"/>
    <x v="0"/>
    <n v="1"/>
  </r>
  <r>
    <s v="12400"/>
    <x v="3"/>
    <x v="91"/>
    <x v="517"/>
    <s v="1"/>
    <x v="0"/>
    <s v="80"/>
    <s v="ปริญญาเอก"/>
    <x v="0"/>
    <x v="0"/>
    <n v="1"/>
  </r>
  <r>
    <s v="12400"/>
    <x v="3"/>
    <x v="91"/>
    <x v="691"/>
    <s v="1"/>
    <x v="0"/>
    <s v="60"/>
    <s v="ปริญญาโท"/>
    <x v="0"/>
    <x v="0"/>
    <n v="1"/>
  </r>
  <r>
    <s v="12700"/>
    <x v="3"/>
    <x v="92"/>
    <x v="87"/>
    <s v="1"/>
    <x v="0"/>
    <s v="40"/>
    <s v="ปริญญาตรี"/>
    <x v="0"/>
    <x v="1"/>
    <n v="1"/>
  </r>
  <r>
    <s v="12700"/>
    <x v="3"/>
    <x v="92"/>
    <x v="579"/>
    <s v="1"/>
    <x v="0"/>
    <s v="40"/>
    <s v="ปริญญาตรี"/>
    <x v="0"/>
    <x v="1"/>
    <n v="1"/>
  </r>
  <r>
    <s v="12700"/>
    <x v="3"/>
    <x v="92"/>
    <x v="11"/>
    <s v="2"/>
    <x v="1"/>
    <s v="40"/>
    <s v="ปริญญาตรี"/>
    <x v="0"/>
    <x v="0"/>
    <n v="1"/>
  </r>
  <r>
    <s v="12700"/>
    <x v="3"/>
    <x v="92"/>
    <x v="8"/>
    <s v="1"/>
    <x v="0"/>
    <s v="40"/>
    <s v="ปริญญาตรี"/>
    <x v="0"/>
    <x v="0"/>
    <n v="2"/>
  </r>
  <r>
    <s v="12700"/>
    <x v="3"/>
    <x v="92"/>
    <x v="87"/>
    <s v="2"/>
    <x v="1"/>
    <s v="40"/>
    <s v="ปริญญาตรี"/>
    <x v="0"/>
    <x v="1"/>
    <n v="6"/>
  </r>
  <r>
    <s v="12700"/>
    <x v="3"/>
    <x v="92"/>
    <x v="74"/>
    <s v="2"/>
    <x v="1"/>
    <s v="20"/>
    <s v="ประกาศนียบัตรวิชาชีพเทคนิค"/>
    <x v="0"/>
    <x v="1"/>
    <n v="1"/>
  </r>
  <r>
    <s v="12700"/>
    <x v="3"/>
    <x v="92"/>
    <x v="67"/>
    <s v="2"/>
    <x v="1"/>
    <s v="40"/>
    <s v="ปริญญาตรี"/>
    <x v="0"/>
    <x v="0"/>
    <n v="1"/>
  </r>
  <r>
    <s v="12700"/>
    <x v="3"/>
    <x v="92"/>
    <x v="8"/>
    <s v="2"/>
    <x v="1"/>
    <s v="40"/>
    <s v="ปริญญาตรี"/>
    <x v="0"/>
    <x v="0"/>
    <n v="3"/>
  </r>
  <r>
    <s v="12700"/>
    <x v="3"/>
    <x v="92"/>
    <x v="9"/>
    <s v="2"/>
    <x v="1"/>
    <s v="40"/>
    <s v="ปริญญาตรี"/>
    <x v="0"/>
    <x v="1"/>
    <n v="2"/>
  </r>
  <r>
    <s v="12700"/>
    <x v="3"/>
    <x v="92"/>
    <x v="517"/>
    <s v="1"/>
    <x v="0"/>
    <s v="40"/>
    <s v="ปริญญาตรี"/>
    <x v="0"/>
    <x v="0"/>
    <n v="2"/>
  </r>
  <r>
    <s v="12700"/>
    <x v="3"/>
    <x v="92"/>
    <x v="18"/>
    <s v="2"/>
    <x v="1"/>
    <s v="80"/>
    <s v="ปริญญาเอก"/>
    <x v="0"/>
    <x v="0"/>
    <n v="1"/>
  </r>
  <r>
    <s v="12700"/>
    <x v="3"/>
    <x v="92"/>
    <x v="9"/>
    <s v="2"/>
    <x v="1"/>
    <s v="40"/>
    <s v="ปริญญาตรี"/>
    <x v="0"/>
    <x v="0"/>
    <n v="1"/>
  </r>
  <r>
    <s v="12700"/>
    <x v="3"/>
    <x v="92"/>
    <x v="299"/>
    <s v="2"/>
    <x v="1"/>
    <s v="40"/>
    <s v="ปริญญาตรี"/>
    <x v="0"/>
    <x v="1"/>
    <n v="2"/>
  </r>
  <r>
    <s v="12700"/>
    <x v="3"/>
    <x v="92"/>
    <x v="18"/>
    <s v="1"/>
    <x v="0"/>
    <s v="40"/>
    <s v="ปริญญาตรี"/>
    <x v="0"/>
    <x v="0"/>
    <n v="2"/>
  </r>
  <r>
    <s v="12700"/>
    <x v="3"/>
    <x v="92"/>
    <x v="421"/>
    <s v="2"/>
    <x v="1"/>
    <s v="40"/>
    <s v="ปริญญาตรี"/>
    <x v="0"/>
    <x v="0"/>
    <n v="4"/>
  </r>
  <r>
    <s v="12700"/>
    <x v="3"/>
    <x v="92"/>
    <x v="18"/>
    <s v="2"/>
    <x v="1"/>
    <s v="40"/>
    <s v="ปริญญาตรี"/>
    <x v="0"/>
    <x v="0"/>
    <n v="5"/>
  </r>
  <r>
    <s v="12700"/>
    <x v="3"/>
    <x v="92"/>
    <x v="18"/>
    <s v="2"/>
    <x v="1"/>
    <s v="40"/>
    <s v="ปริญญาตรี"/>
    <x v="0"/>
    <x v="1"/>
    <n v="2"/>
  </r>
  <r>
    <s v="12700"/>
    <x v="3"/>
    <x v="92"/>
    <x v="97"/>
    <s v="2"/>
    <x v="1"/>
    <s v="40"/>
    <s v="ปริญญาตรี"/>
    <x v="0"/>
    <x v="1"/>
    <n v="6"/>
  </r>
  <r>
    <s v="12700"/>
    <x v="3"/>
    <x v="92"/>
    <x v="517"/>
    <s v="2"/>
    <x v="1"/>
    <s v="40"/>
    <s v="ปริญญาตรี"/>
    <x v="0"/>
    <x v="1"/>
    <n v="1"/>
  </r>
  <r>
    <s v="12700"/>
    <x v="3"/>
    <x v="92"/>
    <x v="579"/>
    <s v="2"/>
    <x v="1"/>
    <s v="40"/>
    <s v="ปริญญาตรี"/>
    <x v="0"/>
    <x v="0"/>
    <n v="1"/>
  </r>
  <r>
    <s v="12700"/>
    <x v="3"/>
    <x v="92"/>
    <x v="195"/>
    <s v="2"/>
    <x v="1"/>
    <s v="60"/>
    <s v="ปริญญาโท"/>
    <x v="0"/>
    <x v="0"/>
    <n v="1"/>
  </r>
  <r>
    <s v="12700"/>
    <x v="3"/>
    <x v="92"/>
    <x v="195"/>
    <s v="2"/>
    <x v="1"/>
    <s v="60"/>
    <s v="ปริญญาโท"/>
    <x v="2"/>
    <x v="1"/>
    <n v="1"/>
  </r>
  <r>
    <s v="12700"/>
    <x v="3"/>
    <x v="92"/>
    <x v="97"/>
    <s v="2"/>
    <x v="1"/>
    <s v="60"/>
    <s v="ปริญญาโท"/>
    <x v="0"/>
    <x v="1"/>
    <n v="1"/>
  </r>
  <r>
    <s v="12700"/>
    <x v="3"/>
    <x v="92"/>
    <x v="195"/>
    <s v="2"/>
    <x v="1"/>
    <s v="80"/>
    <s v="ปริญญาเอก"/>
    <x v="2"/>
    <x v="1"/>
    <n v="1"/>
  </r>
  <r>
    <s v="12700"/>
    <x v="3"/>
    <x v="92"/>
    <x v="517"/>
    <s v="2"/>
    <x v="1"/>
    <s v="60"/>
    <s v="ปริญญาโท"/>
    <x v="0"/>
    <x v="0"/>
    <n v="2"/>
  </r>
  <r>
    <s v="12700"/>
    <x v="3"/>
    <x v="92"/>
    <x v="517"/>
    <s v="1"/>
    <x v="0"/>
    <s v="40"/>
    <s v="ปริญญาตรี"/>
    <x v="0"/>
    <x v="1"/>
    <n v="1"/>
  </r>
  <r>
    <s v="12700"/>
    <x v="3"/>
    <x v="92"/>
    <x v="517"/>
    <s v="1"/>
    <x v="0"/>
    <s v="60"/>
    <s v="ปริญญาโท"/>
    <x v="0"/>
    <x v="0"/>
    <n v="2"/>
  </r>
  <r>
    <s v="12700"/>
    <x v="3"/>
    <x v="92"/>
    <x v="517"/>
    <s v="2"/>
    <x v="1"/>
    <s v="40"/>
    <s v="ปริญญาตรี"/>
    <x v="0"/>
    <x v="0"/>
    <n v="1"/>
  </r>
  <r>
    <s v="12700"/>
    <x v="3"/>
    <x v="92"/>
    <x v="517"/>
    <s v="2"/>
    <x v="1"/>
    <s v="80"/>
    <s v="ปริญญาเอก"/>
    <x v="0"/>
    <x v="0"/>
    <n v="1"/>
  </r>
  <r>
    <s v="12800"/>
    <x v="3"/>
    <x v="93"/>
    <x v="512"/>
    <s v="2"/>
    <x v="1"/>
    <s v="40"/>
    <s v="ปริญญาตรี"/>
    <x v="1"/>
    <x v="0"/>
    <n v="5"/>
  </r>
  <r>
    <s v="12800"/>
    <x v="3"/>
    <x v="93"/>
    <x v="512"/>
    <s v="1"/>
    <x v="0"/>
    <s v="40"/>
    <s v="ปริญญาตรี"/>
    <x v="1"/>
    <x v="0"/>
    <n v="1"/>
  </r>
  <r>
    <s v="12800"/>
    <x v="3"/>
    <x v="93"/>
    <x v="512"/>
    <s v="2"/>
    <x v="1"/>
    <s v="35"/>
    <s v="อนุปริญญา"/>
    <x v="1"/>
    <x v="0"/>
    <n v="1"/>
  </r>
  <r>
    <s v="12900"/>
    <x v="3"/>
    <x v="94"/>
    <x v="67"/>
    <s v="2"/>
    <x v="1"/>
    <s v="60"/>
    <s v="ปริญญาโท"/>
    <x v="0"/>
    <x v="0"/>
    <n v="1"/>
  </r>
  <r>
    <s v="12900"/>
    <x v="3"/>
    <x v="94"/>
    <x v="739"/>
    <s v="2"/>
    <x v="1"/>
    <s v="40"/>
    <s v="ปริญญาตรี"/>
    <x v="0"/>
    <x v="0"/>
    <n v="1"/>
  </r>
  <r>
    <s v="12900"/>
    <x v="3"/>
    <x v="94"/>
    <x v="740"/>
    <s v="2"/>
    <x v="1"/>
    <s v="40"/>
    <s v="ปริญญาตรี"/>
    <x v="1"/>
    <x v="2"/>
    <n v="1"/>
  </r>
  <r>
    <s v="12900"/>
    <x v="3"/>
    <x v="94"/>
    <x v="528"/>
    <s v="2"/>
    <x v="1"/>
    <s v="40"/>
    <s v="ปริญญาตรี"/>
    <x v="0"/>
    <x v="2"/>
    <n v="1"/>
  </r>
  <r>
    <s v="12900"/>
    <x v="3"/>
    <x v="94"/>
    <x v="741"/>
    <s v="1"/>
    <x v="0"/>
    <s v="40"/>
    <s v="ปริญญาตรี"/>
    <x v="0"/>
    <x v="0"/>
    <n v="1"/>
  </r>
  <r>
    <s v="12900"/>
    <x v="3"/>
    <x v="94"/>
    <x v="547"/>
    <s v="1"/>
    <x v="0"/>
    <s v="40"/>
    <s v="ปริญญาตรี"/>
    <x v="0"/>
    <x v="0"/>
    <n v="2"/>
  </r>
  <r>
    <s v="12900"/>
    <x v="3"/>
    <x v="94"/>
    <x v="740"/>
    <s v="2"/>
    <x v="1"/>
    <s v="40"/>
    <s v="ปริญญาตรี"/>
    <x v="0"/>
    <x v="2"/>
    <n v="1"/>
  </r>
  <r>
    <s v="12900"/>
    <x v="3"/>
    <x v="94"/>
    <x v="62"/>
    <s v="2"/>
    <x v="1"/>
    <s v="40"/>
    <s v="ปริญญาตรี"/>
    <x v="0"/>
    <x v="0"/>
    <n v="1"/>
  </r>
  <r>
    <s v="12900"/>
    <x v="3"/>
    <x v="94"/>
    <x v="742"/>
    <s v="1"/>
    <x v="0"/>
    <s v="40"/>
    <s v="ปริญญาตรี"/>
    <x v="0"/>
    <x v="0"/>
    <n v="2"/>
  </r>
  <r>
    <s v="12900"/>
    <x v="3"/>
    <x v="94"/>
    <x v="547"/>
    <s v="1"/>
    <x v="0"/>
    <s v="60"/>
    <s v="ปริญญาโท"/>
    <x v="0"/>
    <x v="2"/>
    <n v="1"/>
  </r>
  <r>
    <s v="12900"/>
    <x v="3"/>
    <x v="94"/>
    <x v="67"/>
    <s v="2"/>
    <x v="1"/>
    <s v="40"/>
    <s v="ปริญญาตรี"/>
    <x v="0"/>
    <x v="2"/>
    <n v="1"/>
  </r>
  <r>
    <s v="12900"/>
    <x v="3"/>
    <x v="94"/>
    <x v="597"/>
    <s v="2"/>
    <x v="1"/>
    <s v="40"/>
    <s v="ปริญญาตรี"/>
    <x v="0"/>
    <x v="0"/>
    <n v="3"/>
  </r>
  <r>
    <s v="12900"/>
    <x v="3"/>
    <x v="94"/>
    <x v="385"/>
    <s v="2"/>
    <x v="1"/>
    <s v="60"/>
    <s v="ปริญญาโท"/>
    <x v="1"/>
    <x v="0"/>
    <n v="1"/>
  </r>
  <r>
    <s v="12900"/>
    <x v="3"/>
    <x v="94"/>
    <x v="477"/>
    <s v="2"/>
    <x v="1"/>
    <s v="40"/>
    <s v="ปริญญาตรี"/>
    <x v="0"/>
    <x v="0"/>
    <n v="1"/>
  </r>
  <r>
    <s v="12900"/>
    <x v="3"/>
    <x v="94"/>
    <x v="547"/>
    <s v="1"/>
    <x v="0"/>
    <s v="30"/>
    <s v="ประกาศนียบัตรวิชาชีพชั้นสูง"/>
    <x v="0"/>
    <x v="0"/>
    <n v="1"/>
  </r>
  <r>
    <s v="12900"/>
    <x v="3"/>
    <x v="94"/>
    <x v="477"/>
    <s v="1"/>
    <x v="0"/>
    <s v="40"/>
    <s v="ปริญญาตรี"/>
    <x v="0"/>
    <x v="0"/>
    <n v="1"/>
  </r>
  <r>
    <s v="12900"/>
    <x v="3"/>
    <x v="94"/>
    <x v="597"/>
    <s v="2"/>
    <x v="1"/>
    <s v="60"/>
    <s v="ปริญญาโท"/>
    <x v="0"/>
    <x v="0"/>
    <n v="1"/>
  </r>
  <r>
    <s v="12900"/>
    <x v="3"/>
    <x v="94"/>
    <x v="547"/>
    <s v="2"/>
    <x v="1"/>
    <s v="40"/>
    <s v="ปริญญาตรี"/>
    <x v="0"/>
    <x v="0"/>
    <n v="1"/>
  </r>
  <r>
    <s v="12900"/>
    <x v="3"/>
    <x v="94"/>
    <x v="620"/>
    <s v="1"/>
    <x v="0"/>
    <s v="40"/>
    <s v="ปริญญาตรี"/>
    <x v="0"/>
    <x v="0"/>
    <n v="1"/>
  </r>
  <r>
    <s v="12900"/>
    <x v="3"/>
    <x v="94"/>
    <x v="493"/>
    <s v="1"/>
    <x v="0"/>
    <s v="40"/>
    <s v="ปริญญาตรี"/>
    <x v="0"/>
    <x v="0"/>
    <n v="1"/>
  </r>
  <r>
    <s v="12900"/>
    <x v="3"/>
    <x v="94"/>
    <x v="743"/>
    <s v="2"/>
    <x v="1"/>
    <s v="40"/>
    <s v="ปริญญาตรี"/>
    <x v="0"/>
    <x v="0"/>
    <n v="3"/>
  </r>
  <r>
    <s v="12900"/>
    <x v="3"/>
    <x v="94"/>
    <x v="744"/>
    <s v="1"/>
    <x v="0"/>
    <s v="40"/>
    <s v="ปริญญาตรี"/>
    <x v="0"/>
    <x v="0"/>
    <n v="1"/>
  </r>
  <r>
    <s v="12900"/>
    <x v="3"/>
    <x v="94"/>
    <x v="597"/>
    <s v="1"/>
    <x v="0"/>
    <s v="40"/>
    <s v="ปริญญาตรี"/>
    <x v="0"/>
    <x v="0"/>
    <n v="2"/>
  </r>
  <r>
    <s v="12900"/>
    <x v="3"/>
    <x v="94"/>
    <x v="305"/>
    <s v="1"/>
    <x v="0"/>
    <s v="40"/>
    <s v="ปริญญาตรี"/>
    <x v="0"/>
    <x v="0"/>
    <n v="1"/>
  </r>
  <r>
    <s v="12900"/>
    <x v="3"/>
    <x v="94"/>
    <x v="477"/>
    <s v="1"/>
    <x v="0"/>
    <s v="60"/>
    <s v="ปริญญาโท"/>
    <x v="0"/>
    <x v="0"/>
    <n v="2"/>
  </r>
  <r>
    <s v="12900"/>
    <x v="3"/>
    <x v="94"/>
    <x v="85"/>
    <s v="2"/>
    <x v="1"/>
    <s v="10"/>
    <s v="ประกาศนียบัตรวิชาชีพ(ปวช.)"/>
    <x v="0"/>
    <x v="0"/>
    <n v="1"/>
  </r>
  <r>
    <s v="12900"/>
    <x v="3"/>
    <x v="94"/>
    <x v="528"/>
    <s v="2"/>
    <x v="1"/>
    <s v="40"/>
    <s v="ปริญญาตรี"/>
    <x v="0"/>
    <x v="0"/>
    <n v="3"/>
  </r>
  <r>
    <s v="12900"/>
    <x v="3"/>
    <x v="94"/>
    <x v="517"/>
    <s v="2"/>
    <x v="1"/>
    <s v="40"/>
    <s v="ปริญญาตรี"/>
    <x v="0"/>
    <x v="0"/>
    <n v="1"/>
  </r>
  <r>
    <s v="12900"/>
    <x v="3"/>
    <x v="94"/>
    <x v="477"/>
    <s v="2"/>
    <x v="1"/>
    <s v="40"/>
    <s v="ปริญญาตรี"/>
    <x v="0"/>
    <x v="2"/>
    <n v="1"/>
  </r>
  <r>
    <s v="12900"/>
    <x v="3"/>
    <x v="94"/>
    <x v="85"/>
    <s v="2"/>
    <x v="1"/>
    <s v="60"/>
    <s v="ปริญญาโท"/>
    <x v="1"/>
    <x v="0"/>
    <n v="1"/>
  </r>
  <r>
    <s v="12900"/>
    <x v="3"/>
    <x v="94"/>
    <x v="477"/>
    <s v="2"/>
    <x v="1"/>
    <s v="60"/>
    <s v="ปริญญาโท"/>
    <x v="1"/>
    <x v="0"/>
    <n v="2"/>
  </r>
  <r>
    <s v="12900"/>
    <x v="3"/>
    <x v="94"/>
    <x v="744"/>
    <s v="1"/>
    <x v="0"/>
    <s v="10"/>
    <s v="ประกาศนียบัตรวิชาชีพ(ปวช.)"/>
    <x v="0"/>
    <x v="0"/>
    <n v="1"/>
  </r>
  <r>
    <s v="12900"/>
    <x v="3"/>
    <x v="94"/>
    <x v="385"/>
    <s v="2"/>
    <x v="1"/>
    <s v="40"/>
    <s v="ปริญญาตรี"/>
    <x v="0"/>
    <x v="0"/>
    <n v="1"/>
  </r>
  <r>
    <s v="12900"/>
    <x v="3"/>
    <x v="94"/>
    <x v="744"/>
    <s v="2"/>
    <x v="1"/>
    <s v="10"/>
    <s v="ประกาศนียบัตรวิชาชีพ(ปวช.)"/>
    <x v="0"/>
    <x v="0"/>
    <n v="2"/>
  </r>
  <r>
    <s v="12900"/>
    <x v="3"/>
    <x v="94"/>
    <x v="547"/>
    <s v="1"/>
    <x v="0"/>
    <s v="03"/>
    <s v="ประถมศึกษา"/>
    <x v="0"/>
    <x v="2"/>
    <n v="1"/>
  </r>
  <r>
    <s v="12900"/>
    <x v="3"/>
    <x v="94"/>
    <x v="195"/>
    <s v="2"/>
    <x v="1"/>
    <s v="60"/>
    <s v="ปริญญาโท"/>
    <x v="2"/>
    <x v="0"/>
    <n v="1"/>
  </r>
  <r>
    <s v="12900"/>
    <x v="3"/>
    <x v="94"/>
    <x v="305"/>
    <s v="1"/>
    <x v="0"/>
    <s v="40"/>
    <s v="ปริญญาตรี"/>
    <x v="0"/>
    <x v="2"/>
    <n v="1"/>
  </r>
  <r>
    <s v="12900"/>
    <x v="3"/>
    <x v="94"/>
    <x v="195"/>
    <s v="2"/>
    <x v="1"/>
    <s v="80"/>
    <s v="ปริญญาเอก"/>
    <x v="1"/>
    <x v="0"/>
    <n v="1"/>
  </r>
  <r>
    <s v="12900"/>
    <x v="3"/>
    <x v="94"/>
    <x v="547"/>
    <s v="1"/>
    <x v="0"/>
    <s v="10"/>
    <s v="ประกาศนียบัตรวิชาชีพ(ปวช.)"/>
    <x v="0"/>
    <x v="0"/>
    <n v="1"/>
  </r>
  <r>
    <s v="12900"/>
    <x v="3"/>
    <x v="94"/>
    <x v="261"/>
    <s v="2"/>
    <x v="1"/>
    <s v="60"/>
    <s v="ปริญญาโท"/>
    <x v="0"/>
    <x v="0"/>
    <n v="1"/>
  </r>
  <r>
    <s v="12900"/>
    <x v="3"/>
    <x v="94"/>
    <x v="261"/>
    <s v="2"/>
    <x v="1"/>
    <s v="40"/>
    <s v="ปริญญาตรี"/>
    <x v="0"/>
    <x v="0"/>
    <n v="1"/>
  </r>
  <r>
    <s v="12900"/>
    <x v="3"/>
    <x v="94"/>
    <x v="597"/>
    <s v="2"/>
    <x v="1"/>
    <s v="40"/>
    <s v="ปริญญาตรี"/>
    <x v="0"/>
    <x v="2"/>
    <n v="2"/>
  </r>
  <r>
    <s v="12900"/>
    <x v="3"/>
    <x v="94"/>
    <x v="493"/>
    <s v="2"/>
    <x v="1"/>
    <s v="60"/>
    <s v="ปริญญาโท"/>
    <x v="0"/>
    <x v="0"/>
    <n v="3"/>
  </r>
  <r>
    <s v="12900"/>
    <x v="3"/>
    <x v="94"/>
    <x v="477"/>
    <s v="2"/>
    <x v="1"/>
    <s v="60"/>
    <s v="ปริญญาโท"/>
    <x v="0"/>
    <x v="0"/>
    <n v="1"/>
  </r>
  <r>
    <s v="12900"/>
    <x v="3"/>
    <x v="94"/>
    <x v="85"/>
    <s v="1"/>
    <x v="0"/>
    <s v="40"/>
    <s v="ปริญญาตรี"/>
    <x v="0"/>
    <x v="0"/>
    <n v="1"/>
  </r>
  <r>
    <s v="12900"/>
    <x v="3"/>
    <x v="94"/>
    <x v="261"/>
    <s v="1"/>
    <x v="0"/>
    <s v="60"/>
    <s v="ปริญญาโท"/>
    <x v="0"/>
    <x v="0"/>
    <n v="1"/>
  </r>
  <r>
    <s v="12900"/>
    <x v="3"/>
    <x v="94"/>
    <x v="85"/>
    <s v="2"/>
    <x v="1"/>
    <s v="40"/>
    <s v="ปริญญาตรี"/>
    <x v="0"/>
    <x v="0"/>
    <n v="1"/>
  </r>
  <r>
    <s v="12901"/>
    <x v="3"/>
    <x v="95"/>
    <x v="740"/>
    <s v="2"/>
    <x v="1"/>
    <s v="40"/>
    <s v="ปริญญาตรี"/>
    <x v="0"/>
    <x v="0"/>
    <n v="6"/>
  </r>
  <r>
    <s v="12901"/>
    <x v="3"/>
    <x v="95"/>
    <x v="740"/>
    <s v="1"/>
    <x v="0"/>
    <s v="05"/>
    <s v="วุฒิที่ต่ำกว่าประกาศนียบัตรวิชาชีพ(ปวช.)"/>
    <x v="0"/>
    <x v="0"/>
    <n v="1"/>
  </r>
  <r>
    <s v="12901"/>
    <x v="3"/>
    <x v="95"/>
    <x v="740"/>
    <s v="2"/>
    <x v="1"/>
    <s v="30"/>
    <s v="ประกาศนียบัตรวิชาชีพชั้นสูง"/>
    <x v="0"/>
    <x v="0"/>
    <n v="1"/>
  </r>
  <r>
    <s v="12901"/>
    <x v="3"/>
    <x v="95"/>
    <x v="740"/>
    <s v="2"/>
    <x v="1"/>
    <s v="03"/>
    <s v="ประถมศึกษา"/>
    <x v="0"/>
    <x v="0"/>
    <n v="1"/>
  </r>
  <r>
    <s v="12901"/>
    <x v="3"/>
    <x v="95"/>
    <x v="740"/>
    <s v="1"/>
    <x v="0"/>
    <s v="30"/>
    <s v="ประกาศนียบัตรวิชาชีพชั้นสูง"/>
    <x v="0"/>
    <x v="0"/>
    <n v="1"/>
  </r>
  <r>
    <s v="12901"/>
    <x v="3"/>
    <x v="95"/>
    <x v="740"/>
    <s v="2"/>
    <x v="1"/>
    <s v="10"/>
    <s v="ประกาศนียบัตรวิชาชีพ(ปวช.)"/>
    <x v="0"/>
    <x v="2"/>
    <n v="1"/>
  </r>
  <r>
    <s v="12901"/>
    <x v="3"/>
    <x v="95"/>
    <x v="740"/>
    <s v="1"/>
    <x v="0"/>
    <s v="40"/>
    <s v="ปริญญาตรี"/>
    <x v="0"/>
    <x v="0"/>
    <n v="1"/>
  </r>
  <r>
    <s v="12901"/>
    <x v="3"/>
    <x v="95"/>
    <x v="740"/>
    <s v="2"/>
    <x v="1"/>
    <s v="40"/>
    <s v="ปริญญาตรี"/>
    <x v="0"/>
    <x v="2"/>
    <n v="2"/>
  </r>
  <r>
    <s v="13000"/>
    <x v="3"/>
    <x v="96"/>
    <x v="62"/>
    <s v="2"/>
    <x v="1"/>
    <s v="40"/>
    <s v="ปริญญาตรี"/>
    <x v="0"/>
    <x v="0"/>
    <n v="2"/>
  </r>
  <r>
    <s v="13000"/>
    <x v="3"/>
    <x v="96"/>
    <x v="5"/>
    <s v="2"/>
    <x v="1"/>
    <s v="40"/>
    <s v="ปริญญาตรี"/>
    <x v="0"/>
    <x v="0"/>
    <n v="2"/>
  </r>
  <r>
    <s v="13000"/>
    <x v="3"/>
    <x v="96"/>
    <x v="745"/>
    <s v="1"/>
    <x v="0"/>
    <s v="40"/>
    <s v="ปริญญาตรี"/>
    <x v="0"/>
    <x v="0"/>
    <n v="1"/>
  </r>
  <r>
    <s v="13000"/>
    <x v="3"/>
    <x v="96"/>
    <x v="745"/>
    <s v="2"/>
    <x v="1"/>
    <s v="60"/>
    <s v="ปริญญาโท"/>
    <x v="0"/>
    <x v="0"/>
    <n v="1"/>
  </r>
  <r>
    <s v="13000"/>
    <x v="3"/>
    <x v="96"/>
    <x v="74"/>
    <s v="2"/>
    <x v="1"/>
    <s v="40"/>
    <s v="ปริญญาตรี"/>
    <x v="0"/>
    <x v="0"/>
    <n v="3"/>
  </r>
  <r>
    <s v="13000"/>
    <x v="3"/>
    <x v="96"/>
    <x v="4"/>
    <s v="2"/>
    <x v="1"/>
    <s v="40"/>
    <s v="ปริญญาตรี"/>
    <x v="0"/>
    <x v="0"/>
    <n v="1"/>
  </r>
  <r>
    <s v="13000"/>
    <x v="3"/>
    <x v="96"/>
    <x v="5"/>
    <s v="1"/>
    <x v="0"/>
    <s v="40"/>
    <s v="ปริญญาตรี"/>
    <x v="0"/>
    <x v="0"/>
    <n v="3"/>
  </r>
  <r>
    <s v="13000"/>
    <x v="3"/>
    <x v="96"/>
    <x v="95"/>
    <s v="1"/>
    <x v="0"/>
    <s v="35"/>
    <s v="อนุปริญญา"/>
    <x v="0"/>
    <x v="0"/>
    <n v="1"/>
  </r>
  <r>
    <s v="13000"/>
    <x v="3"/>
    <x v="96"/>
    <x v="11"/>
    <s v="1"/>
    <x v="0"/>
    <s v="40"/>
    <s v="ปริญญาตรี"/>
    <x v="0"/>
    <x v="0"/>
    <n v="1"/>
  </r>
  <r>
    <s v="13000"/>
    <x v="3"/>
    <x v="96"/>
    <x v="746"/>
    <s v="1"/>
    <x v="0"/>
    <s v="60"/>
    <s v="ปริญญาโท"/>
    <x v="0"/>
    <x v="0"/>
    <n v="2"/>
  </r>
  <r>
    <s v="13000"/>
    <x v="3"/>
    <x v="96"/>
    <x v="747"/>
    <s v="1"/>
    <x v="0"/>
    <s v="40"/>
    <s v="ปริญญาตรี"/>
    <x v="0"/>
    <x v="0"/>
    <n v="1"/>
  </r>
  <r>
    <s v="13000"/>
    <x v="3"/>
    <x v="96"/>
    <x v="746"/>
    <s v="2"/>
    <x v="1"/>
    <s v="40"/>
    <s v="ปริญญาตรี"/>
    <x v="0"/>
    <x v="0"/>
    <n v="9"/>
  </r>
  <r>
    <s v="13000"/>
    <x v="3"/>
    <x v="96"/>
    <x v="601"/>
    <s v="2"/>
    <x v="1"/>
    <s v="40"/>
    <s v="ปริญญาตรี"/>
    <x v="0"/>
    <x v="0"/>
    <n v="3"/>
  </r>
  <r>
    <s v="13000"/>
    <x v="3"/>
    <x v="96"/>
    <x v="132"/>
    <s v="2"/>
    <x v="1"/>
    <s v="60"/>
    <s v="ปริญญาโท"/>
    <x v="0"/>
    <x v="0"/>
    <n v="1"/>
  </r>
  <r>
    <s v="13000"/>
    <x v="3"/>
    <x v="96"/>
    <x v="62"/>
    <s v="1"/>
    <x v="0"/>
    <s v="40"/>
    <s v="ปริญญาตรี"/>
    <x v="0"/>
    <x v="0"/>
    <n v="1"/>
  </r>
  <r>
    <s v="13000"/>
    <x v="3"/>
    <x v="96"/>
    <x v="516"/>
    <s v="2"/>
    <x v="1"/>
    <s v="40"/>
    <s v="ปริญญาตรี"/>
    <x v="0"/>
    <x v="0"/>
    <n v="8"/>
  </r>
  <r>
    <s v="13000"/>
    <x v="3"/>
    <x v="96"/>
    <x v="132"/>
    <s v="2"/>
    <x v="1"/>
    <s v="40"/>
    <s v="ปริญญาตรี"/>
    <x v="0"/>
    <x v="0"/>
    <n v="1"/>
  </r>
  <r>
    <s v="13000"/>
    <x v="3"/>
    <x v="96"/>
    <x v="748"/>
    <s v="2"/>
    <x v="1"/>
    <s v="60"/>
    <s v="ปริญญาโท"/>
    <x v="0"/>
    <x v="0"/>
    <n v="1"/>
  </r>
  <r>
    <s v="13000"/>
    <x v="3"/>
    <x v="96"/>
    <x v="95"/>
    <s v="2"/>
    <x v="1"/>
    <s v="40"/>
    <s v="ปริญญาตรี"/>
    <x v="0"/>
    <x v="0"/>
    <n v="16"/>
  </r>
  <r>
    <s v="13000"/>
    <x v="3"/>
    <x v="96"/>
    <x v="95"/>
    <s v="1"/>
    <x v="0"/>
    <s v="10"/>
    <s v="ประกาศนียบัตรวิชาชีพ(ปวช.)"/>
    <x v="0"/>
    <x v="0"/>
    <n v="4"/>
  </r>
  <r>
    <s v="13000"/>
    <x v="3"/>
    <x v="96"/>
    <x v="749"/>
    <s v="1"/>
    <x v="0"/>
    <s v="10"/>
    <s v="ประกาศนียบัตรวิชาชีพ(ปวช.)"/>
    <x v="0"/>
    <x v="0"/>
    <n v="1"/>
  </r>
  <r>
    <s v="13000"/>
    <x v="3"/>
    <x v="96"/>
    <x v="747"/>
    <s v="2"/>
    <x v="1"/>
    <s v="40"/>
    <s v="ปริญญาตรี"/>
    <x v="0"/>
    <x v="0"/>
    <n v="4"/>
  </r>
  <r>
    <s v="13000"/>
    <x v="3"/>
    <x v="96"/>
    <x v="11"/>
    <s v="2"/>
    <x v="1"/>
    <s v="40"/>
    <s v="ปริญญาตรี"/>
    <x v="0"/>
    <x v="0"/>
    <n v="1"/>
  </r>
  <r>
    <s v="13000"/>
    <x v="3"/>
    <x v="96"/>
    <x v="230"/>
    <s v="1"/>
    <x v="0"/>
    <s v="60"/>
    <s v="ปริญญาโท"/>
    <x v="0"/>
    <x v="0"/>
    <n v="1"/>
  </r>
  <r>
    <s v="13000"/>
    <x v="3"/>
    <x v="96"/>
    <x v="746"/>
    <s v="1"/>
    <x v="0"/>
    <s v="40"/>
    <s v="ปริญญาตรี"/>
    <x v="0"/>
    <x v="0"/>
    <n v="3"/>
  </r>
  <r>
    <s v="13000"/>
    <x v="3"/>
    <x v="96"/>
    <x v="747"/>
    <s v="2"/>
    <x v="1"/>
    <s v="60"/>
    <s v="ปริญญาโท"/>
    <x v="0"/>
    <x v="0"/>
    <n v="2"/>
  </r>
  <r>
    <s v="13000"/>
    <x v="3"/>
    <x v="96"/>
    <x v="95"/>
    <s v="2"/>
    <x v="1"/>
    <s v="70"/>
    <s v="ประกาศนียบัตรบัณฑิตชั้นสูง"/>
    <x v="0"/>
    <x v="0"/>
    <n v="1"/>
  </r>
  <r>
    <s v="13000"/>
    <x v="3"/>
    <x v="96"/>
    <x v="516"/>
    <s v="1"/>
    <x v="0"/>
    <s v="40"/>
    <s v="ปริญญาตรี"/>
    <x v="0"/>
    <x v="0"/>
    <n v="2"/>
  </r>
  <r>
    <s v="13000"/>
    <x v="3"/>
    <x v="96"/>
    <x v="749"/>
    <s v="2"/>
    <x v="1"/>
    <s v="40"/>
    <s v="ปริญญาตรี"/>
    <x v="0"/>
    <x v="0"/>
    <n v="9"/>
  </r>
  <r>
    <s v="13000"/>
    <x v="3"/>
    <x v="96"/>
    <x v="30"/>
    <s v="2"/>
    <x v="1"/>
    <s v="40"/>
    <s v="ปริญญาตรี"/>
    <x v="0"/>
    <x v="0"/>
    <n v="1"/>
  </r>
  <r>
    <s v="13000"/>
    <x v="3"/>
    <x v="96"/>
    <x v="745"/>
    <s v="2"/>
    <x v="1"/>
    <s v="40"/>
    <s v="ปริญญาตรี"/>
    <x v="0"/>
    <x v="0"/>
    <n v="4"/>
  </r>
  <r>
    <s v="13000"/>
    <x v="3"/>
    <x v="96"/>
    <x v="230"/>
    <s v="2"/>
    <x v="1"/>
    <s v="60"/>
    <s v="ปริญญาโท"/>
    <x v="0"/>
    <x v="0"/>
    <n v="1"/>
  </r>
  <r>
    <s v="13000"/>
    <x v="3"/>
    <x v="96"/>
    <x v="748"/>
    <s v="2"/>
    <x v="1"/>
    <s v="40"/>
    <s v="ปริญญาตรี"/>
    <x v="0"/>
    <x v="0"/>
    <n v="1"/>
  </r>
  <r>
    <s v="13000"/>
    <x v="3"/>
    <x v="96"/>
    <x v="95"/>
    <s v="2"/>
    <x v="1"/>
    <s v="30"/>
    <s v="ประกาศนียบัตรวิชาชีพชั้นสูง"/>
    <x v="0"/>
    <x v="0"/>
    <n v="3"/>
  </r>
  <r>
    <s v="13000"/>
    <x v="3"/>
    <x v="96"/>
    <x v="750"/>
    <s v="2"/>
    <x v="1"/>
    <s v="40"/>
    <s v="ปริญญาตรี"/>
    <x v="0"/>
    <x v="0"/>
    <n v="3"/>
  </r>
  <r>
    <s v="13000"/>
    <x v="3"/>
    <x v="96"/>
    <x v="750"/>
    <s v="1"/>
    <x v="0"/>
    <s v="40"/>
    <s v="ปริญญาตรี"/>
    <x v="0"/>
    <x v="0"/>
    <n v="1"/>
  </r>
  <r>
    <s v="13000"/>
    <x v="3"/>
    <x v="96"/>
    <x v="230"/>
    <s v="2"/>
    <x v="1"/>
    <s v="40"/>
    <s v="ปริญญาตรี"/>
    <x v="0"/>
    <x v="0"/>
    <n v="4"/>
  </r>
  <r>
    <s v="13000"/>
    <x v="3"/>
    <x v="96"/>
    <x v="116"/>
    <s v="2"/>
    <x v="1"/>
    <s v="40"/>
    <s v="ปริญญาตรี"/>
    <x v="0"/>
    <x v="0"/>
    <n v="8"/>
  </r>
  <r>
    <s v="13000"/>
    <x v="3"/>
    <x v="96"/>
    <x v="95"/>
    <s v="1"/>
    <x v="0"/>
    <s v="30"/>
    <s v="ประกาศนียบัตรวิชาชีพชั้นสูง"/>
    <x v="0"/>
    <x v="0"/>
    <n v="1"/>
  </r>
  <r>
    <s v="13000"/>
    <x v="3"/>
    <x v="96"/>
    <x v="95"/>
    <s v="2"/>
    <x v="1"/>
    <s v="60"/>
    <s v="ปริญญาโท"/>
    <x v="0"/>
    <x v="0"/>
    <n v="1"/>
  </r>
  <r>
    <s v="13000"/>
    <x v="3"/>
    <x v="96"/>
    <x v="95"/>
    <s v="1"/>
    <x v="0"/>
    <s v="40"/>
    <s v="ปริญญาตรี"/>
    <x v="0"/>
    <x v="0"/>
    <n v="13"/>
  </r>
  <r>
    <s v="13000"/>
    <x v="3"/>
    <x v="96"/>
    <x v="749"/>
    <s v="1"/>
    <x v="0"/>
    <s v="40"/>
    <s v="ปริญญาตรี"/>
    <x v="0"/>
    <x v="0"/>
    <n v="7"/>
  </r>
  <r>
    <s v="13100"/>
    <x v="3"/>
    <x v="97"/>
    <x v="87"/>
    <s v="1"/>
    <x v="0"/>
    <s v="40"/>
    <s v="ปริญญาตรี"/>
    <x v="0"/>
    <x v="1"/>
    <n v="1"/>
  </r>
  <r>
    <s v="13100"/>
    <x v="3"/>
    <x v="97"/>
    <x v="593"/>
    <s v="2"/>
    <x v="1"/>
    <s v="40"/>
    <s v="ปริญญาตรี"/>
    <x v="0"/>
    <x v="0"/>
    <n v="2"/>
  </r>
  <r>
    <s v="13100"/>
    <x v="3"/>
    <x v="97"/>
    <x v="751"/>
    <s v="2"/>
    <x v="1"/>
    <s v="40"/>
    <s v="ปริญญาตรี"/>
    <x v="0"/>
    <x v="1"/>
    <n v="2"/>
  </r>
  <r>
    <s v="13100"/>
    <x v="3"/>
    <x v="97"/>
    <x v="751"/>
    <s v="2"/>
    <x v="1"/>
    <s v="40"/>
    <s v="ปริญญาตรี"/>
    <x v="0"/>
    <x v="0"/>
    <n v="2"/>
  </r>
  <r>
    <s v="13100"/>
    <x v="3"/>
    <x v="97"/>
    <x v="87"/>
    <s v="2"/>
    <x v="1"/>
    <s v="40"/>
    <s v="ปริญญาตรี"/>
    <x v="0"/>
    <x v="1"/>
    <n v="4"/>
  </r>
  <r>
    <s v="13100"/>
    <x v="3"/>
    <x v="97"/>
    <x v="8"/>
    <s v="2"/>
    <x v="1"/>
    <s v="40"/>
    <s v="ปริญญาตรี"/>
    <x v="0"/>
    <x v="1"/>
    <n v="1"/>
  </r>
  <r>
    <s v="13100"/>
    <x v="3"/>
    <x v="97"/>
    <x v="593"/>
    <s v="1"/>
    <x v="0"/>
    <s v="40"/>
    <s v="ปริญญาตรี"/>
    <x v="0"/>
    <x v="1"/>
    <n v="1"/>
  </r>
  <r>
    <s v="13100"/>
    <x v="3"/>
    <x v="97"/>
    <x v="595"/>
    <s v="1"/>
    <x v="0"/>
    <s v="30"/>
    <s v="ประกาศนียบัตรวิชาชีพชั้นสูง"/>
    <x v="0"/>
    <x v="1"/>
    <n v="2"/>
  </r>
  <r>
    <s v="13100"/>
    <x v="3"/>
    <x v="97"/>
    <x v="593"/>
    <s v="2"/>
    <x v="1"/>
    <s v="40"/>
    <s v="ปริญญาตรี"/>
    <x v="0"/>
    <x v="1"/>
    <n v="2"/>
  </r>
  <r>
    <s v="13100"/>
    <x v="3"/>
    <x v="97"/>
    <x v="752"/>
    <s v="1"/>
    <x v="0"/>
    <s v="60"/>
    <s v="ปริญญาโท"/>
    <x v="0"/>
    <x v="0"/>
    <n v="1"/>
  </r>
  <r>
    <s v="13100"/>
    <x v="3"/>
    <x v="97"/>
    <x v="558"/>
    <s v="2"/>
    <x v="1"/>
    <s v="40"/>
    <s v="ปริญญาตรี"/>
    <x v="0"/>
    <x v="0"/>
    <n v="2"/>
  </r>
  <r>
    <s v="13100"/>
    <x v="3"/>
    <x v="97"/>
    <x v="72"/>
    <s v="2"/>
    <x v="1"/>
    <s v="30"/>
    <s v="ประกาศนียบัตรวิชาชีพชั้นสูง"/>
    <x v="0"/>
    <x v="1"/>
    <n v="1"/>
  </r>
  <r>
    <s v="13100"/>
    <x v="3"/>
    <x v="97"/>
    <x v="558"/>
    <s v="2"/>
    <x v="1"/>
    <s v="40"/>
    <s v="ปริญญาตรี"/>
    <x v="0"/>
    <x v="1"/>
    <n v="3"/>
  </r>
  <r>
    <s v="13100"/>
    <x v="3"/>
    <x v="97"/>
    <x v="751"/>
    <s v="2"/>
    <x v="1"/>
    <s v="60"/>
    <s v="ปริญญาโท"/>
    <x v="0"/>
    <x v="0"/>
    <n v="1"/>
  </r>
  <r>
    <s v="13100"/>
    <x v="3"/>
    <x v="97"/>
    <x v="493"/>
    <s v="1"/>
    <x v="0"/>
    <s v="10"/>
    <s v="ประกาศนียบัตรวิชาชีพ(ปวช.)"/>
    <x v="0"/>
    <x v="0"/>
    <n v="1"/>
  </r>
  <r>
    <s v="13100"/>
    <x v="3"/>
    <x v="97"/>
    <x v="595"/>
    <s v="1"/>
    <x v="0"/>
    <s v="40"/>
    <s v="ปริญญาตรี"/>
    <x v="0"/>
    <x v="1"/>
    <n v="1"/>
  </r>
  <r>
    <s v="13100"/>
    <x v="3"/>
    <x v="97"/>
    <x v="72"/>
    <s v="2"/>
    <x v="1"/>
    <s v="40"/>
    <s v="ปริญญาตรี"/>
    <x v="0"/>
    <x v="0"/>
    <n v="1"/>
  </r>
  <r>
    <s v="13100"/>
    <x v="3"/>
    <x v="97"/>
    <x v="683"/>
    <s v="2"/>
    <x v="1"/>
    <s v="60"/>
    <s v="ปริญญาโท"/>
    <x v="0"/>
    <x v="0"/>
    <n v="1"/>
  </r>
  <r>
    <s v="13100"/>
    <x v="3"/>
    <x v="97"/>
    <x v="493"/>
    <s v="2"/>
    <x v="1"/>
    <s v="60"/>
    <s v="ปริญญาโท"/>
    <x v="0"/>
    <x v="0"/>
    <n v="3"/>
  </r>
  <r>
    <s v="13100"/>
    <x v="3"/>
    <x v="97"/>
    <x v="683"/>
    <s v="2"/>
    <x v="1"/>
    <s v="30"/>
    <s v="ประกาศนียบัตรวิชาชีพชั้นสูง"/>
    <x v="0"/>
    <x v="0"/>
    <n v="1"/>
  </r>
  <r>
    <s v="13100"/>
    <x v="3"/>
    <x v="97"/>
    <x v="683"/>
    <s v="2"/>
    <x v="1"/>
    <s v="40"/>
    <s v="ปริญญาตรี"/>
    <x v="0"/>
    <x v="1"/>
    <n v="1"/>
  </r>
  <r>
    <s v="13100"/>
    <x v="3"/>
    <x v="97"/>
    <x v="595"/>
    <s v="1"/>
    <x v="0"/>
    <s v="30"/>
    <s v="ประกาศนียบัตรวิชาชีพชั้นสูง"/>
    <x v="0"/>
    <x v="0"/>
    <n v="1"/>
  </r>
  <r>
    <s v="13100"/>
    <x v="3"/>
    <x v="97"/>
    <x v="597"/>
    <s v="1"/>
    <x v="0"/>
    <s v="10"/>
    <s v="ประกาศนียบัตรวิชาชีพ(ปวช.)"/>
    <x v="0"/>
    <x v="1"/>
    <n v="1"/>
  </r>
  <r>
    <s v="13100"/>
    <x v="3"/>
    <x v="97"/>
    <x v="558"/>
    <s v="2"/>
    <x v="1"/>
    <s v="60"/>
    <s v="ปริญญาโท"/>
    <x v="0"/>
    <x v="0"/>
    <n v="1"/>
  </r>
  <r>
    <s v="13100"/>
    <x v="3"/>
    <x v="97"/>
    <x v="493"/>
    <s v="2"/>
    <x v="1"/>
    <s v="10"/>
    <s v="ประกาศนียบัตรวิชาชีพ(ปวช.)"/>
    <x v="0"/>
    <x v="0"/>
    <n v="1"/>
  </r>
  <r>
    <s v="13100"/>
    <x v="3"/>
    <x v="97"/>
    <x v="517"/>
    <s v="1"/>
    <x v="0"/>
    <s v="40"/>
    <s v="ปริญญาตรี"/>
    <x v="0"/>
    <x v="0"/>
    <n v="1"/>
  </r>
  <r>
    <s v="13101"/>
    <x v="3"/>
    <x v="98"/>
    <x v="7"/>
    <s v="2"/>
    <x v="1"/>
    <s v="60"/>
    <s v="ปริญญาโท"/>
    <x v="0"/>
    <x v="1"/>
    <n v="1"/>
  </r>
  <r>
    <s v="13101"/>
    <x v="3"/>
    <x v="98"/>
    <x v="8"/>
    <s v="2"/>
    <x v="1"/>
    <s v="40"/>
    <s v="ปริญญาตรี"/>
    <x v="0"/>
    <x v="1"/>
    <n v="2"/>
  </r>
  <r>
    <s v="13101"/>
    <x v="3"/>
    <x v="98"/>
    <x v="720"/>
    <s v="1"/>
    <x v="0"/>
    <s v="40"/>
    <s v="ปริญญาตรี"/>
    <x v="0"/>
    <x v="1"/>
    <n v="2"/>
  </r>
  <r>
    <s v="13101"/>
    <x v="3"/>
    <x v="98"/>
    <x v="3"/>
    <s v="2"/>
    <x v="1"/>
    <s v="30"/>
    <s v="ประกาศนียบัตรวิชาชีพชั้นสูง"/>
    <x v="0"/>
    <x v="1"/>
    <n v="2"/>
  </r>
  <r>
    <s v="13101"/>
    <x v="3"/>
    <x v="98"/>
    <x v="3"/>
    <s v="2"/>
    <x v="1"/>
    <s v="10"/>
    <s v="ประกาศนียบัตรวิชาชีพ(ปวช.)"/>
    <x v="0"/>
    <x v="1"/>
    <n v="1"/>
  </r>
  <r>
    <s v="13101"/>
    <x v="3"/>
    <x v="98"/>
    <x v="7"/>
    <s v="2"/>
    <x v="1"/>
    <s v="40"/>
    <s v="ปริญญาตรี"/>
    <x v="0"/>
    <x v="1"/>
    <n v="1"/>
  </r>
  <r>
    <s v="13101"/>
    <x v="3"/>
    <x v="98"/>
    <x v="3"/>
    <s v="2"/>
    <x v="1"/>
    <s v="40"/>
    <s v="ปริญญาตรี"/>
    <x v="0"/>
    <x v="1"/>
    <n v="10"/>
  </r>
  <r>
    <s v="13101"/>
    <x v="3"/>
    <x v="98"/>
    <x v="9"/>
    <s v="2"/>
    <x v="1"/>
    <s v="40"/>
    <s v="ปริญญาตรี"/>
    <x v="0"/>
    <x v="1"/>
    <n v="1"/>
  </r>
  <r>
    <s v="13101"/>
    <x v="3"/>
    <x v="98"/>
    <x v="3"/>
    <s v="2"/>
    <x v="1"/>
    <s v="60"/>
    <s v="ปริญญาโท"/>
    <x v="0"/>
    <x v="1"/>
    <n v="2"/>
  </r>
  <r>
    <s v="13101"/>
    <x v="3"/>
    <x v="98"/>
    <x v="720"/>
    <s v="2"/>
    <x v="1"/>
    <s v="40"/>
    <s v="ปริญญาตรี"/>
    <x v="0"/>
    <x v="1"/>
    <n v="2"/>
  </r>
  <r>
    <s v="13101"/>
    <x v="3"/>
    <x v="98"/>
    <x v="593"/>
    <s v="2"/>
    <x v="1"/>
    <s v="40"/>
    <s v="ปริญญาตรี"/>
    <x v="0"/>
    <x v="1"/>
    <n v="1"/>
  </r>
  <r>
    <s v="13101"/>
    <x v="3"/>
    <x v="98"/>
    <x v="593"/>
    <s v="1"/>
    <x v="0"/>
    <s v="40"/>
    <s v="ปริญญาตรี"/>
    <x v="0"/>
    <x v="1"/>
    <n v="1"/>
  </r>
  <r>
    <s v="13101"/>
    <x v="3"/>
    <x v="98"/>
    <x v="558"/>
    <s v="1"/>
    <x v="0"/>
    <s v="40"/>
    <s v="ปริญญาตรี"/>
    <x v="0"/>
    <x v="1"/>
    <n v="1"/>
  </r>
  <r>
    <s v="13101"/>
    <x v="3"/>
    <x v="98"/>
    <x v="721"/>
    <s v="2"/>
    <x v="1"/>
    <s v="40"/>
    <s v="ปริญญาตรี"/>
    <x v="0"/>
    <x v="1"/>
    <n v="1"/>
  </r>
  <r>
    <s v="13101"/>
    <x v="3"/>
    <x v="98"/>
    <x v="720"/>
    <s v="2"/>
    <x v="1"/>
    <s v="40"/>
    <s v="ปริญญาตรี"/>
    <x v="1"/>
    <x v="1"/>
    <n v="1"/>
  </r>
  <r>
    <s v="13101"/>
    <x v="3"/>
    <x v="98"/>
    <x v="558"/>
    <s v="2"/>
    <x v="1"/>
    <s v="40"/>
    <s v="ปริญญาตรี"/>
    <x v="0"/>
    <x v="1"/>
    <n v="5"/>
  </r>
  <r>
    <s v="13200"/>
    <x v="5"/>
    <x v="99"/>
    <x v="101"/>
    <s v="2"/>
    <x v="1"/>
    <s v="40"/>
    <s v="ปริญญาตรี"/>
    <x v="0"/>
    <x v="0"/>
    <n v="1"/>
  </r>
  <r>
    <s v="13200"/>
    <x v="5"/>
    <x v="99"/>
    <x v="62"/>
    <s v="2"/>
    <x v="1"/>
    <s v="40"/>
    <s v="ปริญญาตรี"/>
    <x v="0"/>
    <x v="0"/>
    <n v="2"/>
  </r>
  <r>
    <s v="13200"/>
    <x v="5"/>
    <x v="99"/>
    <x v="13"/>
    <s v="2"/>
    <x v="1"/>
    <s v="40"/>
    <s v="ปริญญาตรี"/>
    <x v="0"/>
    <x v="0"/>
    <n v="1"/>
  </r>
  <r>
    <s v="13200"/>
    <x v="5"/>
    <x v="99"/>
    <x v="753"/>
    <s v="2"/>
    <x v="1"/>
    <s v="40"/>
    <s v="ปริญญาตรี"/>
    <x v="0"/>
    <x v="0"/>
    <n v="2"/>
  </r>
  <r>
    <s v="13200"/>
    <x v="5"/>
    <x v="99"/>
    <x v="514"/>
    <s v="1"/>
    <x v="0"/>
    <s v="60"/>
    <s v="ปริญญาโท"/>
    <x v="0"/>
    <x v="0"/>
    <n v="1"/>
  </r>
  <r>
    <s v="13200"/>
    <x v="5"/>
    <x v="99"/>
    <x v="586"/>
    <s v="1"/>
    <x v="0"/>
    <s v="40"/>
    <s v="ปริญญาตรี"/>
    <x v="0"/>
    <x v="0"/>
    <n v="1"/>
  </r>
  <r>
    <s v="13200"/>
    <x v="5"/>
    <x v="99"/>
    <x v="553"/>
    <s v="1"/>
    <x v="0"/>
    <s v="40"/>
    <s v="ปริญญาตรี"/>
    <x v="0"/>
    <x v="0"/>
    <n v="2"/>
  </r>
  <r>
    <s v="13200"/>
    <x v="5"/>
    <x v="99"/>
    <x v="754"/>
    <s v="2"/>
    <x v="1"/>
    <s v="40"/>
    <s v="ปริญญาตรี"/>
    <x v="0"/>
    <x v="0"/>
    <n v="1"/>
  </r>
  <r>
    <s v="13200"/>
    <x v="5"/>
    <x v="99"/>
    <x v="482"/>
    <s v="2"/>
    <x v="1"/>
    <s v="40"/>
    <s v="ปริญญาตรี"/>
    <x v="0"/>
    <x v="0"/>
    <n v="2"/>
  </r>
  <r>
    <s v="13200"/>
    <x v="5"/>
    <x v="99"/>
    <x v="586"/>
    <s v="2"/>
    <x v="1"/>
    <s v="40"/>
    <s v="ปริญญาตรี"/>
    <x v="0"/>
    <x v="0"/>
    <n v="2"/>
  </r>
  <r>
    <s v="13200"/>
    <x v="5"/>
    <x v="99"/>
    <x v="755"/>
    <s v="1"/>
    <x v="0"/>
    <s v="40"/>
    <s v="ปริญญาตรี"/>
    <x v="0"/>
    <x v="0"/>
    <n v="1"/>
  </r>
  <r>
    <s v="13200"/>
    <x v="5"/>
    <x v="99"/>
    <x v="517"/>
    <s v="1"/>
    <x v="0"/>
    <s v="40"/>
    <s v="ปริญญาตรี"/>
    <x v="0"/>
    <x v="0"/>
    <n v="1"/>
  </r>
  <r>
    <s v="13200"/>
    <x v="5"/>
    <x v="99"/>
    <x v="517"/>
    <s v="2"/>
    <x v="1"/>
    <s v="40"/>
    <s v="ปริญญาตรี"/>
    <x v="0"/>
    <x v="0"/>
    <n v="1"/>
  </r>
  <r>
    <s v="13200"/>
    <x v="5"/>
    <x v="99"/>
    <x v="477"/>
    <s v="1"/>
    <x v="0"/>
    <s v="40"/>
    <s v="ปริญญาตรี"/>
    <x v="0"/>
    <x v="0"/>
    <n v="1"/>
  </r>
  <r>
    <s v="13201"/>
    <x v="5"/>
    <x v="100"/>
    <x v="586"/>
    <s v="2"/>
    <x v="1"/>
    <s v="40"/>
    <s v="ปริญญาตรี"/>
    <x v="0"/>
    <x v="0"/>
    <n v="1"/>
  </r>
  <r>
    <s v="13201"/>
    <x v="5"/>
    <x v="100"/>
    <x v="72"/>
    <s v="2"/>
    <x v="1"/>
    <s v="40"/>
    <s v="ปริญญาตรี"/>
    <x v="0"/>
    <x v="0"/>
    <n v="2"/>
  </r>
  <r>
    <s v="13201"/>
    <x v="5"/>
    <x v="100"/>
    <x v="482"/>
    <s v="1"/>
    <x v="0"/>
    <s v="40"/>
    <s v="ปริญญาตรี"/>
    <x v="0"/>
    <x v="0"/>
    <n v="1"/>
  </r>
  <r>
    <s v="13201"/>
    <x v="5"/>
    <x v="100"/>
    <x v="477"/>
    <s v="1"/>
    <x v="0"/>
    <s v="40"/>
    <s v="ปริญญาตรี"/>
    <x v="0"/>
    <x v="0"/>
    <n v="1"/>
  </r>
  <r>
    <s v="13300"/>
    <x v="3"/>
    <x v="101"/>
    <x v="756"/>
    <s v="1"/>
    <x v="0"/>
    <s v="40"/>
    <s v="ปริญญาตรี"/>
    <x v="0"/>
    <x v="0"/>
    <n v="1"/>
  </r>
  <r>
    <s v="13300"/>
    <x v="3"/>
    <x v="101"/>
    <x v="72"/>
    <s v="2"/>
    <x v="1"/>
    <s v="60"/>
    <s v="ปริญญาโท"/>
    <x v="0"/>
    <x v="0"/>
    <n v="1"/>
  </r>
  <r>
    <s v="13300"/>
    <x v="3"/>
    <x v="101"/>
    <x v="757"/>
    <s v="2"/>
    <x v="1"/>
    <s v="40"/>
    <s v="ปริญญาตรี"/>
    <x v="0"/>
    <x v="0"/>
    <n v="1"/>
  </r>
  <r>
    <s v="13300"/>
    <x v="3"/>
    <x v="101"/>
    <x v="758"/>
    <s v="2"/>
    <x v="1"/>
    <s v="60"/>
    <s v="ปริญญาโท"/>
    <x v="0"/>
    <x v="0"/>
    <n v="1"/>
  </r>
  <r>
    <s v="13300"/>
    <x v="3"/>
    <x v="101"/>
    <x v="699"/>
    <s v="1"/>
    <x v="0"/>
    <s v="35"/>
    <s v="อนุปริญญา"/>
    <x v="0"/>
    <x v="0"/>
    <n v="1"/>
  </r>
  <r>
    <s v="13300"/>
    <x v="3"/>
    <x v="101"/>
    <x v="8"/>
    <s v="2"/>
    <x v="1"/>
    <s v="80"/>
    <s v="ปริญญาเอก"/>
    <x v="0"/>
    <x v="0"/>
    <n v="1"/>
  </r>
  <r>
    <s v="13300"/>
    <x v="3"/>
    <x v="101"/>
    <x v="593"/>
    <s v="2"/>
    <x v="1"/>
    <s v="40"/>
    <s v="ปริญญาตรี"/>
    <x v="0"/>
    <x v="0"/>
    <n v="1"/>
  </r>
  <r>
    <s v="13300"/>
    <x v="3"/>
    <x v="101"/>
    <x v="756"/>
    <s v="1"/>
    <x v="0"/>
    <s v="60"/>
    <s v="ปริญญาโท"/>
    <x v="0"/>
    <x v="0"/>
    <n v="1"/>
  </r>
  <r>
    <s v="13300"/>
    <x v="3"/>
    <x v="101"/>
    <x v="759"/>
    <s v="2"/>
    <x v="1"/>
    <s v="40"/>
    <s v="ปริญญาตรี"/>
    <x v="0"/>
    <x v="0"/>
    <n v="1"/>
  </r>
  <r>
    <s v="13300"/>
    <x v="3"/>
    <x v="101"/>
    <x v="482"/>
    <s v="2"/>
    <x v="1"/>
    <s v="40"/>
    <s v="ปริญญาตรี"/>
    <x v="0"/>
    <x v="0"/>
    <n v="5"/>
  </r>
  <r>
    <s v="13300"/>
    <x v="3"/>
    <x v="101"/>
    <x v="699"/>
    <s v="2"/>
    <x v="1"/>
    <s v="40"/>
    <s v="ปริญญาตรี"/>
    <x v="0"/>
    <x v="0"/>
    <n v="1"/>
  </r>
  <r>
    <s v="13300"/>
    <x v="3"/>
    <x v="101"/>
    <x v="72"/>
    <s v="1"/>
    <x v="0"/>
    <s v="80"/>
    <s v="ปริญญาเอก"/>
    <x v="0"/>
    <x v="0"/>
    <n v="1"/>
  </r>
  <r>
    <s v="13300"/>
    <x v="3"/>
    <x v="101"/>
    <x v="0"/>
    <s v="2"/>
    <x v="1"/>
    <s v="40"/>
    <s v="ปริญญาตรี"/>
    <x v="0"/>
    <x v="0"/>
    <n v="1"/>
  </r>
  <r>
    <s v="13300"/>
    <x v="3"/>
    <x v="101"/>
    <x v="597"/>
    <s v="2"/>
    <x v="1"/>
    <s v="40"/>
    <s v="ปริญญาตรี"/>
    <x v="0"/>
    <x v="0"/>
    <n v="2"/>
  </r>
  <r>
    <s v="13300"/>
    <x v="3"/>
    <x v="101"/>
    <x v="597"/>
    <s v="1"/>
    <x v="0"/>
    <s v="40"/>
    <s v="ปริญญาตรี"/>
    <x v="0"/>
    <x v="0"/>
    <n v="2"/>
  </r>
  <r>
    <s v="13300"/>
    <x v="3"/>
    <x v="101"/>
    <x v="699"/>
    <s v="2"/>
    <x v="1"/>
    <s v="60"/>
    <s v="ปริญญาโท"/>
    <x v="0"/>
    <x v="0"/>
    <n v="1"/>
  </r>
  <r>
    <s v="13300"/>
    <x v="3"/>
    <x v="101"/>
    <x v="526"/>
    <s v="2"/>
    <x v="1"/>
    <s v="60"/>
    <s v="ปริญญาโท"/>
    <x v="0"/>
    <x v="0"/>
    <n v="1"/>
  </r>
  <r>
    <s v="13300"/>
    <x v="3"/>
    <x v="101"/>
    <x v="489"/>
    <s v="1"/>
    <x v="0"/>
    <s v="40"/>
    <s v="ปริญญาตรี"/>
    <x v="0"/>
    <x v="0"/>
    <n v="5"/>
  </r>
  <r>
    <s v="13300"/>
    <x v="3"/>
    <x v="101"/>
    <x v="563"/>
    <s v="2"/>
    <x v="1"/>
    <s v="40"/>
    <s v="ปริญญาตรี"/>
    <x v="0"/>
    <x v="0"/>
    <n v="2"/>
  </r>
  <r>
    <s v="13300"/>
    <x v="3"/>
    <x v="101"/>
    <x v="489"/>
    <s v="1"/>
    <x v="0"/>
    <s v="30"/>
    <s v="ประกาศนียบัตรวิชาชีพชั้นสูง"/>
    <x v="0"/>
    <x v="0"/>
    <n v="1"/>
  </r>
  <r>
    <s v="13300"/>
    <x v="3"/>
    <x v="101"/>
    <x v="563"/>
    <s v="1"/>
    <x v="0"/>
    <s v="40"/>
    <s v="ปริญญาตรี"/>
    <x v="0"/>
    <x v="0"/>
    <n v="13"/>
  </r>
  <r>
    <s v="13300"/>
    <x v="3"/>
    <x v="101"/>
    <x v="549"/>
    <s v="1"/>
    <x v="0"/>
    <s v="40"/>
    <s v="ปริญญาตรี"/>
    <x v="0"/>
    <x v="0"/>
    <n v="1"/>
  </r>
  <r>
    <s v="13300"/>
    <x v="3"/>
    <x v="101"/>
    <x v="616"/>
    <s v="2"/>
    <x v="1"/>
    <s v="40"/>
    <s v="ปริญญาตรี"/>
    <x v="0"/>
    <x v="0"/>
    <n v="1"/>
  </r>
  <r>
    <s v="13300"/>
    <x v="3"/>
    <x v="101"/>
    <x v="72"/>
    <s v="2"/>
    <x v="1"/>
    <s v="40"/>
    <s v="ปริญญาตรี"/>
    <x v="0"/>
    <x v="0"/>
    <n v="2"/>
  </r>
  <r>
    <s v="13300"/>
    <x v="3"/>
    <x v="101"/>
    <x v="550"/>
    <s v="1"/>
    <x v="0"/>
    <s v="40"/>
    <s v="ปริญญาตรี"/>
    <x v="0"/>
    <x v="0"/>
    <n v="1"/>
  </r>
  <r>
    <s v="13300"/>
    <x v="3"/>
    <x v="101"/>
    <x v="514"/>
    <s v="1"/>
    <x v="0"/>
    <s v="40"/>
    <s v="ปริญญาตรี"/>
    <x v="0"/>
    <x v="0"/>
    <n v="1"/>
  </r>
  <r>
    <s v="13300"/>
    <x v="3"/>
    <x v="101"/>
    <x v="390"/>
    <s v="2"/>
    <x v="1"/>
    <s v="40"/>
    <s v="ปริญญาตรี"/>
    <x v="0"/>
    <x v="0"/>
    <n v="1"/>
  </r>
  <r>
    <s v="13300"/>
    <x v="3"/>
    <x v="101"/>
    <x v="760"/>
    <s v="2"/>
    <x v="1"/>
    <s v="40"/>
    <s v="ปริญญาตรี"/>
    <x v="0"/>
    <x v="0"/>
    <n v="2"/>
  </r>
  <r>
    <s v="13300"/>
    <x v="3"/>
    <x v="101"/>
    <x v="702"/>
    <s v="2"/>
    <x v="1"/>
    <s v="40"/>
    <s v="ปริญญาตรี"/>
    <x v="0"/>
    <x v="0"/>
    <n v="2"/>
  </r>
  <r>
    <s v="13300"/>
    <x v="3"/>
    <x v="101"/>
    <x v="482"/>
    <s v="2"/>
    <x v="1"/>
    <s v="60"/>
    <s v="ปริญญาโท"/>
    <x v="0"/>
    <x v="0"/>
    <n v="2"/>
  </r>
  <r>
    <s v="13300"/>
    <x v="3"/>
    <x v="101"/>
    <x v="390"/>
    <s v="1"/>
    <x v="0"/>
    <s v="40"/>
    <s v="ปริญญาตรี"/>
    <x v="0"/>
    <x v="0"/>
    <n v="1"/>
  </r>
  <r>
    <s v="13300"/>
    <x v="3"/>
    <x v="101"/>
    <x v="482"/>
    <s v="1"/>
    <x v="0"/>
    <s v="40"/>
    <s v="ปริญญาตรี"/>
    <x v="0"/>
    <x v="0"/>
    <n v="2"/>
  </r>
  <r>
    <s v="13300"/>
    <x v="3"/>
    <x v="101"/>
    <x v="433"/>
    <s v="1"/>
    <x v="0"/>
    <s v="40"/>
    <s v="ปริญญาตรี"/>
    <x v="0"/>
    <x v="0"/>
    <n v="8"/>
  </r>
  <r>
    <s v="13300"/>
    <x v="3"/>
    <x v="101"/>
    <x v="543"/>
    <s v="2"/>
    <x v="1"/>
    <s v="40"/>
    <s v="ปริญญาตรี"/>
    <x v="0"/>
    <x v="0"/>
    <n v="1"/>
  </r>
  <r>
    <s v="13300"/>
    <x v="3"/>
    <x v="101"/>
    <x v="433"/>
    <s v="1"/>
    <x v="0"/>
    <s v="10"/>
    <s v="ประกาศนียบัตรวิชาชีพ(ปวช.)"/>
    <x v="0"/>
    <x v="0"/>
    <n v="1"/>
  </r>
  <r>
    <s v="13300"/>
    <x v="3"/>
    <x v="101"/>
    <x v="492"/>
    <s v="1"/>
    <x v="0"/>
    <s v="60"/>
    <s v="ปริญญาโท"/>
    <x v="0"/>
    <x v="0"/>
    <n v="1"/>
  </r>
  <r>
    <s v="13300"/>
    <x v="3"/>
    <x v="101"/>
    <x v="550"/>
    <s v="2"/>
    <x v="1"/>
    <s v="40"/>
    <s v="ปริญญาตรี"/>
    <x v="0"/>
    <x v="0"/>
    <n v="2"/>
  </r>
  <r>
    <s v="13300"/>
    <x v="3"/>
    <x v="101"/>
    <x v="760"/>
    <s v="1"/>
    <x v="0"/>
    <s v="40"/>
    <s v="ปริญญาตรี"/>
    <x v="0"/>
    <x v="0"/>
    <n v="1"/>
  </r>
  <r>
    <s v="13300"/>
    <x v="3"/>
    <x v="101"/>
    <x v="761"/>
    <s v="1"/>
    <x v="0"/>
    <s v="40"/>
    <s v="ปริญญาตรี"/>
    <x v="0"/>
    <x v="0"/>
    <n v="1"/>
  </r>
  <r>
    <s v="13300"/>
    <x v="3"/>
    <x v="101"/>
    <x v="482"/>
    <s v="1"/>
    <x v="0"/>
    <s v="80"/>
    <s v="ปริญญาเอก"/>
    <x v="0"/>
    <x v="0"/>
    <n v="1"/>
  </r>
  <r>
    <s v="13300"/>
    <x v="3"/>
    <x v="101"/>
    <x v="719"/>
    <s v="1"/>
    <x v="0"/>
    <s v="40"/>
    <s v="ปริญญาตรี"/>
    <x v="0"/>
    <x v="0"/>
    <n v="1"/>
  </r>
  <r>
    <s v="13300"/>
    <x v="3"/>
    <x v="101"/>
    <x v="762"/>
    <s v="2"/>
    <x v="1"/>
    <s v="60"/>
    <s v="ปริญญาโท"/>
    <x v="0"/>
    <x v="0"/>
    <n v="1"/>
  </r>
  <r>
    <s v="13300"/>
    <x v="3"/>
    <x v="101"/>
    <x v="433"/>
    <s v="2"/>
    <x v="1"/>
    <s v="40"/>
    <s v="ปริญญาตรี"/>
    <x v="0"/>
    <x v="0"/>
    <n v="7"/>
  </r>
  <r>
    <s v="13300"/>
    <x v="3"/>
    <x v="101"/>
    <x v="489"/>
    <s v="2"/>
    <x v="1"/>
    <s v="30"/>
    <s v="ประกาศนียบัตรวิชาชีพชั้นสูง"/>
    <x v="0"/>
    <x v="0"/>
    <n v="1"/>
  </r>
  <r>
    <s v="13300"/>
    <x v="3"/>
    <x v="101"/>
    <x v="194"/>
    <s v="2"/>
    <x v="1"/>
    <s v="40"/>
    <s v="ปริญญาตรี"/>
    <x v="0"/>
    <x v="0"/>
    <n v="2"/>
  </r>
  <r>
    <s v="13300"/>
    <x v="3"/>
    <x v="101"/>
    <x v="95"/>
    <s v="1"/>
    <x v="0"/>
    <s v="80"/>
    <s v="ปริญญาเอก"/>
    <x v="0"/>
    <x v="0"/>
    <n v="1"/>
  </r>
  <r>
    <s v="13300"/>
    <x v="3"/>
    <x v="101"/>
    <x v="536"/>
    <s v="2"/>
    <x v="1"/>
    <s v="60"/>
    <s v="ปริญญาโท"/>
    <x v="0"/>
    <x v="0"/>
    <n v="2"/>
  </r>
  <r>
    <s v="13300"/>
    <x v="3"/>
    <x v="101"/>
    <x v="489"/>
    <s v="2"/>
    <x v="1"/>
    <s v="40"/>
    <s v="ปริญญาตรี"/>
    <x v="0"/>
    <x v="0"/>
    <n v="1"/>
  </r>
  <r>
    <s v="13300"/>
    <x v="3"/>
    <x v="101"/>
    <x v="518"/>
    <s v="2"/>
    <x v="1"/>
    <s v="40"/>
    <s v="ปริญญาตรี"/>
    <x v="0"/>
    <x v="0"/>
    <n v="2"/>
  </r>
  <r>
    <s v="13300"/>
    <x v="3"/>
    <x v="101"/>
    <x v="433"/>
    <s v="2"/>
    <x v="1"/>
    <s v="60"/>
    <s v="ปริญญาโท"/>
    <x v="0"/>
    <x v="0"/>
    <n v="1"/>
  </r>
  <r>
    <s v="13300"/>
    <x v="3"/>
    <x v="101"/>
    <x v="95"/>
    <s v="2"/>
    <x v="1"/>
    <s v="80"/>
    <s v="ปริญญาเอก"/>
    <x v="0"/>
    <x v="0"/>
    <n v="1"/>
  </r>
  <r>
    <s v="13300"/>
    <x v="3"/>
    <x v="101"/>
    <x v="536"/>
    <s v="1"/>
    <x v="0"/>
    <s v="40"/>
    <s v="ปริญญาตรี"/>
    <x v="0"/>
    <x v="0"/>
    <n v="1"/>
  </r>
  <r>
    <s v="13300"/>
    <x v="3"/>
    <x v="101"/>
    <x v="519"/>
    <s v="2"/>
    <x v="1"/>
    <s v="40"/>
    <s v="ปริญญาตรี"/>
    <x v="0"/>
    <x v="0"/>
    <n v="2"/>
  </r>
  <r>
    <s v="13300"/>
    <x v="3"/>
    <x v="101"/>
    <x v="518"/>
    <s v="1"/>
    <x v="0"/>
    <s v="40"/>
    <s v="ปริญญาตรี"/>
    <x v="0"/>
    <x v="0"/>
    <n v="3"/>
  </r>
  <r>
    <s v="13300"/>
    <x v="3"/>
    <x v="101"/>
    <x v="518"/>
    <s v="1"/>
    <x v="0"/>
    <s v="60"/>
    <s v="ปริญญาโท"/>
    <x v="0"/>
    <x v="0"/>
    <n v="2"/>
  </r>
  <r>
    <s v="13300"/>
    <x v="3"/>
    <x v="101"/>
    <x v="519"/>
    <s v="1"/>
    <x v="0"/>
    <s v="40"/>
    <s v="ปริญญาตรี"/>
    <x v="0"/>
    <x v="0"/>
    <n v="2"/>
  </r>
  <r>
    <s v="13300"/>
    <x v="3"/>
    <x v="101"/>
    <x v="517"/>
    <s v="2"/>
    <x v="1"/>
    <s v="60"/>
    <s v="ปริญญาโท"/>
    <x v="0"/>
    <x v="0"/>
    <n v="2"/>
  </r>
  <r>
    <s v="13301"/>
    <x v="3"/>
    <x v="102"/>
    <x v="18"/>
    <s v="2"/>
    <x v="1"/>
    <s v="60"/>
    <s v="ปริญญาโท"/>
    <x v="0"/>
    <x v="0"/>
    <n v="1"/>
  </r>
  <r>
    <s v="13301"/>
    <x v="3"/>
    <x v="102"/>
    <x v="8"/>
    <s v="2"/>
    <x v="1"/>
    <s v="40"/>
    <s v="ปริญญาตรี"/>
    <x v="0"/>
    <x v="0"/>
    <n v="4"/>
  </r>
  <r>
    <s v="13301"/>
    <x v="3"/>
    <x v="102"/>
    <x v="18"/>
    <s v="1"/>
    <x v="0"/>
    <s v="40"/>
    <s v="ปริญญาตรี"/>
    <x v="0"/>
    <x v="0"/>
    <n v="1"/>
  </r>
  <r>
    <s v="13301"/>
    <x v="3"/>
    <x v="102"/>
    <x v="763"/>
    <s v="2"/>
    <x v="1"/>
    <s v="40"/>
    <s v="ปริญญาตรี"/>
    <x v="0"/>
    <x v="0"/>
    <n v="1"/>
  </r>
  <r>
    <s v="13301"/>
    <x v="3"/>
    <x v="102"/>
    <x v="556"/>
    <s v="2"/>
    <x v="1"/>
    <s v="40"/>
    <s v="ปริญญาตรี"/>
    <x v="0"/>
    <x v="0"/>
    <n v="1"/>
  </r>
  <r>
    <s v="13301"/>
    <x v="3"/>
    <x v="102"/>
    <x v="482"/>
    <s v="2"/>
    <x v="1"/>
    <s v="35"/>
    <s v="อนุปริญญา"/>
    <x v="0"/>
    <x v="0"/>
    <n v="1"/>
  </r>
  <r>
    <s v="13301"/>
    <x v="3"/>
    <x v="102"/>
    <x v="8"/>
    <s v="2"/>
    <x v="1"/>
    <s v="60"/>
    <s v="ปริญญาโท"/>
    <x v="0"/>
    <x v="0"/>
    <n v="1"/>
  </r>
  <r>
    <s v="13301"/>
    <x v="3"/>
    <x v="102"/>
    <x v="8"/>
    <s v="1"/>
    <x v="0"/>
    <s v="40"/>
    <s v="ปริญญาตรี"/>
    <x v="0"/>
    <x v="0"/>
    <n v="1"/>
  </r>
  <r>
    <s v="13301"/>
    <x v="3"/>
    <x v="102"/>
    <x v="695"/>
    <s v="1"/>
    <x v="0"/>
    <s v="60"/>
    <s v="ปริญญาโท"/>
    <x v="0"/>
    <x v="0"/>
    <n v="1"/>
  </r>
  <r>
    <s v="13301"/>
    <x v="3"/>
    <x v="102"/>
    <x v="691"/>
    <s v="1"/>
    <x v="0"/>
    <s v="60"/>
    <s v="ปริญญาโท"/>
    <x v="0"/>
    <x v="0"/>
    <n v="1"/>
  </r>
  <r>
    <s v="13301"/>
    <x v="3"/>
    <x v="102"/>
    <x v="18"/>
    <s v="2"/>
    <x v="1"/>
    <s v="40"/>
    <s v="ปริญญาตรี"/>
    <x v="0"/>
    <x v="0"/>
    <n v="3"/>
  </r>
  <r>
    <s v="13301"/>
    <x v="3"/>
    <x v="102"/>
    <x v="691"/>
    <s v="2"/>
    <x v="1"/>
    <s v="40"/>
    <s v="ปริญญาตรี"/>
    <x v="0"/>
    <x v="0"/>
    <n v="1"/>
  </r>
  <r>
    <s v="13600"/>
    <x v="4"/>
    <x v="103"/>
    <x v="62"/>
    <s v="2"/>
    <x v="1"/>
    <s v="40"/>
    <s v="ปริญญาตรี"/>
    <x v="0"/>
    <x v="0"/>
    <n v="1"/>
  </r>
  <r>
    <s v="13600"/>
    <x v="4"/>
    <x v="103"/>
    <x v="597"/>
    <s v="2"/>
    <x v="1"/>
    <s v="60"/>
    <s v="ปริญญาโท"/>
    <x v="0"/>
    <x v="0"/>
    <n v="1"/>
  </r>
  <r>
    <s v="13600"/>
    <x v="4"/>
    <x v="103"/>
    <x v="752"/>
    <s v="1"/>
    <x v="0"/>
    <s v="40"/>
    <s v="ปริญญาตรี"/>
    <x v="0"/>
    <x v="0"/>
    <n v="1"/>
  </r>
  <r>
    <s v="13600"/>
    <x v="4"/>
    <x v="103"/>
    <x v="193"/>
    <s v="2"/>
    <x v="1"/>
    <s v="10"/>
    <s v="ประกาศนียบัตรวิชาชีพ(ปวช.)"/>
    <x v="0"/>
    <x v="0"/>
    <n v="1"/>
  </r>
  <r>
    <s v="13600"/>
    <x v="4"/>
    <x v="103"/>
    <x v="597"/>
    <s v="2"/>
    <x v="1"/>
    <s v="40"/>
    <s v="ปริญญาตรี"/>
    <x v="0"/>
    <x v="0"/>
    <n v="1"/>
  </r>
  <r>
    <s v="13600"/>
    <x v="4"/>
    <x v="103"/>
    <x v="65"/>
    <s v="1"/>
    <x v="0"/>
    <s v="60"/>
    <s v="ปริญญาโท"/>
    <x v="0"/>
    <x v="0"/>
    <n v="1"/>
  </r>
  <r>
    <s v="13600"/>
    <x v="4"/>
    <x v="103"/>
    <x v="558"/>
    <s v="1"/>
    <x v="0"/>
    <s v="60"/>
    <s v="ปริญญาโท"/>
    <x v="1"/>
    <x v="0"/>
    <n v="1"/>
  </r>
  <r>
    <s v="13600"/>
    <x v="4"/>
    <x v="103"/>
    <x v="743"/>
    <s v="2"/>
    <x v="1"/>
    <s v="40"/>
    <s v="ปริญญาตรี"/>
    <x v="0"/>
    <x v="0"/>
    <n v="1"/>
  </r>
  <r>
    <s v="13600"/>
    <x v="4"/>
    <x v="103"/>
    <x v="691"/>
    <s v="2"/>
    <x v="1"/>
    <s v="40"/>
    <s v="ปริญญาตรี"/>
    <x v="0"/>
    <x v="0"/>
    <n v="1"/>
  </r>
  <r>
    <s v="13600"/>
    <x v="4"/>
    <x v="103"/>
    <x v="72"/>
    <s v="2"/>
    <x v="1"/>
    <s v="40"/>
    <s v="ปริญญาตรี"/>
    <x v="0"/>
    <x v="0"/>
    <n v="1"/>
  </r>
  <r>
    <s v="13600"/>
    <x v="4"/>
    <x v="103"/>
    <x v="558"/>
    <s v="2"/>
    <x v="1"/>
    <s v="60"/>
    <s v="ปริญญาโท"/>
    <x v="0"/>
    <x v="0"/>
    <n v="1"/>
  </r>
  <r>
    <s v="13600"/>
    <x v="4"/>
    <x v="103"/>
    <x v="579"/>
    <s v="2"/>
    <x v="1"/>
    <s v="60"/>
    <s v="ปริญญาโท"/>
    <x v="0"/>
    <x v="0"/>
    <n v="2"/>
  </r>
  <r>
    <s v="13600"/>
    <x v="4"/>
    <x v="103"/>
    <x v="764"/>
    <s v="2"/>
    <x v="1"/>
    <s v="40"/>
    <s v="ปริญญาตรี"/>
    <x v="0"/>
    <x v="0"/>
    <n v="2"/>
  </r>
  <r>
    <s v="13601"/>
    <x v="4"/>
    <x v="104"/>
    <x v="137"/>
    <s v="2"/>
    <x v="1"/>
    <s v="60"/>
    <s v="ปริญญาโท"/>
    <x v="0"/>
    <x v="0"/>
    <n v="2"/>
  </r>
  <r>
    <s v="13601"/>
    <x v="4"/>
    <x v="104"/>
    <x v="137"/>
    <s v="2"/>
    <x v="1"/>
    <s v="40"/>
    <s v="ปริญญาตรี"/>
    <x v="0"/>
    <x v="0"/>
    <n v="4"/>
  </r>
  <r>
    <s v="13601"/>
    <x v="4"/>
    <x v="104"/>
    <x v="137"/>
    <s v="1"/>
    <x v="0"/>
    <s v="40"/>
    <s v="ปริญญาตรี"/>
    <x v="0"/>
    <x v="0"/>
    <n v="2"/>
  </r>
  <r>
    <s v="13700"/>
    <x v="3"/>
    <x v="105"/>
    <x v="763"/>
    <s v="1"/>
    <x v="0"/>
    <s v="40"/>
    <s v="ปริญญาตรี"/>
    <x v="0"/>
    <x v="0"/>
    <n v="2"/>
  </r>
  <r>
    <s v="13700"/>
    <x v="3"/>
    <x v="105"/>
    <x v="445"/>
    <s v="1"/>
    <x v="0"/>
    <s v="03"/>
    <s v="ประถมศึกษา"/>
    <x v="0"/>
    <x v="0"/>
    <n v="1"/>
  </r>
  <r>
    <s v="13700"/>
    <x v="3"/>
    <x v="105"/>
    <x v="442"/>
    <s v="1"/>
    <x v="0"/>
    <s v="40"/>
    <s v="ปริญญาตรี"/>
    <x v="0"/>
    <x v="0"/>
    <n v="3"/>
  </r>
  <r>
    <s v="13700"/>
    <x v="3"/>
    <x v="105"/>
    <x v="442"/>
    <s v="2"/>
    <x v="1"/>
    <s v="40"/>
    <s v="ปริญญาตรี"/>
    <x v="0"/>
    <x v="0"/>
    <n v="2"/>
  </r>
  <r>
    <s v="13700"/>
    <x v="3"/>
    <x v="105"/>
    <x v="526"/>
    <s v="1"/>
    <x v="0"/>
    <s v="40"/>
    <s v="ปริญญาตรี"/>
    <x v="0"/>
    <x v="0"/>
    <n v="6"/>
  </r>
  <r>
    <s v="13700"/>
    <x v="3"/>
    <x v="105"/>
    <x v="445"/>
    <s v="1"/>
    <x v="0"/>
    <s v="60"/>
    <s v="ปริญญาโท"/>
    <x v="0"/>
    <x v="0"/>
    <n v="2"/>
  </r>
  <r>
    <s v="13700"/>
    <x v="3"/>
    <x v="105"/>
    <x v="741"/>
    <s v="1"/>
    <x v="0"/>
    <s v="60"/>
    <s v="ปริญญาโท"/>
    <x v="0"/>
    <x v="0"/>
    <n v="1"/>
  </r>
  <r>
    <s v="13700"/>
    <x v="3"/>
    <x v="105"/>
    <x v="442"/>
    <s v="1"/>
    <x v="0"/>
    <s v="60"/>
    <s v="ปริญญาโท"/>
    <x v="0"/>
    <x v="0"/>
    <n v="1"/>
  </r>
  <r>
    <s v="13700"/>
    <x v="3"/>
    <x v="105"/>
    <x v="67"/>
    <s v="1"/>
    <x v="0"/>
    <s v="03"/>
    <s v="ประถมศึกษา"/>
    <x v="0"/>
    <x v="0"/>
    <n v="1"/>
  </r>
  <r>
    <s v="13700"/>
    <x v="3"/>
    <x v="105"/>
    <x v="657"/>
    <s v="1"/>
    <x v="0"/>
    <s v="03"/>
    <s v="ประถมศึกษา"/>
    <x v="0"/>
    <x v="0"/>
    <n v="7"/>
  </r>
  <r>
    <s v="13700"/>
    <x v="3"/>
    <x v="105"/>
    <x v="445"/>
    <s v="1"/>
    <x v="0"/>
    <s v="40"/>
    <s v="ปริญญาตรี"/>
    <x v="0"/>
    <x v="0"/>
    <n v="2"/>
  </r>
  <r>
    <s v="13700"/>
    <x v="3"/>
    <x v="105"/>
    <x v="741"/>
    <s v="1"/>
    <x v="0"/>
    <s v="40"/>
    <s v="ปริญญาตรี"/>
    <x v="0"/>
    <x v="0"/>
    <n v="1"/>
  </r>
  <r>
    <s v="13700"/>
    <x v="3"/>
    <x v="105"/>
    <x v="765"/>
    <s v="1"/>
    <x v="0"/>
    <s v="40"/>
    <s v="ปริญญาตรี"/>
    <x v="0"/>
    <x v="0"/>
    <n v="1"/>
  </r>
  <r>
    <s v="13700"/>
    <x v="3"/>
    <x v="105"/>
    <x v="445"/>
    <s v="2"/>
    <x v="1"/>
    <s v="03"/>
    <s v="ประถมศึกษา"/>
    <x v="0"/>
    <x v="0"/>
    <n v="1"/>
  </r>
  <r>
    <s v="13700"/>
    <x v="3"/>
    <x v="105"/>
    <x v="766"/>
    <s v="2"/>
    <x v="1"/>
    <s v="40"/>
    <s v="ปริญญาตรี"/>
    <x v="0"/>
    <x v="0"/>
    <n v="1"/>
  </r>
  <r>
    <s v="13700"/>
    <x v="3"/>
    <x v="105"/>
    <x v="657"/>
    <s v="1"/>
    <x v="0"/>
    <s v="05"/>
    <s v="วุฒิที่ต่ำกว่าประกาศนียบัตรวิชาชีพ(ปวช.)"/>
    <x v="0"/>
    <x v="0"/>
    <n v="3"/>
  </r>
  <r>
    <s v="13700"/>
    <x v="3"/>
    <x v="105"/>
    <x v="72"/>
    <s v="1"/>
    <x v="0"/>
    <s v="10"/>
    <s v="ประกาศนียบัตรวิชาชีพ(ปวช.)"/>
    <x v="0"/>
    <x v="0"/>
    <n v="1"/>
  </r>
  <r>
    <s v="13700"/>
    <x v="3"/>
    <x v="105"/>
    <x v="767"/>
    <s v="2"/>
    <x v="1"/>
    <s v="40"/>
    <s v="ปริญญาตรี"/>
    <x v="0"/>
    <x v="0"/>
    <n v="5"/>
  </r>
  <r>
    <s v="13700"/>
    <x v="3"/>
    <x v="105"/>
    <x v="741"/>
    <s v="2"/>
    <x v="1"/>
    <s v="40"/>
    <s v="ปริญญาตรี"/>
    <x v="0"/>
    <x v="0"/>
    <n v="5"/>
  </r>
  <r>
    <s v="13700"/>
    <x v="3"/>
    <x v="105"/>
    <x v="657"/>
    <s v="2"/>
    <x v="1"/>
    <s v="05"/>
    <s v="วุฒิที่ต่ำกว่าประกาศนียบัตรวิชาชีพ(ปวช.)"/>
    <x v="0"/>
    <x v="0"/>
    <n v="1"/>
  </r>
  <r>
    <s v="13700"/>
    <x v="3"/>
    <x v="105"/>
    <x v="132"/>
    <s v="2"/>
    <x v="1"/>
    <s v="40"/>
    <s v="ปริญญาตรี"/>
    <x v="0"/>
    <x v="0"/>
    <n v="6"/>
  </r>
  <r>
    <s v="13700"/>
    <x v="3"/>
    <x v="105"/>
    <x v="741"/>
    <s v="1"/>
    <x v="0"/>
    <s v="10"/>
    <s v="ประกาศนียบัตรวิชาชีพ(ปวช.)"/>
    <x v="0"/>
    <x v="0"/>
    <n v="1"/>
  </r>
  <r>
    <s v="13700"/>
    <x v="3"/>
    <x v="105"/>
    <x v="132"/>
    <s v="1"/>
    <x v="0"/>
    <s v="40"/>
    <s v="ปริญญาตรี"/>
    <x v="0"/>
    <x v="0"/>
    <n v="5"/>
  </r>
  <r>
    <s v="13700"/>
    <x v="3"/>
    <x v="105"/>
    <x v="657"/>
    <s v="1"/>
    <x v="0"/>
    <s v="10"/>
    <s v="ประกาศนียบัตรวิชาชีพ(ปวช.)"/>
    <x v="0"/>
    <x v="0"/>
    <n v="4"/>
  </r>
  <r>
    <s v="13700"/>
    <x v="3"/>
    <x v="105"/>
    <x v="72"/>
    <s v="2"/>
    <x v="1"/>
    <s v="60"/>
    <s v="ปริญญาโท"/>
    <x v="0"/>
    <x v="0"/>
    <n v="1"/>
  </r>
  <r>
    <s v="13700"/>
    <x v="3"/>
    <x v="105"/>
    <x v="67"/>
    <s v="1"/>
    <x v="0"/>
    <s v="10"/>
    <s v="ประกาศนียบัตรวิชาชีพ(ปวช.)"/>
    <x v="0"/>
    <x v="0"/>
    <n v="1"/>
  </r>
  <r>
    <s v="13700"/>
    <x v="3"/>
    <x v="105"/>
    <x v="763"/>
    <s v="2"/>
    <x v="1"/>
    <s v="40"/>
    <s v="ปริญญาตรี"/>
    <x v="0"/>
    <x v="0"/>
    <n v="6"/>
  </r>
  <r>
    <s v="13700"/>
    <x v="3"/>
    <x v="105"/>
    <x v="768"/>
    <s v="1"/>
    <x v="0"/>
    <s v="40"/>
    <s v="ปริญญาตรี"/>
    <x v="0"/>
    <x v="0"/>
    <n v="5"/>
  </r>
  <r>
    <s v="13700"/>
    <x v="3"/>
    <x v="105"/>
    <x v="767"/>
    <s v="2"/>
    <x v="1"/>
    <s v="40"/>
    <s v="ปริญญาตรี"/>
    <x v="1"/>
    <x v="0"/>
    <n v="1"/>
  </r>
  <r>
    <s v="13700"/>
    <x v="3"/>
    <x v="105"/>
    <x v="657"/>
    <s v="1"/>
    <x v="0"/>
    <s v="40"/>
    <s v="ปริญญาตรี"/>
    <x v="0"/>
    <x v="0"/>
    <n v="2"/>
  </r>
  <r>
    <s v="13700"/>
    <x v="3"/>
    <x v="105"/>
    <x v="767"/>
    <s v="1"/>
    <x v="0"/>
    <s v="40"/>
    <s v="ปริญญาตรี"/>
    <x v="1"/>
    <x v="0"/>
    <n v="1"/>
  </r>
  <r>
    <s v="13700"/>
    <x v="3"/>
    <x v="105"/>
    <x v="67"/>
    <s v="2"/>
    <x v="1"/>
    <s v="40"/>
    <s v="ปริญญาตรี"/>
    <x v="1"/>
    <x v="0"/>
    <n v="2"/>
  </r>
  <r>
    <s v="13700"/>
    <x v="3"/>
    <x v="105"/>
    <x v="74"/>
    <s v="1"/>
    <x v="0"/>
    <s v="10"/>
    <s v="ประกาศนียบัตรวิชาชีพ(ปวช.)"/>
    <x v="0"/>
    <x v="0"/>
    <n v="1"/>
  </r>
  <r>
    <s v="13700"/>
    <x v="3"/>
    <x v="105"/>
    <x v="67"/>
    <s v="2"/>
    <x v="1"/>
    <s v="40"/>
    <s v="ปริญญาตรี"/>
    <x v="0"/>
    <x v="0"/>
    <n v="6"/>
  </r>
  <r>
    <s v="13700"/>
    <x v="3"/>
    <x v="105"/>
    <x v="763"/>
    <s v="2"/>
    <x v="1"/>
    <s v="60"/>
    <s v="ปริญญาโท"/>
    <x v="0"/>
    <x v="0"/>
    <n v="1"/>
  </r>
  <r>
    <s v="13700"/>
    <x v="3"/>
    <x v="105"/>
    <x v="769"/>
    <s v="1"/>
    <x v="0"/>
    <s v="40"/>
    <s v="ปริญญาตรี"/>
    <x v="0"/>
    <x v="0"/>
    <n v="1"/>
  </r>
  <r>
    <s v="13700"/>
    <x v="3"/>
    <x v="105"/>
    <x v="620"/>
    <s v="1"/>
    <x v="0"/>
    <s v="03"/>
    <s v="ประถมศึกษา"/>
    <x v="0"/>
    <x v="0"/>
    <n v="5"/>
  </r>
  <r>
    <s v="13700"/>
    <x v="3"/>
    <x v="105"/>
    <x v="657"/>
    <s v="1"/>
    <x v="0"/>
    <s v="60"/>
    <s v="ปริญญาโท"/>
    <x v="0"/>
    <x v="0"/>
    <n v="1"/>
  </r>
  <r>
    <s v="13700"/>
    <x v="3"/>
    <x v="105"/>
    <x v="67"/>
    <s v="1"/>
    <x v="0"/>
    <s v="40"/>
    <s v="ปริญญาตรี"/>
    <x v="1"/>
    <x v="0"/>
    <n v="1"/>
  </r>
  <r>
    <s v="13700"/>
    <x v="3"/>
    <x v="105"/>
    <x v="72"/>
    <s v="1"/>
    <x v="0"/>
    <s v="40"/>
    <s v="ปริญญาตรี"/>
    <x v="0"/>
    <x v="0"/>
    <n v="1"/>
  </r>
  <r>
    <s v="13700"/>
    <x v="3"/>
    <x v="105"/>
    <x v="768"/>
    <s v="1"/>
    <x v="0"/>
    <s v="60"/>
    <s v="ปริญญาโท"/>
    <x v="0"/>
    <x v="0"/>
    <n v="2"/>
  </r>
  <r>
    <s v="13700"/>
    <x v="3"/>
    <x v="105"/>
    <x v="620"/>
    <s v="1"/>
    <x v="0"/>
    <s v="40"/>
    <s v="ปริญญาตรี"/>
    <x v="0"/>
    <x v="0"/>
    <n v="2"/>
  </r>
  <r>
    <s v="13700"/>
    <x v="3"/>
    <x v="105"/>
    <x v="526"/>
    <s v="2"/>
    <x v="1"/>
    <s v="40"/>
    <s v="ปริญญาตรี"/>
    <x v="0"/>
    <x v="0"/>
    <n v="1"/>
  </r>
  <r>
    <s v="13700"/>
    <x v="3"/>
    <x v="105"/>
    <x v="769"/>
    <s v="2"/>
    <x v="1"/>
    <s v="03"/>
    <s v="ประถมศึกษา"/>
    <x v="0"/>
    <x v="0"/>
    <n v="1"/>
  </r>
  <r>
    <s v="13700"/>
    <x v="3"/>
    <x v="105"/>
    <x v="74"/>
    <s v="1"/>
    <x v="0"/>
    <s v="40"/>
    <s v="ปริญญาตรี"/>
    <x v="1"/>
    <x v="0"/>
    <n v="2"/>
  </r>
  <r>
    <s v="13700"/>
    <x v="3"/>
    <x v="105"/>
    <x v="657"/>
    <s v="2"/>
    <x v="1"/>
    <s v="03"/>
    <s v="ประถมศึกษา"/>
    <x v="0"/>
    <x v="0"/>
    <n v="1"/>
  </r>
  <r>
    <s v="13700"/>
    <x v="3"/>
    <x v="105"/>
    <x v="620"/>
    <s v="1"/>
    <x v="0"/>
    <s v="05"/>
    <s v="วุฒิที่ต่ำกว่าประกาศนียบัตรวิชาชีพ(ปวช.)"/>
    <x v="0"/>
    <x v="0"/>
    <n v="5"/>
  </r>
  <r>
    <s v="13700"/>
    <x v="3"/>
    <x v="105"/>
    <x v="74"/>
    <s v="1"/>
    <x v="0"/>
    <s v="60"/>
    <s v="ปริญญาโท"/>
    <x v="1"/>
    <x v="0"/>
    <n v="1"/>
  </r>
  <r>
    <s v="13700"/>
    <x v="3"/>
    <x v="105"/>
    <x v="761"/>
    <s v="1"/>
    <x v="0"/>
    <s v="40"/>
    <s v="ปริญญาตรี"/>
    <x v="0"/>
    <x v="0"/>
    <n v="3"/>
  </r>
  <r>
    <s v="13700"/>
    <x v="3"/>
    <x v="105"/>
    <x v="74"/>
    <s v="2"/>
    <x v="1"/>
    <s v="40"/>
    <s v="ปริญญาตรี"/>
    <x v="1"/>
    <x v="0"/>
    <n v="5"/>
  </r>
  <r>
    <s v="13700"/>
    <x v="3"/>
    <x v="105"/>
    <x v="657"/>
    <s v="1"/>
    <x v="0"/>
    <s v="30"/>
    <s v="ประกาศนียบัตรวิชาชีพชั้นสูง"/>
    <x v="0"/>
    <x v="0"/>
    <n v="3"/>
  </r>
  <r>
    <s v="13700"/>
    <x v="3"/>
    <x v="105"/>
    <x v="245"/>
    <s v="1"/>
    <x v="0"/>
    <s v="10"/>
    <s v="ประกาศนียบัตรวิชาชีพ(ปวช.)"/>
    <x v="0"/>
    <x v="0"/>
    <n v="2"/>
  </r>
  <r>
    <s v="13700"/>
    <x v="3"/>
    <x v="105"/>
    <x v="74"/>
    <s v="2"/>
    <x v="1"/>
    <s v="40"/>
    <s v="ปริญญาตรี"/>
    <x v="0"/>
    <x v="0"/>
    <n v="2"/>
  </r>
  <r>
    <s v="13700"/>
    <x v="3"/>
    <x v="105"/>
    <x v="767"/>
    <s v="1"/>
    <x v="0"/>
    <s v="40"/>
    <s v="ปริญญาตรี"/>
    <x v="0"/>
    <x v="0"/>
    <n v="4"/>
  </r>
  <r>
    <s v="13700"/>
    <x v="3"/>
    <x v="105"/>
    <x v="769"/>
    <s v="2"/>
    <x v="1"/>
    <s v="05"/>
    <s v="วุฒิที่ต่ำกว่าประกาศนียบัตรวิชาชีพ(ปวช.)"/>
    <x v="0"/>
    <x v="0"/>
    <n v="2"/>
  </r>
  <r>
    <s v="13700"/>
    <x v="3"/>
    <x v="105"/>
    <x v="770"/>
    <s v="1"/>
    <x v="0"/>
    <s v="40"/>
    <s v="ปริญญาตรี"/>
    <x v="0"/>
    <x v="0"/>
    <n v="7"/>
  </r>
  <r>
    <s v="13700"/>
    <x v="3"/>
    <x v="105"/>
    <x v="512"/>
    <s v="1"/>
    <x v="0"/>
    <s v="40"/>
    <s v="ปริญญาตรี"/>
    <x v="0"/>
    <x v="0"/>
    <n v="2"/>
  </r>
  <r>
    <s v="13700"/>
    <x v="3"/>
    <x v="105"/>
    <x v="761"/>
    <s v="1"/>
    <x v="0"/>
    <s v="60"/>
    <s v="ปริญญาโท"/>
    <x v="0"/>
    <x v="0"/>
    <n v="1"/>
  </r>
  <r>
    <s v="13700"/>
    <x v="3"/>
    <x v="105"/>
    <x v="132"/>
    <s v="1"/>
    <x v="0"/>
    <s v="10"/>
    <s v="ประกาศนียบัตรวิชาชีพ(ปวช.)"/>
    <x v="0"/>
    <x v="0"/>
    <n v="1"/>
  </r>
  <r>
    <s v="13700"/>
    <x v="3"/>
    <x v="105"/>
    <x v="245"/>
    <s v="2"/>
    <x v="1"/>
    <s v="40"/>
    <s v="ปริญญาตรี"/>
    <x v="0"/>
    <x v="0"/>
    <n v="5"/>
  </r>
  <r>
    <s v="13700"/>
    <x v="3"/>
    <x v="105"/>
    <x v="768"/>
    <s v="2"/>
    <x v="1"/>
    <s v="60"/>
    <s v="ปริญญาโท"/>
    <x v="0"/>
    <x v="0"/>
    <n v="1"/>
  </r>
  <r>
    <s v="13700"/>
    <x v="3"/>
    <x v="105"/>
    <x v="67"/>
    <s v="1"/>
    <x v="0"/>
    <s v="40"/>
    <s v="ปริญญาตรี"/>
    <x v="0"/>
    <x v="0"/>
    <n v="6"/>
  </r>
  <r>
    <s v="13700"/>
    <x v="3"/>
    <x v="105"/>
    <x v="195"/>
    <s v="2"/>
    <x v="1"/>
    <s v="40"/>
    <s v="ปริญญาตรี"/>
    <x v="0"/>
    <x v="0"/>
    <n v="1"/>
  </r>
  <r>
    <s v="13700"/>
    <x v="3"/>
    <x v="105"/>
    <x v="512"/>
    <s v="1"/>
    <x v="0"/>
    <s v="60"/>
    <s v="ปริญญาโท"/>
    <x v="0"/>
    <x v="0"/>
    <n v="1"/>
  </r>
  <r>
    <s v="13700"/>
    <x v="3"/>
    <x v="105"/>
    <x v="770"/>
    <s v="1"/>
    <x v="0"/>
    <s v="10"/>
    <s v="ประกาศนียบัตรวิชาชีพ(ปวช.)"/>
    <x v="0"/>
    <x v="0"/>
    <n v="1"/>
  </r>
  <r>
    <s v="13700"/>
    <x v="3"/>
    <x v="105"/>
    <x v="620"/>
    <s v="1"/>
    <x v="0"/>
    <s v="10"/>
    <s v="ประกาศนียบัตรวิชาชีพ(ปวช.)"/>
    <x v="0"/>
    <x v="0"/>
    <n v="5"/>
  </r>
  <r>
    <s v="13700"/>
    <x v="3"/>
    <x v="105"/>
    <x v="767"/>
    <s v="1"/>
    <x v="0"/>
    <s v="05"/>
    <s v="วุฒิที่ต่ำกว่าประกาศนียบัตรวิชาชีพ(ปวช.)"/>
    <x v="0"/>
    <x v="0"/>
    <n v="2"/>
  </r>
  <r>
    <s v="13700"/>
    <x v="3"/>
    <x v="105"/>
    <x v="40"/>
    <s v="2"/>
    <x v="1"/>
    <s v="40"/>
    <s v="ปริญญาตรี"/>
    <x v="0"/>
    <x v="0"/>
    <n v="1"/>
  </r>
  <r>
    <s v="13700"/>
    <x v="3"/>
    <x v="105"/>
    <x v="761"/>
    <s v="2"/>
    <x v="1"/>
    <s v="40"/>
    <s v="ปริญญาตรี"/>
    <x v="0"/>
    <x v="0"/>
    <n v="5"/>
  </r>
  <r>
    <s v="13700"/>
    <x v="3"/>
    <x v="105"/>
    <x v="74"/>
    <s v="1"/>
    <x v="0"/>
    <s v="40"/>
    <s v="ปริญญาตรี"/>
    <x v="0"/>
    <x v="0"/>
    <n v="5"/>
  </r>
  <r>
    <s v="13700"/>
    <x v="3"/>
    <x v="105"/>
    <x v="245"/>
    <s v="1"/>
    <x v="0"/>
    <s v="40"/>
    <s v="ปริญญาตรี"/>
    <x v="0"/>
    <x v="0"/>
    <n v="9"/>
  </r>
  <r>
    <s v="13700"/>
    <x v="3"/>
    <x v="105"/>
    <x v="770"/>
    <s v="1"/>
    <x v="0"/>
    <s v="30"/>
    <s v="ประกาศนียบัตรวิชาชีพชั้นสูง"/>
    <x v="0"/>
    <x v="0"/>
    <n v="1"/>
  </r>
  <r>
    <s v="13700"/>
    <x v="3"/>
    <x v="105"/>
    <x v="512"/>
    <s v="2"/>
    <x v="1"/>
    <s v="40"/>
    <s v="ปริญญาตรี"/>
    <x v="0"/>
    <x v="0"/>
    <n v="1"/>
  </r>
  <r>
    <s v="13700"/>
    <x v="3"/>
    <x v="105"/>
    <x v="74"/>
    <s v="2"/>
    <x v="1"/>
    <s v="50"/>
    <s v="ประกาศนียบัตรบัณฑิต"/>
    <x v="0"/>
    <x v="0"/>
    <n v="1"/>
  </r>
  <r>
    <s v="13700"/>
    <x v="3"/>
    <x v="105"/>
    <x v="767"/>
    <s v="1"/>
    <x v="0"/>
    <s v="60"/>
    <s v="ปริญญาโท"/>
    <x v="0"/>
    <x v="0"/>
    <n v="1"/>
  </r>
  <r>
    <s v="13700"/>
    <x v="3"/>
    <x v="105"/>
    <x v="769"/>
    <s v="2"/>
    <x v="1"/>
    <s v="40"/>
    <s v="ปริญญาตรี"/>
    <x v="0"/>
    <x v="0"/>
    <n v="1"/>
  </r>
  <r>
    <s v="13700"/>
    <x v="3"/>
    <x v="105"/>
    <x v="40"/>
    <s v="1"/>
    <x v="0"/>
    <s v="60"/>
    <s v="ปริญญาโท"/>
    <x v="0"/>
    <x v="0"/>
    <n v="1"/>
  </r>
  <r>
    <s v="13700"/>
    <x v="3"/>
    <x v="105"/>
    <x v="195"/>
    <s v="2"/>
    <x v="1"/>
    <s v="60"/>
    <s v="ปริญญาโท"/>
    <x v="0"/>
    <x v="0"/>
    <n v="1"/>
  </r>
  <r>
    <s v="13700"/>
    <x v="3"/>
    <x v="105"/>
    <x v="770"/>
    <s v="1"/>
    <x v="0"/>
    <s v="40"/>
    <s v="ปริญญาตรี"/>
    <x v="1"/>
    <x v="0"/>
    <n v="7"/>
  </r>
  <r>
    <s v="13700"/>
    <x v="3"/>
    <x v="105"/>
    <x v="230"/>
    <s v="2"/>
    <x v="1"/>
    <s v="40"/>
    <s v="ปริญญาตรี"/>
    <x v="0"/>
    <x v="0"/>
    <n v="3"/>
  </r>
  <r>
    <s v="13700"/>
    <x v="3"/>
    <x v="105"/>
    <x v="195"/>
    <s v="1"/>
    <x v="0"/>
    <s v="60"/>
    <s v="ปริญญาโท"/>
    <x v="0"/>
    <x v="0"/>
    <n v="1"/>
  </r>
  <r>
    <s v="13700"/>
    <x v="3"/>
    <x v="105"/>
    <x v="770"/>
    <s v="1"/>
    <x v="0"/>
    <s v="03"/>
    <s v="ประถมศึกษา"/>
    <x v="0"/>
    <x v="0"/>
    <n v="1"/>
  </r>
  <r>
    <s v="13700"/>
    <x v="3"/>
    <x v="105"/>
    <x v="769"/>
    <s v="1"/>
    <x v="0"/>
    <s v="10"/>
    <s v="ประกาศนียบัตรวิชาชีพ(ปวช.)"/>
    <x v="0"/>
    <x v="0"/>
    <n v="1"/>
  </r>
  <r>
    <s v="13700"/>
    <x v="3"/>
    <x v="105"/>
    <x v="770"/>
    <s v="1"/>
    <x v="0"/>
    <s v="05"/>
    <s v="วุฒิที่ต่ำกว่าประกาศนียบัตรวิชาชีพ(ปวช.)"/>
    <x v="0"/>
    <x v="0"/>
    <n v="1"/>
  </r>
  <r>
    <s v="13700"/>
    <x v="3"/>
    <x v="105"/>
    <x v="770"/>
    <s v="1"/>
    <x v="0"/>
    <s v="60"/>
    <s v="ปริญญาโท"/>
    <x v="0"/>
    <x v="0"/>
    <n v="1"/>
  </r>
  <r>
    <s v="13900"/>
    <x v="6"/>
    <x v="106"/>
    <x v="0"/>
    <s v="2"/>
    <x v="1"/>
    <s v="60"/>
    <s v="ปริญญาโท"/>
    <x v="0"/>
    <x v="4"/>
    <n v="1"/>
  </r>
  <r>
    <s v="13900"/>
    <x v="6"/>
    <x v="106"/>
    <x v="453"/>
    <s v="1"/>
    <x v="0"/>
    <s v="60"/>
    <s v="ปริญญาโท"/>
    <x v="0"/>
    <x v="1"/>
    <n v="2"/>
  </r>
  <r>
    <s v="13900"/>
    <x v="6"/>
    <x v="106"/>
    <x v="0"/>
    <s v="2"/>
    <x v="1"/>
    <s v="40"/>
    <s v="ปริญญาตรี"/>
    <x v="0"/>
    <x v="3"/>
    <n v="1"/>
  </r>
  <r>
    <s v="13900"/>
    <x v="6"/>
    <x v="106"/>
    <x v="453"/>
    <s v="2"/>
    <x v="1"/>
    <s v="40"/>
    <s v="ปริญญาตรี"/>
    <x v="0"/>
    <x v="1"/>
    <n v="4"/>
  </r>
  <r>
    <s v="13900"/>
    <x v="6"/>
    <x v="106"/>
    <x v="52"/>
    <s v="1"/>
    <x v="0"/>
    <s v="40"/>
    <s v="ปริญญาตรี"/>
    <x v="0"/>
    <x v="1"/>
    <n v="2"/>
  </r>
  <r>
    <s v="13900"/>
    <x v="6"/>
    <x v="106"/>
    <x v="453"/>
    <s v="1"/>
    <x v="0"/>
    <s v="40"/>
    <s v="ปริญญาตรี"/>
    <x v="0"/>
    <x v="1"/>
    <n v="1"/>
  </r>
  <r>
    <s v="13900"/>
    <x v="6"/>
    <x v="106"/>
    <x v="0"/>
    <s v="1"/>
    <x v="0"/>
    <s v="40"/>
    <s v="ปริญญาตรี"/>
    <x v="0"/>
    <x v="2"/>
    <n v="1"/>
  </r>
  <r>
    <s v="13900"/>
    <x v="6"/>
    <x v="106"/>
    <x v="0"/>
    <s v="1"/>
    <x v="0"/>
    <s v="40"/>
    <s v="ปริญญาตรี"/>
    <x v="0"/>
    <x v="1"/>
    <n v="2"/>
  </r>
  <r>
    <s v="13900"/>
    <x v="6"/>
    <x v="106"/>
    <x v="90"/>
    <s v="1"/>
    <x v="0"/>
    <s v="60"/>
    <s v="ปริญญาโท"/>
    <x v="0"/>
    <x v="1"/>
    <n v="1"/>
  </r>
  <r>
    <s v="13900"/>
    <x v="6"/>
    <x v="106"/>
    <x v="90"/>
    <s v="2"/>
    <x v="1"/>
    <s v="40"/>
    <s v="ปริญญาตรี"/>
    <x v="0"/>
    <x v="1"/>
    <n v="2"/>
  </r>
  <r>
    <s v="13900"/>
    <x v="6"/>
    <x v="106"/>
    <x v="0"/>
    <s v="2"/>
    <x v="1"/>
    <s v="40"/>
    <s v="ปริญญาตรี"/>
    <x v="0"/>
    <x v="1"/>
    <n v="4"/>
  </r>
  <r>
    <s v="13900"/>
    <x v="6"/>
    <x v="106"/>
    <x v="453"/>
    <s v="2"/>
    <x v="1"/>
    <s v="60"/>
    <s v="ปริญญาโท"/>
    <x v="0"/>
    <x v="1"/>
    <n v="1"/>
  </r>
  <r>
    <s v="13900"/>
    <x v="6"/>
    <x v="106"/>
    <x v="771"/>
    <s v="2"/>
    <x v="1"/>
    <s v="60"/>
    <s v="ปริญญาโท"/>
    <x v="0"/>
    <x v="1"/>
    <n v="1"/>
  </r>
  <r>
    <s v="13900"/>
    <x v="6"/>
    <x v="106"/>
    <x v="90"/>
    <s v="1"/>
    <x v="0"/>
    <s v="40"/>
    <s v="ปริญญาตรี"/>
    <x v="0"/>
    <x v="1"/>
    <n v="2"/>
  </r>
  <r>
    <s v="13900"/>
    <x v="6"/>
    <x v="106"/>
    <x v="95"/>
    <s v="1"/>
    <x v="0"/>
    <s v="03"/>
    <s v="ประถมศึกษา"/>
    <x v="0"/>
    <x v="1"/>
    <n v="1"/>
  </r>
  <r>
    <s v="13900"/>
    <x v="6"/>
    <x v="106"/>
    <x v="52"/>
    <s v="1"/>
    <x v="0"/>
    <s v="40"/>
    <s v="ปริญญาตรี"/>
    <x v="0"/>
    <x v="2"/>
    <n v="1"/>
  </r>
  <r>
    <s v="13900"/>
    <x v="6"/>
    <x v="106"/>
    <x v="52"/>
    <s v="2"/>
    <x v="1"/>
    <s v="40"/>
    <s v="ปริญญาตรี"/>
    <x v="0"/>
    <x v="1"/>
    <n v="5"/>
  </r>
  <r>
    <s v="13900"/>
    <x v="6"/>
    <x v="106"/>
    <x v="132"/>
    <s v="2"/>
    <x v="1"/>
    <s v="60"/>
    <s v="ปริญญาโท"/>
    <x v="0"/>
    <x v="1"/>
    <n v="2"/>
  </r>
  <r>
    <s v="13900"/>
    <x v="6"/>
    <x v="106"/>
    <x v="0"/>
    <s v="2"/>
    <x v="1"/>
    <s v="60"/>
    <s v="ปริญญาโท"/>
    <x v="0"/>
    <x v="1"/>
    <n v="1"/>
  </r>
  <r>
    <s v="13900"/>
    <x v="6"/>
    <x v="106"/>
    <x v="771"/>
    <s v="2"/>
    <x v="1"/>
    <s v="40"/>
    <s v="ปริญญาตรี"/>
    <x v="0"/>
    <x v="1"/>
    <n v="3"/>
  </r>
  <r>
    <s v="13900"/>
    <x v="6"/>
    <x v="106"/>
    <x v="113"/>
    <s v="2"/>
    <x v="1"/>
    <s v="60"/>
    <s v="ปริญญาโท"/>
    <x v="0"/>
    <x v="4"/>
    <n v="1"/>
  </r>
  <r>
    <s v="13900"/>
    <x v="6"/>
    <x v="106"/>
    <x v="755"/>
    <s v="2"/>
    <x v="1"/>
    <s v="40"/>
    <s v="ปริญญาตรี"/>
    <x v="0"/>
    <x v="1"/>
    <n v="2"/>
  </r>
  <r>
    <s v="13900"/>
    <x v="6"/>
    <x v="106"/>
    <x v="95"/>
    <s v="1"/>
    <x v="0"/>
    <s v="40"/>
    <s v="ปริญญาตรี"/>
    <x v="0"/>
    <x v="4"/>
    <n v="3"/>
  </r>
  <r>
    <s v="13900"/>
    <x v="6"/>
    <x v="106"/>
    <x v="132"/>
    <s v="1"/>
    <x v="0"/>
    <s v="60"/>
    <s v="ปริญญาโท"/>
    <x v="0"/>
    <x v="4"/>
    <n v="1"/>
  </r>
  <r>
    <s v="13900"/>
    <x v="6"/>
    <x v="106"/>
    <x v="132"/>
    <s v="1"/>
    <x v="0"/>
    <s v="40"/>
    <s v="ปริญญาตรี"/>
    <x v="0"/>
    <x v="4"/>
    <n v="2"/>
  </r>
  <r>
    <s v="13900"/>
    <x v="6"/>
    <x v="106"/>
    <x v="771"/>
    <s v="1"/>
    <x v="0"/>
    <s v="40"/>
    <s v="ปริญญาตรี"/>
    <x v="0"/>
    <x v="1"/>
    <n v="3"/>
  </r>
  <r>
    <s v="13900"/>
    <x v="6"/>
    <x v="106"/>
    <x v="90"/>
    <s v="2"/>
    <x v="1"/>
    <s v="60"/>
    <s v="ปริญญาโท"/>
    <x v="0"/>
    <x v="1"/>
    <n v="4"/>
  </r>
  <r>
    <s v="13900"/>
    <x v="6"/>
    <x v="106"/>
    <x v="95"/>
    <s v="1"/>
    <x v="0"/>
    <s v="05"/>
    <s v="วุฒิที่ต่ำกว่าประกาศนียบัตรวิชาชีพ(ปวช.)"/>
    <x v="0"/>
    <x v="1"/>
    <n v="2"/>
  </r>
  <r>
    <s v="13900"/>
    <x v="6"/>
    <x v="106"/>
    <x v="95"/>
    <s v="1"/>
    <x v="0"/>
    <s v="05"/>
    <s v="วุฒิที่ต่ำกว่าประกาศนียบัตรวิชาชีพ(ปวช.)"/>
    <x v="0"/>
    <x v="2"/>
    <n v="2"/>
  </r>
  <r>
    <s v="13900"/>
    <x v="6"/>
    <x v="106"/>
    <x v="188"/>
    <s v="2"/>
    <x v="1"/>
    <s v="40"/>
    <s v="ปริญญาตรี"/>
    <x v="0"/>
    <x v="1"/>
    <n v="5"/>
  </r>
  <r>
    <s v="13900"/>
    <x v="6"/>
    <x v="106"/>
    <x v="95"/>
    <s v="2"/>
    <x v="1"/>
    <s v="10"/>
    <s v="ประกาศนียบัตรวิชาชีพ(ปวช.)"/>
    <x v="0"/>
    <x v="1"/>
    <n v="3"/>
  </r>
  <r>
    <s v="13900"/>
    <x v="6"/>
    <x v="106"/>
    <x v="771"/>
    <s v="1"/>
    <x v="0"/>
    <s v="40"/>
    <s v="ปริญญาตรี"/>
    <x v="0"/>
    <x v="4"/>
    <n v="1"/>
  </r>
  <r>
    <s v="13900"/>
    <x v="6"/>
    <x v="106"/>
    <x v="132"/>
    <s v="2"/>
    <x v="1"/>
    <s v="30"/>
    <s v="ประกาศนียบัตรวิชาชีพชั้นสูง"/>
    <x v="0"/>
    <x v="4"/>
    <n v="1"/>
  </r>
  <r>
    <s v="13900"/>
    <x v="6"/>
    <x v="106"/>
    <x v="95"/>
    <s v="1"/>
    <x v="0"/>
    <s v="05"/>
    <s v="วุฒิที่ต่ำกว่าประกาศนียบัตรวิชาชีพ(ปวช.)"/>
    <x v="0"/>
    <x v="0"/>
    <n v="1"/>
  </r>
  <r>
    <s v="13900"/>
    <x v="6"/>
    <x v="106"/>
    <x v="132"/>
    <s v="2"/>
    <x v="1"/>
    <s v="10"/>
    <s v="ประกาศนียบัตรวิชาชีพ(ปวช.)"/>
    <x v="0"/>
    <x v="4"/>
    <n v="1"/>
  </r>
  <r>
    <s v="13900"/>
    <x v="6"/>
    <x v="106"/>
    <x v="95"/>
    <s v="1"/>
    <x v="0"/>
    <s v="10"/>
    <s v="ประกาศนียบัตรวิชาชีพ(ปวช.)"/>
    <x v="0"/>
    <x v="1"/>
    <n v="2"/>
  </r>
  <r>
    <s v="13900"/>
    <x v="6"/>
    <x v="106"/>
    <x v="95"/>
    <s v="1"/>
    <x v="0"/>
    <s v="30"/>
    <s v="ประกาศนียบัตรวิชาชีพชั้นสูง"/>
    <x v="0"/>
    <x v="1"/>
    <n v="4"/>
  </r>
  <r>
    <s v="13900"/>
    <x v="6"/>
    <x v="106"/>
    <x v="95"/>
    <s v="2"/>
    <x v="1"/>
    <s v="40"/>
    <s v="ปริญญาตรี"/>
    <x v="0"/>
    <x v="2"/>
    <n v="1"/>
  </r>
  <r>
    <s v="13900"/>
    <x v="6"/>
    <x v="106"/>
    <x v="599"/>
    <s v="1"/>
    <x v="0"/>
    <s v="40"/>
    <s v="ปริญญาตรี"/>
    <x v="0"/>
    <x v="1"/>
    <n v="4"/>
  </r>
  <r>
    <s v="13900"/>
    <x v="6"/>
    <x v="106"/>
    <x v="113"/>
    <s v="2"/>
    <x v="1"/>
    <s v="40"/>
    <s v="ปริญญาตรี"/>
    <x v="0"/>
    <x v="1"/>
    <n v="2"/>
  </r>
  <r>
    <s v="13900"/>
    <x v="6"/>
    <x v="106"/>
    <x v="188"/>
    <s v="1"/>
    <x v="0"/>
    <s v="60"/>
    <s v="ปริญญาโท"/>
    <x v="0"/>
    <x v="1"/>
    <n v="1"/>
  </r>
  <r>
    <s v="13900"/>
    <x v="6"/>
    <x v="106"/>
    <x v="95"/>
    <s v="2"/>
    <x v="1"/>
    <s v="60"/>
    <s v="ปริญญาโท"/>
    <x v="0"/>
    <x v="3"/>
    <n v="3"/>
  </r>
  <r>
    <s v="13900"/>
    <x v="6"/>
    <x v="106"/>
    <x v="132"/>
    <s v="2"/>
    <x v="1"/>
    <s v="40"/>
    <s v="ปริญญาตรี"/>
    <x v="0"/>
    <x v="1"/>
    <n v="5"/>
  </r>
  <r>
    <s v="13900"/>
    <x v="6"/>
    <x v="106"/>
    <x v="95"/>
    <s v="2"/>
    <x v="1"/>
    <s v="60"/>
    <s v="ปริญญาโท"/>
    <x v="0"/>
    <x v="4"/>
    <n v="1"/>
  </r>
  <r>
    <s v="13900"/>
    <x v="6"/>
    <x v="106"/>
    <x v="95"/>
    <s v="1"/>
    <x v="0"/>
    <s v="40"/>
    <s v="ปริญญาตรี"/>
    <x v="0"/>
    <x v="1"/>
    <n v="12"/>
  </r>
  <r>
    <s v="13900"/>
    <x v="6"/>
    <x v="106"/>
    <x v="95"/>
    <s v="2"/>
    <x v="1"/>
    <s v="60"/>
    <s v="ปริญญาโท"/>
    <x v="0"/>
    <x v="1"/>
    <n v="10"/>
  </r>
  <r>
    <s v="13900"/>
    <x v="6"/>
    <x v="106"/>
    <x v="599"/>
    <s v="2"/>
    <x v="1"/>
    <s v="40"/>
    <s v="ปริญญาตรี"/>
    <x v="0"/>
    <x v="4"/>
    <n v="2"/>
  </r>
  <r>
    <s v="13900"/>
    <x v="6"/>
    <x v="106"/>
    <x v="95"/>
    <s v="1"/>
    <x v="0"/>
    <s v="03"/>
    <s v="ประถมศึกษา"/>
    <x v="0"/>
    <x v="2"/>
    <n v="1"/>
  </r>
  <r>
    <s v="13900"/>
    <x v="6"/>
    <x v="106"/>
    <x v="113"/>
    <s v="2"/>
    <x v="1"/>
    <s v="60"/>
    <s v="ปริญญาโท"/>
    <x v="0"/>
    <x v="1"/>
    <n v="1"/>
  </r>
  <r>
    <s v="13900"/>
    <x v="6"/>
    <x v="106"/>
    <x v="755"/>
    <s v="1"/>
    <x v="0"/>
    <s v="60"/>
    <s v="ปริญญาโท"/>
    <x v="0"/>
    <x v="1"/>
    <n v="1"/>
  </r>
  <r>
    <s v="13900"/>
    <x v="6"/>
    <x v="106"/>
    <x v="132"/>
    <s v="2"/>
    <x v="1"/>
    <s v="40"/>
    <s v="ปริญญาตรี"/>
    <x v="0"/>
    <x v="4"/>
    <n v="2"/>
  </r>
  <r>
    <s v="13900"/>
    <x v="6"/>
    <x v="106"/>
    <x v="772"/>
    <s v="2"/>
    <x v="1"/>
    <s v="40"/>
    <s v="ปริญญาตรี"/>
    <x v="0"/>
    <x v="4"/>
    <n v="2"/>
  </r>
  <r>
    <s v="13900"/>
    <x v="6"/>
    <x v="106"/>
    <x v="95"/>
    <s v="1"/>
    <x v="0"/>
    <s v="30"/>
    <s v="ประกาศนียบัตรวิชาชีพชั้นสูง"/>
    <x v="0"/>
    <x v="0"/>
    <n v="1"/>
  </r>
  <r>
    <s v="13900"/>
    <x v="6"/>
    <x v="106"/>
    <x v="95"/>
    <s v="1"/>
    <x v="0"/>
    <s v="10"/>
    <s v="ประกาศนียบัตรวิชาชีพ(ปวช.)"/>
    <x v="0"/>
    <x v="0"/>
    <n v="1"/>
  </r>
  <r>
    <s v="13900"/>
    <x v="6"/>
    <x v="106"/>
    <x v="188"/>
    <s v="2"/>
    <x v="1"/>
    <s v="60"/>
    <s v="ปริญญาโท"/>
    <x v="0"/>
    <x v="3"/>
    <n v="1"/>
  </r>
  <r>
    <s v="13900"/>
    <x v="6"/>
    <x v="106"/>
    <x v="95"/>
    <s v="1"/>
    <x v="0"/>
    <s v="60"/>
    <s v="ปริญญาโท"/>
    <x v="0"/>
    <x v="1"/>
    <n v="6"/>
  </r>
  <r>
    <s v="13900"/>
    <x v="6"/>
    <x v="106"/>
    <x v="599"/>
    <s v="1"/>
    <x v="0"/>
    <s v="30"/>
    <s v="ประกาศนียบัตรวิชาชีพชั้นสูง"/>
    <x v="0"/>
    <x v="4"/>
    <n v="1"/>
  </r>
  <r>
    <s v="13900"/>
    <x v="6"/>
    <x v="106"/>
    <x v="95"/>
    <s v="2"/>
    <x v="1"/>
    <s v="40"/>
    <s v="ปริญญาตรี"/>
    <x v="0"/>
    <x v="0"/>
    <n v="2"/>
  </r>
  <r>
    <s v="13900"/>
    <x v="6"/>
    <x v="106"/>
    <x v="188"/>
    <s v="2"/>
    <x v="1"/>
    <s v="60"/>
    <s v="ปริญญาโท"/>
    <x v="0"/>
    <x v="1"/>
    <n v="1"/>
  </r>
  <r>
    <s v="13900"/>
    <x v="6"/>
    <x v="106"/>
    <x v="95"/>
    <s v="2"/>
    <x v="1"/>
    <s v="40"/>
    <s v="ปริญญาตรี"/>
    <x v="0"/>
    <x v="4"/>
    <n v="7"/>
  </r>
  <r>
    <s v="13900"/>
    <x v="6"/>
    <x v="106"/>
    <x v="95"/>
    <s v="2"/>
    <x v="1"/>
    <s v="40"/>
    <s v="ปริญญาตรี"/>
    <x v="0"/>
    <x v="1"/>
    <n v="31"/>
  </r>
  <r>
    <s v="13900"/>
    <x v="6"/>
    <x v="106"/>
    <x v="599"/>
    <s v="1"/>
    <x v="0"/>
    <s v="10"/>
    <s v="ประกาศนียบัตรวิชาชีพ(ปวช.)"/>
    <x v="0"/>
    <x v="1"/>
    <n v="1"/>
  </r>
  <r>
    <s v="13900"/>
    <x v="6"/>
    <x v="106"/>
    <x v="599"/>
    <s v="2"/>
    <x v="1"/>
    <s v="10"/>
    <s v="ประกาศนียบัตรวิชาชีพ(ปวช.)"/>
    <x v="0"/>
    <x v="1"/>
    <n v="1"/>
  </r>
  <r>
    <s v="13900"/>
    <x v="6"/>
    <x v="106"/>
    <x v="599"/>
    <s v="2"/>
    <x v="1"/>
    <s v="40"/>
    <s v="ปริญญาตรี"/>
    <x v="0"/>
    <x v="1"/>
    <n v="10"/>
  </r>
  <r>
    <s v="13900"/>
    <x v="6"/>
    <x v="106"/>
    <x v="772"/>
    <s v="2"/>
    <x v="1"/>
    <s v="40"/>
    <s v="ปริญญาตรี"/>
    <x v="0"/>
    <x v="3"/>
    <n v="1"/>
  </r>
  <r>
    <s v="13900"/>
    <x v="6"/>
    <x v="106"/>
    <x v="755"/>
    <s v="2"/>
    <x v="1"/>
    <s v="40"/>
    <s v="ปริญญาตรี"/>
    <x v="0"/>
    <x v="3"/>
    <n v="1"/>
  </r>
  <r>
    <s v="13900"/>
    <x v="6"/>
    <x v="106"/>
    <x v="772"/>
    <s v="2"/>
    <x v="1"/>
    <s v="40"/>
    <s v="ปริญญาตรี"/>
    <x v="0"/>
    <x v="1"/>
    <n v="9"/>
  </r>
  <r>
    <s v="13900"/>
    <x v="6"/>
    <x v="106"/>
    <x v="755"/>
    <s v="2"/>
    <x v="1"/>
    <s v="60"/>
    <s v="ปริญญาโท"/>
    <x v="0"/>
    <x v="1"/>
    <n v="2"/>
  </r>
  <r>
    <s v="13900"/>
    <x v="6"/>
    <x v="106"/>
    <x v="772"/>
    <s v="2"/>
    <x v="1"/>
    <s v="60"/>
    <s v="ปริญญาโท"/>
    <x v="0"/>
    <x v="1"/>
    <n v="4"/>
  </r>
  <r>
    <s v="14000"/>
    <x v="2"/>
    <x v="107"/>
    <x v="338"/>
    <s v="2"/>
    <x v="1"/>
    <s v="40"/>
    <s v="ปริญญาตรี"/>
    <x v="0"/>
    <x v="2"/>
    <n v="3"/>
  </r>
  <r>
    <s v="14000"/>
    <x v="2"/>
    <x v="107"/>
    <x v="343"/>
    <s v="2"/>
    <x v="1"/>
    <s v="60"/>
    <s v="ปริญญาโท"/>
    <x v="0"/>
    <x v="1"/>
    <n v="1"/>
  </r>
  <r>
    <s v="14000"/>
    <x v="2"/>
    <x v="107"/>
    <x v="343"/>
    <s v="2"/>
    <x v="1"/>
    <s v="40"/>
    <s v="ปริญญาตรี"/>
    <x v="0"/>
    <x v="2"/>
    <n v="3"/>
  </r>
  <r>
    <s v="14000"/>
    <x v="2"/>
    <x v="107"/>
    <x v="343"/>
    <s v="1"/>
    <x v="0"/>
    <s v="40"/>
    <s v="ปริญญาตรี"/>
    <x v="0"/>
    <x v="1"/>
    <n v="1"/>
  </r>
  <r>
    <s v="14000"/>
    <x v="2"/>
    <x v="107"/>
    <x v="343"/>
    <s v="1"/>
    <x v="0"/>
    <s v="03"/>
    <s v="ประถมศึกษา"/>
    <x v="0"/>
    <x v="2"/>
    <n v="2"/>
  </r>
  <r>
    <s v="14000"/>
    <x v="2"/>
    <x v="107"/>
    <x v="343"/>
    <s v="1"/>
    <x v="0"/>
    <s v="05"/>
    <s v="วุฒิที่ต่ำกว่าประกาศนียบัตรวิชาชีพ(ปวช.)"/>
    <x v="0"/>
    <x v="2"/>
    <n v="2"/>
  </r>
  <r>
    <s v="14000"/>
    <x v="2"/>
    <x v="107"/>
    <x v="343"/>
    <s v="1"/>
    <x v="0"/>
    <s v="03"/>
    <s v="ประถมศึกษา"/>
    <x v="0"/>
    <x v="0"/>
    <n v="1"/>
  </r>
  <r>
    <s v="14000"/>
    <x v="2"/>
    <x v="107"/>
    <x v="338"/>
    <s v="1"/>
    <x v="0"/>
    <s v="40"/>
    <s v="ปริญญาตรี"/>
    <x v="0"/>
    <x v="1"/>
    <n v="1"/>
  </r>
  <r>
    <s v="14000"/>
    <x v="2"/>
    <x v="107"/>
    <x v="338"/>
    <s v="2"/>
    <x v="1"/>
    <s v="60"/>
    <s v="ปริญญาโท"/>
    <x v="0"/>
    <x v="3"/>
    <n v="1"/>
  </r>
  <r>
    <s v="14000"/>
    <x v="2"/>
    <x v="107"/>
    <x v="188"/>
    <s v="1"/>
    <x v="0"/>
    <s v="30"/>
    <s v="ประกาศนียบัตรวิชาชีพชั้นสูง"/>
    <x v="0"/>
    <x v="2"/>
    <n v="1"/>
  </r>
  <r>
    <s v="14000"/>
    <x v="2"/>
    <x v="107"/>
    <x v="773"/>
    <s v="2"/>
    <x v="1"/>
    <s v="40"/>
    <s v="ปริญญาตรี"/>
    <x v="0"/>
    <x v="2"/>
    <n v="1"/>
  </r>
  <r>
    <s v="14000"/>
    <x v="2"/>
    <x v="107"/>
    <x v="338"/>
    <s v="1"/>
    <x v="0"/>
    <s v="10"/>
    <s v="ประกาศนียบัตรวิชาชีพ(ปวช.)"/>
    <x v="0"/>
    <x v="2"/>
    <n v="1"/>
  </r>
  <r>
    <s v="14000"/>
    <x v="2"/>
    <x v="107"/>
    <x v="343"/>
    <s v="1"/>
    <x v="0"/>
    <s v="30"/>
    <s v="ประกาศนียบัตรวิชาชีพชั้นสูง"/>
    <x v="0"/>
    <x v="2"/>
    <n v="1"/>
  </r>
  <r>
    <s v="14000"/>
    <x v="2"/>
    <x v="107"/>
    <x v="343"/>
    <s v="1"/>
    <x v="0"/>
    <s v="10"/>
    <s v="ประกาศนียบัตรวิชาชีพ(ปวช.)"/>
    <x v="0"/>
    <x v="2"/>
    <n v="1"/>
  </r>
  <r>
    <s v="14000"/>
    <x v="2"/>
    <x v="107"/>
    <x v="343"/>
    <s v="1"/>
    <x v="0"/>
    <s v="40"/>
    <s v="ปริญญาตรี"/>
    <x v="0"/>
    <x v="2"/>
    <n v="3"/>
  </r>
  <r>
    <s v="14000"/>
    <x v="2"/>
    <x v="107"/>
    <x v="773"/>
    <s v="2"/>
    <x v="1"/>
    <s v="40"/>
    <s v="ปริญญาตรี"/>
    <x v="0"/>
    <x v="1"/>
    <n v="1"/>
  </r>
  <r>
    <s v="14000"/>
    <x v="2"/>
    <x v="107"/>
    <x v="338"/>
    <s v="2"/>
    <x v="1"/>
    <s v="60"/>
    <s v="ปริญญาโท"/>
    <x v="0"/>
    <x v="1"/>
    <n v="1"/>
  </r>
  <r>
    <s v="14000"/>
    <x v="2"/>
    <x v="107"/>
    <x v="188"/>
    <s v="1"/>
    <x v="0"/>
    <s v="40"/>
    <s v="ปริญญาตรี"/>
    <x v="0"/>
    <x v="1"/>
    <n v="1"/>
  </r>
  <r>
    <s v="14000"/>
    <x v="2"/>
    <x v="107"/>
    <x v="137"/>
    <s v="1"/>
    <x v="0"/>
    <s v="40"/>
    <s v="ปริญญาตรี"/>
    <x v="0"/>
    <x v="1"/>
    <n v="2"/>
  </r>
  <r>
    <s v="14000"/>
    <x v="2"/>
    <x v="107"/>
    <x v="338"/>
    <s v="2"/>
    <x v="1"/>
    <s v="40"/>
    <s v="ปริญญาตรี"/>
    <x v="0"/>
    <x v="1"/>
    <n v="6"/>
  </r>
  <r>
    <s v="14000"/>
    <x v="2"/>
    <x v="107"/>
    <x v="8"/>
    <s v="2"/>
    <x v="1"/>
    <s v="40"/>
    <s v="ปริญญาตรี"/>
    <x v="0"/>
    <x v="1"/>
    <n v="1"/>
  </r>
  <r>
    <s v="14000"/>
    <x v="2"/>
    <x v="107"/>
    <x v="343"/>
    <s v="2"/>
    <x v="1"/>
    <s v="40"/>
    <s v="ปริญญาตรี"/>
    <x v="0"/>
    <x v="1"/>
    <n v="5"/>
  </r>
  <r>
    <s v="14000"/>
    <x v="2"/>
    <x v="107"/>
    <x v="8"/>
    <s v="2"/>
    <x v="1"/>
    <s v="40"/>
    <s v="ปริญญาตรี"/>
    <x v="0"/>
    <x v="4"/>
    <n v="1"/>
  </r>
  <r>
    <s v="14000"/>
    <x v="2"/>
    <x v="107"/>
    <x v="201"/>
    <s v="1"/>
    <x v="0"/>
    <s v="03"/>
    <s v="ประถมศึกษา"/>
    <x v="0"/>
    <x v="2"/>
    <n v="1"/>
  </r>
  <r>
    <s v="14000"/>
    <x v="2"/>
    <x v="107"/>
    <x v="774"/>
    <s v="1"/>
    <x v="0"/>
    <s v="40"/>
    <s v="ปริญญาตรี"/>
    <x v="0"/>
    <x v="2"/>
    <n v="3"/>
  </r>
  <r>
    <s v="14000"/>
    <x v="2"/>
    <x v="107"/>
    <x v="95"/>
    <s v="1"/>
    <x v="0"/>
    <s v="30"/>
    <s v="ประกาศนียบัตรวิชาชีพชั้นสูง"/>
    <x v="0"/>
    <x v="0"/>
    <n v="1"/>
  </r>
  <r>
    <s v="14000"/>
    <x v="2"/>
    <x v="107"/>
    <x v="774"/>
    <s v="2"/>
    <x v="1"/>
    <s v="40"/>
    <s v="ปริญญาตรี"/>
    <x v="0"/>
    <x v="2"/>
    <n v="6"/>
  </r>
  <r>
    <s v="14000"/>
    <x v="2"/>
    <x v="107"/>
    <x v="773"/>
    <s v="1"/>
    <x v="0"/>
    <s v="40"/>
    <s v="ปริญญาตรี"/>
    <x v="0"/>
    <x v="1"/>
    <n v="2"/>
  </r>
  <r>
    <s v="14000"/>
    <x v="2"/>
    <x v="107"/>
    <x v="773"/>
    <s v="2"/>
    <x v="1"/>
    <s v="60"/>
    <s v="ปริญญาโท"/>
    <x v="0"/>
    <x v="1"/>
    <n v="1"/>
  </r>
  <r>
    <s v="14000"/>
    <x v="2"/>
    <x v="107"/>
    <x v="343"/>
    <s v="2"/>
    <x v="1"/>
    <s v="40"/>
    <s v="ปริญญาตรี"/>
    <x v="0"/>
    <x v="4"/>
    <n v="1"/>
  </r>
  <r>
    <s v="14000"/>
    <x v="2"/>
    <x v="107"/>
    <x v="773"/>
    <s v="1"/>
    <x v="0"/>
    <s v="40"/>
    <s v="ปริญญาตรี"/>
    <x v="0"/>
    <x v="4"/>
    <n v="1"/>
  </r>
  <r>
    <s v="14000"/>
    <x v="2"/>
    <x v="107"/>
    <x v="188"/>
    <s v="1"/>
    <x v="0"/>
    <s v="10"/>
    <s v="ประกาศนียบัตรวิชาชีพ(ปวช.)"/>
    <x v="0"/>
    <x v="2"/>
    <n v="1"/>
  </r>
  <r>
    <s v="14000"/>
    <x v="2"/>
    <x v="107"/>
    <x v="774"/>
    <s v="2"/>
    <x v="1"/>
    <s v="40"/>
    <s v="ปริญญาตรี"/>
    <x v="0"/>
    <x v="4"/>
    <n v="2"/>
  </r>
  <r>
    <s v="14000"/>
    <x v="2"/>
    <x v="107"/>
    <x v="95"/>
    <s v="2"/>
    <x v="1"/>
    <s v="40"/>
    <s v="ปริญญาตรี"/>
    <x v="0"/>
    <x v="1"/>
    <n v="36"/>
  </r>
  <r>
    <s v="14000"/>
    <x v="2"/>
    <x v="107"/>
    <x v="188"/>
    <s v="1"/>
    <x v="0"/>
    <s v="10"/>
    <s v="ประกาศนียบัตรวิชาชีพ(ปวช.)"/>
    <x v="0"/>
    <x v="4"/>
    <n v="1"/>
  </r>
  <r>
    <s v="14000"/>
    <x v="2"/>
    <x v="107"/>
    <x v="773"/>
    <s v="2"/>
    <x v="1"/>
    <s v="40"/>
    <s v="ปริญญาตรี"/>
    <x v="0"/>
    <x v="4"/>
    <n v="3"/>
  </r>
  <r>
    <s v="14000"/>
    <x v="2"/>
    <x v="107"/>
    <x v="201"/>
    <s v="1"/>
    <x v="0"/>
    <s v="40"/>
    <s v="ปริญญาตรี"/>
    <x v="0"/>
    <x v="4"/>
    <n v="1"/>
  </r>
  <r>
    <s v="14000"/>
    <x v="2"/>
    <x v="107"/>
    <x v="8"/>
    <s v="1"/>
    <x v="0"/>
    <s v="40"/>
    <s v="ปริญญาตรี"/>
    <x v="0"/>
    <x v="1"/>
    <n v="1"/>
  </r>
  <r>
    <s v="14000"/>
    <x v="2"/>
    <x v="107"/>
    <x v="201"/>
    <s v="1"/>
    <x v="0"/>
    <s v="10"/>
    <s v="ประกาศนียบัตรวิชาชีพ(ปวช.)"/>
    <x v="0"/>
    <x v="4"/>
    <n v="1"/>
  </r>
  <r>
    <s v="14000"/>
    <x v="2"/>
    <x v="107"/>
    <x v="188"/>
    <s v="2"/>
    <x v="1"/>
    <s v="40"/>
    <s v="ปริญญาตรี"/>
    <x v="0"/>
    <x v="1"/>
    <n v="4"/>
  </r>
  <r>
    <s v="14000"/>
    <x v="2"/>
    <x v="107"/>
    <x v="95"/>
    <s v="1"/>
    <x v="0"/>
    <s v="10"/>
    <s v="ประกาศนียบัตรวิชาชีพ(ปวช.)"/>
    <x v="0"/>
    <x v="0"/>
    <n v="1"/>
  </r>
  <r>
    <s v="14000"/>
    <x v="2"/>
    <x v="107"/>
    <x v="95"/>
    <s v="2"/>
    <x v="1"/>
    <s v="60"/>
    <s v="ปริญญาโท"/>
    <x v="0"/>
    <x v="1"/>
    <n v="7"/>
  </r>
  <r>
    <s v="14000"/>
    <x v="2"/>
    <x v="107"/>
    <x v="188"/>
    <s v="2"/>
    <x v="1"/>
    <s v="40"/>
    <s v="ปริญญาตรี"/>
    <x v="0"/>
    <x v="4"/>
    <n v="2"/>
  </r>
  <r>
    <s v="14000"/>
    <x v="2"/>
    <x v="107"/>
    <x v="188"/>
    <s v="1"/>
    <x v="0"/>
    <s v="40"/>
    <s v="ปริญญาตรี"/>
    <x v="0"/>
    <x v="4"/>
    <n v="1"/>
  </r>
  <r>
    <s v="14000"/>
    <x v="2"/>
    <x v="107"/>
    <x v="201"/>
    <s v="2"/>
    <x v="1"/>
    <s v="40"/>
    <s v="ปริญญาตรี"/>
    <x v="0"/>
    <x v="1"/>
    <n v="6"/>
  </r>
  <r>
    <s v="14000"/>
    <x v="2"/>
    <x v="107"/>
    <x v="773"/>
    <s v="2"/>
    <x v="1"/>
    <s v="80"/>
    <s v="ปริญญาเอก"/>
    <x v="0"/>
    <x v="4"/>
    <n v="1"/>
  </r>
  <r>
    <s v="14000"/>
    <x v="2"/>
    <x v="107"/>
    <x v="201"/>
    <s v="1"/>
    <x v="0"/>
    <s v="60"/>
    <s v="ปริญญาโท"/>
    <x v="0"/>
    <x v="1"/>
    <n v="1"/>
  </r>
  <r>
    <s v="14000"/>
    <x v="2"/>
    <x v="107"/>
    <x v="775"/>
    <s v="2"/>
    <x v="1"/>
    <s v="40"/>
    <s v="ปริญญาตรี"/>
    <x v="0"/>
    <x v="4"/>
    <n v="2"/>
  </r>
  <r>
    <s v="14000"/>
    <x v="2"/>
    <x v="107"/>
    <x v="95"/>
    <s v="1"/>
    <x v="0"/>
    <s v="40"/>
    <s v="ปริญญาตรี"/>
    <x v="0"/>
    <x v="4"/>
    <n v="5"/>
  </r>
  <r>
    <s v="14000"/>
    <x v="2"/>
    <x v="107"/>
    <x v="772"/>
    <s v="2"/>
    <x v="1"/>
    <s v="40"/>
    <s v="ปริญญาตรี"/>
    <x v="0"/>
    <x v="2"/>
    <n v="1"/>
  </r>
  <r>
    <s v="14000"/>
    <x v="2"/>
    <x v="107"/>
    <x v="95"/>
    <s v="1"/>
    <x v="0"/>
    <s v="03"/>
    <s v="ประถมศึกษา"/>
    <x v="0"/>
    <x v="0"/>
    <n v="1"/>
  </r>
  <r>
    <s v="14000"/>
    <x v="2"/>
    <x v="107"/>
    <x v="775"/>
    <s v="1"/>
    <x v="0"/>
    <s v="40"/>
    <s v="ปริญญาตรี"/>
    <x v="0"/>
    <x v="4"/>
    <n v="1"/>
  </r>
  <r>
    <s v="14000"/>
    <x v="2"/>
    <x v="107"/>
    <x v="137"/>
    <s v="1"/>
    <x v="0"/>
    <s v="40"/>
    <s v="ปริญญาตรี"/>
    <x v="0"/>
    <x v="2"/>
    <n v="1"/>
  </r>
  <r>
    <s v="14000"/>
    <x v="2"/>
    <x v="107"/>
    <x v="774"/>
    <s v="2"/>
    <x v="1"/>
    <s v="40"/>
    <s v="ปริญญาตรี"/>
    <x v="0"/>
    <x v="1"/>
    <n v="3"/>
  </r>
  <r>
    <s v="14000"/>
    <x v="2"/>
    <x v="107"/>
    <x v="774"/>
    <s v="2"/>
    <x v="1"/>
    <s v="60"/>
    <s v="ปริญญาโท"/>
    <x v="0"/>
    <x v="1"/>
    <n v="2"/>
  </r>
  <r>
    <s v="14000"/>
    <x v="2"/>
    <x v="107"/>
    <x v="95"/>
    <s v="1"/>
    <x v="0"/>
    <s v="30"/>
    <s v="ประกาศนียบัตรวิชาชีพชั้นสูง"/>
    <x v="0"/>
    <x v="2"/>
    <n v="7"/>
  </r>
  <r>
    <s v="14000"/>
    <x v="2"/>
    <x v="107"/>
    <x v="95"/>
    <s v="2"/>
    <x v="1"/>
    <s v="10"/>
    <s v="ประกาศนียบัตรวิชาชีพ(ปวช.)"/>
    <x v="0"/>
    <x v="2"/>
    <n v="1"/>
  </r>
  <r>
    <s v="14000"/>
    <x v="2"/>
    <x v="107"/>
    <x v="772"/>
    <s v="2"/>
    <x v="1"/>
    <s v="40"/>
    <s v="ปริญญาตรี"/>
    <x v="0"/>
    <x v="1"/>
    <n v="11"/>
  </r>
  <r>
    <s v="14000"/>
    <x v="2"/>
    <x v="107"/>
    <x v="95"/>
    <s v="2"/>
    <x v="1"/>
    <s v="60"/>
    <s v="ปริญญาโท"/>
    <x v="0"/>
    <x v="3"/>
    <n v="1"/>
  </r>
  <r>
    <s v="14000"/>
    <x v="2"/>
    <x v="107"/>
    <x v="95"/>
    <s v="1"/>
    <x v="0"/>
    <s v="03"/>
    <s v="ประถมศึกษา"/>
    <x v="0"/>
    <x v="2"/>
    <n v="3"/>
  </r>
  <r>
    <s v="14000"/>
    <x v="2"/>
    <x v="107"/>
    <x v="137"/>
    <s v="2"/>
    <x v="1"/>
    <s v="40"/>
    <s v="ปริญญาตรี"/>
    <x v="0"/>
    <x v="1"/>
    <n v="3"/>
  </r>
  <r>
    <s v="14000"/>
    <x v="2"/>
    <x v="107"/>
    <x v="188"/>
    <s v="2"/>
    <x v="1"/>
    <s v="03"/>
    <s v="ประถมศึกษา"/>
    <x v="0"/>
    <x v="2"/>
    <n v="1"/>
  </r>
  <r>
    <s v="14000"/>
    <x v="2"/>
    <x v="107"/>
    <x v="188"/>
    <s v="1"/>
    <x v="0"/>
    <s v="05"/>
    <s v="วุฒิที่ต่ำกว่าประกาศนียบัตรวิชาชีพ(ปวช.)"/>
    <x v="0"/>
    <x v="2"/>
    <n v="2"/>
  </r>
  <r>
    <s v="14000"/>
    <x v="2"/>
    <x v="107"/>
    <x v="95"/>
    <s v="2"/>
    <x v="1"/>
    <s v="40"/>
    <s v="ปริญญาตรี"/>
    <x v="0"/>
    <x v="2"/>
    <n v="3"/>
  </r>
  <r>
    <s v="14000"/>
    <x v="2"/>
    <x v="107"/>
    <x v="772"/>
    <s v="2"/>
    <x v="1"/>
    <s v="10"/>
    <s v="ประกาศนียบัตรวิชาชีพ(ปวช.)"/>
    <x v="0"/>
    <x v="2"/>
    <n v="1"/>
  </r>
  <r>
    <s v="14000"/>
    <x v="2"/>
    <x v="107"/>
    <x v="188"/>
    <s v="2"/>
    <x v="1"/>
    <s v="30"/>
    <s v="ประกาศนียบัตรวิชาชีพชั้นสูง"/>
    <x v="0"/>
    <x v="2"/>
    <n v="2"/>
  </r>
  <r>
    <s v="14000"/>
    <x v="2"/>
    <x v="107"/>
    <x v="772"/>
    <s v="2"/>
    <x v="1"/>
    <s v="60"/>
    <s v="ปริญญาโท"/>
    <x v="0"/>
    <x v="1"/>
    <n v="1"/>
  </r>
  <r>
    <s v="14000"/>
    <x v="2"/>
    <x v="107"/>
    <x v="95"/>
    <s v="1"/>
    <x v="0"/>
    <s v="05"/>
    <s v="วุฒิที่ต่ำกว่าประกาศนียบัตรวิชาชีพ(ปวช.)"/>
    <x v="0"/>
    <x v="4"/>
    <n v="1"/>
  </r>
  <r>
    <s v="14000"/>
    <x v="2"/>
    <x v="107"/>
    <x v="137"/>
    <s v="2"/>
    <x v="1"/>
    <s v="40"/>
    <s v="ปริญญาตรี"/>
    <x v="0"/>
    <x v="4"/>
    <n v="2"/>
  </r>
  <r>
    <s v="14000"/>
    <x v="2"/>
    <x v="107"/>
    <x v="95"/>
    <s v="1"/>
    <x v="0"/>
    <s v="05"/>
    <s v="วุฒิที่ต่ำกว่าประกาศนียบัตรวิชาชีพ(ปวช.)"/>
    <x v="0"/>
    <x v="2"/>
    <n v="11"/>
  </r>
  <r>
    <s v="14000"/>
    <x v="2"/>
    <x v="107"/>
    <x v="188"/>
    <s v="2"/>
    <x v="1"/>
    <s v="10"/>
    <s v="ประกาศนียบัตรวิชาชีพ(ปวช.)"/>
    <x v="0"/>
    <x v="2"/>
    <n v="1"/>
  </r>
  <r>
    <s v="14000"/>
    <x v="2"/>
    <x v="107"/>
    <x v="95"/>
    <s v="1"/>
    <x v="0"/>
    <s v="30"/>
    <s v="ประกาศนียบัตรวิชาชีพชั้นสูง"/>
    <x v="0"/>
    <x v="4"/>
    <n v="2"/>
  </r>
  <r>
    <s v="14000"/>
    <x v="2"/>
    <x v="107"/>
    <x v="774"/>
    <s v="1"/>
    <x v="0"/>
    <s v="40"/>
    <s v="ปริญญาตรี"/>
    <x v="0"/>
    <x v="4"/>
    <n v="1"/>
  </r>
  <r>
    <s v="14000"/>
    <x v="2"/>
    <x v="107"/>
    <x v="95"/>
    <s v="1"/>
    <x v="0"/>
    <s v="40"/>
    <s v="ปริญญาตรี"/>
    <x v="0"/>
    <x v="1"/>
    <n v="24"/>
  </r>
  <r>
    <s v="14000"/>
    <x v="2"/>
    <x v="107"/>
    <x v="95"/>
    <s v="1"/>
    <x v="0"/>
    <s v="40"/>
    <s v="ปริญญาตรี"/>
    <x v="0"/>
    <x v="2"/>
    <n v="5"/>
  </r>
  <r>
    <s v="14000"/>
    <x v="2"/>
    <x v="107"/>
    <x v="95"/>
    <s v="1"/>
    <x v="0"/>
    <s v="50"/>
    <s v="ประกาศนียบัตรบัณฑิต"/>
    <x v="0"/>
    <x v="1"/>
    <n v="1"/>
  </r>
  <r>
    <s v="14000"/>
    <x v="2"/>
    <x v="107"/>
    <x v="188"/>
    <s v="2"/>
    <x v="1"/>
    <s v="40"/>
    <s v="ปริญญาตรี"/>
    <x v="0"/>
    <x v="2"/>
    <n v="2"/>
  </r>
  <r>
    <s v="14000"/>
    <x v="2"/>
    <x v="107"/>
    <x v="95"/>
    <s v="1"/>
    <x v="0"/>
    <s v="60"/>
    <s v="ปริญญาโท"/>
    <x v="0"/>
    <x v="1"/>
    <n v="4"/>
  </r>
  <r>
    <s v="14000"/>
    <x v="2"/>
    <x v="107"/>
    <x v="772"/>
    <s v="2"/>
    <x v="1"/>
    <s v="40"/>
    <s v="ปริญญาตรี"/>
    <x v="0"/>
    <x v="4"/>
    <n v="1"/>
  </r>
  <r>
    <s v="14000"/>
    <x v="2"/>
    <x v="107"/>
    <x v="95"/>
    <s v="2"/>
    <x v="1"/>
    <s v="40"/>
    <s v="ปริญญาตรี"/>
    <x v="0"/>
    <x v="0"/>
    <n v="1"/>
  </r>
  <r>
    <s v="14000"/>
    <x v="2"/>
    <x v="107"/>
    <x v="188"/>
    <s v="2"/>
    <x v="1"/>
    <s v="60"/>
    <s v="ปริญญาโท"/>
    <x v="0"/>
    <x v="1"/>
    <n v="1"/>
  </r>
  <r>
    <s v="14000"/>
    <x v="2"/>
    <x v="107"/>
    <x v="95"/>
    <s v="2"/>
    <x v="1"/>
    <s v="40"/>
    <s v="ปริญญาตรี"/>
    <x v="0"/>
    <x v="4"/>
    <n v="5"/>
  </r>
  <r>
    <s v="14000"/>
    <x v="2"/>
    <x v="107"/>
    <x v="775"/>
    <s v="1"/>
    <x v="0"/>
    <s v="10"/>
    <s v="ประกาศนียบัตรวิชาชีพ(ปวช.)"/>
    <x v="0"/>
    <x v="4"/>
    <n v="1"/>
  </r>
  <r>
    <s v="14000"/>
    <x v="2"/>
    <x v="107"/>
    <x v="772"/>
    <s v="1"/>
    <x v="0"/>
    <s v="40"/>
    <s v="ปริญญาตรี"/>
    <x v="0"/>
    <x v="1"/>
    <n v="3"/>
  </r>
  <r>
    <s v="14000"/>
    <x v="2"/>
    <x v="107"/>
    <x v="775"/>
    <s v="1"/>
    <x v="0"/>
    <s v="40"/>
    <s v="ปริญญาตรี"/>
    <x v="0"/>
    <x v="1"/>
    <n v="1"/>
  </r>
  <r>
    <s v="14000"/>
    <x v="2"/>
    <x v="107"/>
    <x v="95"/>
    <s v="1"/>
    <x v="0"/>
    <s v="10"/>
    <s v="ประกาศนียบัตรวิชาชีพ(ปวช.)"/>
    <x v="0"/>
    <x v="2"/>
    <n v="17"/>
  </r>
  <r>
    <s v="14000"/>
    <x v="2"/>
    <x v="107"/>
    <x v="95"/>
    <s v="1"/>
    <x v="0"/>
    <s v="35"/>
    <s v="อนุปริญญา"/>
    <x v="0"/>
    <x v="2"/>
    <n v="1"/>
  </r>
  <r>
    <s v="14000"/>
    <x v="2"/>
    <x v="107"/>
    <x v="772"/>
    <s v="1"/>
    <x v="0"/>
    <s v="40"/>
    <s v="ปริญญาตรี"/>
    <x v="0"/>
    <x v="4"/>
    <n v="1"/>
  </r>
  <r>
    <s v="14100"/>
    <x v="6"/>
    <x v="108"/>
    <x v="776"/>
    <s v="1"/>
    <x v="0"/>
    <s v="40"/>
    <s v="ปริญญาตรี"/>
    <x v="0"/>
    <x v="2"/>
    <n v="4"/>
  </r>
  <r>
    <s v="14100"/>
    <x v="6"/>
    <x v="108"/>
    <x v="776"/>
    <s v="1"/>
    <x v="0"/>
    <s v="05"/>
    <s v="วุฒิที่ต่ำกว่าประกาศนียบัตรวิชาชีพ(ปวช.)"/>
    <x v="0"/>
    <x v="2"/>
    <n v="1"/>
  </r>
  <r>
    <s v="14100"/>
    <x v="6"/>
    <x v="108"/>
    <x v="776"/>
    <s v="2"/>
    <x v="1"/>
    <s v="03"/>
    <s v="ประถมศึกษา"/>
    <x v="0"/>
    <x v="2"/>
    <n v="5"/>
  </r>
  <r>
    <s v="14100"/>
    <x v="6"/>
    <x v="108"/>
    <x v="777"/>
    <s v="2"/>
    <x v="1"/>
    <s v="40"/>
    <s v="ปริญญาตรี"/>
    <x v="0"/>
    <x v="2"/>
    <n v="4"/>
  </r>
  <r>
    <s v="14100"/>
    <x v="6"/>
    <x v="108"/>
    <x v="776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14100"/>
    <x v="6"/>
    <x v="108"/>
    <x v="777"/>
    <s v="1"/>
    <x v="0"/>
    <s v="60"/>
    <s v="ปริญญาโท"/>
    <x v="0"/>
    <x v="1"/>
    <n v="1"/>
  </r>
  <r>
    <s v="14100"/>
    <x v="6"/>
    <x v="108"/>
    <x v="777"/>
    <s v="2"/>
    <x v="1"/>
    <s v="00"/>
    <s v="วุฒิกลุ่มอื่นที่หน่วยงานผลิตมาเพื่อใช้เฉพาะตำแหน่ง"/>
    <x v="0"/>
    <x v="2"/>
    <n v="2"/>
  </r>
  <r>
    <s v="14100"/>
    <x v="6"/>
    <x v="108"/>
    <x v="776"/>
    <s v="1"/>
    <x v="0"/>
    <s v="40"/>
    <s v="ปริญญาตรี"/>
    <x v="0"/>
    <x v="1"/>
    <n v="1"/>
  </r>
  <r>
    <s v="14100"/>
    <x v="6"/>
    <x v="108"/>
    <x v="776"/>
    <s v="1"/>
    <x v="0"/>
    <s v="60"/>
    <s v="ปริญญาโท"/>
    <x v="0"/>
    <x v="1"/>
    <n v="3"/>
  </r>
  <r>
    <s v="14100"/>
    <x v="6"/>
    <x v="108"/>
    <x v="776"/>
    <s v="1"/>
    <x v="0"/>
    <s v="10"/>
    <s v="ประกาศนียบัตรวิชาชีพ(ปวช.)"/>
    <x v="0"/>
    <x v="2"/>
    <n v="1"/>
  </r>
  <r>
    <s v="14100"/>
    <x v="6"/>
    <x v="108"/>
    <x v="776"/>
    <s v="2"/>
    <x v="1"/>
    <s v="60"/>
    <s v="ปริญญาโท"/>
    <x v="0"/>
    <x v="1"/>
    <n v="3"/>
  </r>
  <r>
    <s v="14100"/>
    <x v="6"/>
    <x v="108"/>
    <x v="777"/>
    <s v="2"/>
    <x v="1"/>
    <s v="40"/>
    <s v="ปริญญาตรี"/>
    <x v="0"/>
    <x v="1"/>
    <n v="3"/>
  </r>
  <r>
    <s v="14100"/>
    <x v="6"/>
    <x v="108"/>
    <x v="776"/>
    <s v="1"/>
    <x v="0"/>
    <s v="03"/>
    <s v="ประถมศึกษา"/>
    <x v="0"/>
    <x v="2"/>
    <n v="2"/>
  </r>
  <r>
    <s v="14100"/>
    <x v="6"/>
    <x v="108"/>
    <x v="777"/>
    <s v="2"/>
    <x v="1"/>
    <s v="40"/>
    <s v="ปริญญาตรี"/>
    <x v="0"/>
    <x v="4"/>
    <n v="1"/>
  </r>
  <r>
    <s v="14100"/>
    <x v="6"/>
    <x v="108"/>
    <x v="777"/>
    <s v="2"/>
    <x v="1"/>
    <s v="03"/>
    <s v="ประถมศึกษา"/>
    <x v="0"/>
    <x v="2"/>
    <n v="2"/>
  </r>
  <r>
    <s v="14100"/>
    <x v="6"/>
    <x v="108"/>
    <x v="777"/>
    <s v="1"/>
    <x v="0"/>
    <s v="03"/>
    <s v="ประถมศึกษา"/>
    <x v="0"/>
    <x v="2"/>
    <n v="1"/>
  </r>
  <r>
    <s v="14100"/>
    <x v="6"/>
    <x v="108"/>
    <x v="776"/>
    <s v="2"/>
    <x v="1"/>
    <s v="00"/>
    <s v="วุฒิกลุ่มอื่นที่หน่วยงานผลิตมาเพื่อใช้เฉพาะตำแหน่ง"/>
    <x v="0"/>
    <x v="2"/>
    <n v="4"/>
  </r>
  <r>
    <s v="14100"/>
    <x v="6"/>
    <x v="108"/>
    <x v="776"/>
    <s v="2"/>
    <x v="1"/>
    <s v="40"/>
    <s v="ปริญญาตรี"/>
    <x v="0"/>
    <x v="2"/>
    <n v="10"/>
  </r>
  <r>
    <s v="14100"/>
    <x v="6"/>
    <x v="108"/>
    <x v="778"/>
    <s v="2"/>
    <x v="1"/>
    <s v="00"/>
    <s v="วุฒิกลุ่มอื่นที่หน่วยงานผลิตมาเพื่อใช้เฉพาะตำแหน่ง"/>
    <x v="0"/>
    <x v="2"/>
    <n v="3"/>
  </r>
  <r>
    <s v="14100"/>
    <x v="6"/>
    <x v="108"/>
    <x v="777"/>
    <s v="2"/>
    <x v="1"/>
    <s v="60"/>
    <s v="ปริญญาโท"/>
    <x v="0"/>
    <x v="1"/>
    <n v="1"/>
  </r>
  <r>
    <s v="14100"/>
    <x v="6"/>
    <x v="108"/>
    <x v="776"/>
    <s v="2"/>
    <x v="1"/>
    <s v="10"/>
    <s v="ประกาศนียบัตรวิชาชีพ(ปวช.)"/>
    <x v="0"/>
    <x v="2"/>
    <n v="2"/>
  </r>
  <r>
    <s v="14100"/>
    <x v="6"/>
    <x v="108"/>
    <x v="778"/>
    <s v="1"/>
    <x v="0"/>
    <s v="40"/>
    <s v="ปริญญาตรี"/>
    <x v="0"/>
    <x v="2"/>
    <n v="2"/>
  </r>
  <r>
    <s v="14100"/>
    <x v="6"/>
    <x v="108"/>
    <x v="90"/>
    <s v="2"/>
    <x v="1"/>
    <s v="30"/>
    <s v="ประกาศนียบัตรวิชาชีพชั้นสูง"/>
    <x v="0"/>
    <x v="2"/>
    <n v="1"/>
  </r>
  <r>
    <s v="14100"/>
    <x v="6"/>
    <x v="108"/>
    <x v="777"/>
    <s v="2"/>
    <x v="1"/>
    <s v="10"/>
    <s v="ประกาศนียบัตรวิชาชีพ(ปวช.)"/>
    <x v="0"/>
    <x v="2"/>
    <n v="1"/>
  </r>
  <r>
    <s v="14100"/>
    <x v="6"/>
    <x v="108"/>
    <x v="776"/>
    <s v="2"/>
    <x v="1"/>
    <s v="40"/>
    <s v="ปริญญาตรี"/>
    <x v="0"/>
    <x v="4"/>
    <n v="1"/>
  </r>
  <r>
    <s v="14100"/>
    <x v="6"/>
    <x v="108"/>
    <x v="776"/>
    <s v="2"/>
    <x v="1"/>
    <s v="40"/>
    <s v="ปริญญาตรี"/>
    <x v="0"/>
    <x v="1"/>
    <n v="6"/>
  </r>
  <r>
    <s v="14100"/>
    <x v="6"/>
    <x v="108"/>
    <x v="90"/>
    <s v="1"/>
    <x v="0"/>
    <s v="40"/>
    <s v="ปริญญาตรี"/>
    <x v="0"/>
    <x v="4"/>
    <n v="1"/>
  </r>
  <r>
    <s v="14100"/>
    <x v="6"/>
    <x v="108"/>
    <x v="90"/>
    <s v="1"/>
    <x v="0"/>
    <s v="05"/>
    <s v="วุฒิที่ต่ำกว่าประกาศนียบัตรวิชาชีพ(ปวช.)"/>
    <x v="0"/>
    <x v="2"/>
    <n v="1"/>
  </r>
  <r>
    <s v="14100"/>
    <x v="6"/>
    <x v="108"/>
    <x v="777"/>
    <s v="2"/>
    <x v="1"/>
    <s v="05"/>
    <s v="วุฒิที่ต่ำกว่าประกาศนียบัตรวิชาชีพ(ปวช.)"/>
    <x v="0"/>
    <x v="2"/>
    <n v="1"/>
  </r>
  <r>
    <s v="14100"/>
    <x v="6"/>
    <x v="108"/>
    <x v="778"/>
    <s v="2"/>
    <x v="1"/>
    <s v="03"/>
    <s v="ประถมศึกษา"/>
    <x v="0"/>
    <x v="2"/>
    <n v="1"/>
  </r>
  <r>
    <s v="14100"/>
    <x v="6"/>
    <x v="108"/>
    <x v="779"/>
    <s v="1"/>
    <x v="0"/>
    <s v="60"/>
    <s v="ปริญญาโท"/>
    <x v="0"/>
    <x v="1"/>
    <n v="2"/>
  </r>
  <r>
    <s v="14100"/>
    <x v="6"/>
    <x v="108"/>
    <x v="90"/>
    <s v="2"/>
    <x v="1"/>
    <s v="40"/>
    <s v="ปริญญาตรี"/>
    <x v="0"/>
    <x v="2"/>
    <n v="3"/>
  </r>
  <r>
    <s v="14100"/>
    <x v="6"/>
    <x v="108"/>
    <x v="90"/>
    <s v="2"/>
    <x v="1"/>
    <s v="40"/>
    <s v="ปริญญาตรี"/>
    <x v="0"/>
    <x v="1"/>
    <n v="5"/>
  </r>
  <r>
    <s v="14100"/>
    <x v="6"/>
    <x v="108"/>
    <x v="779"/>
    <s v="1"/>
    <x v="0"/>
    <s v="40"/>
    <s v="ปริญญาตรี"/>
    <x v="0"/>
    <x v="1"/>
    <n v="1"/>
  </r>
  <r>
    <s v="14100"/>
    <x v="6"/>
    <x v="108"/>
    <x v="90"/>
    <s v="2"/>
    <x v="1"/>
    <s v="05"/>
    <s v="วุฒิที่ต่ำกว่าประกาศนียบัตรวิชาชีพ(ปวช.)"/>
    <x v="0"/>
    <x v="2"/>
    <n v="1"/>
  </r>
  <r>
    <s v="14100"/>
    <x v="6"/>
    <x v="108"/>
    <x v="90"/>
    <s v="2"/>
    <x v="1"/>
    <s v="00"/>
    <s v="วุฒิกลุ่มอื่นที่หน่วยงานผลิตมาเพื่อใช้เฉพาะตำแหน่ง"/>
    <x v="0"/>
    <x v="2"/>
    <n v="2"/>
  </r>
  <r>
    <s v="14100"/>
    <x v="6"/>
    <x v="108"/>
    <x v="778"/>
    <s v="2"/>
    <x v="1"/>
    <s v="40"/>
    <s v="ปริญญาตรี"/>
    <x v="0"/>
    <x v="2"/>
    <n v="2"/>
  </r>
  <r>
    <s v="14100"/>
    <x v="6"/>
    <x v="108"/>
    <x v="90"/>
    <s v="1"/>
    <x v="0"/>
    <s v="40"/>
    <s v="ปริญญาตรี"/>
    <x v="0"/>
    <x v="2"/>
    <n v="1"/>
  </r>
  <r>
    <s v="14100"/>
    <x v="6"/>
    <x v="108"/>
    <x v="779"/>
    <s v="2"/>
    <x v="1"/>
    <s v="40"/>
    <s v="ปริญญาตรี"/>
    <x v="0"/>
    <x v="4"/>
    <n v="1"/>
  </r>
  <r>
    <s v="14100"/>
    <x v="6"/>
    <x v="108"/>
    <x v="779"/>
    <s v="2"/>
    <x v="1"/>
    <s v="40"/>
    <s v="ปริญญาตรี"/>
    <x v="0"/>
    <x v="2"/>
    <n v="2"/>
  </r>
  <r>
    <s v="14100"/>
    <x v="6"/>
    <x v="108"/>
    <x v="779"/>
    <s v="2"/>
    <x v="1"/>
    <s v="05"/>
    <s v="วุฒิที่ต่ำกว่าประกาศนียบัตรวิชาชีพ(ปวช.)"/>
    <x v="0"/>
    <x v="2"/>
    <n v="1"/>
  </r>
  <r>
    <s v="14100"/>
    <x v="6"/>
    <x v="108"/>
    <x v="779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14100"/>
    <x v="6"/>
    <x v="108"/>
    <x v="90"/>
    <s v="2"/>
    <x v="1"/>
    <s v="10"/>
    <s v="ประกาศนียบัตรวิชาชีพ(ปวช.)"/>
    <x v="0"/>
    <x v="2"/>
    <n v="1"/>
  </r>
  <r>
    <s v="14100"/>
    <x v="6"/>
    <x v="108"/>
    <x v="90"/>
    <s v="2"/>
    <x v="1"/>
    <s v="03"/>
    <s v="ประถมศึกษา"/>
    <x v="0"/>
    <x v="2"/>
    <n v="1"/>
  </r>
  <r>
    <s v="14100"/>
    <x v="6"/>
    <x v="108"/>
    <x v="778"/>
    <s v="2"/>
    <x v="1"/>
    <s v="40"/>
    <s v="ปริญญาตรี"/>
    <x v="0"/>
    <x v="1"/>
    <n v="3"/>
  </r>
  <r>
    <s v="14100"/>
    <x v="6"/>
    <x v="108"/>
    <x v="779"/>
    <s v="1"/>
    <x v="0"/>
    <s v="40"/>
    <s v="ปริญญาตรี"/>
    <x v="0"/>
    <x v="2"/>
    <n v="2"/>
  </r>
  <r>
    <s v="14100"/>
    <x v="6"/>
    <x v="108"/>
    <x v="718"/>
    <s v="1"/>
    <x v="0"/>
    <s v="03"/>
    <s v="ประถมศึกษา"/>
    <x v="0"/>
    <x v="2"/>
    <n v="3"/>
  </r>
  <r>
    <s v="14100"/>
    <x v="6"/>
    <x v="108"/>
    <x v="718"/>
    <s v="1"/>
    <x v="0"/>
    <s v="40"/>
    <s v="ปริญญาตรี"/>
    <x v="0"/>
    <x v="2"/>
    <n v="3"/>
  </r>
  <r>
    <s v="14100"/>
    <x v="6"/>
    <x v="108"/>
    <x v="779"/>
    <s v="2"/>
    <x v="1"/>
    <s v="40"/>
    <s v="ปริญญาตรี"/>
    <x v="0"/>
    <x v="1"/>
    <n v="3"/>
  </r>
  <r>
    <s v="14100"/>
    <x v="6"/>
    <x v="108"/>
    <x v="718"/>
    <s v="1"/>
    <x v="0"/>
    <s v="40"/>
    <s v="ปริญญาตรี"/>
    <x v="0"/>
    <x v="1"/>
    <n v="3"/>
  </r>
  <r>
    <s v="14100"/>
    <x v="6"/>
    <x v="108"/>
    <x v="718"/>
    <s v="1"/>
    <x v="0"/>
    <s v="60"/>
    <s v="ปริญญาโท"/>
    <x v="0"/>
    <x v="1"/>
    <n v="2"/>
  </r>
  <r>
    <s v="14100"/>
    <x v="6"/>
    <x v="108"/>
    <x v="718"/>
    <s v="2"/>
    <x v="1"/>
    <s v="40"/>
    <s v="ปริญญาตรี"/>
    <x v="0"/>
    <x v="2"/>
    <n v="2"/>
  </r>
  <r>
    <s v="14100"/>
    <x v="6"/>
    <x v="108"/>
    <x v="90"/>
    <s v="1"/>
    <x v="0"/>
    <s v="40"/>
    <s v="ปริญญาตรี"/>
    <x v="0"/>
    <x v="1"/>
    <n v="1"/>
  </r>
  <r>
    <s v="14100"/>
    <x v="6"/>
    <x v="108"/>
    <x v="718"/>
    <s v="1"/>
    <x v="0"/>
    <s v="00"/>
    <s v="วุฒิกลุ่มอื่นที่หน่วยงานผลิตมาเพื่อใช้เฉพาะตำแหน่ง"/>
    <x v="0"/>
    <x v="2"/>
    <n v="3"/>
  </r>
  <r>
    <s v="14100"/>
    <x v="6"/>
    <x v="108"/>
    <x v="718"/>
    <s v="2"/>
    <x v="1"/>
    <s v="10"/>
    <s v="ประกาศนียบัตรวิชาชีพ(ปวช.)"/>
    <x v="0"/>
    <x v="2"/>
    <n v="2"/>
  </r>
  <r>
    <s v="14100"/>
    <x v="6"/>
    <x v="108"/>
    <x v="718"/>
    <s v="2"/>
    <x v="1"/>
    <s v="40"/>
    <s v="ปริญญาตรี"/>
    <x v="0"/>
    <x v="4"/>
    <n v="3"/>
  </r>
  <r>
    <s v="14100"/>
    <x v="6"/>
    <x v="108"/>
    <x v="718"/>
    <s v="2"/>
    <x v="1"/>
    <s v="03"/>
    <s v="ประถมศึกษา"/>
    <x v="0"/>
    <x v="2"/>
    <n v="6"/>
  </r>
  <r>
    <s v="14100"/>
    <x v="6"/>
    <x v="108"/>
    <x v="718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14100"/>
    <x v="6"/>
    <x v="108"/>
    <x v="718"/>
    <s v="2"/>
    <x v="1"/>
    <s v="60"/>
    <s v="ปริญญาโท"/>
    <x v="0"/>
    <x v="0"/>
    <n v="1"/>
  </r>
  <r>
    <s v="14100"/>
    <x v="6"/>
    <x v="108"/>
    <x v="718"/>
    <s v="2"/>
    <x v="1"/>
    <s v="40"/>
    <s v="ปริญญาตรี"/>
    <x v="0"/>
    <x v="1"/>
    <n v="3"/>
  </r>
  <r>
    <s v="14100"/>
    <x v="6"/>
    <x v="108"/>
    <x v="779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14100"/>
    <x v="6"/>
    <x v="108"/>
    <x v="501"/>
    <s v="1"/>
    <x v="0"/>
    <s v="30"/>
    <s v="ประกาศนียบัตรวิชาชีพชั้นสูง"/>
    <x v="0"/>
    <x v="2"/>
    <n v="2"/>
  </r>
  <r>
    <s v="14100"/>
    <x v="6"/>
    <x v="108"/>
    <x v="501"/>
    <s v="1"/>
    <x v="0"/>
    <s v="03"/>
    <s v="ประถมศึกษา"/>
    <x v="0"/>
    <x v="2"/>
    <n v="1"/>
  </r>
  <r>
    <s v="14100"/>
    <x v="6"/>
    <x v="108"/>
    <x v="501"/>
    <s v="2"/>
    <x v="1"/>
    <s v="03"/>
    <s v="ประถมศึกษา"/>
    <x v="0"/>
    <x v="2"/>
    <n v="5"/>
  </r>
  <r>
    <s v="14100"/>
    <x v="6"/>
    <x v="108"/>
    <x v="501"/>
    <s v="1"/>
    <x v="0"/>
    <s v="40"/>
    <s v="ปริญญาตรี"/>
    <x v="0"/>
    <x v="2"/>
    <n v="3"/>
  </r>
  <r>
    <s v="14100"/>
    <x v="6"/>
    <x v="108"/>
    <x v="501"/>
    <s v="2"/>
    <x v="1"/>
    <s v="40"/>
    <s v="ปริญญาตรี"/>
    <x v="0"/>
    <x v="2"/>
    <n v="1"/>
  </r>
  <r>
    <s v="14100"/>
    <x v="6"/>
    <x v="108"/>
    <x v="501"/>
    <s v="2"/>
    <x v="1"/>
    <s v="05"/>
    <s v="วุฒิที่ต่ำกว่าประกาศนียบัตรวิชาชีพ(ปวช.)"/>
    <x v="0"/>
    <x v="2"/>
    <n v="1"/>
  </r>
  <r>
    <s v="14100"/>
    <x v="6"/>
    <x v="108"/>
    <x v="780"/>
    <s v="1"/>
    <x v="0"/>
    <s v="20"/>
    <s v="ประกาศนียบัตรวิชาชีพเทคนิค"/>
    <x v="0"/>
    <x v="2"/>
    <n v="1"/>
  </r>
  <r>
    <s v="14100"/>
    <x v="6"/>
    <x v="108"/>
    <x v="718"/>
    <s v="1"/>
    <x v="0"/>
    <s v="50"/>
    <s v="ประกาศนียบัตรบัณฑิต"/>
    <x v="0"/>
    <x v="4"/>
    <n v="1"/>
  </r>
  <r>
    <s v="14100"/>
    <x v="6"/>
    <x v="108"/>
    <x v="780"/>
    <s v="2"/>
    <x v="1"/>
    <s v="60"/>
    <s v="ปริญญาโท"/>
    <x v="0"/>
    <x v="1"/>
    <n v="1"/>
  </r>
  <r>
    <s v="14100"/>
    <x v="6"/>
    <x v="108"/>
    <x v="780"/>
    <s v="1"/>
    <x v="0"/>
    <s v="10"/>
    <s v="ประกาศนียบัตรวิชาชีพ(ปวช.)"/>
    <x v="0"/>
    <x v="2"/>
    <n v="1"/>
  </r>
  <r>
    <s v="14100"/>
    <x v="6"/>
    <x v="108"/>
    <x v="501"/>
    <s v="2"/>
    <x v="1"/>
    <s v="80"/>
    <s v="ปริญญาเอก"/>
    <x v="0"/>
    <x v="2"/>
    <n v="1"/>
  </r>
  <r>
    <s v="14100"/>
    <x v="6"/>
    <x v="108"/>
    <x v="501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14100"/>
    <x v="6"/>
    <x v="108"/>
    <x v="780"/>
    <s v="1"/>
    <x v="0"/>
    <s v="30"/>
    <s v="ประกาศนียบัตรวิชาชีพชั้นสูง"/>
    <x v="0"/>
    <x v="2"/>
    <n v="2"/>
  </r>
  <r>
    <s v="14100"/>
    <x v="6"/>
    <x v="108"/>
    <x v="501"/>
    <s v="2"/>
    <x v="1"/>
    <s v="40"/>
    <s v="ปริญญาตรี"/>
    <x v="0"/>
    <x v="1"/>
    <n v="3"/>
  </r>
  <r>
    <s v="14100"/>
    <x v="6"/>
    <x v="108"/>
    <x v="780"/>
    <s v="2"/>
    <x v="1"/>
    <s v="05"/>
    <s v="วุฒิที่ต่ำกว่าประกาศนียบัตรวิชาชีพ(ปวช.)"/>
    <x v="0"/>
    <x v="2"/>
    <n v="1"/>
  </r>
  <r>
    <s v="14100"/>
    <x v="6"/>
    <x v="108"/>
    <x v="718"/>
    <s v="2"/>
    <x v="1"/>
    <s v="05"/>
    <s v="วุฒิที่ต่ำกว่าประกาศนียบัตรวิชาชีพ(ปวช.)"/>
    <x v="0"/>
    <x v="2"/>
    <n v="2"/>
  </r>
  <r>
    <s v="14100"/>
    <x v="6"/>
    <x v="108"/>
    <x v="781"/>
    <s v="1"/>
    <x v="0"/>
    <s v="40"/>
    <s v="ปริญญาตรี"/>
    <x v="0"/>
    <x v="2"/>
    <n v="1"/>
  </r>
  <r>
    <s v="14100"/>
    <x v="6"/>
    <x v="108"/>
    <x v="780"/>
    <s v="2"/>
    <x v="1"/>
    <s v="40"/>
    <s v="ปริญญาตรี"/>
    <x v="0"/>
    <x v="1"/>
    <n v="3"/>
  </r>
  <r>
    <s v="14100"/>
    <x v="6"/>
    <x v="108"/>
    <x v="780"/>
    <s v="1"/>
    <x v="0"/>
    <s v="40"/>
    <s v="ปริญญาตรี"/>
    <x v="0"/>
    <x v="4"/>
    <n v="2"/>
  </r>
  <r>
    <s v="14100"/>
    <x v="6"/>
    <x v="108"/>
    <x v="501"/>
    <s v="2"/>
    <x v="1"/>
    <s v="40"/>
    <s v="ปริญญาตรี"/>
    <x v="0"/>
    <x v="4"/>
    <n v="1"/>
  </r>
  <r>
    <s v="14100"/>
    <x v="6"/>
    <x v="108"/>
    <x v="780"/>
    <s v="1"/>
    <x v="0"/>
    <s v="40"/>
    <s v="ปริญญาตรี"/>
    <x v="0"/>
    <x v="2"/>
    <n v="3"/>
  </r>
  <r>
    <s v="14100"/>
    <x v="6"/>
    <x v="108"/>
    <x v="780"/>
    <s v="1"/>
    <x v="0"/>
    <s v="05"/>
    <s v="วุฒิที่ต่ำกว่าประกาศนียบัตรวิชาชีพ(ปวช.)"/>
    <x v="0"/>
    <x v="2"/>
    <n v="2"/>
  </r>
  <r>
    <s v="14100"/>
    <x v="6"/>
    <x v="108"/>
    <x v="781"/>
    <s v="2"/>
    <x v="1"/>
    <s v="03"/>
    <s v="ประถมศึกษา"/>
    <x v="0"/>
    <x v="2"/>
    <n v="1"/>
  </r>
  <r>
    <s v="14100"/>
    <x v="6"/>
    <x v="108"/>
    <x v="501"/>
    <s v="1"/>
    <x v="0"/>
    <s v="00"/>
    <s v="วุฒิกลุ่มอื่นที่หน่วยงานผลิตมาเพื่อใช้เฉพาะตำแหน่ง"/>
    <x v="0"/>
    <x v="2"/>
    <n v="2"/>
  </r>
  <r>
    <s v="14100"/>
    <x v="6"/>
    <x v="108"/>
    <x v="240"/>
    <s v="1"/>
    <x v="0"/>
    <s v="05"/>
    <s v="วุฒิที่ต่ำกว่าประกาศนียบัตรวิชาชีพ(ปวช.)"/>
    <x v="0"/>
    <x v="2"/>
    <n v="11"/>
  </r>
  <r>
    <s v="14100"/>
    <x v="6"/>
    <x v="108"/>
    <x v="781"/>
    <s v="2"/>
    <x v="1"/>
    <s v="40"/>
    <s v="ปริญญาตรี"/>
    <x v="0"/>
    <x v="1"/>
    <n v="2"/>
  </r>
  <r>
    <s v="14100"/>
    <x v="6"/>
    <x v="108"/>
    <x v="240"/>
    <s v="1"/>
    <x v="0"/>
    <s v="10"/>
    <s v="ประกาศนียบัตรวิชาชีพ(ปวช.)"/>
    <x v="0"/>
    <x v="2"/>
    <n v="5"/>
  </r>
  <r>
    <s v="14100"/>
    <x v="6"/>
    <x v="108"/>
    <x v="780"/>
    <s v="1"/>
    <x v="0"/>
    <s v="03"/>
    <s v="ประถมศึกษา"/>
    <x v="0"/>
    <x v="2"/>
    <n v="2"/>
  </r>
  <r>
    <s v="14100"/>
    <x v="6"/>
    <x v="108"/>
    <x v="780"/>
    <s v="2"/>
    <x v="1"/>
    <s v="03"/>
    <s v="ประถมศึกษา"/>
    <x v="0"/>
    <x v="2"/>
    <n v="6"/>
  </r>
  <r>
    <s v="14100"/>
    <x v="6"/>
    <x v="108"/>
    <x v="780"/>
    <s v="1"/>
    <x v="0"/>
    <s v="40"/>
    <s v="ปริญญาตรี"/>
    <x v="0"/>
    <x v="1"/>
    <n v="7"/>
  </r>
  <r>
    <s v="14100"/>
    <x v="6"/>
    <x v="108"/>
    <x v="240"/>
    <s v="2"/>
    <x v="1"/>
    <s v="05"/>
    <s v="วุฒิที่ต่ำกว่าประกาศนียบัตรวิชาชีพ(ปวช.)"/>
    <x v="0"/>
    <x v="2"/>
    <n v="2"/>
  </r>
  <r>
    <s v="14100"/>
    <x v="6"/>
    <x v="108"/>
    <x v="780"/>
    <s v="1"/>
    <x v="0"/>
    <s v="00"/>
    <s v="วุฒิกลุ่มอื่นที่หน่วยงานผลิตมาเพื่อใช้เฉพาะตำแหน่ง"/>
    <x v="0"/>
    <x v="2"/>
    <n v="4"/>
  </r>
  <r>
    <s v="14100"/>
    <x v="6"/>
    <x v="108"/>
    <x v="240"/>
    <s v="1"/>
    <x v="0"/>
    <s v="60"/>
    <s v="ปริญญาโท"/>
    <x v="0"/>
    <x v="3"/>
    <n v="1"/>
  </r>
  <r>
    <s v="14100"/>
    <x v="6"/>
    <x v="108"/>
    <x v="240"/>
    <s v="1"/>
    <x v="0"/>
    <s v="40"/>
    <s v="ปริญญาตรี"/>
    <x v="0"/>
    <x v="2"/>
    <n v="13"/>
  </r>
  <r>
    <s v="14100"/>
    <x v="6"/>
    <x v="108"/>
    <x v="240"/>
    <s v="2"/>
    <x v="1"/>
    <s v="40"/>
    <s v="ปริญญาตรี"/>
    <x v="0"/>
    <x v="1"/>
    <n v="10"/>
  </r>
  <r>
    <s v="14100"/>
    <x v="6"/>
    <x v="108"/>
    <x v="240"/>
    <s v="1"/>
    <x v="0"/>
    <s v="30"/>
    <s v="ประกาศนียบัตรวิชาชีพชั้นสูง"/>
    <x v="0"/>
    <x v="2"/>
    <n v="4"/>
  </r>
  <r>
    <s v="14100"/>
    <x v="6"/>
    <x v="108"/>
    <x v="780"/>
    <s v="2"/>
    <x v="1"/>
    <s v="60"/>
    <s v="ปริญญาโท"/>
    <x v="0"/>
    <x v="4"/>
    <n v="1"/>
  </r>
  <r>
    <s v="14100"/>
    <x v="6"/>
    <x v="108"/>
    <x v="780"/>
    <s v="2"/>
    <x v="1"/>
    <s v="00"/>
    <s v="วุฒิกลุ่มอื่นที่หน่วยงานผลิตมาเพื่อใช้เฉพาะตำแหน่ง"/>
    <x v="0"/>
    <x v="2"/>
    <n v="3"/>
  </r>
  <r>
    <s v="14100"/>
    <x v="6"/>
    <x v="108"/>
    <x v="240"/>
    <s v="2"/>
    <x v="1"/>
    <s v="60"/>
    <s v="ปริญญาโท"/>
    <x v="0"/>
    <x v="2"/>
    <n v="1"/>
  </r>
  <r>
    <s v="14100"/>
    <x v="6"/>
    <x v="108"/>
    <x v="780"/>
    <s v="2"/>
    <x v="1"/>
    <s v="40"/>
    <s v="ปริญญาตรี"/>
    <x v="0"/>
    <x v="2"/>
    <n v="1"/>
  </r>
  <r>
    <s v="14100"/>
    <x v="6"/>
    <x v="108"/>
    <x v="240"/>
    <s v="1"/>
    <x v="0"/>
    <s v="60"/>
    <s v="ปริญญาโท"/>
    <x v="0"/>
    <x v="1"/>
    <n v="3"/>
  </r>
  <r>
    <s v="14100"/>
    <x v="6"/>
    <x v="108"/>
    <x v="240"/>
    <s v="1"/>
    <x v="0"/>
    <s v="40"/>
    <s v="ปริญญาตรี"/>
    <x v="0"/>
    <x v="1"/>
    <n v="11"/>
  </r>
  <r>
    <s v="14100"/>
    <x v="6"/>
    <x v="108"/>
    <x v="599"/>
    <s v="1"/>
    <x v="0"/>
    <s v="40"/>
    <s v="ปริญญาตรี"/>
    <x v="0"/>
    <x v="1"/>
    <n v="4"/>
  </r>
  <r>
    <s v="14100"/>
    <x v="6"/>
    <x v="108"/>
    <x v="240"/>
    <s v="2"/>
    <x v="1"/>
    <s v="40"/>
    <s v="ปริญญาตรี"/>
    <x v="0"/>
    <x v="2"/>
    <n v="18"/>
  </r>
  <r>
    <s v="14100"/>
    <x v="6"/>
    <x v="108"/>
    <x v="781"/>
    <s v="2"/>
    <x v="1"/>
    <s v="40"/>
    <s v="ปริญญาตรี"/>
    <x v="0"/>
    <x v="2"/>
    <n v="5"/>
  </r>
  <r>
    <s v="14100"/>
    <x v="6"/>
    <x v="108"/>
    <x v="780"/>
    <s v="2"/>
    <x v="1"/>
    <s v="40"/>
    <s v="ปริญญาตรี"/>
    <x v="0"/>
    <x v="4"/>
    <n v="2"/>
  </r>
  <r>
    <s v="14100"/>
    <x v="6"/>
    <x v="108"/>
    <x v="599"/>
    <s v="1"/>
    <x v="0"/>
    <s v="40"/>
    <s v="ปริญญาตรี"/>
    <x v="0"/>
    <x v="2"/>
    <n v="9"/>
  </r>
  <r>
    <s v="14100"/>
    <x v="6"/>
    <x v="108"/>
    <x v="781"/>
    <s v="1"/>
    <x v="0"/>
    <s v="40"/>
    <s v="ปริญญาตรี"/>
    <x v="0"/>
    <x v="1"/>
    <n v="3"/>
  </r>
  <r>
    <s v="14100"/>
    <x v="6"/>
    <x v="108"/>
    <x v="240"/>
    <s v="2"/>
    <x v="1"/>
    <s v="30"/>
    <s v="ประกาศนียบัตรวิชาชีพชั้นสูง"/>
    <x v="0"/>
    <x v="2"/>
    <n v="3"/>
  </r>
  <r>
    <s v="14100"/>
    <x v="6"/>
    <x v="108"/>
    <x v="240"/>
    <s v="1"/>
    <x v="0"/>
    <s v="80"/>
    <s v="ปริญญาเอก"/>
    <x v="0"/>
    <x v="2"/>
    <n v="1"/>
  </r>
  <r>
    <s v="14100"/>
    <x v="6"/>
    <x v="108"/>
    <x v="599"/>
    <s v="2"/>
    <x v="1"/>
    <s v="30"/>
    <s v="ประกาศนียบัตรวิชาชีพชั้นสูง"/>
    <x v="0"/>
    <x v="2"/>
    <n v="1"/>
  </r>
  <r>
    <s v="14100"/>
    <x v="6"/>
    <x v="108"/>
    <x v="240"/>
    <s v="2"/>
    <x v="1"/>
    <s v="60"/>
    <s v="ปริญญาโท"/>
    <x v="0"/>
    <x v="3"/>
    <n v="1"/>
  </r>
  <r>
    <s v="14100"/>
    <x v="6"/>
    <x v="108"/>
    <x v="240"/>
    <s v="1"/>
    <x v="0"/>
    <s v="40"/>
    <s v="ปริญญาตรี"/>
    <x v="0"/>
    <x v="4"/>
    <n v="2"/>
  </r>
  <r>
    <s v="14100"/>
    <x v="6"/>
    <x v="108"/>
    <x v="240"/>
    <s v="1"/>
    <x v="0"/>
    <s v="00"/>
    <s v="วุฒิกลุ่มอื่นที่หน่วยงานผลิตมาเพื่อใช้เฉพาะตำแหน่ง"/>
    <x v="0"/>
    <x v="2"/>
    <n v="13"/>
  </r>
  <r>
    <s v="14100"/>
    <x v="6"/>
    <x v="108"/>
    <x v="599"/>
    <s v="2"/>
    <x v="1"/>
    <s v="40"/>
    <s v="ปริญญาตรี"/>
    <x v="0"/>
    <x v="4"/>
    <n v="1"/>
  </r>
  <r>
    <s v="14100"/>
    <x v="6"/>
    <x v="108"/>
    <x v="240"/>
    <s v="2"/>
    <x v="1"/>
    <s v="00"/>
    <s v="วุฒิกลุ่มอื่นที่หน่วยงานผลิตมาเพื่อใช้เฉพาะตำแหน่ง"/>
    <x v="0"/>
    <x v="2"/>
    <n v="7"/>
  </r>
  <r>
    <s v="14100"/>
    <x v="6"/>
    <x v="108"/>
    <x v="240"/>
    <s v="2"/>
    <x v="1"/>
    <s v="40"/>
    <s v="ปริญญาตรี"/>
    <x v="0"/>
    <x v="4"/>
    <n v="7"/>
  </r>
  <r>
    <s v="14100"/>
    <x v="6"/>
    <x v="108"/>
    <x v="240"/>
    <s v="2"/>
    <x v="1"/>
    <s v="03"/>
    <s v="ประถมศึกษา"/>
    <x v="0"/>
    <x v="2"/>
    <n v="7"/>
  </r>
  <r>
    <s v="14100"/>
    <x v="6"/>
    <x v="108"/>
    <x v="755"/>
    <s v="1"/>
    <x v="0"/>
    <s v="05"/>
    <s v="วุฒิที่ต่ำกว่าประกาศนียบัตรวิชาชีพ(ปวช.)"/>
    <x v="0"/>
    <x v="2"/>
    <n v="1"/>
  </r>
  <r>
    <s v="14100"/>
    <x v="6"/>
    <x v="108"/>
    <x v="240"/>
    <s v="2"/>
    <x v="1"/>
    <s v="40"/>
    <s v="ปริญญาตรี"/>
    <x v="0"/>
    <x v="3"/>
    <n v="2"/>
  </r>
  <r>
    <s v="14100"/>
    <x v="6"/>
    <x v="108"/>
    <x v="240"/>
    <s v="2"/>
    <x v="1"/>
    <s v="10"/>
    <s v="ประกาศนียบัตรวิชาชีพ(ปวช.)"/>
    <x v="0"/>
    <x v="2"/>
    <n v="1"/>
  </r>
  <r>
    <s v="14100"/>
    <x v="6"/>
    <x v="108"/>
    <x v="240"/>
    <s v="1"/>
    <x v="0"/>
    <s v="03"/>
    <s v="ประถมศึกษา"/>
    <x v="0"/>
    <x v="2"/>
    <n v="5"/>
  </r>
  <r>
    <s v="14100"/>
    <x v="6"/>
    <x v="108"/>
    <x v="755"/>
    <s v="2"/>
    <x v="1"/>
    <s v="40"/>
    <s v="ปริญญาตรี"/>
    <x v="0"/>
    <x v="2"/>
    <n v="4"/>
  </r>
  <r>
    <s v="14100"/>
    <x v="6"/>
    <x v="108"/>
    <x v="240"/>
    <s v="2"/>
    <x v="1"/>
    <s v="60"/>
    <s v="ปริญญาโท"/>
    <x v="0"/>
    <x v="1"/>
    <n v="16"/>
  </r>
  <r>
    <s v="14100"/>
    <x v="6"/>
    <x v="108"/>
    <x v="599"/>
    <s v="2"/>
    <x v="1"/>
    <s v="05"/>
    <s v="วุฒิที่ต่ำกว่าประกาศนียบัตรวิชาชีพ(ปวช.)"/>
    <x v="0"/>
    <x v="2"/>
    <n v="1"/>
  </r>
  <r>
    <s v="14100"/>
    <x v="6"/>
    <x v="108"/>
    <x v="599"/>
    <s v="2"/>
    <x v="1"/>
    <s v="40"/>
    <s v="ปริญญาตรี"/>
    <x v="0"/>
    <x v="2"/>
    <n v="9"/>
  </r>
  <r>
    <s v="14100"/>
    <x v="6"/>
    <x v="108"/>
    <x v="755"/>
    <s v="2"/>
    <x v="1"/>
    <s v="60"/>
    <s v="ปริญญาโท"/>
    <x v="0"/>
    <x v="1"/>
    <n v="2"/>
  </r>
  <r>
    <s v="14100"/>
    <x v="6"/>
    <x v="108"/>
    <x v="240"/>
    <s v="2"/>
    <x v="1"/>
    <s v="80"/>
    <s v="ปริญญาเอก"/>
    <x v="0"/>
    <x v="3"/>
    <n v="1"/>
  </r>
  <r>
    <s v="14100"/>
    <x v="6"/>
    <x v="108"/>
    <x v="599"/>
    <s v="1"/>
    <x v="0"/>
    <s v="03"/>
    <s v="ประถมศึกษา"/>
    <x v="0"/>
    <x v="2"/>
    <n v="2"/>
  </r>
  <r>
    <s v="14100"/>
    <x v="6"/>
    <x v="108"/>
    <x v="755"/>
    <s v="1"/>
    <x v="0"/>
    <s v="40"/>
    <s v="ปริญญาตรี"/>
    <x v="0"/>
    <x v="2"/>
    <n v="1"/>
  </r>
  <r>
    <s v="14100"/>
    <x v="6"/>
    <x v="108"/>
    <x v="772"/>
    <s v="1"/>
    <x v="0"/>
    <s v="60"/>
    <s v="ปริญญาโท"/>
    <x v="0"/>
    <x v="1"/>
    <n v="1"/>
  </r>
  <r>
    <s v="14100"/>
    <x v="6"/>
    <x v="108"/>
    <x v="240"/>
    <s v="2"/>
    <x v="1"/>
    <s v="80"/>
    <s v="ปริญญาเอก"/>
    <x v="0"/>
    <x v="1"/>
    <n v="1"/>
  </r>
  <r>
    <s v="14100"/>
    <x v="6"/>
    <x v="108"/>
    <x v="599"/>
    <s v="2"/>
    <x v="1"/>
    <s v="40"/>
    <s v="ปริญญาตรี"/>
    <x v="0"/>
    <x v="1"/>
    <n v="2"/>
  </r>
  <r>
    <s v="14100"/>
    <x v="6"/>
    <x v="108"/>
    <x v="755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14100"/>
    <x v="6"/>
    <x v="108"/>
    <x v="772"/>
    <s v="2"/>
    <x v="1"/>
    <s v="40"/>
    <s v="ปริญญาตรี"/>
    <x v="0"/>
    <x v="3"/>
    <n v="1"/>
  </r>
  <r>
    <s v="14100"/>
    <x v="6"/>
    <x v="108"/>
    <x v="599"/>
    <s v="2"/>
    <x v="1"/>
    <s v="00"/>
    <s v="วุฒิกลุ่มอื่นที่หน่วยงานผลิตมาเพื่อใช้เฉพาะตำแหน่ง"/>
    <x v="0"/>
    <x v="2"/>
    <n v="4"/>
  </r>
  <r>
    <s v="14100"/>
    <x v="6"/>
    <x v="108"/>
    <x v="599"/>
    <s v="2"/>
    <x v="1"/>
    <s v="10"/>
    <s v="ประกาศนียบัตรวิชาชีพ(ปวช.)"/>
    <x v="0"/>
    <x v="2"/>
    <n v="1"/>
  </r>
  <r>
    <s v="14100"/>
    <x v="6"/>
    <x v="108"/>
    <x v="772"/>
    <s v="2"/>
    <x v="1"/>
    <s v="60"/>
    <s v="ปริญญาโท"/>
    <x v="0"/>
    <x v="1"/>
    <n v="2"/>
  </r>
  <r>
    <s v="14100"/>
    <x v="6"/>
    <x v="108"/>
    <x v="772"/>
    <s v="1"/>
    <x v="0"/>
    <s v="60"/>
    <s v="ปริญญาโท"/>
    <x v="0"/>
    <x v="4"/>
    <n v="1"/>
  </r>
  <r>
    <s v="14100"/>
    <x v="6"/>
    <x v="108"/>
    <x v="599"/>
    <s v="2"/>
    <x v="1"/>
    <s v="03"/>
    <s v="ประถมศึกษา"/>
    <x v="0"/>
    <x v="2"/>
    <n v="2"/>
  </r>
  <r>
    <s v="14100"/>
    <x v="6"/>
    <x v="108"/>
    <x v="772"/>
    <s v="1"/>
    <x v="0"/>
    <s v="40"/>
    <s v="ปริญญาตรี"/>
    <x v="0"/>
    <x v="2"/>
    <n v="2"/>
  </r>
  <r>
    <s v="14100"/>
    <x v="6"/>
    <x v="108"/>
    <x v="772"/>
    <s v="2"/>
    <x v="1"/>
    <s v="40"/>
    <s v="ปริญญาตรี"/>
    <x v="0"/>
    <x v="4"/>
    <n v="1"/>
  </r>
  <r>
    <s v="14100"/>
    <x v="6"/>
    <x v="108"/>
    <x v="755"/>
    <s v="1"/>
    <x v="0"/>
    <s v="03"/>
    <s v="ประถมศึกษา"/>
    <x v="0"/>
    <x v="2"/>
    <n v="1"/>
  </r>
  <r>
    <s v="14100"/>
    <x v="6"/>
    <x v="108"/>
    <x v="599"/>
    <s v="2"/>
    <x v="1"/>
    <s v="60"/>
    <s v="ปริญญาโท"/>
    <x v="0"/>
    <x v="1"/>
    <n v="4"/>
  </r>
  <r>
    <s v="14100"/>
    <x v="6"/>
    <x v="108"/>
    <x v="772"/>
    <s v="1"/>
    <x v="0"/>
    <s v="40"/>
    <s v="ปริญญาตรี"/>
    <x v="0"/>
    <x v="1"/>
    <n v="2"/>
  </r>
  <r>
    <s v="14100"/>
    <x v="6"/>
    <x v="108"/>
    <x v="599"/>
    <s v="2"/>
    <x v="1"/>
    <s v="60"/>
    <s v="ปริญญาโท"/>
    <x v="0"/>
    <x v="4"/>
    <n v="2"/>
  </r>
  <r>
    <s v="14100"/>
    <x v="6"/>
    <x v="108"/>
    <x v="755"/>
    <s v="2"/>
    <x v="1"/>
    <s v="40"/>
    <s v="ปริญญาตรี"/>
    <x v="0"/>
    <x v="4"/>
    <n v="1"/>
  </r>
  <r>
    <s v="14100"/>
    <x v="6"/>
    <x v="108"/>
    <x v="772"/>
    <s v="2"/>
    <x v="1"/>
    <s v="40"/>
    <s v="ปริญญาตรี"/>
    <x v="0"/>
    <x v="2"/>
    <n v="5"/>
  </r>
  <r>
    <s v="14100"/>
    <x v="6"/>
    <x v="108"/>
    <x v="772"/>
    <s v="2"/>
    <x v="1"/>
    <s v="40"/>
    <s v="ปริญญาตรี"/>
    <x v="0"/>
    <x v="1"/>
    <n v="3"/>
  </r>
  <r>
    <s v="14300"/>
    <x v="6"/>
    <x v="109"/>
    <x v="384"/>
    <s v="1"/>
    <x v="0"/>
    <s v="40"/>
    <s v="ปริญญาตรี"/>
    <x v="0"/>
    <x v="1"/>
    <n v="3"/>
  </r>
  <r>
    <s v="14300"/>
    <x v="6"/>
    <x v="109"/>
    <x v="442"/>
    <s v="2"/>
    <x v="1"/>
    <s v="60"/>
    <s v="ปริญญาโท"/>
    <x v="0"/>
    <x v="1"/>
    <n v="3"/>
  </r>
  <r>
    <s v="14300"/>
    <x v="6"/>
    <x v="109"/>
    <x v="442"/>
    <s v="2"/>
    <x v="1"/>
    <s v="40"/>
    <s v="ปริญญาตรี"/>
    <x v="0"/>
    <x v="1"/>
    <n v="9"/>
  </r>
  <r>
    <s v="14300"/>
    <x v="6"/>
    <x v="109"/>
    <x v="443"/>
    <s v="2"/>
    <x v="1"/>
    <s v="40"/>
    <s v="ปริญญาตรี"/>
    <x v="0"/>
    <x v="1"/>
    <n v="3"/>
  </r>
  <r>
    <s v="14300"/>
    <x v="6"/>
    <x v="109"/>
    <x v="443"/>
    <s v="2"/>
    <x v="1"/>
    <s v="60"/>
    <s v="ปริญญาโท"/>
    <x v="0"/>
    <x v="1"/>
    <n v="5"/>
  </r>
  <r>
    <s v="14300"/>
    <x v="6"/>
    <x v="109"/>
    <x v="442"/>
    <s v="2"/>
    <x v="1"/>
    <s v="03"/>
    <s v="ประถมศึกษา"/>
    <x v="0"/>
    <x v="1"/>
    <n v="1"/>
  </r>
  <r>
    <s v="14300"/>
    <x v="6"/>
    <x v="109"/>
    <x v="442"/>
    <s v="1"/>
    <x v="0"/>
    <s v="40"/>
    <s v="ปริญญาตรี"/>
    <x v="0"/>
    <x v="1"/>
    <n v="1"/>
  </r>
  <r>
    <s v="14300"/>
    <x v="6"/>
    <x v="109"/>
    <x v="442"/>
    <s v="2"/>
    <x v="1"/>
    <s v="10"/>
    <s v="ประกาศนียบัตรวิชาชีพ(ปวช.)"/>
    <x v="0"/>
    <x v="1"/>
    <n v="1"/>
  </r>
  <r>
    <s v="14300"/>
    <x v="6"/>
    <x v="109"/>
    <x v="447"/>
    <s v="1"/>
    <x v="0"/>
    <s v="40"/>
    <s v="ปริญญาตรี"/>
    <x v="0"/>
    <x v="4"/>
    <n v="1"/>
  </r>
  <r>
    <s v="14300"/>
    <x v="6"/>
    <x v="109"/>
    <x v="443"/>
    <s v="1"/>
    <x v="0"/>
    <s v="40"/>
    <s v="ปริญญาตรี"/>
    <x v="0"/>
    <x v="4"/>
    <n v="2"/>
  </r>
  <r>
    <s v="14300"/>
    <x v="6"/>
    <x v="109"/>
    <x v="384"/>
    <s v="2"/>
    <x v="1"/>
    <s v="60"/>
    <s v="ปริญญาโท"/>
    <x v="0"/>
    <x v="1"/>
    <n v="1"/>
  </r>
  <r>
    <s v="14300"/>
    <x v="6"/>
    <x v="109"/>
    <x v="443"/>
    <s v="2"/>
    <x v="1"/>
    <s v="40"/>
    <s v="ปริญญาตรี"/>
    <x v="0"/>
    <x v="4"/>
    <n v="1"/>
  </r>
  <r>
    <s v="14300"/>
    <x v="6"/>
    <x v="109"/>
    <x v="444"/>
    <s v="2"/>
    <x v="1"/>
    <s v="40"/>
    <s v="ปริญญาตรี"/>
    <x v="0"/>
    <x v="1"/>
    <n v="4"/>
  </r>
  <r>
    <s v="14300"/>
    <x v="6"/>
    <x v="109"/>
    <x v="442"/>
    <s v="2"/>
    <x v="1"/>
    <s v="40"/>
    <s v="ปริญญาตรี"/>
    <x v="0"/>
    <x v="4"/>
    <n v="2"/>
  </r>
  <r>
    <s v="14300"/>
    <x v="6"/>
    <x v="109"/>
    <x v="443"/>
    <s v="1"/>
    <x v="0"/>
    <s v="60"/>
    <s v="ปริญญาโท"/>
    <x v="0"/>
    <x v="1"/>
    <n v="3"/>
  </r>
  <r>
    <s v="14300"/>
    <x v="6"/>
    <x v="109"/>
    <x v="384"/>
    <s v="1"/>
    <x v="0"/>
    <s v="60"/>
    <s v="ปริญญาโท"/>
    <x v="0"/>
    <x v="1"/>
    <n v="1"/>
  </r>
  <r>
    <s v="14300"/>
    <x v="6"/>
    <x v="109"/>
    <x v="782"/>
    <s v="2"/>
    <x v="1"/>
    <s v="40"/>
    <s v="ปริญญาตรี"/>
    <x v="0"/>
    <x v="4"/>
    <n v="2"/>
  </r>
  <r>
    <s v="14300"/>
    <x v="6"/>
    <x v="109"/>
    <x v="783"/>
    <s v="2"/>
    <x v="1"/>
    <s v="60"/>
    <s v="ปริญญาโท"/>
    <x v="0"/>
    <x v="3"/>
    <n v="1"/>
  </r>
  <r>
    <s v="14300"/>
    <x v="6"/>
    <x v="109"/>
    <x v="443"/>
    <s v="2"/>
    <x v="1"/>
    <s v="40"/>
    <s v="ปริญญาตรี"/>
    <x v="0"/>
    <x v="0"/>
    <n v="1"/>
  </r>
  <r>
    <s v="14300"/>
    <x v="6"/>
    <x v="109"/>
    <x v="444"/>
    <s v="2"/>
    <x v="1"/>
    <s v="60"/>
    <s v="ปริญญาโท"/>
    <x v="0"/>
    <x v="3"/>
    <n v="1"/>
  </r>
  <r>
    <s v="14300"/>
    <x v="6"/>
    <x v="109"/>
    <x v="447"/>
    <s v="1"/>
    <x v="0"/>
    <s v="60"/>
    <s v="ปริญญาโท"/>
    <x v="0"/>
    <x v="1"/>
    <n v="1"/>
  </r>
  <r>
    <s v="14300"/>
    <x v="6"/>
    <x v="109"/>
    <x v="384"/>
    <s v="2"/>
    <x v="1"/>
    <s v="40"/>
    <s v="ปริญญาตรี"/>
    <x v="0"/>
    <x v="1"/>
    <n v="2"/>
  </r>
  <r>
    <s v="14300"/>
    <x v="6"/>
    <x v="109"/>
    <x v="447"/>
    <s v="1"/>
    <x v="0"/>
    <s v="40"/>
    <s v="ปริญญาตรี"/>
    <x v="0"/>
    <x v="1"/>
    <n v="5"/>
  </r>
  <r>
    <s v="14300"/>
    <x v="6"/>
    <x v="109"/>
    <x v="783"/>
    <s v="1"/>
    <x v="0"/>
    <s v="60"/>
    <s v="ปริญญาโท"/>
    <x v="0"/>
    <x v="1"/>
    <n v="1"/>
  </r>
  <r>
    <s v="14300"/>
    <x v="6"/>
    <x v="109"/>
    <x v="453"/>
    <s v="2"/>
    <x v="1"/>
    <s v="60"/>
    <s v="ปริญญาโท"/>
    <x v="0"/>
    <x v="1"/>
    <n v="1"/>
  </r>
  <r>
    <s v="14300"/>
    <x v="6"/>
    <x v="109"/>
    <x v="447"/>
    <s v="2"/>
    <x v="1"/>
    <s v="05"/>
    <s v="วุฒิที่ต่ำกว่าประกาศนียบัตรวิชาชีพ(ปวช.)"/>
    <x v="0"/>
    <x v="1"/>
    <n v="1"/>
  </r>
  <r>
    <s v="14300"/>
    <x v="6"/>
    <x v="109"/>
    <x v="783"/>
    <s v="2"/>
    <x v="1"/>
    <s v="40"/>
    <s v="ปริญญาตรี"/>
    <x v="0"/>
    <x v="1"/>
    <n v="2"/>
  </r>
  <r>
    <s v="14300"/>
    <x v="6"/>
    <x v="109"/>
    <x v="444"/>
    <s v="2"/>
    <x v="1"/>
    <s v="60"/>
    <s v="ปริญญาโท"/>
    <x v="0"/>
    <x v="1"/>
    <n v="3"/>
  </r>
  <r>
    <s v="14300"/>
    <x v="6"/>
    <x v="109"/>
    <x v="447"/>
    <s v="1"/>
    <x v="0"/>
    <s v="80"/>
    <s v="ปริญญาเอก"/>
    <x v="0"/>
    <x v="3"/>
    <n v="1"/>
  </r>
  <r>
    <s v="14300"/>
    <x v="6"/>
    <x v="109"/>
    <x v="443"/>
    <s v="1"/>
    <x v="0"/>
    <s v="40"/>
    <s v="ปริญญาตรี"/>
    <x v="0"/>
    <x v="1"/>
    <n v="6"/>
  </r>
  <r>
    <s v="14300"/>
    <x v="6"/>
    <x v="109"/>
    <x v="525"/>
    <s v="2"/>
    <x v="1"/>
    <s v="60"/>
    <s v="ปริญญาโท"/>
    <x v="0"/>
    <x v="1"/>
    <n v="2"/>
  </r>
  <r>
    <s v="14300"/>
    <x v="6"/>
    <x v="109"/>
    <x v="657"/>
    <s v="1"/>
    <x v="0"/>
    <s v="03"/>
    <s v="ประถมศึกษา"/>
    <x v="0"/>
    <x v="1"/>
    <n v="1"/>
  </r>
  <r>
    <s v="14300"/>
    <x v="6"/>
    <x v="109"/>
    <x v="4"/>
    <s v="1"/>
    <x v="0"/>
    <s v="40"/>
    <s v="ปริญญาตรี"/>
    <x v="0"/>
    <x v="1"/>
    <n v="1"/>
  </r>
  <r>
    <s v="14300"/>
    <x v="6"/>
    <x v="109"/>
    <x v="447"/>
    <s v="2"/>
    <x v="1"/>
    <s v="60"/>
    <s v="ปริญญาโท"/>
    <x v="0"/>
    <x v="1"/>
    <n v="2"/>
  </r>
  <r>
    <s v="14300"/>
    <x v="6"/>
    <x v="109"/>
    <x v="783"/>
    <s v="2"/>
    <x v="1"/>
    <s v="60"/>
    <s v="ปริญญาโท"/>
    <x v="0"/>
    <x v="1"/>
    <n v="3"/>
  </r>
  <r>
    <s v="14300"/>
    <x v="6"/>
    <x v="109"/>
    <x v="783"/>
    <s v="1"/>
    <x v="0"/>
    <s v="40"/>
    <s v="ปริญญาตรี"/>
    <x v="0"/>
    <x v="1"/>
    <n v="2"/>
  </r>
  <r>
    <s v="14300"/>
    <x v="6"/>
    <x v="109"/>
    <x v="447"/>
    <s v="2"/>
    <x v="1"/>
    <s v="40"/>
    <s v="ปริญญาตรี"/>
    <x v="0"/>
    <x v="4"/>
    <n v="1"/>
  </r>
  <r>
    <s v="14300"/>
    <x v="6"/>
    <x v="109"/>
    <x v="444"/>
    <s v="1"/>
    <x v="0"/>
    <s v="40"/>
    <s v="ปริญญาตรี"/>
    <x v="0"/>
    <x v="1"/>
    <n v="5"/>
  </r>
  <r>
    <s v="14300"/>
    <x v="6"/>
    <x v="109"/>
    <x v="358"/>
    <s v="1"/>
    <x v="0"/>
    <s v="40"/>
    <s v="ปริญญาตรี"/>
    <x v="0"/>
    <x v="1"/>
    <n v="1"/>
  </r>
  <r>
    <s v="14300"/>
    <x v="6"/>
    <x v="109"/>
    <x v="358"/>
    <s v="1"/>
    <x v="0"/>
    <s v="40"/>
    <s v="ปริญญาตรี"/>
    <x v="0"/>
    <x v="4"/>
    <n v="1"/>
  </r>
  <r>
    <s v="14300"/>
    <x v="6"/>
    <x v="109"/>
    <x v="101"/>
    <s v="2"/>
    <x v="1"/>
    <s v="60"/>
    <s v="ปริญญาโท"/>
    <x v="0"/>
    <x v="1"/>
    <n v="1"/>
  </r>
  <r>
    <s v="14300"/>
    <x v="6"/>
    <x v="109"/>
    <x v="525"/>
    <s v="2"/>
    <x v="1"/>
    <s v="40"/>
    <s v="ปริญญาตรี"/>
    <x v="0"/>
    <x v="1"/>
    <n v="2"/>
  </r>
  <r>
    <s v="14300"/>
    <x v="6"/>
    <x v="109"/>
    <x v="447"/>
    <s v="2"/>
    <x v="1"/>
    <s v="40"/>
    <s v="ปริญญาตรี"/>
    <x v="0"/>
    <x v="1"/>
    <n v="8"/>
  </r>
  <r>
    <s v="14300"/>
    <x v="6"/>
    <x v="109"/>
    <x v="783"/>
    <s v="1"/>
    <x v="0"/>
    <s v="40"/>
    <s v="ปริญญาตรี"/>
    <x v="0"/>
    <x v="4"/>
    <n v="1"/>
  </r>
  <r>
    <s v="14300"/>
    <x v="6"/>
    <x v="109"/>
    <x v="525"/>
    <s v="1"/>
    <x v="0"/>
    <s v="40"/>
    <s v="ปริญญาตรี"/>
    <x v="0"/>
    <x v="1"/>
    <n v="1"/>
  </r>
  <r>
    <s v="14300"/>
    <x v="6"/>
    <x v="109"/>
    <x v="657"/>
    <s v="1"/>
    <x v="0"/>
    <s v="10"/>
    <s v="ประกาศนียบัตรวิชาชีพ(ปวช.)"/>
    <x v="0"/>
    <x v="1"/>
    <n v="33"/>
  </r>
  <r>
    <s v="14300"/>
    <x v="6"/>
    <x v="109"/>
    <x v="0"/>
    <s v="1"/>
    <x v="0"/>
    <s v="60"/>
    <s v="ปริญญาโท"/>
    <x v="0"/>
    <x v="1"/>
    <n v="1"/>
  </r>
  <r>
    <s v="14300"/>
    <x v="6"/>
    <x v="109"/>
    <x v="782"/>
    <s v="1"/>
    <x v="0"/>
    <s v="40"/>
    <s v="ปริญญาตรี"/>
    <x v="0"/>
    <x v="1"/>
    <n v="2"/>
  </r>
  <r>
    <s v="14300"/>
    <x v="6"/>
    <x v="109"/>
    <x v="69"/>
    <s v="2"/>
    <x v="1"/>
    <s v="60"/>
    <s v="ปริญญาโท"/>
    <x v="0"/>
    <x v="1"/>
    <n v="2"/>
  </r>
  <r>
    <s v="14300"/>
    <x v="6"/>
    <x v="109"/>
    <x v="657"/>
    <s v="1"/>
    <x v="0"/>
    <s v="30"/>
    <s v="ประกาศนียบัตรวิชาชีพชั้นสูง"/>
    <x v="0"/>
    <x v="1"/>
    <n v="5"/>
  </r>
  <r>
    <s v="14300"/>
    <x v="6"/>
    <x v="109"/>
    <x v="467"/>
    <s v="2"/>
    <x v="1"/>
    <s v="60"/>
    <s v="ปริญญาโท"/>
    <x v="0"/>
    <x v="1"/>
    <n v="1"/>
  </r>
  <r>
    <s v="14300"/>
    <x v="6"/>
    <x v="109"/>
    <x v="525"/>
    <s v="1"/>
    <x v="0"/>
    <s v="60"/>
    <s v="ปริญญาโท"/>
    <x v="0"/>
    <x v="1"/>
    <n v="1"/>
  </r>
  <r>
    <s v="14300"/>
    <x v="6"/>
    <x v="109"/>
    <x v="657"/>
    <s v="1"/>
    <x v="0"/>
    <s v="05"/>
    <s v="วุฒิที่ต่ำกว่าประกาศนียบัตรวิชาชีพ(ปวช.)"/>
    <x v="0"/>
    <x v="1"/>
    <n v="1"/>
  </r>
  <r>
    <s v="14300"/>
    <x v="6"/>
    <x v="109"/>
    <x v="0"/>
    <s v="1"/>
    <x v="0"/>
    <s v="40"/>
    <s v="ปริญญาตรี"/>
    <x v="0"/>
    <x v="1"/>
    <n v="4"/>
  </r>
  <r>
    <s v="14300"/>
    <x v="6"/>
    <x v="109"/>
    <x v="782"/>
    <s v="2"/>
    <x v="1"/>
    <s v="40"/>
    <s v="ปริญญาตรี"/>
    <x v="0"/>
    <x v="1"/>
    <n v="2"/>
  </r>
  <r>
    <s v="14300"/>
    <x v="6"/>
    <x v="109"/>
    <x v="467"/>
    <s v="1"/>
    <x v="0"/>
    <s v="40"/>
    <s v="ปริญญาตรี"/>
    <x v="0"/>
    <x v="1"/>
    <n v="1"/>
  </r>
  <r>
    <s v="14300"/>
    <x v="6"/>
    <x v="109"/>
    <x v="771"/>
    <s v="2"/>
    <x v="1"/>
    <s v="40"/>
    <s v="ปริญญาตรี"/>
    <x v="0"/>
    <x v="2"/>
    <n v="2"/>
  </r>
  <r>
    <s v="14300"/>
    <x v="6"/>
    <x v="109"/>
    <x v="657"/>
    <s v="2"/>
    <x v="1"/>
    <s v="10"/>
    <s v="ประกาศนียบัตรวิชาชีพ(ปวช.)"/>
    <x v="0"/>
    <x v="1"/>
    <n v="2"/>
  </r>
  <r>
    <s v="14300"/>
    <x v="6"/>
    <x v="109"/>
    <x v="8"/>
    <s v="1"/>
    <x v="0"/>
    <s v="40"/>
    <s v="ปริญญาตรี"/>
    <x v="0"/>
    <x v="1"/>
    <n v="1"/>
  </r>
  <r>
    <s v="14300"/>
    <x v="6"/>
    <x v="109"/>
    <x v="657"/>
    <s v="1"/>
    <x v="0"/>
    <s v="40"/>
    <s v="ปริญญาตรี"/>
    <x v="0"/>
    <x v="1"/>
    <n v="22"/>
  </r>
  <r>
    <s v="14300"/>
    <x v="6"/>
    <x v="109"/>
    <x v="657"/>
    <s v="1"/>
    <x v="0"/>
    <s v="10"/>
    <s v="ประกาศนียบัตรวิชาชีพ(ปวช.)"/>
    <x v="0"/>
    <x v="0"/>
    <n v="1"/>
  </r>
  <r>
    <s v="14300"/>
    <x v="6"/>
    <x v="109"/>
    <x v="453"/>
    <s v="1"/>
    <x v="0"/>
    <s v="40"/>
    <s v="ปริญญาตรี"/>
    <x v="0"/>
    <x v="1"/>
    <n v="4"/>
  </r>
  <r>
    <s v="14300"/>
    <x v="6"/>
    <x v="109"/>
    <x v="101"/>
    <s v="1"/>
    <x v="0"/>
    <s v="03"/>
    <s v="ประถมศึกษา"/>
    <x v="0"/>
    <x v="1"/>
    <n v="1"/>
  </r>
  <r>
    <s v="14300"/>
    <x v="6"/>
    <x v="109"/>
    <x v="52"/>
    <s v="1"/>
    <x v="0"/>
    <s v="40"/>
    <s v="ปริญญาตรี"/>
    <x v="0"/>
    <x v="1"/>
    <n v="2"/>
  </r>
  <r>
    <s v="14300"/>
    <x v="6"/>
    <x v="109"/>
    <x v="771"/>
    <s v="2"/>
    <x v="1"/>
    <s v="40"/>
    <s v="ปริญญาตรี"/>
    <x v="0"/>
    <x v="1"/>
    <n v="39"/>
  </r>
  <r>
    <s v="14300"/>
    <x v="6"/>
    <x v="109"/>
    <x v="657"/>
    <s v="2"/>
    <x v="1"/>
    <s v="40"/>
    <s v="ปริญญาตรี"/>
    <x v="0"/>
    <x v="1"/>
    <n v="6"/>
  </r>
  <r>
    <s v="14300"/>
    <x v="6"/>
    <x v="109"/>
    <x v="52"/>
    <s v="2"/>
    <x v="1"/>
    <s v="40"/>
    <s v="ปริญญาตรี"/>
    <x v="0"/>
    <x v="1"/>
    <n v="7"/>
  </r>
  <r>
    <s v="14300"/>
    <x v="6"/>
    <x v="109"/>
    <x v="657"/>
    <s v="2"/>
    <x v="1"/>
    <s v="03"/>
    <s v="ประถมศึกษา"/>
    <x v="0"/>
    <x v="1"/>
    <n v="1"/>
  </r>
  <r>
    <s v="14300"/>
    <x v="6"/>
    <x v="109"/>
    <x v="657"/>
    <s v="1"/>
    <x v="0"/>
    <s v="10"/>
    <s v="ประกาศนียบัตรวิชาชีพ(ปวช.)"/>
    <x v="0"/>
    <x v="4"/>
    <n v="1"/>
  </r>
  <r>
    <s v="14300"/>
    <x v="6"/>
    <x v="109"/>
    <x v="453"/>
    <s v="1"/>
    <x v="0"/>
    <s v="60"/>
    <s v="ปริญญาโท"/>
    <x v="0"/>
    <x v="1"/>
    <n v="1"/>
  </r>
  <r>
    <s v="14300"/>
    <x v="6"/>
    <x v="109"/>
    <x v="101"/>
    <s v="1"/>
    <x v="0"/>
    <s v="40"/>
    <s v="ปริญญาตรี"/>
    <x v="0"/>
    <x v="4"/>
    <n v="1"/>
  </r>
  <r>
    <s v="14300"/>
    <x v="6"/>
    <x v="109"/>
    <x v="132"/>
    <s v="1"/>
    <x v="0"/>
    <s v="40"/>
    <s v="ปริญญาตรี"/>
    <x v="0"/>
    <x v="1"/>
    <n v="7"/>
  </r>
  <r>
    <s v="14300"/>
    <x v="6"/>
    <x v="109"/>
    <x v="771"/>
    <s v="2"/>
    <x v="1"/>
    <s v="50"/>
    <s v="ประกาศนียบัตรบัณฑิต"/>
    <x v="0"/>
    <x v="2"/>
    <n v="1"/>
  </r>
  <r>
    <s v="14300"/>
    <x v="6"/>
    <x v="109"/>
    <x v="467"/>
    <s v="2"/>
    <x v="1"/>
    <s v="40"/>
    <s v="ปริญญาตรี"/>
    <x v="0"/>
    <x v="1"/>
    <n v="2"/>
  </r>
  <r>
    <s v="14300"/>
    <x v="6"/>
    <x v="109"/>
    <x v="771"/>
    <s v="1"/>
    <x v="0"/>
    <s v="80"/>
    <s v="ปริญญาเอก"/>
    <x v="0"/>
    <x v="1"/>
    <n v="2"/>
  </r>
  <r>
    <s v="14300"/>
    <x v="6"/>
    <x v="109"/>
    <x v="358"/>
    <s v="2"/>
    <x v="1"/>
    <s v="40"/>
    <s v="ปริญญาตรี"/>
    <x v="0"/>
    <x v="1"/>
    <n v="3"/>
  </r>
  <r>
    <s v="14300"/>
    <x v="6"/>
    <x v="109"/>
    <x v="657"/>
    <s v="1"/>
    <x v="0"/>
    <s v="60"/>
    <s v="ปริญญาโท"/>
    <x v="0"/>
    <x v="1"/>
    <n v="2"/>
  </r>
  <r>
    <s v="14300"/>
    <x v="6"/>
    <x v="109"/>
    <x v="4"/>
    <s v="1"/>
    <x v="0"/>
    <s v="60"/>
    <s v="ปริญญาโท"/>
    <x v="0"/>
    <x v="0"/>
    <n v="1"/>
  </r>
  <r>
    <s v="14300"/>
    <x v="6"/>
    <x v="109"/>
    <x v="52"/>
    <s v="1"/>
    <x v="0"/>
    <s v="03"/>
    <s v="ประถมศึกษา"/>
    <x v="0"/>
    <x v="1"/>
    <n v="1"/>
  </r>
  <r>
    <s v="14300"/>
    <x v="6"/>
    <x v="109"/>
    <x v="132"/>
    <s v="1"/>
    <x v="0"/>
    <s v="60"/>
    <s v="ปริญญาโท"/>
    <x v="0"/>
    <x v="1"/>
    <n v="2"/>
  </r>
  <r>
    <s v="14300"/>
    <x v="6"/>
    <x v="109"/>
    <x v="784"/>
    <s v="1"/>
    <x v="0"/>
    <s v="03"/>
    <s v="ประถมศึกษา"/>
    <x v="0"/>
    <x v="1"/>
    <n v="1"/>
  </r>
  <r>
    <s v="14300"/>
    <x v="6"/>
    <x v="109"/>
    <x v="101"/>
    <s v="1"/>
    <x v="0"/>
    <s v="40"/>
    <s v="ปริญญาตรี"/>
    <x v="0"/>
    <x v="1"/>
    <n v="2"/>
  </r>
  <r>
    <s v="14300"/>
    <x v="6"/>
    <x v="109"/>
    <x v="771"/>
    <s v="2"/>
    <x v="1"/>
    <s v="10"/>
    <s v="ประกาศนียบัตรวิชาชีพ(ปวช.)"/>
    <x v="0"/>
    <x v="1"/>
    <n v="6"/>
  </r>
  <r>
    <s v="14300"/>
    <x v="6"/>
    <x v="109"/>
    <x v="0"/>
    <s v="2"/>
    <x v="1"/>
    <s v="60"/>
    <s v="ปริญญาโท"/>
    <x v="0"/>
    <x v="1"/>
    <n v="4"/>
  </r>
  <r>
    <s v="14300"/>
    <x v="6"/>
    <x v="109"/>
    <x v="0"/>
    <s v="2"/>
    <x v="1"/>
    <s v="40"/>
    <s v="ปริญญาตรี"/>
    <x v="0"/>
    <x v="1"/>
    <n v="8"/>
  </r>
  <r>
    <s v="14300"/>
    <x v="6"/>
    <x v="109"/>
    <x v="90"/>
    <s v="1"/>
    <x v="0"/>
    <s v="40"/>
    <s v="ปริญญาตรี"/>
    <x v="0"/>
    <x v="1"/>
    <n v="5"/>
  </r>
  <r>
    <s v="14300"/>
    <x v="6"/>
    <x v="109"/>
    <x v="57"/>
    <s v="1"/>
    <x v="0"/>
    <s v="30"/>
    <s v="ประกาศนียบัตรวิชาชีพชั้นสูง"/>
    <x v="0"/>
    <x v="1"/>
    <n v="1"/>
  </r>
  <r>
    <s v="14300"/>
    <x v="6"/>
    <x v="109"/>
    <x v="57"/>
    <s v="2"/>
    <x v="1"/>
    <s v="40"/>
    <s v="ปริญญาตรี"/>
    <x v="0"/>
    <x v="1"/>
    <n v="5"/>
  </r>
  <r>
    <s v="14300"/>
    <x v="6"/>
    <x v="109"/>
    <x v="188"/>
    <s v="1"/>
    <x v="0"/>
    <s v="40"/>
    <s v="ปริญญาตรี"/>
    <x v="0"/>
    <x v="1"/>
    <n v="1"/>
  </r>
  <r>
    <s v="14300"/>
    <x v="6"/>
    <x v="109"/>
    <x v="52"/>
    <s v="2"/>
    <x v="1"/>
    <s v="60"/>
    <s v="ปริญญาโท"/>
    <x v="0"/>
    <x v="1"/>
    <n v="2"/>
  </r>
  <r>
    <s v="14300"/>
    <x v="6"/>
    <x v="109"/>
    <x v="785"/>
    <s v="1"/>
    <x v="0"/>
    <s v="40"/>
    <s v="ปริญญาตรี"/>
    <x v="0"/>
    <x v="1"/>
    <n v="3"/>
  </r>
  <r>
    <s v="14300"/>
    <x v="6"/>
    <x v="109"/>
    <x v="453"/>
    <s v="2"/>
    <x v="1"/>
    <s v="03"/>
    <s v="ประถมศึกษา"/>
    <x v="0"/>
    <x v="1"/>
    <n v="1"/>
  </r>
  <r>
    <s v="14300"/>
    <x v="6"/>
    <x v="109"/>
    <x v="782"/>
    <s v="1"/>
    <x v="0"/>
    <s v="40"/>
    <s v="ปริญญาตรี"/>
    <x v="0"/>
    <x v="4"/>
    <n v="1"/>
  </r>
  <r>
    <s v="14300"/>
    <x v="6"/>
    <x v="109"/>
    <x v="132"/>
    <s v="1"/>
    <x v="0"/>
    <s v="40"/>
    <s v="ปริญญาตรี"/>
    <x v="0"/>
    <x v="0"/>
    <n v="1"/>
  </r>
  <r>
    <s v="14300"/>
    <x v="6"/>
    <x v="109"/>
    <x v="72"/>
    <s v="1"/>
    <x v="0"/>
    <s v="40"/>
    <s v="ปริญญาตรี"/>
    <x v="0"/>
    <x v="1"/>
    <n v="1"/>
  </r>
  <r>
    <s v="14300"/>
    <x v="6"/>
    <x v="109"/>
    <x v="786"/>
    <s v="1"/>
    <x v="0"/>
    <s v="40"/>
    <s v="ปริญญาตรี"/>
    <x v="0"/>
    <x v="1"/>
    <n v="1"/>
  </r>
  <r>
    <s v="14300"/>
    <x v="6"/>
    <x v="109"/>
    <x v="599"/>
    <s v="2"/>
    <x v="1"/>
    <s v="60"/>
    <s v="ปริญญาโท"/>
    <x v="0"/>
    <x v="3"/>
    <n v="1"/>
  </r>
  <r>
    <s v="14300"/>
    <x v="6"/>
    <x v="109"/>
    <x v="69"/>
    <s v="2"/>
    <x v="1"/>
    <s v="10"/>
    <s v="ประกาศนียบัตรวิชาชีพ(ปวช.)"/>
    <x v="0"/>
    <x v="1"/>
    <n v="1"/>
  </r>
  <r>
    <s v="14300"/>
    <x v="6"/>
    <x v="109"/>
    <x v="787"/>
    <s v="2"/>
    <x v="1"/>
    <s v="40"/>
    <s v="ปริญญาตรี"/>
    <x v="0"/>
    <x v="4"/>
    <n v="1"/>
  </r>
  <r>
    <s v="14300"/>
    <x v="6"/>
    <x v="109"/>
    <x v="467"/>
    <s v="1"/>
    <x v="0"/>
    <s v="40"/>
    <s v="ปริญญาตรี"/>
    <x v="0"/>
    <x v="4"/>
    <n v="1"/>
  </r>
  <r>
    <s v="14300"/>
    <x v="6"/>
    <x v="109"/>
    <x v="453"/>
    <s v="2"/>
    <x v="1"/>
    <s v="40"/>
    <s v="ปริญญาตรี"/>
    <x v="0"/>
    <x v="1"/>
    <n v="4"/>
  </r>
  <r>
    <s v="14300"/>
    <x v="6"/>
    <x v="109"/>
    <x v="69"/>
    <s v="1"/>
    <x v="0"/>
    <s v="80"/>
    <s v="ปริญญาเอก"/>
    <x v="0"/>
    <x v="1"/>
    <n v="1"/>
  </r>
  <r>
    <s v="14300"/>
    <x v="6"/>
    <x v="109"/>
    <x v="771"/>
    <s v="1"/>
    <x v="0"/>
    <s v="40"/>
    <s v="ปริญญาตรี"/>
    <x v="0"/>
    <x v="2"/>
    <n v="2"/>
  </r>
  <r>
    <s v="14300"/>
    <x v="6"/>
    <x v="109"/>
    <x v="72"/>
    <s v="2"/>
    <x v="1"/>
    <s v="40"/>
    <s v="ปริญญาตรี"/>
    <x v="0"/>
    <x v="1"/>
    <n v="2"/>
  </r>
  <r>
    <s v="14300"/>
    <x v="6"/>
    <x v="109"/>
    <x v="772"/>
    <s v="1"/>
    <x v="0"/>
    <s v="60"/>
    <s v="ปริญญาโท"/>
    <x v="0"/>
    <x v="1"/>
    <n v="2"/>
  </r>
  <r>
    <s v="14300"/>
    <x v="6"/>
    <x v="109"/>
    <x v="69"/>
    <s v="2"/>
    <x v="1"/>
    <s v="40"/>
    <s v="ปริญญาตรี"/>
    <x v="0"/>
    <x v="1"/>
    <n v="5"/>
  </r>
  <r>
    <s v="14300"/>
    <x v="6"/>
    <x v="109"/>
    <x v="784"/>
    <s v="2"/>
    <x v="1"/>
    <s v="40"/>
    <s v="ปริญญาตรี"/>
    <x v="0"/>
    <x v="1"/>
    <n v="9"/>
  </r>
  <r>
    <s v="14300"/>
    <x v="6"/>
    <x v="109"/>
    <x v="8"/>
    <s v="2"/>
    <x v="1"/>
    <s v="40"/>
    <s v="ปริญญาตรี"/>
    <x v="0"/>
    <x v="1"/>
    <n v="4"/>
  </r>
  <r>
    <s v="14300"/>
    <x v="6"/>
    <x v="109"/>
    <x v="4"/>
    <s v="2"/>
    <x v="1"/>
    <s v="40"/>
    <s v="ปริญญาตรี"/>
    <x v="0"/>
    <x v="1"/>
    <n v="2"/>
  </r>
  <r>
    <s v="14300"/>
    <x v="6"/>
    <x v="109"/>
    <x v="57"/>
    <s v="1"/>
    <x v="0"/>
    <s v="40"/>
    <s v="ปริญญาตรี"/>
    <x v="0"/>
    <x v="1"/>
    <n v="1"/>
  </r>
  <r>
    <s v="14300"/>
    <x v="6"/>
    <x v="109"/>
    <x v="771"/>
    <s v="1"/>
    <x v="0"/>
    <s v="60"/>
    <s v="ปริญญาโท"/>
    <x v="0"/>
    <x v="1"/>
    <n v="1"/>
  </r>
  <r>
    <s v="14300"/>
    <x v="6"/>
    <x v="109"/>
    <x v="787"/>
    <s v="1"/>
    <x v="0"/>
    <s v="10"/>
    <s v="ประกาศนียบัตรวิชาชีพ(ปวช.)"/>
    <x v="0"/>
    <x v="1"/>
    <n v="1"/>
  </r>
  <r>
    <s v="14300"/>
    <x v="6"/>
    <x v="109"/>
    <x v="772"/>
    <s v="2"/>
    <x v="1"/>
    <s v="40"/>
    <s v="ปริญญาตรี"/>
    <x v="0"/>
    <x v="1"/>
    <n v="7"/>
  </r>
  <r>
    <s v="14300"/>
    <x v="6"/>
    <x v="109"/>
    <x v="72"/>
    <s v="2"/>
    <x v="1"/>
    <s v="60"/>
    <s v="ปริญญาโท"/>
    <x v="0"/>
    <x v="1"/>
    <n v="1"/>
  </r>
  <r>
    <s v="14300"/>
    <x v="6"/>
    <x v="109"/>
    <x v="599"/>
    <s v="1"/>
    <x v="0"/>
    <s v="40"/>
    <s v="ปริญญาตรี"/>
    <x v="0"/>
    <x v="1"/>
    <n v="8"/>
  </r>
  <r>
    <s v="14300"/>
    <x v="6"/>
    <x v="109"/>
    <x v="90"/>
    <s v="2"/>
    <x v="1"/>
    <s v="40"/>
    <s v="ปริญญาตรี"/>
    <x v="0"/>
    <x v="1"/>
    <n v="5"/>
  </r>
  <r>
    <s v="14300"/>
    <x v="6"/>
    <x v="109"/>
    <x v="90"/>
    <s v="2"/>
    <x v="1"/>
    <s v="60"/>
    <s v="ปริญญาโท"/>
    <x v="0"/>
    <x v="3"/>
    <n v="1"/>
  </r>
  <r>
    <s v="14300"/>
    <x v="6"/>
    <x v="109"/>
    <x v="786"/>
    <s v="2"/>
    <x v="1"/>
    <s v="40"/>
    <s v="ปริญญาตรี"/>
    <x v="0"/>
    <x v="1"/>
    <n v="2"/>
  </r>
  <r>
    <s v="14300"/>
    <x v="6"/>
    <x v="109"/>
    <x v="785"/>
    <s v="1"/>
    <x v="0"/>
    <s v="10"/>
    <s v="ประกาศนียบัตรวิชาชีพ(ปวช.)"/>
    <x v="0"/>
    <x v="1"/>
    <n v="1"/>
  </r>
  <r>
    <s v="14300"/>
    <x v="6"/>
    <x v="109"/>
    <x v="787"/>
    <s v="2"/>
    <x v="1"/>
    <s v="30"/>
    <s v="ประกาศนียบัตรวิชาชีพชั้นสูง"/>
    <x v="0"/>
    <x v="1"/>
    <n v="1"/>
  </r>
  <r>
    <s v="14300"/>
    <x v="6"/>
    <x v="109"/>
    <x v="772"/>
    <s v="2"/>
    <x v="1"/>
    <s v="40"/>
    <s v="ปริญญาตรี"/>
    <x v="0"/>
    <x v="4"/>
    <n v="1"/>
  </r>
  <r>
    <s v="14300"/>
    <x v="6"/>
    <x v="109"/>
    <x v="771"/>
    <s v="2"/>
    <x v="1"/>
    <s v="50"/>
    <s v="ประกาศนียบัตรบัณฑิต"/>
    <x v="0"/>
    <x v="1"/>
    <n v="1"/>
  </r>
  <r>
    <s v="14300"/>
    <x v="6"/>
    <x v="109"/>
    <x v="772"/>
    <s v="1"/>
    <x v="0"/>
    <s v="40"/>
    <s v="ปริญญาตรี"/>
    <x v="0"/>
    <x v="1"/>
    <n v="7"/>
  </r>
  <r>
    <s v="14300"/>
    <x v="6"/>
    <x v="109"/>
    <x v="101"/>
    <s v="2"/>
    <x v="1"/>
    <s v="40"/>
    <s v="ปริญญาตรี"/>
    <x v="0"/>
    <x v="1"/>
    <n v="2"/>
  </r>
  <r>
    <s v="14300"/>
    <x v="6"/>
    <x v="109"/>
    <x v="57"/>
    <s v="2"/>
    <x v="1"/>
    <s v="60"/>
    <s v="ปริญญาโท"/>
    <x v="0"/>
    <x v="1"/>
    <n v="1"/>
  </r>
  <r>
    <s v="14300"/>
    <x v="6"/>
    <x v="109"/>
    <x v="785"/>
    <s v="2"/>
    <x v="1"/>
    <s v="60"/>
    <s v="ปริญญาโท"/>
    <x v="0"/>
    <x v="1"/>
    <n v="2"/>
  </r>
  <r>
    <s v="14300"/>
    <x v="6"/>
    <x v="109"/>
    <x v="785"/>
    <s v="2"/>
    <x v="1"/>
    <s v="40"/>
    <s v="ปริญญาตรี"/>
    <x v="0"/>
    <x v="1"/>
    <n v="3"/>
  </r>
  <r>
    <s v="14300"/>
    <x v="6"/>
    <x v="109"/>
    <x v="787"/>
    <s v="2"/>
    <x v="1"/>
    <s v="40"/>
    <s v="ปริญญาตรี"/>
    <x v="0"/>
    <x v="1"/>
    <n v="6"/>
  </r>
  <r>
    <s v="14300"/>
    <x v="6"/>
    <x v="109"/>
    <x v="786"/>
    <s v="2"/>
    <x v="1"/>
    <s v="40"/>
    <s v="ปริญญาตรี"/>
    <x v="0"/>
    <x v="0"/>
    <n v="1"/>
  </r>
  <r>
    <s v="14300"/>
    <x v="6"/>
    <x v="109"/>
    <x v="785"/>
    <s v="1"/>
    <x v="0"/>
    <s v="05"/>
    <s v="วุฒิที่ต่ำกว่าประกาศนียบัตรวิชาชีพ(ปวช.)"/>
    <x v="0"/>
    <x v="1"/>
    <n v="2"/>
  </r>
  <r>
    <s v="14300"/>
    <x v="6"/>
    <x v="109"/>
    <x v="787"/>
    <s v="1"/>
    <x v="0"/>
    <s v="40"/>
    <s v="ปริญญาตรี"/>
    <x v="0"/>
    <x v="1"/>
    <n v="5"/>
  </r>
  <r>
    <s v="14300"/>
    <x v="6"/>
    <x v="109"/>
    <x v="132"/>
    <s v="1"/>
    <x v="0"/>
    <s v="05"/>
    <s v="วุฒิที่ต่ำกว่าประกาศนียบัตรวิชาชีพ(ปวช.)"/>
    <x v="0"/>
    <x v="1"/>
    <n v="1"/>
  </r>
  <r>
    <s v="14300"/>
    <x v="6"/>
    <x v="109"/>
    <x v="771"/>
    <s v="1"/>
    <x v="0"/>
    <s v="40"/>
    <s v="ปริญญาตรี"/>
    <x v="0"/>
    <x v="1"/>
    <n v="10"/>
  </r>
  <r>
    <s v="14300"/>
    <x v="6"/>
    <x v="109"/>
    <x v="787"/>
    <s v="1"/>
    <x v="0"/>
    <s v="05"/>
    <s v="วุฒิที่ต่ำกว่าประกาศนียบัตรวิชาชีพ(ปวช.)"/>
    <x v="0"/>
    <x v="1"/>
    <n v="1"/>
  </r>
  <r>
    <s v="14300"/>
    <x v="6"/>
    <x v="109"/>
    <x v="705"/>
    <s v="1"/>
    <x v="0"/>
    <s v="60"/>
    <s v="ปริญญาโท"/>
    <x v="0"/>
    <x v="1"/>
    <n v="1"/>
  </r>
  <r>
    <s v="14300"/>
    <x v="6"/>
    <x v="109"/>
    <x v="788"/>
    <s v="2"/>
    <x v="1"/>
    <s v="40"/>
    <s v="ปริญญาตรี"/>
    <x v="0"/>
    <x v="1"/>
    <n v="1"/>
  </r>
  <r>
    <s v="14300"/>
    <x v="6"/>
    <x v="109"/>
    <x v="785"/>
    <s v="2"/>
    <x v="1"/>
    <s v="10"/>
    <s v="ประกาศนียบัตรวิชาชีพ(ปวช.)"/>
    <x v="0"/>
    <x v="1"/>
    <n v="1"/>
  </r>
  <r>
    <s v="14300"/>
    <x v="6"/>
    <x v="109"/>
    <x v="785"/>
    <s v="2"/>
    <x v="1"/>
    <s v="03"/>
    <s v="ประถมศึกษา"/>
    <x v="0"/>
    <x v="1"/>
    <n v="1"/>
  </r>
  <r>
    <s v="14300"/>
    <x v="6"/>
    <x v="109"/>
    <x v="784"/>
    <s v="1"/>
    <x v="0"/>
    <s v="40"/>
    <s v="ปริญญาตรี"/>
    <x v="0"/>
    <x v="1"/>
    <n v="7"/>
  </r>
  <r>
    <s v="14300"/>
    <x v="6"/>
    <x v="109"/>
    <x v="132"/>
    <s v="2"/>
    <x v="1"/>
    <s v="40"/>
    <s v="ปริญญาตรี"/>
    <x v="0"/>
    <x v="1"/>
    <n v="7"/>
  </r>
  <r>
    <s v="14300"/>
    <x v="6"/>
    <x v="109"/>
    <x v="787"/>
    <s v="1"/>
    <x v="0"/>
    <s v="03"/>
    <s v="ประถมศึกษา"/>
    <x v="0"/>
    <x v="1"/>
    <n v="3"/>
  </r>
  <r>
    <s v="14300"/>
    <x v="6"/>
    <x v="109"/>
    <x v="787"/>
    <s v="2"/>
    <x v="1"/>
    <s v="03"/>
    <s v="ประถมศึกษา"/>
    <x v="0"/>
    <x v="1"/>
    <n v="9"/>
  </r>
  <r>
    <s v="14300"/>
    <x v="6"/>
    <x v="109"/>
    <x v="784"/>
    <s v="1"/>
    <x v="0"/>
    <s v="60"/>
    <s v="ปริญญาโท"/>
    <x v="0"/>
    <x v="1"/>
    <n v="1"/>
  </r>
  <r>
    <s v="14300"/>
    <x v="6"/>
    <x v="109"/>
    <x v="705"/>
    <s v="2"/>
    <x v="1"/>
    <s v="40"/>
    <s v="ปริญญาตรี"/>
    <x v="0"/>
    <x v="1"/>
    <n v="5"/>
  </r>
  <r>
    <s v="14300"/>
    <x v="6"/>
    <x v="109"/>
    <x v="789"/>
    <s v="2"/>
    <x v="1"/>
    <s v="40"/>
    <s v="ปริญญาตรี"/>
    <x v="0"/>
    <x v="1"/>
    <n v="1"/>
  </r>
  <r>
    <s v="14300"/>
    <x v="6"/>
    <x v="109"/>
    <x v="785"/>
    <s v="2"/>
    <x v="1"/>
    <s v="40"/>
    <s v="ปริญญาตรี"/>
    <x v="0"/>
    <x v="4"/>
    <n v="1"/>
  </r>
  <r>
    <s v="14300"/>
    <x v="6"/>
    <x v="109"/>
    <x v="784"/>
    <s v="2"/>
    <x v="1"/>
    <s v="40"/>
    <s v="ปริญญาตรี"/>
    <x v="0"/>
    <x v="4"/>
    <n v="1"/>
  </r>
  <r>
    <s v="14300"/>
    <x v="6"/>
    <x v="109"/>
    <x v="69"/>
    <s v="1"/>
    <x v="0"/>
    <s v="40"/>
    <s v="ปริญญาตรี"/>
    <x v="0"/>
    <x v="1"/>
    <n v="3"/>
  </r>
  <r>
    <s v="14300"/>
    <x v="6"/>
    <x v="109"/>
    <x v="705"/>
    <s v="2"/>
    <x v="1"/>
    <s v="60"/>
    <s v="ปริญญาโท"/>
    <x v="0"/>
    <x v="1"/>
    <n v="2"/>
  </r>
  <r>
    <s v="14300"/>
    <x v="6"/>
    <x v="109"/>
    <x v="789"/>
    <s v="1"/>
    <x v="0"/>
    <s v="40"/>
    <s v="ปริญญาตรี"/>
    <x v="0"/>
    <x v="1"/>
    <n v="4"/>
  </r>
  <r>
    <s v="14300"/>
    <x v="6"/>
    <x v="109"/>
    <x v="755"/>
    <s v="2"/>
    <x v="1"/>
    <s v="40"/>
    <s v="ปริญญาตรี"/>
    <x v="0"/>
    <x v="1"/>
    <n v="2"/>
  </r>
  <r>
    <s v="14300"/>
    <x v="6"/>
    <x v="109"/>
    <x v="784"/>
    <s v="2"/>
    <x v="1"/>
    <s v="60"/>
    <s v="ปริญญาโท"/>
    <x v="0"/>
    <x v="1"/>
    <n v="2"/>
  </r>
  <r>
    <s v="14300"/>
    <x v="6"/>
    <x v="109"/>
    <x v="188"/>
    <s v="2"/>
    <x v="1"/>
    <s v="40"/>
    <s v="ปริญญาตรี"/>
    <x v="0"/>
    <x v="1"/>
    <n v="5"/>
  </r>
  <r>
    <s v="14300"/>
    <x v="6"/>
    <x v="109"/>
    <x v="787"/>
    <s v="2"/>
    <x v="1"/>
    <s v="05"/>
    <s v="วุฒิที่ต่ำกว่าประกาศนียบัตรวิชาชีพ(ปวช.)"/>
    <x v="0"/>
    <x v="1"/>
    <n v="1"/>
  </r>
  <r>
    <s v="14300"/>
    <x v="6"/>
    <x v="109"/>
    <x v="772"/>
    <s v="1"/>
    <x v="0"/>
    <s v="40"/>
    <s v="ปริญญาตรี"/>
    <x v="0"/>
    <x v="4"/>
    <n v="1"/>
  </r>
  <r>
    <s v="14300"/>
    <x v="6"/>
    <x v="109"/>
    <x v="771"/>
    <s v="1"/>
    <x v="0"/>
    <s v="10"/>
    <s v="ประกาศนียบัตรวิชาชีพ(ปวช.)"/>
    <x v="0"/>
    <x v="1"/>
    <n v="2"/>
  </r>
  <r>
    <s v="14300"/>
    <x v="6"/>
    <x v="109"/>
    <x v="599"/>
    <s v="2"/>
    <x v="1"/>
    <s v="10"/>
    <s v="ประกาศนียบัตรวิชาชีพ(ปวช.)"/>
    <x v="0"/>
    <x v="1"/>
    <n v="1"/>
  </r>
  <r>
    <s v="14300"/>
    <x v="6"/>
    <x v="109"/>
    <x v="705"/>
    <s v="1"/>
    <x v="0"/>
    <s v="40"/>
    <s v="ปริญญาตรี"/>
    <x v="0"/>
    <x v="1"/>
    <n v="5"/>
  </r>
  <r>
    <s v="14300"/>
    <x v="6"/>
    <x v="109"/>
    <x v="772"/>
    <s v="2"/>
    <x v="1"/>
    <s v="60"/>
    <s v="ปริญญาโท"/>
    <x v="0"/>
    <x v="1"/>
    <n v="1"/>
  </r>
  <r>
    <s v="14300"/>
    <x v="6"/>
    <x v="109"/>
    <x v="790"/>
    <s v="1"/>
    <x v="0"/>
    <s v="40"/>
    <s v="ปริญญาตรี"/>
    <x v="0"/>
    <x v="1"/>
    <n v="3"/>
  </r>
  <r>
    <s v="14300"/>
    <x v="6"/>
    <x v="109"/>
    <x v="337"/>
    <s v="2"/>
    <x v="1"/>
    <s v="40"/>
    <s v="ปริญญาตรี"/>
    <x v="0"/>
    <x v="1"/>
    <n v="2"/>
  </r>
  <r>
    <s v="14300"/>
    <x v="6"/>
    <x v="109"/>
    <x v="787"/>
    <s v="2"/>
    <x v="1"/>
    <s v="60"/>
    <s v="ปริญญาโท"/>
    <x v="0"/>
    <x v="1"/>
    <n v="2"/>
  </r>
  <r>
    <s v="14300"/>
    <x v="6"/>
    <x v="109"/>
    <x v="771"/>
    <s v="2"/>
    <x v="1"/>
    <s v="60"/>
    <s v="ปริญญาโท"/>
    <x v="0"/>
    <x v="1"/>
    <n v="12"/>
  </r>
  <r>
    <s v="14300"/>
    <x v="6"/>
    <x v="109"/>
    <x v="784"/>
    <s v="1"/>
    <x v="0"/>
    <s v="05"/>
    <s v="วุฒิที่ต่ำกว่าประกาศนียบัตรวิชาชีพ(ปวช.)"/>
    <x v="0"/>
    <x v="1"/>
    <n v="1"/>
  </r>
  <r>
    <s v="14300"/>
    <x v="6"/>
    <x v="109"/>
    <x v="791"/>
    <s v="2"/>
    <x v="1"/>
    <s v="40"/>
    <s v="ปริญญาตรี"/>
    <x v="0"/>
    <x v="1"/>
    <n v="2"/>
  </r>
  <r>
    <s v="14300"/>
    <x v="6"/>
    <x v="109"/>
    <x v="784"/>
    <s v="1"/>
    <x v="0"/>
    <s v="10"/>
    <s v="ประกาศนียบัตรวิชาชีพ(ปวช.)"/>
    <x v="0"/>
    <x v="1"/>
    <n v="1"/>
  </r>
  <r>
    <s v="14300"/>
    <x v="6"/>
    <x v="109"/>
    <x v="787"/>
    <s v="2"/>
    <x v="1"/>
    <s v="10"/>
    <s v="ประกาศนียบัตรวิชาชีพ(ปวช.)"/>
    <x v="0"/>
    <x v="1"/>
    <n v="1"/>
  </r>
  <r>
    <s v="14300"/>
    <x v="6"/>
    <x v="109"/>
    <x v="790"/>
    <s v="2"/>
    <x v="1"/>
    <s v="40"/>
    <s v="ปริญญาตรี"/>
    <x v="0"/>
    <x v="1"/>
    <n v="3"/>
  </r>
  <r>
    <s v="14300"/>
    <x v="6"/>
    <x v="109"/>
    <x v="791"/>
    <s v="2"/>
    <x v="1"/>
    <s v="60"/>
    <s v="ปริญญาโท"/>
    <x v="0"/>
    <x v="1"/>
    <n v="1"/>
  </r>
  <r>
    <s v="14300"/>
    <x v="6"/>
    <x v="109"/>
    <x v="784"/>
    <s v="2"/>
    <x v="1"/>
    <s v="05"/>
    <s v="วุฒิที่ต่ำกว่าประกาศนียบัตรวิชาชีพ(ปวช.)"/>
    <x v="0"/>
    <x v="1"/>
    <n v="1"/>
  </r>
  <r>
    <s v="14300"/>
    <x v="6"/>
    <x v="109"/>
    <x v="188"/>
    <s v="2"/>
    <x v="1"/>
    <s v="60"/>
    <s v="ปริญญาโท"/>
    <x v="0"/>
    <x v="1"/>
    <n v="2"/>
  </r>
  <r>
    <s v="14300"/>
    <x v="6"/>
    <x v="109"/>
    <x v="790"/>
    <s v="2"/>
    <x v="1"/>
    <s v="60"/>
    <s v="ปริญญาโท"/>
    <x v="0"/>
    <x v="1"/>
    <n v="1"/>
  </r>
  <r>
    <s v="14300"/>
    <x v="6"/>
    <x v="109"/>
    <x v="791"/>
    <s v="2"/>
    <x v="1"/>
    <s v="80"/>
    <s v="ปริญญาเอก"/>
    <x v="0"/>
    <x v="1"/>
    <n v="1"/>
  </r>
  <r>
    <s v="14300"/>
    <x v="6"/>
    <x v="109"/>
    <x v="790"/>
    <s v="1"/>
    <x v="0"/>
    <s v="60"/>
    <s v="ปริญญาโท"/>
    <x v="0"/>
    <x v="1"/>
    <n v="1"/>
  </r>
  <r>
    <s v="14300"/>
    <x v="6"/>
    <x v="109"/>
    <x v="791"/>
    <s v="1"/>
    <x v="0"/>
    <s v="60"/>
    <s v="ปริญญาโท"/>
    <x v="0"/>
    <x v="1"/>
    <n v="2"/>
  </r>
  <r>
    <s v="14300"/>
    <x v="6"/>
    <x v="109"/>
    <x v="791"/>
    <s v="1"/>
    <x v="0"/>
    <s v="40"/>
    <s v="ปริญญาตรี"/>
    <x v="0"/>
    <x v="1"/>
    <n v="3"/>
  </r>
  <r>
    <s v="14300"/>
    <x v="6"/>
    <x v="109"/>
    <x v="599"/>
    <s v="2"/>
    <x v="1"/>
    <s v="40"/>
    <s v="ปริญญาตรี"/>
    <x v="0"/>
    <x v="1"/>
    <n v="4"/>
  </r>
  <r>
    <s v="14300"/>
    <x v="6"/>
    <x v="109"/>
    <x v="790"/>
    <s v="2"/>
    <x v="1"/>
    <s v="40"/>
    <s v="ปริญญาตรี"/>
    <x v="0"/>
    <x v="4"/>
    <n v="1"/>
  </r>
  <r>
    <s v="14300"/>
    <x v="6"/>
    <x v="109"/>
    <x v="755"/>
    <s v="1"/>
    <x v="0"/>
    <s v="40"/>
    <s v="ปริญญาตรี"/>
    <x v="0"/>
    <x v="1"/>
    <n v="3"/>
  </r>
  <r>
    <s v="14300"/>
    <x v="6"/>
    <x v="109"/>
    <x v="599"/>
    <s v="1"/>
    <x v="0"/>
    <s v="30"/>
    <s v="ประกาศนียบัตรวิชาชีพชั้นสูง"/>
    <x v="0"/>
    <x v="1"/>
    <n v="1"/>
  </r>
  <r>
    <s v="14300"/>
    <x v="6"/>
    <x v="109"/>
    <x v="337"/>
    <s v="2"/>
    <x v="1"/>
    <s v="40"/>
    <s v="ปริญญาตรี"/>
    <x v="0"/>
    <x v="4"/>
    <n v="1"/>
  </r>
  <r>
    <s v="14300"/>
    <x v="6"/>
    <x v="109"/>
    <x v="95"/>
    <s v="1"/>
    <x v="0"/>
    <s v="60"/>
    <s v="ปริญญาโท"/>
    <x v="0"/>
    <x v="1"/>
    <n v="1"/>
  </r>
  <r>
    <s v="14300"/>
    <x v="6"/>
    <x v="109"/>
    <x v="755"/>
    <s v="1"/>
    <x v="0"/>
    <s v="60"/>
    <s v="ปริญญาโท"/>
    <x v="0"/>
    <x v="1"/>
    <n v="1"/>
  </r>
  <r>
    <s v="14300"/>
    <x v="6"/>
    <x v="109"/>
    <x v="599"/>
    <s v="1"/>
    <x v="0"/>
    <s v="60"/>
    <s v="ปริญญาโท"/>
    <x v="0"/>
    <x v="1"/>
    <n v="1"/>
  </r>
  <r>
    <s v="14300"/>
    <x v="6"/>
    <x v="109"/>
    <x v="792"/>
    <s v="1"/>
    <x v="0"/>
    <s v="40"/>
    <s v="ปริญญาตรี"/>
    <x v="0"/>
    <x v="4"/>
    <n v="1"/>
  </r>
  <r>
    <s v="14300"/>
    <x v="6"/>
    <x v="109"/>
    <x v="95"/>
    <s v="1"/>
    <x v="0"/>
    <s v="60"/>
    <s v="ปริญญาโท"/>
    <x v="2"/>
    <x v="1"/>
    <n v="1"/>
  </r>
  <r>
    <s v="14300"/>
    <x v="6"/>
    <x v="109"/>
    <x v="755"/>
    <s v="2"/>
    <x v="1"/>
    <s v="40"/>
    <s v="ปริญญาตรี"/>
    <x v="0"/>
    <x v="4"/>
    <n v="1"/>
  </r>
  <r>
    <s v="14300"/>
    <x v="6"/>
    <x v="109"/>
    <x v="599"/>
    <s v="2"/>
    <x v="1"/>
    <s v="03"/>
    <s v="ประถมศึกษา"/>
    <x v="0"/>
    <x v="1"/>
    <n v="2"/>
  </r>
  <r>
    <s v="14300"/>
    <x v="6"/>
    <x v="109"/>
    <x v="792"/>
    <s v="1"/>
    <x v="0"/>
    <s v="40"/>
    <s v="ปริญญาตรี"/>
    <x v="0"/>
    <x v="1"/>
    <n v="1"/>
  </r>
  <r>
    <s v="14300"/>
    <x v="6"/>
    <x v="109"/>
    <x v="791"/>
    <s v="2"/>
    <x v="1"/>
    <s v="10"/>
    <s v="ประกาศนียบัตรวิชาชีพ(ปวช.)"/>
    <x v="0"/>
    <x v="1"/>
    <n v="1"/>
  </r>
  <r>
    <s v="14300"/>
    <x v="6"/>
    <x v="109"/>
    <x v="599"/>
    <s v="2"/>
    <x v="1"/>
    <s v="40"/>
    <s v="ปริญญาตรี"/>
    <x v="0"/>
    <x v="4"/>
    <n v="1"/>
  </r>
  <r>
    <s v="14300"/>
    <x v="6"/>
    <x v="109"/>
    <x v="599"/>
    <s v="2"/>
    <x v="1"/>
    <s v="60"/>
    <s v="ปริญญาโท"/>
    <x v="0"/>
    <x v="1"/>
    <n v="4"/>
  </r>
  <r>
    <s v="14300"/>
    <x v="6"/>
    <x v="109"/>
    <x v="792"/>
    <s v="2"/>
    <x v="1"/>
    <s v="40"/>
    <s v="ปริญญาตรี"/>
    <x v="0"/>
    <x v="1"/>
    <n v="2"/>
  </r>
  <r>
    <s v="14400"/>
    <x v="6"/>
    <x v="110"/>
    <x v="442"/>
    <s v="1"/>
    <x v="0"/>
    <s v="10"/>
    <s v="ประกาศนียบัตรวิชาชีพ(ปวช.)"/>
    <x v="0"/>
    <x v="0"/>
    <n v="2"/>
  </r>
  <r>
    <s v="14400"/>
    <x v="6"/>
    <x v="110"/>
    <x v="442"/>
    <s v="1"/>
    <x v="0"/>
    <s v="21"/>
    <s v="ประกาศนียบัตร"/>
    <x v="0"/>
    <x v="4"/>
    <n v="1"/>
  </r>
  <r>
    <s v="14400"/>
    <x v="6"/>
    <x v="110"/>
    <x v="442"/>
    <s v="1"/>
    <x v="0"/>
    <s v="35"/>
    <s v="อนุปริญญา"/>
    <x v="0"/>
    <x v="4"/>
    <n v="1"/>
  </r>
  <r>
    <s v="14400"/>
    <x v="6"/>
    <x v="110"/>
    <x v="442"/>
    <s v="1"/>
    <x v="0"/>
    <s v="03"/>
    <s v="ประถมศึกษา"/>
    <x v="0"/>
    <x v="0"/>
    <n v="1"/>
  </r>
  <r>
    <s v="14400"/>
    <x v="6"/>
    <x v="110"/>
    <x v="442"/>
    <s v="1"/>
    <x v="0"/>
    <s v="10"/>
    <s v="ประกาศนียบัตรวิชาชีพ(ปวช.)"/>
    <x v="0"/>
    <x v="1"/>
    <n v="11"/>
  </r>
  <r>
    <s v="14400"/>
    <x v="6"/>
    <x v="110"/>
    <x v="442"/>
    <s v="1"/>
    <x v="0"/>
    <s v="05"/>
    <s v="วุฒิที่ต่ำกว่าประกาศนียบัตรวิชาชีพ(ปวช.)"/>
    <x v="0"/>
    <x v="2"/>
    <n v="3"/>
  </r>
  <r>
    <s v="14400"/>
    <x v="6"/>
    <x v="110"/>
    <x v="442"/>
    <s v="1"/>
    <x v="0"/>
    <s v="05"/>
    <s v="วุฒิที่ต่ำกว่าประกาศนียบัตรวิชาชีพ(ปวช.)"/>
    <x v="0"/>
    <x v="0"/>
    <n v="1"/>
  </r>
  <r>
    <s v="14400"/>
    <x v="6"/>
    <x v="110"/>
    <x v="442"/>
    <s v="1"/>
    <x v="0"/>
    <s v="60"/>
    <s v="ปริญญาโท"/>
    <x v="0"/>
    <x v="1"/>
    <n v="5"/>
  </r>
  <r>
    <s v="14400"/>
    <x v="6"/>
    <x v="110"/>
    <x v="442"/>
    <s v="1"/>
    <x v="0"/>
    <s v="21"/>
    <s v="ประกาศนียบัตร"/>
    <x v="0"/>
    <x v="1"/>
    <n v="5"/>
  </r>
  <r>
    <s v="14400"/>
    <x v="6"/>
    <x v="110"/>
    <x v="442"/>
    <s v="1"/>
    <x v="0"/>
    <s v="30"/>
    <s v="ประกาศนียบัตรวิชาชีพชั้นสูง"/>
    <x v="0"/>
    <x v="4"/>
    <n v="4"/>
  </r>
  <r>
    <s v="14400"/>
    <x v="6"/>
    <x v="110"/>
    <x v="442"/>
    <s v="2"/>
    <x v="1"/>
    <s v="10"/>
    <s v="ประกาศนียบัตรวิชาชีพ(ปวช.)"/>
    <x v="0"/>
    <x v="1"/>
    <n v="5"/>
  </r>
  <r>
    <s v="14400"/>
    <x v="6"/>
    <x v="110"/>
    <x v="442"/>
    <s v="1"/>
    <x v="0"/>
    <s v="05"/>
    <s v="วุฒิที่ต่ำกว่าประกาศนียบัตรวิชาชีพ(ปวช.)"/>
    <x v="0"/>
    <x v="1"/>
    <n v="1"/>
  </r>
  <r>
    <s v="14400"/>
    <x v="6"/>
    <x v="110"/>
    <x v="442"/>
    <s v="1"/>
    <x v="0"/>
    <s v="10"/>
    <s v="ประกาศนียบัตรวิชาชีพ(ปวช.)"/>
    <x v="0"/>
    <x v="4"/>
    <n v="2"/>
  </r>
  <r>
    <s v="14400"/>
    <x v="6"/>
    <x v="110"/>
    <x v="442"/>
    <s v="1"/>
    <x v="0"/>
    <s v="20"/>
    <s v="ประกาศนียบัตรวิชาชีพเทคนิค"/>
    <x v="0"/>
    <x v="1"/>
    <n v="1"/>
  </r>
  <r>
    <s v="14400"/>
    <x v="6"/>
    <x v="110"/>
    <x v="442"/>
    <s v="2"/>
    <x v="1"/>
    <s v="05"/>
    <s v="วุฒิที่ต่ำกว่าประกาศนียบัตรวิชาชีพ(ปวช.)"/>
    <x v="0"/>
    <x v="4"/>
    <n v="1"/>
  </r>
  <r>
    <s v="14400"/>
    <x v="6"/>
    <x v="110"/>
    <x v="442"/>
    <s v="2"/>
    <x v="1"/>
    <s v="10"/>
    <s v="ประกาศนียบัตรวิชาชีพ(ปวช.)"/>
    <x v="0"/>
    <x v="2"/>
    <n v="1"/>
  </r>
  <r>
    <s v="14400"/>
    <x v="6"/>
    <x v="110"/>
    <x v="442"/>
    <s v="1"/>
    <x v="0"/>
    <s v="40"/>
    <s v="ปริญญาตรี"/>
    <x v="0"/>
    <x v="4"/>
    <n v="2"/>
  </r>
  <r>
    <s v="14400"/>
    <x v="6"/>
    <x v="110"/>
    <x v="0"/>
    <s v="1"/>
    <x v="0"/>
    <s v="40"/>
    <s v="ปริญญาตรี"/>
    <x v="0"/>
    <x v="4"/>
    <n v="1"/>
  </r>
  <r>
    <s v="14400"/>
    <x v="6"/>
    <x v="110"/>
    <x v="442"/>
    <s v="2"/>
    <x v="1"/>
    <s v="60"/>
    <s v="ปริญญาโท"/>
    <x v="0"/>
    <x v="0"/>
    <n v="1"/>
  </r>
  <r>
    <s v="14400"/>
    <x v="6"/>
    <x v="110"/>
    <x v="442"/>
    <s v="1"/>
    <x v="0"/>
    <s v="30"/>
    <s v="ประกาศนียบัตรวิชาชีพชั้นสูง"/>
    <x v="0"/>
    <x v="1"/>
    <n v="9"/>
  </r>
  <r>
    <s v="14400"/>
    <x v="6"/>
    <x v="110"/>
    <x v="442"/>
    <s v="1"/>
    <x v="0"/>
    <s v="40"/>
    <s v="ปริญญาตรี"/>
    <x v="0"/>
    <x v="1"/>
    <n v="25"/>
  </r>
  <r>
    <s v="14400"/>
    <x v="6"/>
    <x v="110"/>
    <x v="442"/>
    <s v="1"/>
    <x v="0"/>
    <s v="21"/>
    <s v="ประกาศนียบัตร"/>
    <x v="0"/>
    <x v="0"/>
    <n v="1"/>
  </r>
  <r>
    <s v="14400"/>
    <x v="6"/>
    <x v="110"/>
    <x v="442"/>
    <s v="2"/>
    <x v="1"/>
    <s v="10"/>
    <s v="ประกาศนียบัตรวิชาชีพ(ปวช.)"/>
    <x v="0"/>
    <x v="0"/>
    <n v="1"/>
  </r>
  <r>
    <s v="14400"/>
    <x v="6"/>
    <x v="110"/>
    <x v="443"/>
    <s v="2"/>
    <x v="1"/>
    <s v="60"/>
    <s v="ปริญญาโท"/>
    <x v="0"/>
    <x v="3"/>
    <n v="1"/>
  </r>
  <r>
    <s v="14400"/>
    <x v="6"/>
    <x v="110"/>
    <x v="442"/>
    <s v="2"/>
    <x v="1"/>
    <s v="20"/>
    <s v="ประกาศนียบัตรวิชาชีพเทคนิค"/>
    <x v="0"/>
    <x v="1"/>
    <n v="1"/>
  </r>
  <r>
    <s v="14400"/>
    <x v="6"/>
    <x v="110"/>
    <x v="343"/>
    <s v="2"/>
    <x v="1"/>
    <s v="60"/>
    <s v="ปริญญาโท"/>
    <x v="0"/>
    <x v="1"/>
    <n v="5"/>
  </r>
  <r>
    <s v="14400"/>
    <x v="6"/>
    <x v="110"/>
    <x v="783"/>
    <s v="1"/>
    <x v="0"/>
    <s v="60"/>
    <s v="ปริญญาโท"/>
    <x v="0"/>
    <x v="1"/>
    <n v="3"/>
  </r>
  <r>
    <s v="14400"/>
    <x v="6"/>
    <x v="110"/>
    <x v="447"/>
    <s v="2"/>
    <x v="1"/>
    <s v="60"/>
    <s v="ปริญญาโท"/>
    <x v="0"/>
    <x v="1"/>
    <n v="1"/>
  </r>
  <r>
    <s v="14400"/>
    <x v="6"/>
    <x v="110"/>
    <x v="443"/>
    <s v="1"/>
    <x v="0"/>
    <s v="40"/>
    <s v="ปริญญาตรี"/>
    <x v="0"/>
    <x v="1"/>
    <n v="3"/>
  </r>
  <r>
    <s v="14400"/>
    <x v="6"/>
    <x v="110"/>
    <x v="442"/>
    <s v="2"/>
    <x v="1"/>
    <s v="40"/>
    <s v="ปริญญาตรี"/>
    <x v="0"/>
    <x v="1"/>
    <n v="16"/>
  </r>
  <r>
    <s v="14400"/>
    <x v="6"/>
    <x v="110"/>
    <x v="442"/>
    <s v="2"/>
    <x v="1"/>
    <s v="60"/>
    <s v="ปริญญาโท"/>
    <x v="0"/>
    <x v="1"/>
    <n v="3"/>
  </r>
  <r>
    <s v="14400"/>
    <x v="6"/>
    <x v="110"/>
    <x v="444"/>
    <s v="2"/>
    <x v="1"/>
    <s v="60"/>
    <s v="ปริญญาโท"/>
    <x v="0"/>
    <x v="1"/>
    <n v="2"/>
  </r>
  <r>
    <s v="14400"/>
    <x v="6"/>
    <x v="110"/>
    <x v="443"/>
    <s v="2"/>
    <x v="1"/>
    <s v="40"/>
    <s v="ปริญญาตรี"/>
    <x v="0"/>
    <x v="1"/>
    <n v="10"/>
  </r>
  <r>
    <s v="14400"/>
    <x v="6"/>
    <x v="110"/>
    <x v="771"/>
    <s v="2"/>
    <x v="1"/>
    <s v="40"/>
    <s v="ปริญญาตรี"/>
    <x v="0"/>
    <x v="1"/>
    <n v="9"/>
  </r>
  <r>
    <s v="14400"/>
    <x v="6"/>
    <x v="110"/>
    <x v="343"/>
    <s v="2"/>
    <x v="1"/>
    <s v="40"/>
    <s v="ปริญญาตรี"/>
    <x v="0"/>
    <x v="4"/>
    <n v="1"/>
  </r>
  <r>
    <s v="14400"/>
    <x v="6"/>
    <x v="110"/>
    <x v="343"/>
    <s v="1"/>
    <x v="0"/>
    <s v="40"/>
    <s v="ปริญญาตรี"/>
    <x v="0"/>
    <x v="4"/>
    <n v="1"/>
  </r>
  <r>
    <s v="14400"/>
    <x v="6"/>
    <x v="110"/>
    <x v="444"/>
    <s v="1"/>
    <x v="0"/>
    <s v="40"/>
    <s v="ปริญญาตรี"/>
    <x v="0"/>
    <x v="1"/>
    <n v="1"/>
  </r>
  <r>
    <s v="14400"/>
    <x v="6"/>
    <x v="110"/>
    <x v="442"/>
    <s v="2"/>
    <x v="1"/>
    <s v="40"/>
    <s v="ปริญญาตรี"/>
    <x v="0"/>
    <x v="4"/>
    <n v="2"/>
  </r>
  <r>
    <s v="14400"/>
    <x v="6"/>
    <x v="110"/>
    <x v="783"/>
    <s v="2"/>
    <x v="1"/>
    <s v="60"/>
    <s v="ปริญญาโท"/>
    <x v="0"/>
    <x v="1"/>
    <n v="2"/>
  </r>
  <r>
    <s v="14400"/>
    <x v="6"/>
    <x v="110"/>
    <x v="447"/>
    <s v="1"/>
    <x v="0"/>
    <s v="60"/>
    <s v="ปริญญาโท"/>
    <x v="0"/>
    <x v="1"/>
    <n v="1"/>
  </r>
  <r>
    <s v="14400"/>
    <x v="6"/>
    <x v="110"/>
    <x v="443"/>
    <s v="2"/>
    <x v="1"/>
    <s v="40"/>
    <s v="ปริญญาตรี"/>
    <x v="0"/>
    <x v="4"/>
    <n v="1"/>
  </r>
  <r>
    <s v="14400"/>
    <x v="6"/>
    <x v="110"/>
    <x v="793"/>
    <s v="1"/>
    <x v="0"/>
    <s v="80"/>
    <s v="ปริญญาเอก"/>
    <x v="0"/>
    <x v="1"/>
    <n v="1"/>
  </r>
  <r>
    <s v="14400"/>
    <x v="6"/>
    <x v="110"/>
    <x v="90"/>
    <s v="2"/>
    <x v="1"/>
    <s v="60"/>
    <s v="ปริญญาโท"/>
    <x v="0"/>
    <x v="1"/>
    <n v="4"/>
  </r>
  <r>
    <s v="14400"/>
    <x v="6"/>
    <x v="110"/>
    <x v="132"/>
    <s v="2"/>
    <x v="1"/>
    <s v="60"/>
    <s v="ปริญญาโท"/>
    <x v="0"/>
    <x v="1"/>
    <n v="3"/>
  </r>
  <r>
    <s v="14400"/>
    <x v="6"/>
    <x v="110"/>
    <x v="783"/>
    <s v="2"/>
    <x v="1"/>
    <s v="40"/>
    <s v="ปริญญาตรี"/>
    <x v="0"/>
    <x v="1"/>
    <n v="7"/>
  </r>
  <r>
    <s v="14400"/>
    <x v="6"/>
    <x v="110"/>
    <x v="444"/>
    <s v="1"/>
    <x v="0"/>
    <s v="60"/>
    <s v="ปริญญาโท"/>
    <x v="0"/>
    <x v="1"/>
    <n v="1"/>
  </r>
  <r>
    <s v="14400"/>
    <x v="6"/>
    <x v="110"/>
    <x v="343"/>
    <s v="1"/>
    <x v="0"/>
    <s v="21"/>
    <s v="ประกาศนียบัตร"/>
    <x v="0"/>
    <x v="1"/>
    <n v="1"/>
  </r>
  <r>
    <s v="14400"/>
    <x v="6"/>
    <x v="110"/>
    <x v="655"/>
    <s v="2"/>
    <x v="1"/>
    <s v="40"/>
    <s v="ปริญญาตรี"/>
    <x v="0"/>
    <x v="1"/>
    <n v="8"/>
  </r>
  <r>
    <s v="14400"/>
    <x v="6"/>
    <x v="110"/>
    <x v="444"/>
    <s v="2"/>
    <x v="1"/>
    <s v="40"/>
    <s v="ปริญญาตรี"/>
    <x v="0"/>
    <x v="1"/>
    <n v="5"/>
  </r>
  <r>
    <s v="14400"/>
    <x v="6"/>
    <x v="110"/>
    <x v="188"/>
    <s v="1"/>
    <x v="0"/>
    <s v="40"/>
    <s v="ปริญญาตรี"/>
    <x v="0"/>
    <x v="1"/>
    <n v="2"/>
  </r>
  <r>
    <s v="14400"/>
    <x v="6"/>
    <x v="110"/>
    <x v="52"/>
    <s v="1"/>
    <x v="0"/>
    <s v="40"/>
    <s v="ปริญญาตรี"/>
    <x v="0"/>
    <x v="1"/>
    <n v="2"/>
  </r>
  <r>
    <s v="14400"/>
    <x v="6"/>
    <x v="110"/>
    <x v="794"/>
    <s v="2"/>
    <x v="1"/>
    <s v="40"/>
    <s v="ปริญญาตรี"/>
    <x v="0"/>
    <x v="1"/>
    <n v="2"/>
  </r>
  <r>
    <s v="14400"/>
    <x v="6"/>
    <x v="110"/>
    <x v="0"/>
    <s v="1"/>
    <x v="0"/>
    <s v="40"/>
    <s v="ปริญญาตรี"/>
    <x v="0"/>
    <x v="1"/>
    <n v="4"/>
  </r>
  <r>
    <s v="14400"/>
    <x v="6"/>
    <x v="110"/>
    <x v="447"/>
    <s v="2"/>
    <x v="1"/>
    <s v="40"/>
    <s v="ปริญญาตรี"/>
    <x v="0"/>
    <x v="2"/>
    <n v="2"/>
  </r>
  <r>
    <s v="14400"/>
    <x v="6"/>
    <x v="110"/>
    <x v="343"/>
    <s v="1"/>
    <x v="0"/>
    <s v="30"/>
    <s v="ประกาศนียบัตรวิชาชีพชั้นสูง"/>
    <x v="0"/>
    <x v="4"/>
    <n v="2"/>
  </r>
  <r>
    <s v="14400"/>
    <x v="6"/>
    <x v="110"/>
    <x v="655"/>
    <s v="2"/>
    <x v="1"/>
    <s v="40"/>
    <s v="ปริญญาตรี"/>
    <x v="0"/>
    <x v="4"/>
    <n v="1"/>
  </r>
  <r>
    <s v="14400"/>
    <x v="6"/>
    <x v="110"/>
    <x v="447"/>
    <s v="1"/>
    <x v="0"/>
    <s v="40"/>
    <s v="ปริญญาตรี"/>
    <x v="0"/>
    <x v="1"/>
    <n v="7"/>
  </r>
  <r>
    <s v="14400"/>
    <x v="6"/>
    <x v="110"/>
    <x v="113"/>
    <s v="1"/>
    <x v="0"/>
    <s v="40"/>
    <s v="ปริญญาตรี"/>
    <x v="0"/>
    <x v="1"/>
    <n v="1"/>
  </r>
  <r>
    <s v="14400"/>
    <x v="6"/>
    <x v="110"/>
    <x v="52"/>
    <s v="1"/>
    <x v="0"/>
    <s v="60"/>
    <s v="ปริญญาโท"/>
    <x v="0"/>
    <x v="1"/>
    <n v="1"/>
  </r>
  <r>
    <s v="14400"/>
    <x v="6"/>
    <x v="110"/>
    <x v="771"/>
    <s v="2"/>
    <x v="1"/>
    <s v="40"/>
    <s v="ปริญญาตรี"/>
    <x v="0"/>
    <x v="4"/>
    <n v="3"/>
  </r>
  <r>
    <s v="14400"/>
    <x v="6"/>
    <x v="110"/>
    <x v="343"/>
    <s v="1"/>
    <x v="0"/>
    <s v="60"/>
    <s v="ปริญญาโท"/>
    <x v="0"/>
    <x v="1"/>
    <n v="3"/>
  </r>
  <r>
    <s v="14400"/>
    <x v="6"/>
    <x v="110"/>
    <x v="447"/>
    <s v="2"/>
    <x v="1"/>
    <s v="40"/>
    <s v="ปริญญาตรี"/>
    <x v="0"/>
    <x v="1"/>
    <n v="6"/>
  </r>
  <r>
    <s v="14400"/>
    <x v="6"/>
    <x v="110"/>
    <x v="343"/>
    <s v="1"/>
    <x v="0"/>
    <s v="40"/>
    <s v="ปริญญาตรี"/>
    <x v="0"/>
    <x v="1"/>
    <n v="2"/>
  </r>
  <r>
    <s v="14400"/>
    <x v="6"/>
    <x v="110"/>
    <x v="343"/>
    <s v="1"/>
    <x v="0"/>
    <s v="10"/>
    <s v="ประกาศนียบัตรวิชาชีพ(ปวช.)"/>
    <x v="0"/>
    <x v="1"/>
    <n v="6"/>
  </r>
  <r>
    <s v="14400"/>
    <x v="6"/>
    <x v="110"/>
    <x v="0"/>
    <s v="2"/>
    <x v="1"/>
    <s v="40"/>
    <s v="ปริญญาตรี"/>
    <x v="0"/>
    <x v="1"/>
    <n v="4"/>
  </r>
  <r>
    <s v="14400"/>
    <x v="6"/>
    <x v="110"/>
    <x v="262"/>
    <s v="1"/>
    <x v="0"/>
    <s v="30"/>
    <s v="ประกาศนียบัตรวิชาชีพชั้นสูง"/>
    <x v="0"/>
    <x v="1"/>
    <n v="3"/>
  </r>
  <r>
    <s v="14400"/>
    <x v="6"/>
    <x v="110"/>
    <x v="52"/>
    <s v="2"/>
    <x v="1"/>
    <s v="40"/>
    <s v="ปริญญาตรี"/>
    <x v="0"/>
    <x v="4"/>
    <n v="2"/>
  </r>
  <r>
    <s v="14400"/>
    <x v="6"/>
    <x v="110"/>
    <x v="74"/>
    <s v="1"/>
    <x v="0"/>
    <s v="40"/>
    <s v="ปริญญาตรี"/>
    <x v="0"/>
    <x v="1"/>
    <n v="4"/>
  </r>
  <r>
    <s v="14400"/>
    <x v="6"/>
    <x v="110"/>
    <x v="90"/>
    <s v="1"/>
    <x v="0"/>
    <s v="40"/>
    <s v="ปริญญาตรี"/>
    <x v="0"/>
    <x v="1"/>
    <n v="3"/>
  </r>
  <r>
    <s v="14400"/>
    <x v="6"/>
    <x v="110"/>
    <x v="0"/>
    <s v="1"/>
    <x v="0"/>
    <s v="60"/>
    <s v="ปริญญาโท"/>
    <x v="0"/>
    <x v="1"/>
    <n v="1"/>
  </r>
  <r>
    <s v="14400"/>
    <x v="6"/>
    <x v="110"/>
    <x v="52"/>
    <s v="2"/>
    <x v="1"/>
    <s v="40"/>
    <s v="ปริญญาตรี"/>
    <x v="0"/>
    <x v="1"/>
    <n v="2"/>
  </r>
  <r>
    <s v="14400"/>
    <x v="6"/>
    <x v="110"/>
    <x v="8"/>
    <s v="1"/>
    <x v="0"/>
    <s v="30"/>
    <s v="ประกาศนียบัตรวิชาชีพชั้นสูง"/>
    <x v="0"/>
    <x v="1"/>
    <n v="1"/>
  </r>
  <r>
    <s v="14400"/>
    <x v="6"/>
    <x v="110"/>
    <x v="90"/>
    <s v="2"/>
    <x v="1"/>
    <s v="40"/>
    <s v="ปริญญาตรี"/>
    <x v="0"/>
    <x v="1"/>
    <n v="5"/>
  </r>
  <r>
    <s v="14400"/>
    <x v="6"/>
    <x v="110"/>
    <x v="262"/>
    <s v="1"/>
    <x v="0"/>
    <s v="40"/>
    <s v="ปริญญาตรี"/>
    <x v="0"/>
    <x v="1"/>
    <n v="10"/>
  </r>
  <r>
    <s v="14400"/>
    <x v="6"/>
    <x v="110"/>
    <x v="132"/>
    <s v="1"/>
    <x v="0"/>
    <s v="40"/>
    <s v="ปริญญาตรี"/>
    <x v="0"/>
    <x v="1"/>
    <n v="6"/>
  </r>
  <r>
    <s v="14400"/>
    <x v="6"/>
    <x v="110"/>
    <x v="795"/>
    <s v="2"/>
    <x v="1"/>
    <s v="10"/>
    <s v="ประกาศนียบัตรวิชาชีพ(ปวช.)"/>
    <x v="0"/>
    <x v="1"/>
    <n v="1"/>
  </r>
  <r>
    <s v="14400"/>
    <x v="6"/>
    <x v="110"/>
    <x v="90"/>
    <s v="1"/>
    <x v="0"/>
    <s v="60"/>
    <s v="ปริญญาโท"/>
    <x v="0"/>
    <x v="1"/>
    <n v="1"/>
  </r>
  <r>
    <s v="14400"/>
    <x v="6"/>
    <x v="110"/>
    <x v="0"/>
    <s v="2"/>
    <x v="1"/>
    <s v="40"/>
    <s v="ปริญญาตรี"/>
    <x v="0"/>
    <x v="0"/>
    <n v="1"/>
  </r>
  <r>
    <s v="14400"/>
    <x v="6"/>
    <x v="110"/>
    <x v="52"/>
    <s v="2"/>
    <x v="1"/>
    <s v="60"/>
    <s v="ปริญญาโท"/>
    <x v="0"/>
    <x v="1"/>
    <n v="5"/>
  </r>
  <r>
    <s v="14400"/>
    <x v="6"/>
    <x v="110"/>
    <x v="8"/>
    <s v="2"/>
    <x v="1"/>
    <s v="40"/>
    <s v="ปริญญาตรี"/>
    <x v="0"/>
    <x v="1"/>
    <n v="4"/>
  </r>
  <r>
    <s v="14400"/>
    <x v="6"/>
    <x v="110"/>
    <x v="52"/>
    <s v="1"/>
    <x v="0"/>
    <s v="40"/>
    <s v="ปริญญาตรี"/>
    <x v="0"/>
    <x v="4"/>
    <n v="1"/>
  </r>
  <r>
    <s v="14400"/>
    <x v="6"/>
    <x v="110"/>
    <x v="40"/>
    <s v="1"/>
    <x v="0"/>
    <s v="60"/>
    <s v="ปริญญาโท"/>
    <x v="0"/>
    <x v="1"/>
    <n v="3"/>
  </r>
  <r>
    <s v="14400"/>
    <x v="6"/>
    <x v="110"/>
    <x v="132"/>
    <s v="1"/>
    <x v="0"/>
    <s v="60"/>
    <s v="ปริญญาโท"/>
    <x v="0"/>
    <x v="1"/>
    <n v="6"/>
  </r>
  <r>
    <s v="14400"/>
    <x v="6"/>
    <x v="110"/>
    <x v="795"/>
    <s v="2"/>
    <x v="1"/>
    <s v="40"/>
    <s v="ปริญญาตรี"/>
    <x v="0"/>
    <x v="1"/>
    <n v="4"/>
  </r>
  <r>
    <s v="14400"/>
    <x v="6"/>
    <x v="110"/>
    <x v="90"/>
    <s v="2"/>
    <x v="1"/>
    <s v="40"/>
    <s v="ปริญญาตรี"/>
    <x v="0"/>
    <x v="4"/>
    <n v="2"/>
  </r>
  <r>
    <s v="14400"/>
    <x v="6"/>
    <x v="110"/>
    <x v="8"/>
    <s v="1"/>
    <x v="0"/>
    <s v="40"/>
    <s v="ปริญญาตรี"/>
    <x v="0"/>
    <x v="1"/>
    <n v="1"/>
  </r>
  <r>
    <s v="14400"/>
    <x v="6"/>
    <x v="110"/>
    <x v="132"/>
    <s v="1"/>
    <x v="0"/>
    <s v="40"/>
    <s v="ปริญญาตรี"/>
    <x v="0"/>
    <x v="4"/>
    <n v="1"/>
  </r>
  <r>
    <s v="14400"/>
    <x v="6"/>
    <x v="110"/>
    <x v="132"/>
    <s v="2"/>
    <x v="1"/>
    <s v="40"/>
    <s v="ปริญญาตรี"/>
    <x v="0"/>
    <x v="1"/>
    <n v="14"/>
  </r>
  <r>
    <s v="14400"/>
    <x v="6"/>
    <x v="110"/>
    <x v="74"/>
    <s v="1"/>
    <x v="0"/>
    <s v="60"/>
    <s v="ปริญญาโท"/>
    <x v="0"/>
    <x v="1"/>
    <n v="1"/>
  </r>
  <r>
    <s v="14400"/>
    <x v="6"/>
    <x v="110"/>
    <x v="85"/>
    <s v="2"/>
    <x v="1"/>
    <s v="60"/>
    <s v="ปริญญาโท"/>
    <x v="0"/>
    <x v="1"/>
    <n v="6"/>
  </r>
  <r>
    <s v="14400"/>
    <x v="6"/>
    <x v="110"/>
    <x v="771"/>
    <s v="2"/>
    <x v="1"/>
    <s v="05"/>
    <s v="วุฒิที่ต่ำกว่าประกาศนียบัตรวิชาชีพ(ปวช.)"/>
    <x v="0"/>
    <x v="1"/>
    <n v="1"/>
  </r>
  <r>
    <s v="14400"/>
    <x v="6"/>
    <x v="110"/>
    <x v="796"/>
    <s v="2"/>
    <x v="1"/>
    <s v="40"/>
    <s v="ปริญญาตรี"/>
    <x v="0"/>
    <x v="1"/>
    <n v="3"/>
  </r>
  <r>
    <s v="14400"/>
    <x v="6"/>
    <x v="110"/>
    <x v="72"/>
    <s v="1"/>
    <x v="0"/>
    <s v="40"/>
    <s v="ปริญญาตรี"/>
    <x v="0"/>
    <x v="1"/>
    <n v="1"/>
  </r>
  <r>
    <s v="14400"/>
    <x v="6"/>
    <x v="110"/>
    <x v="52"/>
    <s v="2"/>
    <x v="1"/>
    <s v="60"/>
    <s v="ปริญญาโท"/>
    <x v="0"/>
    <x v="3"/>
    <n v="1"/>
  </r>
  <r>
    <s v="14400"/>
    <x v="6"/>
    <x v="110"/>
    <x v="132"/>
    <s v="2"/>
    <x v="1"/>
    <s v="30"/>
    <s v="ประกาศนียบัตรวิชาชีพชั้นสูง"/>
    <x v="0"/>
    <x v="1"/>
    <n v="1"/>
  </r>
  <r>
    <s v="14400"/>
    <x v="6"/>
    <x v="110"/>
    <x v="771"/>
    <s v="2"/>
    <x v="1"/>
    <s v="60"/>
    <s v="ปริญญาโท"/>
    <x v="0"/>
    <x v="4"/>
    <n v="1"/>
  </r>
  <r>
    <s v="14400"/>
    <x v="6"/>
    <x v="110"/>
    <x v="793"/>
    <s v="1"/>
    <x v="0"/>
    <s v="40"/>
    <s v="ปริญญาตรี"/>
    <x v="0"/>
    <x v="1"/>
    <n v="3"/>
  </r>
  <r>
    <s v="14400"/>
    <x v="6"/>
    <x v="110"/>
    <x v="72"/>
    <s v="2"/>
    <x v="1"/>
    <s v="60"/>
    <s v="ปริญญาโท"/>
    <x v="0"/>
    <x v="1"/>
    <n v="2"/>
  </r>
  <r>
    <s v="14400"/>
    <x v="6"/>
    <x v="110"/>
    <x v="771"/>
    <s v="2"/>
    <x v="1"/>
    <s v="10"/>
    <s v="ประกาศนียบัตรวิชาชีพ(ปวช.)"/>
    <x v="0"/>
    <x v="1"/>
    <n v="5"/>
  </r>
  <r>
    <s v="14400"/>
    <x v="6"/>
    <x v="110"/>
    <x v="709"/>
    <s v="2"/>
    <x v="1"/>
    <s v="60"/>
    <s v="ปริญญาโท"/>
    <x v="0"/>
    <x v="1"/>
    <n v="3"/>
  </r>
  <r>
    <s v="14400"/>
    <x v="6"/>
    <x v="110"/>
    <x v="771"/>
    <s v="1"/>
    <x v="0"/>
    <s v="40"/>
    <s v="ปริญญาตรี"/>
    <x v="0"/>
    <x v="1"/>
    <n v="3"/>
  </r>
  <r>
    <s v="14400"/>
    <x v="6"/>
    <x v="110"/>
    <x v="795"/>
    <s v="2"/>
    <x v="1"/>
    <s v="60"/>
    <s v="ปริญญาโท"/>
    <x v="0"/>
    <x v="1"/>
    <n v="1"/>
  </r>
  <r>
    <s v="14400"/>
    <x v="6"/>
    <x v="110"/>
    <x v="72"/>
    <s v="2"/>
    <x v="1"/>
    <s v="40"/>
    <s v="ปริญญาตรี"/>
    <x v="0"/>
    <x v="1"/>
    <n v="5"/>
  </r>
  <r>
    <s v="14400"/>
    <x v="6"/>
    <x v="110"/>
    <x v="793"/>
    <s v="2"/>
    <x v="1"/>
    <s v="60"/>
    <s v="ปริญญาโท"/>
    <x v="0"/>
    <x v="1"/>
    <n v="1"/>
  </r>
  <r>
    <s v="14400"/>
    <x v="6"/>
    <x v="110"/>
    <x v="188"/>
    <s v="2"/>
    <x v="1"/>
    <s v="40"/>
    <s v="ปริญญาตรี"/>
    <x v="0"/>
    <x v="1"/>
    <n v="5"/>
  </r>
  <r>
    <s v="14400"/>
    <x v="6"/>
    <x v="110"/>
    <x v="262"/>
    <s v="1"/>
    <x v="0"/>
    <s v="10"/>
    <s v="ประกาศนียบัตรวิชาชีพ(ปวช.)"/>
    <x v="0"/>
    <x v="1"/>
    <n v="3"/>
  </r>
  <r>
    <s v="14400"/>
    <x v="6"/>
    <x v="110"/>
    <x v="771"/>
    <s v="2"/>
    <x v="1"/>
    <s v="35"/>
    <s v="อนุปริญญา"/>
    <x v="0"/>
    <x v="1"/>
    <n v="1"/>
  </r>
  <r>
    <s v="14400"/>
    <x v="6"/>
    <x v="110"/>
    <x v="755"/>
    <s v="1"/>
    <x v="0"/>
    <s v="40"/>
    <s v="ปริญญาตรี"/>
    <x v="0"/>
    <x v="1"/>
    <n v="3"/>
  </r>
  <r>
    <s v="14400"/>
    <x v="6"/>
    <x v="110"/>
    <x v="74"/>
    <s v="2"/>
    <x v="1"/>
    <s v="60"/>
    <s v="ปริญญาโท"/>
    <x v="0"/>
    <x v="1"/>
    <n v="2"/>
  </r>
  <r>
    <s v="14400"/>
    <x v="6"/>
    <x v="110"/>
    <x v="262"/>
    <s v="2"/>
    <x v="1"/>
    <s v="40"/>
    <s v="ปริญญาตรี"/>
    <x v="0"/>
    <x v="1"/>
    <n v="5"/>
  </r>
  <r>
    <s v="14400"/>
    <x v="6"/>
    <x v="110"/>
    <x v="74"/>
    <s v="2"/>
    <x v="1"/>
    <s v="40"/>
    <s v="ปริญญาตรี"/>
    <x v="0"/>
    <x v="1"/>
    <n v="2"/>
  </r>
  <r>
    <s v="14400"/>
    <x v="6"/>
    <x v="110"/>
    <x v="508"/>
    <s v="1"/>
    <x v="0"/>
    <s v="40"/>
    <s v="ปริญญาตรี"/>
    <x v="0"/>
    <x v="1"/>
    <n v="1"/>
  </r>
  <r>
    <s v="14400"/>
    <x v="6"/>
    <x v="110"/>
    <x v="188"/>
    <s v="2"/>
    <x v="1"/>
    <s v="80"/>
    <s v="ปริญญาเอก"/>
    <x v="0"/>
    <x v="1"/>
    <n v="1"/>
  </r>
  <r>
    <s v="14400"/>
    <x v="6"/>
    <x v="110"/>
    <x v="116"/>
    <s v="2"/>
    <x v="1"/>
    <s v="60"/>
    <s v="ปริญญาโท"/>
    <x v="0"/>
    <x v="1"/>
    <n v="3"/>
  </r>
  <r>
    <s v="14400"/>
    <x v="6"/>
    <x v="110"/>
    <x v="795"/>
    <s v="1"/>
    <x v="0"/>
    <s v="30"/>
    <s v="ประกาศนียบัตรวิชาชีพชั้นสูง"/>
    <x v="0"/>
    <x v="1"/>
    <n v="1"/>
  </r>
  <r>
    <s v="14400"/>
    <x v="6"/>
    <x v="110"/>
    <x v="755"/>
    <s v="2"/>
    <x v="1"/>
    <s v="60"/>
    <s v="ปริญญาโท"/>
    <x v="0"/>
    <x v="3"/>
    <n v="1"/>
  </r>
  <r>
    <s v="14400"/>
    <x v="6"/>
    <x v="110"/>
    <x v="793"/>
    <s v="1"/>
    <x v="0"/>
    <s v="10"/>
    <s v="ประกาศนียบัตรวิชาชีพ(ปวช.)"/>
    <x v="0"/>
    <x v="2"/>
    <n v="1"/>
  </r>
  <r>
    <s v="14400"/>
    <x v="6"/>
    <x v="110"/>
    <x v="518"/>
    <s v="2"/>
    <x v="1"/>
    <s v="60"/>
    <s v="ปริญญาโท"/>
    <x v="0"/>
    <x v="1"/>
    <n v="2"/>
  </r>
  <r>
    <s v="14400"/>
    <x v="6"/>
    <x v="110"/>
    <x v="793"/>
    <s v="2"/>
    <x v="1"/>
    <s v="20"/>
    <s v="ประกาศนียบัตรวิชาชีพเทคนิค"/>
    <x v="0"/>
    <x v="1"/>
    <n v="1"/>
  </r>
  <r>
    <s v="14400"/>
    <x v="6"/>
    <x v="110"/>
    <x v="188"/>
    <s v="2"/>
    <x v="1"/>
    <s v="60"/>
    <s v="ปริญญาโท"/>
    <x v="0"/>
    <x v="1"/>
    <n v="7"/>
  </r>
  <r>
    <s v="14400"/>
    <x v="6"/>
    <x v="110"/>
    <x v="262"/>
    <s v="1"/>
    <x v="0"/>
    <s v="21"/>
    <s v="ประกาศนียบัตร"/>
    <x v="0"/>
    <x v="1"/>
    <n v="1"/>
  </r>
  <r>
    <s v="14400"/>
    <x v="6"/>
    <x v="110"/>
    <x v="113"/>
    <s v="1"/>
    <x v="0"/>
    <s v="60"/>
    <s v="ปริญญาโท"/>
    <x v="0"/>
    <x v="1"/>
    <n v="1"/>
  </r>
  <r>
    <s v="14400"/>
    <x v="6"/>
    <x v="110"/>
    <x v="795"/>
    <s v="1"/>
    <x v="0"/>
    <s v="40"/>
    <s v="ปริญญาตรี"/>
    <x v="0"/>
    <x v="1"/>
    <n v="2"/>
  </r>
  <r>
    <s v="14400"/>
    <x v="6"/>
    <x v="110"/>
    <x v="113"/>
    <s v="2"/>
    <x v="1"/>
    <s v="40"/>
    <s v="ปริญญาตรี"/>
    <x v="0"/>
    <x v="0"/>
    <n v="1"/>
  </r>
  <r>
    <s v="14400"/>
    <x v="6"/>
    <x v="110"/>
    <x v="795"/>
    <s v="2"/>
    <x v="1"/>
    <s v="35"/>
    <s v="อนุปริญญา"/>
    <x v="0"/>
    <x v="1"/>
    <n v="3"/>
  </r>
  <r>
    <s v="14400"/>
    <x v="6"/>
    <x v="110"/>
    <x v="262"/>
    <s v="1"/>
    <x v="0"/>
    <s v="60"/>
    <s v="ปริญญาโท"/>
    <x v="0"/>
    <x v="1"/>
    <n v="2"/>
  </r>
  <r>
    <s v="14400"/>
    <x v="6"/>
    <x v="110"/>
    <x v="508"/>
    <s v="2"/>
    <x v="1"/>
    <s v="40"/>
    <s v="ปริญญาตรี"/>
    <x v="0"/>
    <x v="1"/>
    <n v="1"/>
  </r>
  <r>
    <s v="14400"/>
    <x v="6"/>
    <x v="110"/>
    <x v="116"/>
    <s v="1"/>
    <x v="0"/>
    <s v="60"/>
    <s v="ปริญญาโท"/>
    <x v="0"/>
    <x v="1"/>
    <n v="5"/>
  </r>
  <r>
    <s v="14400"/>
    <x v="6"/>
    <x v="110"/>
    <x v="95"/>
    <s v="2"/>
    <x v="1"/>
    <s v="60"/>
    <s v="ปริญญาโท"/>
    <x v="0"/>
    <x v="3"/>
    <n v="1"/>
  </r>
  <r>
    <s v="14400"/>
    <x v="6"/>
    <x v="110"/>
    <x v="116"/>
    <s v="1"/>
    <x v="0"/>
    <s v="40"/>
    <s v="ปริญญาตรี"/>
    <x v="0"/>
    <x v="1"/>
    <n v="6"/>
  </r>
  <r>
    <s v="14400"/>
    <x v="6"/>
    <x v="110"/>
    <x v="508"/>
    <s v="2"/>
    <x v="1"/>
    <s v="60"/>
    <s v="ปริญญาโท"/>
    <x v="0"/>
    <x v="1"/>
    <n v="1"/>
  </r>
  <r>
    <s v="14400"/>
    <x v="6"/>
    <x v="110"/>
    <x v="113"/>
    <s v="2"/>
    <x v="1"/>
    <s v="60"/>
    <s v="ปริญญาโท"/>
    <x v="0"/>
    <x v="1"/>
    <n v="2"/>
  </r>
  <r>
    <s v="14400"/>
    <x v="6"/>
    <x v="110"/>
    <x v="709"/>
    <s v="2"/>
    <x v="1"/>
    <s v="40"/>
    <s v="ปริญญาตรี"/>
    <x v="0"/>
    <x v="1"/>
    <n v="1"/>
  </r>
  <r>
    <s v="14400"/>
    <x v="6"/>
    <x v="110"/>
    <x v="755"/>
    <s v="1"/>
    <x v="0"/>
    <s v="80"/>
    <s v="ปริญญาเอก"/>
    <x v="0"/>
    <x v="1"/>
    <n v="1"/>
  </r>
  <r>
    <s v="14400"/>
    <x v="6"/>
    <x v="110"/>
    <x v="796"/>
    <s v="2"/>
    <x v="1"/>
    <s v="60"/>
    <s v="ปริญญาโท"/>
    <x v="0"/>
    <x v="1"/>
    <n v="1"/>
  </r>
  <r>
    <s v="14400"/>
    <x v="6"/>
    <x v="110"/>
    <x v="796"/>
    <s v="1"/>
    <x v="0"/>
    <s v="40"/>
    <s v="ปริญญาตรี"/>
    <x v="0"/>
    <x v="1"/>
    <n v="2"/>
  </r>
  <r>
    <s v="14400"/>
    <x v="6"/>
    <x v="110"/>
    <x v="755"/>
    <s v="1"/>
    <x v="0"/>
    <s v="60"/>
    <s v="ปริญญาโท"/>
    <x v="0"/>
    <x v="1"/>
    <n v="2"/>
  </r>
  <r>
    <s v="14400"/>
    <x v="6"/>
    <x v="110"/>
    <x v="85"/>
    <s v="1"/>
    <x v="0"/>
    <s v="40"/>
    <s v="ปริญญาตรี"/>
    <x v="0"/>
    <x v="1"/>
    <n v="9"/>
  </r>
  <r>
    <s v="14400"/>
    <x v="6"/>
    <x v="110"/>
    <x v="40"/>
    <s v="2"/>
    <x v="1"/>
    <s v="40"/>
    <s v="ปริญญาตรี"/>
    <x v="0"/>
    <x v="1"/>
    <n v="3"/>
  </r>
  <r>
    <s v="14400"/>
    <x v="6"/>
    <x v="110"/>
    <x v="262"/>
    <s v="2"/>
    <x v="1"/>
    <s v="60"/>
    <s v="ปริญญาโท"/>
    <x v="0"/>
    <x v="1"/>
    <n v="2"/>
  </r>
  <r>
    <s v="14400"/>
    <x v="6"/>
    <x v="110"/>
    <x v="709"/>
    <s v="1"/>
    <x v="0"/>
    <s v="40"/>
    <s v="ปริญญาตรี"/>
    <x v="0"/>
    <x v="1"/>
    <n v="10"/>
  </r>
  <r>
    <s v="14400"/>
    <x v="6"/>
    <x v="110"/>
    <x v="709"/>
    <s v="1"/>
    <x v="0"/>
    <s v="60"/>
    <s v="ปริญญาโท"/>
    <x v="0"/>
    <x v="1"/>
    <n v="2"/>
  </r>
  <r>
    <s v="14400"/>
    <x v="6"/>
    <x v="110"/>
    <x v="116"/>
    <s v="2"/>
    <x v="1"/>
    <s v="60"/>
    <s v="ปริญญาโท"/>
    <x v="0"/>
    <x v="0"/>
    <n v="1"/>
  </r>
  <r>
    <s v="14400"/>
    <x v="6"/>
    <x v="110"/>
    <x v="116"/>
    <s v="2"/>
    <x v="1"/>
    <s v="40"/>
    <s v="ปริญญาตรี"/>
    <x v="0"/>
    <x v="1"/>
    <n v="12"/>
  </r>
  <r>
    <s v="14400"/>
    <x v="6"/>
    <x v="110"/>
    <x v="755"/>
    <s v="2"/>
    <x v="1"/>
    <s v="60"/>
    <s v="ปริญญาโท"/>
    <x v="0"/>
    <x v="1"/>
    <n v="1"/>
  </r>
  <r>
    <s v="14400"/>
    <x v="6"/>
    <x v="110"/>
    <x v="518"/>
    <s v="2"/>
    <x v="1"/>
    <s v="40"/>
    <s v="ปริญญาตรี"/>
    <x v="0"/>
    <x v="1"/>
    <n v="4"/>
  </r>
  <r>
    <s v="14400"/>
    <x v="6"/>
    <x v="110"/>
    <x v="755"/>
    <s v="2"/>
    <x v="1"/>
    <s v="40"/>
    <s v="ปริญญาตรี"/>
    <x v="0"/>
    <x v="1"/>
    <n v="3"/>
  </r>
  <r>
    <s v="14400"/>
    <x v="6"/>
    <x v="110"/>
    <x v="85"/>
    <s v="2"/>
    <x v="1"/>
    <s v="21"/>
    <s v="ประกาศนียบัตร"/>
    <x v="0"/>
    <x v="1"/>
    <n v="1"/>
  </r>
  <r>
    <s v="14400"/>
    <x v="6"/>
    <x v="110"/>
    <x v="85"/>
    <s v="2"/>
    <x v="1"/>
    <s v="40"/>
    <s v="ปริญญาตรี"/>
    <x v="0"/>
    <x v="1"/>
    <n v="8"/>
  </r>
  <r>
    <s v="14500"/>
    <x v="6"/>
    <x v="111"/>
    <x v="52"/>
    <s v="2"/>
    <x v="1"/>
    <s v="30"/>
    <s v="ประกาศนียบัตรวิชาชีพชั้นสูง"/>
    <x v="0"/>
    <x v="1"/>
    <n v="1"/>
  </r>
  <r>
    <s v="14500"/>
    <x v="6"/>
    <x v="111"/>
    <x v="453"/>
    <s v="2"/>
    <x v="1"/>
    <s v="40"/>
    <s v="ปริญญาตรี"/>
    <x v="0"/>
    <x v="1"/>
    <n v="7"/>
  </r>
  <r>
    <s v="14500"/>
    <x v="6"/>
    <x v="111"/>
    <x v="0"/>
    <s v="2"/>
    <x v="1"/>
    <s v="40"/>
    <s v="ปริญญาตรี"/>
    <x v="0"/>
    <x v="1"/>
    <n v="5"/>
  </r>
  <r>
    <s v="14500"/>
    <x v="6"/>
    <x v="111"/>
    <x v="90"/>
    <s v="1"/>
    <x v="0"/>
    <s v="40"/>
    <s v="ปริญญาตรี"/>
    <x v="0"/>
    <x v="1"/>
    <n v="2"/>
  </r>
  <r>
    <s v="14500"/>
    <x v="6"/>
    <x v="111"/>
    <x v="0"/>
    <s v="1"/>
    <x v="0"/>
    <s v="40"/>
    <s v="ปริญญาตรี"/>
    <x v="0"/>
    <x v="1"/>
    <n v="2"/>
  </r>
  <r>
    <s v="14500"/>
    <x v="6"/>
    <x v="111"/>
    <x v="771"/>
    <s v="2"/>
    <x v="1"/>
    <s v="60"/>
    <s v="ปริญญาโท"/>
    <x v="0"/>
    <x v="1"/>
    <n v="1"/>
  </r>
  <r>
    <s v="14500"/>
    <x v="6"/>
    <x v="111"/>
    <x v="280"/>
    <s v="2"/>
    <x v="1"/>
    <s v="40"/>
    <s v="ปริญญาตรี"/>
    <x v="0"/>
    <x v="1"/>
    <n v="4"/>
  </r>
  <r>
    <s v="14500"/>
    <x v="6"/>
    <x v="111"/>
    <x v="280"/>
    <s v="1"/>
    <x v="0"/>
    <s v="40"/>
    <s v="ปริญญาตรี"/>
    <x v="0"/>
    <x v="1"/>
    <n v="2"/>
  </r>
  <r>
    <s v="14500"/>
    <x v="6"/>
    <x v="111"/>
    <x v="52"/>
    <s v="2"/>
    <x v="1"/>
    <s v="40"/>
    <s v="ปริญญาตรี"/>
    <x v="0"/>
    <x v="1"/>
    <n v="7"/>
  </r>
  <r>
    <s v="14500"/>
    <x v="6"/>
    <x v="111"/>
    <x v="508"/>
    <s v="2"/>
    <x v="1"/>
    <s v="40"/>
    <s v="ปริญญาตรี"/>
    <x v="0"/>
    <x v="1"/>
    <n v="2"/>
  </r>
  <r>
    <s v="14500"/>
    <x v="6"/>
    <x v="111"/>
    <x v="90"/>
    <s v="2"/>
    <x v="1"/>
    <s v="30"/>
    <s v="ประกาศนียบัตรวิชาชีพชั้นสูง"/>
    <x v="0"/>
    <x v="1"/>
    <n v="2"/>
  </r>
  <r>
    <s v="14500"/>
    <x v="6"/>
    <x v="111"/>
    <x v="794"/>
    <s v="1"/>
    <x v="0"/>
    <s v="30"/>
    <s v="ประกาศนียบัตรวิชาชีพชั้นสูง"/>
    <x v="0"/>
    <x v="1"/>
    <n v="1"/>
  </r>
  <r>
    <s v="14500"/>
    <x v="6"/>
    <x v="111"/>
    <x v="280"/>
    <s v="2"/>
    <x v="1"/>
    <s v="40"/>
    <s v="ปริญญาตรี"/>
    <x v="0"/>
    <x v="4"/>
    <n v="1"/>
  </r>
  <r>
    <s v="14500"/>
    <x v="6"/>
    <x v="111"/>
    <x v="188"/>
    <s v="1"/>
    <x v="0"/>
    <s v="40"/>
    <s v="ปริญญาตรี"/>
    <x v="0"/>
    <x v="1"/>
    <n v="1"/>
  </r>
  <r>
    <s v="14500"/>
    <x v="6"/>
    <x v="111"/>
    <x v="453"/>
    <s v="2"/>
    <x v="1"/>
    <s v="60"/>
    <s v="ปริญญาโท"/>
    <x v="0"/>
    <x v="3"/>
    <n v="1"/>
  </r>
  <r>
    <s v="14500"/>
    <x v="6"/>
    <x v="111"/>
    <x v="280"/>
    <s v="2"/>
    <x v="1"/>
    <s v="60"/>
    <s v="ปริญญาโท"/>
    <x v="0"/>
    <x v="3"/>
    <n v="1"/>
  </r>
  <r>
    <s v="14500"/>
    <x v="6"/>
    <x v="111"/>
    <x v="132"/>
    <s v="2"/>
    <x v="1"/>
    <s v="40"/>
    <s v="ปริญญาตรี"/>
    <x v="0"/>
    <x v="1"/>
    <n v="8"/>
  </r>
  <r>
    <s v="14500"/>
    <x v="6"/>
    <x v="111"/>
    <x v="430"/>
    <s v="2"/>
    <x v="1"/>
    <s v="30"/>
    <s v="ประกาศนียบัตรวิชาชีพชั้นสูง"/>
    <x v="0"/>
    <x v="1"/>
    <n v="2"/>
  </r>
  <r>
    <s v="14500"/>
    <x v="6"/>
    <x v="111"/>
    <x v="90"/>
    <s v="2"/>
    <x v="1"/>
    <s v="40"/>
    <s v="ปริญญาตรี"/>
    <x v="0"/>
    <x v="1"/>
    <n v="7"/>
  </r>
  <r>
    <s v="14500"/>
    <x v="6"/>
    <x v="111"/>
    <x v="794"/>
    <s v="1"/>
    <x v="0"/>
    <s v="40"/>
    <s v="ปริญญาตรี"/>
    <x v="0"/>
    <x v="1"/>
    <n v="1"/>
  </r>
  <r>
    <s v="14500"/>
    <x v="6"/>
    <x v="111"/>
    <x v="794"/>
    <s v="2"/>
    <x v="1"/>
    <s v="05"/>
    <s v="วุฒิที่ต่ำกว่าประกาศนียบัตรวิชาชีพ(ปวช.)"/>
    <x v="0"/>
    <x v="1"/>
    <n v="1"/>
  </r>
  <r>
    <s v="14500"/>
    <x v="6"/>
    <x v="111"/>
    <x v="430"/>
    <s v="1"/>
    <x v="0"/>
    <s v="30"/>
    <s v="ประกาศนียบัตรวิชาชีพชั้นสูง"/>
    <x v="0"/>
    <x v="1"/>
    <n v="1"/>
  </r>
  <r>
    <s v="14500"/>
    <x v="6"/>
    <x v="111"/>
    <x v="771"/>
    <s v="1"/>
    <x v="0"/>
    <s v="40"/>
    <s v="ปริญญาตรี"/>
    <x v="0"/>
    <x v="4"/>
    <n v="1"/>
  </r>
  <r>
    <s v="14500"/>
    <x v="6"/>
    <x v="111"/>
    <x v="453"/>
    <s v="1"/>
    <x v="0"/>
    <s v="40"/>
    <s v="ปริญญาตรี"/>
    <x v="0"/>
    <x v="1"/>
    <n v="2"/>
  </r>
  <r>
    <s v="14500"/>
    <x v="6"/>
    <x v="111"/>
    <x v="794"/>
    <s v="1"/>
    <x v="0"/>
    <s v="05"/>
    <s v="วุฒิที่ต่ำกว่าประกาศนียบัตรวิชาชีพ(ปวช.)"/>
    <x v="0"/>
    <x v="1"/>
    <n v="1"/>
  </r>
  <r>
    <s v="14500"/>
    <x v="6"/>
    <x v="111"/>
    <x v="40"/>
    <s v="1"/>
    <x v="0"/>
    <s v="40"/>
    <s v="ปริญญาตรี"/>
    <x v="0"/>
    <x v="1"/>
    <n v="1"/>
  </r>
  <r>
    <s v="14500"/>
    <x v="6"/>
    <x v="111"/>
    <x v="52"/>
    <s v="1"/>
    <x v="0"/>
    <s v="40"/>
    <s v="ปริญญาตรี"/>
    <x v="0"/>
    <x v="1"/>
    <n v="1"/>
  </r>
  <r>
    <s v="14500"/>
    <x v="6"/>
    <x v="111"/>
    <x v="188"/>
    <s v="2"/>
    <x v="1"/>
    <s v="40"/>
    <s v="ปริญญาตรี"/>
    <x v="0"/>
    <x v="1"/>
    <n v="2"/>
  </r>
  <r>
    <s v="14500"/>
    <x v="6"/>
    <x v="111"/>
    <x v="771"/>
    <s v="1"/>
    <x v="0"/>
    <s v="40"/>
    <s v="ปริญญาตรี"/>
    <x v="0"/>
    <x v="1"/>
    <n v="2"/>
  </r>
  <r>
    <s v="14500"/>
    <x v="6"/>
    <x v="111"/>
    <x v="40"/>
    <s v="2"/>
    <x v="1"/>
    <s v="10"/>
    <s v="ประกาศนียบัตรวิชาชีพ(ปวช.)"/>
    <x v="0"/>
    <x v="1"/>
    <n v="1"/>
  </r>
  <r>
    <s v="14500"/>
    <x v="6"/>
    <x v="111"/>
    <x v="797"/>
    <s v="1"/>
    <x v="0"/>
    <s v="40"/>
    <s v="ปริญญาตรี"/>
    <x v="0"/>
    <x v="1"/>
    <n v="2"/>
  </r>
  <r>
    <s v="14500"/>
    <x v="6"/>
    <x v="111"/>
    <x v="794"/>
    <s v="2"/>
    <x v="1"/>
    <s v="40"/>
    <s v="ปริญญาตรี"/>
    <x v="0"/>
    <x v="1"/>
    <n v="1"/>
  </r>
  <r>
    <s v="14500"/>
    <x v="6"/>
    <x v="111"/>
    <x v="794"/>
    <s v="1"/>
    <x v="0"/>
    <s v="10"/>
    <s v="ประกาศนียบัตรวิชาชีพ(ปวช.)"/>
    <x v="0"/>
    <x v="1"/>
    <n v="2"/>
  </r>
  <r>
    <s v="14500"/>
    <x v="6"/>
    <x v="111"/>
    <x v="95"/>
    <s v="1"/>
    <x v="0"/>
    <s v="21"/>
    <s v="ประกาศนียบัตร"/>
    <x v="0"/>
    <x v="2"/>
    <n v="1"/>
  </r>
  <r>
    <s v="14500"/>
    <x v="6"/>
    <x v="111"/>
    <x v="52"/>
    <s v="1"/>
    <x v="0"/>
    <s v="40"/>
    <s v="ปริญญาตรี"/>
    <x v="0"/>
    <x v="4"/>
    <n v="1"/>
  </r>
  <r>
    <s v="14500"/>
    <x v="6"/>
    <x v="111"/>
    <x v="798"/>
    <s v="1"/>
    <x v="0"/>
    <s v="40"/>
    <s v="ปริญญาตรี"/>
    <x v="0"/>
    <x v="1"/>
    <n v="1"/>
  </r>
  <r>
    <s v="14500"/>
    <x v="6"/>
    <x v="111"/>
    <x v="430"/>
    <s v="1"/>
    <x v="0"/>
    <s v="40"/>
    <s v="ปริญญาตรี"/>
    <x v="0"/>
    <x v="1"/>
    <n v="3"/>
  </r>
  <r>
    <s v="14500"/>
    <x v="6"/>
    <x v="111"/>
    <x v="95"/>
    <s v="1"/>
    <x v="0"/>
    <s v="05"/>
    <s v="วุฒิที่ต่ำกว่าประกาศนียบัตรวิชาชีพ(ปวช.)"/>
    <x v="0"/>
    <x v="1"/>
    <n v="2"/>
  </r>
  <r>
    <s v="14500"/>
    <x v="6"/>
    <x v="111"/>
    <x v="430"/>
    <s v="2"/>
    <x v="1"/>
    <s v="10"/>
    <s v="ประกาศนียบัตรวิชาชีพ(ปวช.)"/>
    <x v="0"/>
    <x v="1"/>
    <n v="2"/>
  </r>
  <r>
    <s v="14500"/>
    <x v="6"/>
    <x v="111"/>
    <x v="771"/>
    <s v="2"/>
    <x v="1"/>
    <s v="60"/>
    <s v="ปริญญาโท"/>
    <x v="0"/>
    <x v="4"/>
    <n v="1"/>
  </r>
  <r>
    <s v="14500"/>
    <x v="6"/>
    <x v="111"/>
    <x v="188"/>
    <s v="2"/>
    <x v="1"/>
    <s v="60"/>
    <s v="ปริญญาโท"/>
    <x v="0"/>
    <x v="3"/>
    <n v="1"/>
  </r>
  <r>
    <s v="14500"/>
    <x v="6"/>
    <x v="111"/>
    <x v="95"/>
    <s v="1"/>
    <x v="0"/>
    <s v="30"/>
    <s v="ประกาศนียบัตรวิชาชีพชั้นสูง"/>
    <x v="0"/>
    <x v="1"/>
    <n v="2"/>
  </r>
  <r>
    <s v="14500"/>
    <x v="6"/>
    <x v="111"/>
    <x v="132"/>
    <s v="1"/>
    <x v="0"/>
    <s v="40"/>
    <s v="ปริญญาตรี"/>
    <x v="0"/>
    <x v="1"/>
    <n v="4"/>
  </r>
  <r>
    <s v="14500"/>
    <x v="6"/>
    <x v="111"/>
    <x v="755"/>
    <s v="1"/>
    <x v="0"/>
    <s v="40"/>
    <s v="ปริญญาตรี"/>
    <x v="0"/>
    <x v="1"/>
    <n v="1"/>
  </r>
  <r>
    <s v="14500"/>
    <x v="6"/>
    <x v="111"/>
    <x v="95"/>
    <s v="1"/>
    <x v="0"/>
    <s v="10"/>
    <s v="ประกาศนียบัตรวิชาชีพ(ปวช.)"/>
    <x v="0"/>
    <x v="2"/>
    <n v="2"/>
  </r>
  <r>
    <s v="14500"/>
    <x v="6"/>
    <x v="111"/>
    <x v="95"/>
    <s v="1"/>
    <x v="0"/>
    <s v="60"/>
    <s v="ปริญญาโท"/>
    <x v="0"/>
    <x v="1"/>
    <n v="3"/>
  </r>
  <r>
    <s v="14500"/>
    <x v="6"/>
    <x v="111"/>
    <x v="95"/>
    <s v="1"/>
    <x v="0"/>
    <s v="10"/>
    <s v="ประกาศนียบัตรวิชาชีพ(ปวช.)"/>
    <x v="0"/>
    <x v="0"/>
    <n v="2"/>
  </r>
  <r>
    <s v="14500"/>
    <x v="6"/>
    <x v="111"/>
    <x v="797"/>
    <s v="1"/>
    <x v="0"/>
    <s v="30"/>
    <s v="ประกาศนียบัตรวิชาชีพชั้นสูง"/>
    <x v="0"/>
    <x v="1"/>
    <n v="1"/>
  </r>
  <r>
    <s v="14500"/>
    <x v="6"/>
    <x v="111"/>
    <x v="430"/>
    <s v="2"/>
    <x v="1"/>
    <s v="40"/>
    <s v="ปริญญาตรี"/>
    <x v="0"/>
    <x v="1"/>
    <n v="4"/>
  </r>
  <r>
    <s v="14500"/>
    <x v="6"/>
    <x v="111"/>
    <x v="95"/>
    <s v="2"/>
    <x v="1"/>
    <s v="60"/>
    <s v="ปริญญาโท"/>
    <x v="0"/>
    <x v="4"/>
    <n v="1"/>
  </r>
  <r>
    <s v="14500"/>
    <x v="6"/>
    <x v="111"/>
    <x v="771"/>
    <s v="2"/>
    <x v="1"/>
    <s v="30"/>
    <s v="ประกาศนียบัตรวิชาชีพชั้นสูง"/>
    <x v="0"/>
    <x v="1"/>
    <n v="3"/>
  </r>
  <r>
    <s v="14500"/>
    <x v="6"/>
    <x v="111"/>
    <x v="337"/>
    <s v="2"/>
    <x v="1"/>
    <s v="40"/>
    <s v="ปริญญาตรี"/>
    <x v="0"/>
    <x v="1"/>
    <n v="1"/>
  </r>
  <r>
    <s v="14500"/>
    <x v="6"/>
    <x v="111"/>
    <x v="95"/>
    <s v="2"/>
    <x v="1"/>
    <s v="40"/>
    <s v="ปริญญาตรี"/>
    <x v="0"/>
    <x v="4"/>
    <n v="4"/>
  </r>
  <r>
    <s v="14500"/>
    <x v="6"/>
    <x v="111"/>
    <x v="599"/>
    <s v="2"/>
    <x v="1"/>
    <s v="30"/>
    <s v="ประกาศนียบัตรวิชาชีพชั้นสูง"/>
    <x v="0"/>
    <x v="1"/>
    <n v="1"/>
  </r>
  <r>
    <s v="14500"/>
    <x v="6"/>
    <x v="111"/>
    <x v="95"/>
    <s v="1"/>
    <x v="0"/>
    <s v="40"/>
    <s v="ปริญญาตรี"/>
    <x v="0"/>
    <x v="4"/>
    <n v="1"/>
  </r>
  <r>
    <s v="14500"/>
    <x v="6"/>
    <x v="111"/>
    <x v="430"/>
    <s v="1"/>
    <x v="0"/>
    <s v="35"/>
    <s v="อนุปริญญา"/>
    <x v="0"/>
    <x v="1"/>
    <n v="1"/>
  </r>
  <r>
    <s v="14500"/>
    <x v="6"/>
    <x v="111"/>
    <x v="40"/>
    <s v="2"/>
    <x v="1"/>
    <s v="40"/>
    <s v="ปริญญาตรี"/>
    <x v="0"/>
    <x v="1"/>
    <n v="7"/>
  </r>
  <r>
    <s v="14500"/>
    <x v="6"/>
    <x v="111"/>
    <x v="599"/>
    <s v="2"/>
    <x v="1"/>
    <s v="60"/>
    <s v="ปริญญาโท"/>
    <x v="0"/>
    <x v="1"/>
    <n v="1"/>
  </r>
  <r>
    <s v="14500"/>
    <x v="6"/>
    <x v="111"/>
    <x v="771"/>
    <s v="2"/>
    <x v="1"/>
    <s v="40"/>
    <s v="ปริญญาตรี"/>
    <x v="0"/>
    <x v="1"/>
    <n v="5"/>
  </r>
  <r>
    <s v="14500"/>
    <x v="6"/>
    <x v="111"/>
    <x v="95"/>
    <s v="2"/>
    <x v="1"/>
    <s v="05"/>
    <s v="วุฒิที่ต่ำกว่าประกาศนียบัตรวิชาชีพ(ปวช.)"/>
    <x v="0"/>
    <x v="1"/>
    <n v="1"/>
  </r>
  <r>
    <s v="14500"/>
    <x v="6"/>
    <x v="111"/>
    <x v="337"/>
    <s v="2"/>
    <x v="1"/>
    <s v="60"/>
    <s v="ปริญญาโท"/>
    <x v="0"/>
    <x v="1"/>
    <n v="1"/>
  </r>
  <r>
    <s v="14500"/>
    <x v="6"/>
    <x v="111"/>
    <x v="755"/>
    <s v="2"/>
    <x v="1"/>
    <s v="40"/>
    <s v="ปริญญาตรี"/>
    <x v="0"/>
    <x v="1"/>
    <n v="1"/>
  </r>
  <r>
    <s v="14500"/>
    <x v="6"/>
    <x v="111"/>
    <x v="95"/>
    <s v="2"/>
    <x v="1"/>
    <s v="10"/>
    <s v="ประกาศนียบัตรวิชาชีพ(ปวช.)"/>
    <x v="0"/>
    <x v="1"/>
    <n v="2"/>
  </r>
  <r>
    <s v="14500"/>
    <x v="6"/>
    <x v="111"/>
    <x v="95"/>
    <s v="2"/>
    <x v="1"/>
    <s v="60"/>
    <s v="ปริญญาโท"/>
    <x v="0"/>
    <x v="3"/>
    <n v="2"/>
  </r>
  <r>
    <s v="14500"/>
    <x v="6"/>
    <x v="111"/>
    <x v="95"/>
    <s v="1"/>
    <x v="0"/>
    <s v="10"/>
    <s v="ประกาศนียบัตรวิชาชีพ(ปวช.)"/>
    <x v="0"/>
    <x v="1"/>
    <n v="9"/>
  </r>
  <r>
    <s v="14500"/>
    <x v="6"/>
    <x v="111"/>
    <x v="95"/>
    <s v="2"/>
    <x v="1"/>
    <s v="60"/>
    <s v="ปริญญาโท"/>
    <x v="0"/>
    <x v="1"/>
    <n v="2"/>
  </r>
  <r>
    <s v="14500"/>
    <x v="6"/>
    <x v="111"/>
    <x v="797"/>
    <s v="2"/>
    <x v="1"/>
    <s v="40"/>
    <s v="ปริญญาตรี"/>
    <x v="0"/>
    <x v="1"/>
    <n v="2"/>
  </r>
  <r>
    <s v="14500"/>
    <x v="6"/>
    <x v="111"/>
    <x v="337"/>
    <s v="2"/>
    <x v="1"/>
    <s v="40"/>
    <s v="ปริญญาตรี"/>
    <x v="0"/>
    <x v="4"/>
    <n v="1"/>
  </r>
  <r>
    <s v="14500"/>
    <x v="6"/>
    <x v="111"/>
    <x v="95"/>
    <s v="1"/>
    <x v="0"/>
    <s v="60"/>
    <s v="ปริญญาโท"/>
    <x v="0"/>
    <x v="0"/>
    <n v="1"/>
  </r>
  <r>
    <s v="14500"/>
    <x v="6"/>
    <x v="111"/>
    <x v="599"/>
    <s v="1"/>
    <x v="0"/>
    <s v="40"/>
    <s v="ปริญญาตรี"/>
    <x v="0"/>
    <x v="1"/>
    <n v="6"/>
  </r>
  <r>
    <s v="14500"/>
    <x v="6"/>
    <x v="111"/>
    <x v="95"/>
    <s v="2"/>
    <x v="1"/>
    <s v="30"/>
    <s v="ประกาศนียบัตรวิชาชีพชั้นสูง"/>
    <x v="0"/>
    <x v="1"/>
    <n v="6"/>
  </r>
  <r>
    <s v="14500"/>
    <x v="6"/>
    <x v="111"/>
    <x v="430"/>
    <s v="1"/>
    <x v="0"/>
    <s v="05"/>
    <s v="วุฒิที่ต่ำกว่าประกาศนียบัตรวิชาชีพ(ปวช.)"/>
    <x v="0"/>
    <x v="1"/>
    <n v="1"/>
  </r>
  <r>
    <s v="14500"/>
    <x v="6"/>
    <x v="111"/>
    <x v="95"/>
    <s v="2"/>
    <x v="1"/>
    <s v="40"/>
    <s v="ปริญญาตรี"/>
    <x v="0"/>
    <x v="1"/>
    <n v="37"/>
  </r>
  <r>
    <s v="14500"/>
    <x v="6"/>
    <x v="111"/>
    <x v="755"/>
    <s v="2"/>
    <x v="1"/>
    <s v="60"/>
    <s v="ปริญญาโท"/>
    <x v="0"/>
    <x v="1"/>
    <n v="2"/>
  </r>
  <r>
    <s v="14500"/>
    <x v="6"/>
    <x v="111"/>
    <x v="430"/>
    <s v="2"/>
    <x v="1"/>
    <s v="40"/>
    <s v="ปริญญาตรี"/>
    <x v="0"/>
    <x v="4"/>
    <n v="1"/>
  </r>
  <r>
    <s v="14500"/>
    <x v="6"/>
    <x v="111"/>
    <x v="95"/>
    <s v="1"/>
    <x v="0"/>
    <s v="10"/>
    <s v="ประกาศนียบัตรวิชาชีพ(ปวช.)"/>
    <x v="0"/>
    <x v="4"/>
    <n v="1"/>
  </r>
  <r>
    <s v="14500"/>
    <x v="6"/>
    <x v="111"/>
    <x v="95"/>
    <s v="1"/>
    <x v="0"/>
    <s v="30"/>
    <s v="ประกาศนียบัตรวิชาชีพชั้นสูง"/>
    <x v="0"/>
    <x v="2"/>
    <n v="1"/>
  </r>
  <r>
    <s v="14500"/>
    <x v="6"/>
    <x v="111"/>
    <x v="95"/>
    <s v="1"/>
    <x v="0"/>
    <s v="40"/>
    <s v="ปริญญาตรี"/>
    <x v="0"/>
    <x v="1"/>
    <n v="24"/>
  </r>
  <r>
    <s v="14500"/>
    <x v="6"/>
    <x v="111"/>
    <x v="798"/>
    <s v="2"/>
    <x v="1"/>
    <s v="40"/>
    <s v="ปริญญาตรี"/>
    <x v="0"/>
    <x v="1"/>
    <n v="1"/>
  </r>
  <r>
    <s v="14500"/>
    <x v="6"/>
    <x v="111"/>
    <x v="798"/>
    <s v="2"/>
    <x v="1"/>
    <s v="60"/>
    <s v="ปริญญาโท"/>
    <x v="0"/>
    <x v="1"/>
    <n v="1"/>
  </r>
  <r>
    <s v="14500"/>
    <x v="6"/>
    <x v="111"/>
    <x v="599"/>
    <s v="2"/>
    <x v="1"/>
    <s v="40"/>
    <s v="ปริญญาตรี"/>
    <x v="0"/>
    <x v="1"/>
    <n v="14"/>
  </r>
  <r>
    <s v="14600"/>
    <x v="6"/>
    <x v="112"/>
    <x v="442"/>
    <s v="1"/>
    <x v="0"/>
    <s v="60"/>
    <s v="ปริญญาโท"/>
    <x v="0"/>
    <x v="1"/>
    <n v="3"/>
  </r>
  <r>
    <s v="14600"/>
    <x v="6"/>
    <x v="112"/>
    <x v="741"/>
    <s v="1"/>
    <x v="0"/>
    <s v="40"/>
    <s v="ปริญญาตรี"/>
    <x v="0"/>
    <x v="2"/>
    <n v="3"/>
  </r>
  <r>
    <s v="14600"/>
    <x v="6"/>
    <x v="112"/>
    <x v="442"/>
    <s v="2"/>
    <x v="1"/>
    <s v="40"/>
    <s v="ปริญญาตรี"/>
    <x v="0"/>
    <x v="1"/>
    <n v="7"/>
  </r>
  <r>
    <s v="14600"/>
    <x v="6"/>
    <x v="112"/>
    <x v="741"/>
    <s v="1"/>
    <x v="0"/>
    <s v="10"/>
    <s v="ประกาศนียบัตรวิชาชีพ(ปวช.)"/>
    <x v="0"/>
    <x v="0"/>
    <n v="3"/>
  </r>
  <r>
    <s v="14600"/>
    <x v="6"/>
    <x v="112"/>
    <x v="442"/>
    <s v="1"/>
    <x v="0"/>
    <s v="40"/>
    <s v="ปริญญาตรี"/>
    <x v="0"/>
    <x v="1"/>
    <n v="2"/>
  </r>
  <r>
    <s v="14600"/>
    <x v="6"/>
    <x v="112"/>
    <x v="741"/>
    <s v="1"/>
    <x v="0"/>
    <s v="21"/>
    <s v="ประกาศนียบัตร"/>
    <x v="0"/>
    <x v="2"/>
    <n v="1"/>
  </r>
  <r>
    <s v="14600"/>
    <x v="6"/>
    <x v="112"/>
    <x v="741"/>
    <s v="1"/>
    <x v="0"/>
    <s v="30"/>
    <s v="ประกาศนียบัตรวิชาชีพชั้นสูง"/>
    <x v="0"/>
    <x v="4"/>
    <n v="1"/>
  </r>
  <r>
    <s v="14600"/>
    <x v="6"/>
    <x v="112"/>
    <x v="444"/>
    <s v="1"/>
    <x v="0"/>
    <s v="40"/>
    <s v="ปริญญาตรี"/>
    <x v="0"/>
    <x v="1"/>
    <n v="9"/>
  </r>
  <r>
    <s v="14600"/>
    <x v="6"/>
    <x v="112"/>
    <x v="444"/>
    <s v="1"/>
    <x v="0"/>
    <s v="60"/>
    <s v="ปริญญาโท"/>
    <x v="0"/>
    <x v="4"/>
    <n v="1"/>
  </r>
  <r>
    <s v="14600"/>
    <x v="6"/>
    <x v="112"/>
    <x v="444"/>
    <s v="1"/>
    <x v="0"/>
    <s v="40"/>
    <s v="ปริญญาตรี"/>
    <x v="0"/>
    <x v="2"/>
    <n v="1"/>
  </r>
  <r>
    <s v="14600"/>
    <x v="6"/>
    <x v="112"/>
    <x v="442"/>
    <s v="2"/>
    <x v="1"/>
    <s v="60"/>
    <s v="ปริญญาโท"/>
    <x v="0"/>
    <x v="1"/>
    <n v="2"/>
  </r>
  <r>
    <s v="14600"/>
    <x v="6"/>
    <x v="112"/>
    <x v="741"/>
    <s v="1"/>
    <x v="0"/>
    <s v="70"/>
    <s v="ประกาศนียบัตรบัณฑิตชั้นสูง"/>
    <x v="0"/>
    <x v="4"/>
    <n v="1"/>
  </r>
  <r>
    <s v="14600"/>
    <x v="6"/>
    <x v="112"/>
    <x v="442"/>
    <s v="1"/>
    <x v="0"/>
    <s v="80"/>
    <s v="ปริญญาเอก"/>
    <x v="0"/>
    <x v="1"/>
    <n v="1"/>
  </r>
  <r>
    <s v="14600"/>
    <x v="6"/>
    <x v="112"/>
    <x v="741"/>
    <s v="2"/>
    <x v="1"/>
    <s v="60"/>
    <s v="ปริญญาโท"/>
    <x v="0"/>
    <x v="4"/>
    <n v="1"/>
  </r>
  <r>
    <s v="14600"/>
    <x v="6"/>
    <x v="112"/>
    <x v="741"/>
    <s v="2"/>
    <x v="1"/>
    <s v="80"/>
    <s v="ปริญญาเอก"/>
    <x v="0"/>
    <x v="1"/>
    <n v="1"/>
  </r>
  <r>
    <s v="14600"/>
    <x v="6"/>
    <x v="112"/>
    <x v="444"/>
    <s v="1"/>
    <x v="0"/>
    <s v="40"/>
    <s v="ปริญญาตรี"/>
    <x v="0"/>
    <x v="4"/>
    <n v="1"/>
  </r>
  <r>
    <s v="14600"/>
    <x v="6"/>
    <x v="112"/>
    <x v="447"/>
    <s v="2"/>
    <x v="1"/>
    <s v="40"/>
    <s v="ปริญญาตรี"/>
    <x v="0"/>
    <x v="1"/>
    <n v="2"/>
  </r>
  <r>
    <s v="14600"/>
    <x v="6"/>
    <x v="112"/>
    <x v="0"/>
    <s v="2"/>
    <x v="1"/>
    <s v="60"/>
    <s v="ปริญญาโท"/>
    <x v="0"/>
    <x v="1"/>
    <n v="2"/>
  </r>
  <r>
    <s v="14600"/>
    <x v="6"/>
    <x v="112"/>
    <x v="442"/>
    <s v="2"/>
    <x v="1"/>
    <s v="80"/>
    <s v="ปริญญาเอก"/>
    <x v="0"/>
    <x v="3"/>
    <n v="1"/>
  </r>
  <r>
    <s v="14600"/>
    <x v="6"/>
    <x v="112"/>
    <x v="447"/>
    <s v="2"/>
    <x v="1"/>
    <s v="60"/>
    <s v="ปริญญาโท"/>
    <x v="0"/>
    <x v="3"/>
    <n v="1"/>
  </r>
  <r>
    <s v="14600"/>
    <x v="6"/>
    <x v="112"/>
    <x v="741"/>
    <s v="2"/>
    <x v="1"/>
    <s v="21"/>
    <s v="ประกาศนียบัตร"/>
    <x v="0"/>
    <x v="2"/>
    <n v="1"/>
  </r>
  <r>
    <s v="14600"/>
    <x v="6"/>
    <x v="112"/>
    <x v="444"/>
    <s v="2"/>
    <x v="1"/>
    <s v="30"/>
    <s v="ประกาศนียบัตรวิชาชีพชั้นสูง"/>
    <x v="0"/>
    <x v="2"/>
    <n v="1"/>
  </r>
  <r>
    <s v="14600"/>
    <x v="6"/>
    <x v="112"/>
    <x v="444"/>
    <s v="1"/>
    <x v="0"/>
    <s v="60"/>
    <s v="ปริญญาโท"/>
    <x v="0"/>
    <x v="1"/>
    <n v="1"/>
  </r>
  <r>
    <s v="14600"/>
    <x v="6"/>
    <x v="112"/>
    <x v="783"/>
    <s v="2"/>
    <x v="1"/>
    <s v="40"/>
    <s v="ปริญญาตรี"/>
    <x v="0"/>
    <x v="1"/>
    <n v="6"/>
  </r>
  <r>
    <s v="14600"/>
    <x v="6"/>
    <x v="112"/>
    <x v="447"/>
    <s v="2"/>
    <x v="1"/>
    <s v="80"/>
    <s v="ปริญญาเอก"/>
    <x v="0"/>
    <x v="1"/>
    <n v="1"/>
  </r>
  <r>
    <s v="14600"/>
    <x v="6"/>
    <x v="112"/>
    <x v="90"/>
    <s v="2"/>
    <x v="1"/>
    <s v="40"/>
    <s v="ปริญญาตรี"/>
    <x v="0"/>
    <x v="4"/>
    <n v="2"/>
  </r>
  <r>
    <s v="14600"/>
    <x v="6"/>
    <x v="112"/>
    <x v="741"/>
    <s v="1"/>
    <x v="0"/>
    <s v="40"/>
    <s v="ปริญญาตรี"/>
    <x v="0"/>
    <x v="1"/>
    <n v="7"/>
  </r>
  <r>
    <s v="14600"/>
    <x v="6"/>
    <x v="112"/>
    <x v="52"/>
    <s v="1"/>
    <x v="0"/>
    <s v="40"/>
    <s v="ปริญญาตรี"/>
    <x v="0"/>
    <x v="1"/>
    <n v="1"/>
  </r>
  <r>
    <s v="14600"/>
    <x v="6"/>
    <x v="112"/>
    <x v="741"/>
    <s v="2"/>
    <x v="1"/>
    <s v="40"/>
    <s v="ปริญญาตรี"/>
    <x v="0"/>
    <x v="1"/>
    <n v="7"/>
  </r>
  <r>
    <s v="14600"/>
    <x v="6"/>
    <x v="112"/>
    <x v="444"/>
    <s v="2"/>
    <x v="1"/>
    <s v="40"/>
    <s v="ปริญญาตรี"/>
    <x v="0"/>
    <x v="2"/>
    <n v="4"/>
  </r>
  <r>
    <s v="14600"/>
    <x v="6"/>
    <x v="112"/>
    <x v="763"/>
    <s v="2"/>
    <x v="1"/>
    <s v="60"/>
    <s v="ปริญญาโท"/>
    <x v="0"/>
    <x v="1"/>
    <n v="1"/>
  </r>
  <r>
    <s v="14600"/>
    <x v="6"/>
    <x v="112"/>
    <x v="0"/>
    <s v="1"/>
    <x v="0"/>
    <s v="40"/>
    <s v="ปริญญาตรี"/>
    <x v="0"/>
    <x v="1"/>
    <n v="3"/>
  </r>
  <r>
    <s v="14600"/>
    <x v="6"/>
    <x v="112"/>
    <x v="132"/>
    <s v="1"/>
    <x v="0"/>
    <s v="40"/>
    <s v="ปริญญาตรี"/>
    <x v="0"/>
    <x v="0"/>
    <n v="1"/>
  </r>
  <r>
    <s v="14600"/>
    <x v="6"/>
    <x v="112"/>
    <x v="132"/>
    <s v="2"/>
    <x v="1"/>
    <s v="60"/>
    <s v="ปริญญาโท"/>
    <x v="0"/>
    <x v="4"/>
    <n v="1"/>
  </r>
  <r>
    <s v="14600"/>
    <x v="6"/>
    <x v="112"/>
    <x v="741"/>
    <s v="1"/>
    <x v="0"/>
    <s v="60"/>
    <s v="ปริญญาโท"/>
    <x v="0"/>
    <x v="2"/>
    <n v="1"/>
  </r>
  <r>
    <s v="14600"/>
    <x v="6"/>
    <x v="112"/>
    <x v="799"/>
    <s v="2"/>
    <x v="1"/>
    <s v="40"/>
    <s v="ปริญญาตรี"/>
    <x v="0"/>
    <x v="1"/>
    <n v="4"/>
  </r>
  <r>
    <s v="14600"/>
    <x v="6"/>
    <x v="112"/>
    <x v="741"/>
    <s v="2"/>
    <x v="1"/>
    <s v="60"/>
    <s v="ปริญญาโท"/>
    <x v="0"/>
    <x v="1"/>
    <n v="1"/>
  </r>
  <r>
    <s v="14600"/>
    <x v="6"/>
    <x v="112"/>
    <x v="763"/>
    <s v="1"/>
    <x v="0"/>
    <s v="40"/>
    <s v="ปริญญาตรี"/>
    <x v="0"/>
    <x v="1"/>
    <n v="2"/>
  </r>
  <r>
    <s v="14600"/>
    <x v="6"/>
    <x v="112"/>
    <x v="90"/>
    <s v="1"/>
    <x v="0"/>
    <s v="40"/>
    <s v="ปริญญาตรี"/>
    <x v="0"/>
    <x v="1"/>
    <n v="3"/>
  </r>
  <r>
    <s v="14600"/>
    <x v="6"/>
    <x v="112"/>
    <x v="0"/>
    <s v="1"/>
    <x v="0"/>
    <s v="40"/>
    <s v="ปริญญาตรี"/>
    <x v="0"/>
    <x v="4"/>
    <n v="1"/>
  </r>
  <r>
    <s v="14600"/>
    <x v="6"/>
    <x v="112"/>
    <x v="132"/>
    <s v="1"/>
    <x v="0"/>
    <s v="40"/>
    <s v="ปริญญาตรี"/>
    <x v="0"/>
    <x v="4"/>
    <n v="1"/>
  </r>
  <r>
    <s v="14600"/>
    <x v="6"/>
    <x v="112"/>
    <x v="188"/>
    <s v="1"/>
    <x v="0"/>
    <s v="40"/>
    <s v="ปริญญาตรี"/>
    <x v="0"/>
    <x v="2"/>
    <n v="14"/>
  </r>
  <r>
    <s v="14600"/>
    <x v="6"/>
    <x v="112"/>
    <x v="444"/>
    <s v="2"/>
    <x v="1"/>
    <s v="40"/>
    <s v="ปริญญาตรี"/>
    <x v="0"/>
    <x v="1"/>
    <n v="9"/>
  </r>
  <r>
    <s v="14600"/>
    <x v="6"/>
    <x v="112"/>
    <x v="188"/>
    <s v="1"/>
    <x v="0"/>
    <s v="40"/>
    <s v="ปริญญาตรี"/>
    <x v="0"/>
    <x v="4"/>
    <n v="1"/>
  </r>
  <r>
    <s v="14600"/>
    <x v="6"/>
    <x v="112"/>
    <x v="444"/>
    <s v="1"/>
    <x v="0"/>
    <s v="60"/>
    <s v="ปริญญาโท"/>
    <x v="0"/>
    <x v="3"/>
    <n v="1"/>
  </r>
  <r>
    <s v="14600"/>
    <x v="6"/>
    <x v="112"/>
    <x v="783"/>
    <s v="1"/>
    <x v="0"/>
    <s v="60"/>
    <s v="ปริญญาโท"/>
    <x v="0"/>
    <x v="1"/>
    <n v="2"/>
  </r>
  <r>
    <s v="14600"/>
    <x v="6"/>
    <x v="112"/>
    <x v="132"/>
    <s v="1"/>
    <x v="0"/>
    <s v="40"/>
    <s v="ปริญญาตรี"/>
    <x v="0"/>
    <x v="1"/>
    <n v="2"/>
  </r>
  <r>
    <s v="14600"/>
    <x v="6"/>
    <x v="112"/>
    <x v="90"/>
    <s v="1"/>
    <x v="0"/>
    <s v="60"/>
    <s v="ปริญญาโท"/>
    <x v="0"/>
    <x v="1"/>
    <n v="1"/>
  </r>
  <r>
    <s v="14600"/>
    <x v="6"/>
    <x v="112"/>
    <x v="799"/>
    <s v="2"/>
    <x v="1"/>
    <s v="60"/>
    <s v="ปริญญาโท"/>
    <x v="0"/>
    <x v="1"/>
    <n v="1"/>
  </r>
  <r>
    <s v="14600"/>
    <x v="6"/>
    <x v="112"/>
    <x v="188"/>
    <s v="1"/>
    <x v="0"/>
    <s v="40"/>
    <s v="ปริญญาตรี"/>
    <x v="0"/>
    <x v="1"/>
    <n v="3"/>
  </r>
  <r>
    <s v="14600"/>
    <x v="6"/>
    <x v="112"/>
    <x v="444"/>
    <s v="2"/>
    <x v="1"/>
    <s v="60"/>
    <s v="ปริญญาโท"/>
    <x v="0"/>
    <x v="1"/>
    <n v="2"/>
  </r>
  <r>
    <s v="14600"/>
    <x v="6"/>
    <x v="112"/>
    <x v="755"/>
    <s v="1"/>
    <x v="0"/>
    <s v="40"/>
    <s v="ปริญญาตรี"/>
    <x v="0"/>
    <x v="2"/>
    <n v="1"/>
  </r>
  <r>
    <s v="14600"/>
    <x v="6"/>
    <x v="112"/>
    <x v="444"/>
    <s v="1"/>
    <x v="0"/>
    <s v="60"/>
    <s v="ปริญญาโท"/>
    <x v="0"/>
    <x v="2"/>
    <n v="1"/>
  </r>
  <r>
    <s v="14600"/>
    <x v="6"/>
    <x v="112"/>
    <x v="90"/>
    <s v="2"/>
    <x v="1"/>
    <s v="60"/>
    <s v="ปริญญาโท"/>
    <x v="0"/>
    <x v="1"/>
    <n v="2"/>
  </r>
  <r>
    <s v="14600"/>
    <x v="6"/>
    <x v="112"/>
    <x v="188"/>
    <s v="2"/>
    <x v="1"/>
    <s v="80"/>
    <s v="ปริญญาเอก"/>
    <x v="0"/>
    <x v="1"/>
    <n v="1"/>
  </r>
  <r>
    <s v="14600"/>
    <x v="6"/>
    <x v="112"/>
    <x v="52"/>
    <s v="2"/>
    <x v="1"/>
    <s v="40"/>
    <s v="ปริญญาตรี"/>
    <x v="0"/>
    <x v="1"/>
    <n v="1"/>
  </r>
  <r>
    <s v="14600"/>
    <x v="6"/>
    <x v="112"/>
    <x v="714"/>
    <s v="2"/>
    <x v="1"/>
    <s v="60"/>
    <s v="ปริญญาโท"/>
    <x v="0"/>
    <x v="1"/>
    <n v="1"/>
  </r>
  <r>
    <s v="14600"/>
    <x v="6"/>
    <x v="112"/>
    <x v="188"/>
    <s v="2"/>
    <x v="1"/>
    <s v="00"/>
    <s v="วุฒิกลุ่มอื่นที่หน่วยงานผลิตมาเพื่อใช้เฉพาะตำแหน่ง"/>
    <x v="0"/>
    <x v="2"/>
    <n v="2"/>
  </r>
  <r>
    <s v="14600"/>
    <x v="6"/>
    <x v="112"/>
    <x v="783"/>
    <s v="1"/>
    <x v="0"/>
    <s v="40"/>
    <s v="ปริญญาตรี"/>
    <x v="0"/>
    <x v="1"/>
    <n v="2"/>
  </r>
  <r>
    <s v="14600"/>
    <x v="6"/>
    <x v="112"/>
    <x v="755"/>
    <s v="2"/>
    <x v="1"/>
    <s v="40"/>
    <s v="ปริญญาตรี"/>
    <x v="0"/>
    <x v="1"/>
    <n v="8"/>
  </r>
  <r>
    <s v="14600"/>
    <x v="6"/>
    <x v="112"/>
    <x v="763"/>
    <s v="2"/>
    <x v="1"/>
    <s v="40"/>
    <s v="ปริญญาตรี"/>
    <x v="0"/>
    <x v="1"/>
    <n v="2"/>
  </r>
  <r>
    <s v="14600"/>
    <x v="6"/>
    <x v="112"/>
    <x v="188"/>
    <s v="1"/>
    <x v="0"/>
    <s v="21"/>
    <s v="ประกาศนียบัตร"/>
    <x v="0"/>
    <x v="2"/>
    <n v="2"/>
  </r>
  <r>
    <s v="14600"/>
    <x v="6"/>
    <x v="112"/>
    <x v="95"/>
    <s v="1"/>
    <x v="0"/>
    <s v="40"/>
    <s v="ปริญญาตรี"/>
    <x v="0"/>
    <x v="1"/>
    <n v="1"/>
  </r>
  <r>
    <s v="14600"/>
    <x v="6"/>
    <x v="112"/>
    <x v="132"/>
    <s v="2"/>
    <x v="1"/>
    <s v="40"/>
    <s v="ปริญญาตรี"/>
    <x v="0"/>
    <x v="3"/>
    <n v="1"/>
  </r>
  <r>
    <s v="14600"/>
    <x v="6"/>
    <x v="112"/>
    <x v="188"/>
    <s v="1"/>
    <x v="0"/>
    <s v="30"/>
    <s v="ประกาศนียบัตรวิชาชีพชั้นสูง"/>
    <x v="0"/>
    <x v="2"/>
    <n v="1"/>
  </r>
  <r>
    <s v="14600"/>
    <x v="6"/>
    <x v="112"/>
    <x v="95"/>
    <s v="2"/>
    <x v="1"/>
    <s v="60"/>
    <s v="ปริญญาโท"/>
    <x v="0"/>
    <x v="2"/>
    <n v="1"/>
  </r>
  <r>
    <s v="14600"/>
    <x v="6"/>
    <x v="112"/>
    <x v="0"/>
    <s v="2"/>
    <x v="1"/>
    <s v="80"/>
    <s v="ปริญญาเอก"/>
    <x v="0"/>
    <x v="1"/>
    <n v="2"/>
  </r>
  <r>
    <s v="14600"/>
    <x v="6"/>
    <x v="112"/>
    <x v="132"/>
    <s v="2"/>
    <x v="1"/>
    <s v="60"/>
    <s v="ปริญญาโท"/>
    <x v="0"/>
    <x v="3"/>
    <n v="1"/>
  </r>
  <r>
    <s v="14600"/>
    <x v="6"/>
    <x v="112"/>
    <x v="447"/>
    <s v="1"/>
    <x v="0"/>
    <s v="40"/>
    <s v="ปริญญาตรี"/>
    <x v="0"/>
    <x v="1"/>
    <n v="2"/>
  </r>
  <r>
    <s v="14600"/>
    <x v="6"/>
    <x v="112"/>
    <x v="188"/>
    <s v="1"/>
    <x v="0"/>
    <s v="70"/>
    <s v="ประกาศนียบัตรบัณฑิตชั้นสูง"/>
    <x v="0"/>
    <x v="2"/>
    <n v="1"/>
  </r>
  <r>
    <s v="14600"/>
    <x v="6"/>
    <x v="112"/>
    <x v="772"/>
    <s v="1"/>
    <x v="0"/>
    <s v="40"/>
    <s v="ปริญญาตรี"/>
    <x v="0"/>
    <x v="2"/>
    <n v="1"/>
  </r>
  <r>
    <s v="14600"/>
    <x v="6"/>
    <x v="112"/>
    <x v="132"/>
    <s v="2"/>
    <x v="1"/>
    <s v="60"/>
    <s v="ปริญญาโท"/>
    <x v="0"/>
    <x v="1"/>
    <n v="2"/>
  </r>
  <r>
    <s v="14600"/>
    <x v="6"/>
    <x v="112"/>
    <x v="755"/>
    <s v="2"/>
    <x v="1"/>
    <s v="60"/>
    <s v="ปริญญาโท"/>
    <x v="0"/>
    <x v="1"/>
    <n v="1"/>
  </r>
  <r>
    <s v="14600"/>
    <x v="6"/>
    <x v="112"/>
    <x v="755"/>
    <s v="1"/>
    <x v="0"/>
    <s v="60"/>
    <s v="ปริญญาโท"/>
    <x v="0"/>
    <x v="1"/>
    <n v="1"/>
  </r>
  <r>
    <s v="14600"/>
    <x v="6"/>
    <x v="112"/>
    <x v="90"/>
    <s v="2"/>
    <x v="1"/>
    <s v="40"/>
    <s v="ปริญญาตรี"/>
    <x v="0"/>
    <x v="1"/>
    <n v="3"/>
  </r>
  <r>
    <s v="14600"/>
    <x v="6"/>
    <x v="112"/>
    <x v="799"/>
    <s v="2"/>
    <x v="1"/>
    <s v="40"/>
    <s v="ปริญญาตรี"/>
    <x v="0"/>
    <x v="2"/>
    <n v="1"/>
  </r>
  <r>
    <s v="14600"/>
    <x v="6"/>
    <x v="112"/>
    <x v="0"/>
    <s v="1"/>
    <x v="0"/>
    <s v="60"/>
    <s v="ปริญญาโท"/>
    <x v="0"/>
    <x v="1"/>
    <n v="2"/>
  </r>
  <r>
    <s v="14600"/>
    <x v="6"/>
    <x v="112"/>
    <x v="599"/>
    <s v="2"/>
    <x v="1"/>
    <s v="40"/>
    <s v="ปริญญาตรี"/>
    <x v="0"/>
    <x v="1"/>
    <n v="3"/>
  </r>
  <r>
    <s v="14600"/>
    <x v="6"/>
    <x v="112"/>
    <x v="772"/>
    <s v="2"/>
    <x v="1"/>
    <s v="60"/>
    <s v="ปริญญาโท"/>
    <x v="0"/>
    <x v="1"/>
    <n v="1"/>
  </r>
  <r>
    <s v="14600"/>
    <x v="6"/>
    <x v="112"/>
    <x v="714"/>
    <s v="2"/>
    <x v="1"/>
    <s v="40"/>
    <s v="ปริญญาตรี"/>
    <x v="0"/>
    <x v="1"/>
    <n v="1"/>
  </r>
  <r>
    <s v="14600"/>
    <x v="6"/>
    <x v="112"/>
    <x v="772"/>
    <s v="2"/>
    <x v="1"/>
    <s v="10"/>
    <s v="ประกาศนียบัตรวิชาชีพ(ปวช.)"/>
    <x v="0"/>
    <x v="2"/>
    <n v="1"/>
  </r>
  <r>
    <s v="14600"/>
    <x v="6"/>
    <x v="112"/>
    <x v="755"/>
    <s v="1"/>
    <x v="0"/>
    <s v="80"/>
    <s v="ปริญญาเอก"/>
    <x v="0"/>
    <x v="1"/>
    <n v="1"/>
  </r>
  <r>
    <s v="14600"/>
    <x v="6"/>
    <x v="112"/>
    <x v="799"/>
    <s v="1"/>
    <x v="0"/>
    <s v="40"/>
    <s v="ปริญญาตรี"/>
    <x v="0"/>
    <x v="1"/>
    <n v="1"/>
  </r>
  <r>
    <s v="14600"/>
    <x v="6"/>
    <x v="112"/>
    <x v="508"/>
    <s v="1"/>
    <x v="0"/>
    <s v="40"/>
    <s v="ปริญญาตรี"/>
    <x v="0"/>
    <x v="1"/>
    <n v="1"/>
  </r>
  <r>
    <s v="14600"/>
    <x v="6"/>
    <x v="112"/>
    <x v="90"/>
    <s v="2"/>
    <x v="1"/>
    <s v="60"/>
    <s v="ปริญญาโท"/>
    <x v="0"/>
    <x v="0"/>
    <n v="1"/>
  </r>
  <r>
    <s v="14600"/>
    <x v="6"/>
    <x v="112"/>
    <x v="772"/>
    <s v="1"/>
    <x v="0"/>
    <s v="40"/>
    <s v="ปริญญาตรี"/>
    <x v="0"/>
    <x v="1"/>
    <n v="1"/>
  </r>
  <r>
    <s v="14600"/>
    <x v="6"/>
    <x v="112"/>
    <x v="734"/>
    <s v="1"/>
    <x v="0"/>
    <s v="40"/>
    <s v="ปริญญาตรี"/>
    <x v="0"/>
    <x v="1"/>
    <n v="1"/>
  </r>
  <r>
    <s v="14600"/>
    <x v="6"/>
    <x v="112"/>
    <x v="188"/>
    <s v="1"/>
    <x v="0"/>
    <s v="10"/>
    <s v="ประกาศนียบัตรวิชาชีพ(ปวช.)"/>
    <x v="0"/>
    <x v="2"/>
    <n v="1"/>
  </r>
  <r>
    <s v="14600"/>
    <x v="6"/>
    <x v="112"/>
    <x v="52"/>
    <s v="2"/>
    <x v="1"/>
    <s v="60"/>
    <s v="ปริญญาโท"/>
    <x v="0"/>
    <x v="1"/>
    <n v="2"/>
  </r>
  <r>
    <s v="14600"/>
    <x v="6"/>
    <x v="112"/>
    <x v="755"/>
    <s v="2"/>
    <x v="1"/>
    <s v="10"/>
    <s v="ประกาศนียบัตรวิชาชีพ(ปวช.)"/>
    <x v="0"/>
    <x v="2"/>
    <n v="1"/>
  </r>
  <r>
    <s v="14600"/>
    <x v="6"/>
    <x v="112"/>
    <x v="771"/>
    <s v="2"/>
    <x v="1"/>
    <s v="40"/>
    <s v="ปริญญาตรี"/>
    <x v="0"/>
    <x v="1"/>
    <n v="2"/>
  </r>
  <r>
    <s v="14600"/>
    <x v="6"/>
    <x v="112"/>
    <x v="188"/>
    <s v="2"/>
    <x v="1"/>
    <s v="40"/>
    <s v="ปริญญาตรี"/>
    <x v="0"/>
    <x v="1"/>
    <n v="6"/>
  </r>
  <r>
    <s v="14600"/>
    <x v="6"/>
    <x v="112"/>
    <x v="52"/>
    <s v="2"/>
    <x v="1"/>
    <s v="80"/>
    <s v="ปริญญาเอก"/>
    <x v="0"/>
    <x v="2"/>
    <n v="1"/>
  </r>
  <r>
    <s v="14600"/>
    <x v="6"/>
    <x v="112"/>
    <x v="95"/>
    <s v="2"/>
    <x v="1"/>
    <s v="60"/>
    <s v="ปริญญาโท"/>
    <x v="0"/>
    <x v="1"/>
    <n v="1"/>
  </r>
  <r>
    <s v="14600"/>
    <x v="6"/>
    <x v="112"/>
    <x v="714"/>
    <s v="1"/>
    <x v="0"/>
    <s v="40"/>
    <s v="ปริญญาตรี"/>
    <x v="0"/>
    <x v="1"/>
    <n v="2"/>
  </r>
  <r>
    <s v="14600"/>
    <x v="6"/>
    <x v="112"/>
    <x v="599"/>
    <s v="1"/>
    <x v="0"/>
    <s v="60"/>
    <s v="ปริญญาโท"/>
    <x v="0"/>
    <x v="1"/>
    <n v="1"/>
  </r>
  <r>
    <s v="14600"/>
    <x v="6"/>
    <x v="112"/>
    <x v="132"/>
    <s v="2"/>
    <x v="1"/>
    <s v="40"/>
    <s v="ปริญญาตรี"/>
    <x v="0"/>
    <x v="1"/>
    <n v="7"/>
  </r>
  <r>
    <s v="14600"/>
    <x v="6"/>
    <x v="112"/>
    <x v="755"/>
    <s v="1"/>
    <x v="0"/>
    <s v="40"/>
    <s v="ปริญญาตรี"/>
    <x v="0"/>
    <x v="1"/>
    <n v="3"/>
  </r>
  <r>
    <s v="14600"/>
    <x v="6"/>
    <x v="112"/>
    <x v="188"/>
    <s v="1"/>
    <x v="0"/>
    <s v="50"/>
    <s v="ประกาศนียบัตรบัณฑิต"/>
    <x v="0"/>
    <x v="1"/>
    <n v="1"/>
  </r>
  <r>
    <s v="14600"/>
    <x v="6"/>
    <x v="112"/>
    <x v="734"/>
    <s v="2"/>
    <x v="1"/>
    <s v="40"/>
    <s v="ปริญญาตรี"/>
    <x v="0"/>
    <x v="2"/>
    <n v="1"/>
  </r>
  <r>
    <s v="14600"/>
    <x v="6"/>
    <x v="112"/>
    <x v="188"/>
    <s v="2"/>
    <x v="1"/>
    <s v="10"/>
    <s v="ประกาศนียบัตรวิชาชีพ(ปวช.)"/>
    <x v="0"/>
    <x v="2"/>
    <n v="3"/>
  </r>
  <r>
    <s v="14600"/>
    <x v="6"/>
    <x v="112"/>
    <x v="794"/>
    <s v="1"/>
    <x v="0"/>
    <s v="40"/>
    <s v="ปริญญาตรี"/>
    <x v="0"/>
    <x v="2"/>
    <n v="1"/>
  </r>
  <r>
    <s v="14600"/>
    <x v="6"/>
    <x v="112"/>
    <x v="755"/>
    <s v="2"/>
    <x v="1"/>
    <s v="40"/>
    <s v="ปริญญาตรี"/>
    <x v="0"/>
    <x v="2"/>
    <n v="7"/>
  </r>
  <r>
    <s v="14600"/>
    <x v="6"/>
    <x v="112"/>
    <x v="188"/>
    <s v="2"/>
    <x v="1"/>
    <s v="21"/>
    <s v="ประกาศนียบัตร"/>
    <x v="0"/>
    <x v="2"/>
    <n v="2"/>
  </r>
  <r>
    <s v="14600"/>
    <x v="6"/>
    <x v="112"/>
    <x v="772"/>
    <s v="1"/>
    <x v="0"/>
    <s v="60"/>
    <s v="ปริญญาโท"/>
    <x v="0"/>
    <x v="1"/>
    <n v="1"/>
  </r>
  <r>
    <s v="14600"/>
    <x v="6"/>
    <x v="112"/>
    <x v="188"/>
    <s v="2"/>
    <x v="1"/>
    <s v="40"/>
    <s v="ปริญญาตรี"/>
    <x v="0"/>
    <x v="2"/>
    <n v="20"/>
  </r>
  <r>
    <s v="14600"/>
    <x v="6"/>
    <x v="112"/>
    <x v="188"/>
    <s v="2"/>
    <x v="1"/>
    <s v="60"/>
    <s v="ปริญญาโท"/>
    <x v="0"/>
    <x v="1"/>
    <n v="1"/>
  </r>
  <r>
    <s v="14600"/>
    <x v="6"/>
    <x v="112"/>
    <x v="95"/>
    <s v="2"/>
    <x v="1"/>
    <s v="40"/>
    <s v="ปริญญาตรี"/>
    <x v="0"/>
    <x v="1"/>
    <n v="1"/>
  </r>
  <r>
    <s v="14600"/>
    <x v="6"/>
    <x v="112"/>
    <x v="755"/>
    <s v="1"/>
    <x v="0"/>
    <s v="60"/>
    <s v="ปริญญาโท"/>
    <x v="0"/>
    <x v="2"/>
    <n v="1"/>
  </r>
  <r>
    <s v="14600"/>
    <x v="6"/>
    <x v="112"/>
    <x v="772"/>
    <s v="2"/>
    <x v="1"/>
    <s v="40"/>
    <s v="ปริญญาตรี"/>
    <x v="0"/>
    <x v="1"/>
    <n v="3"/>
  </r>
  <r>
    <s v="14600"/>
    <x v="6"/>
    <x v="112"/>
    <x v="337"/>
    <s v="2"/>
    <x v="1"/>
    <s v="40"/>
    <s v="ปริญญาตรี"/>
    <x v="0"/>
    <x v="1"/>
    <n v="1"/>
  </r>
  <r>
    <s v="14700"/>
    <x v="6"/>
    <x v="113"/>
    <x v="442"/>
    <s v="2"/>
    <x v="1"/>
    <s v="40"/>
    <s v="ปริญญาตรี"/>
    <x v="0"/>
    <x v="4"/>
    <n v="5"/>
  </r>
  <r>
    <s v="14700"/>
    <x v="6"/>
    <x v="113"/>
    <x v="442"/>
    <s v="1"/>
    <x v="0"/>
    <s v="05"/>
    <s v="วุฒิที่ต่ำกว่าประกาศนียบัตรวิชาชีพ(ปวช.)"/>
    <x v="0"/>
    <x v="2"/>
    <n v="6"/>
  </r>
  <r>
    <s v="14700"/>
    <x v="6"/>
    <x v="113"/>
    <x v="444"/>
    <s v="2"/>
    <x v="1"/>
    <s v="40"/>
    <s v="ปริญญาตรี"/>
    <x v="0"/>
    <x v="1"/>
    <n v="4"/>
  </r>
  <r>
    <s v="14700"/>
    <x v="6"/>
    <x v="113"/>
    <x v="442"/>
    <s v="1"/>
    <x v="0"/>
    <s v="03"/>
    <s v="ประถมศึกษา"/>
    <x v="0"/>
    <x v="2"/>
    <n v="10"/>
  </r>
  <r>
    <s v="14700"/>
    <x v="6"/>
    <x v="113"/>
    <x v="442"/>
    <s v="1"/>
    <x v="0"/>
    <s v="10"/>
    <s v="ประกาศนียบัตรวิชาชีพ(ปวช.)"/>
    <x v="0"/>
    <x v="1"/>
    <n v="1"/>
  </r>
  <r>
    <s v="14700"/>
    <x v="6"/>
    <x v="113"/>
    <x v="442"/>
    <s v="1"/>
    <x v="0"/>
    <s v="30"/>
    <s v="ประกาศนียบัตรวิชาชีพชั้นสูง"/>
    <x v="0"/>
    <x v="2"/>
    <n v="3"/>
  </r>
  <r>
    <s v="14700"/>
    <x v="6"/>
    <x v="113"/>
    <x v="442"/>
    <s v="2"/>
    <x v="1"/>
    <s v="05"/>
    <s v="วุฒิที่ต่ำกว่าประกาศนียบัตรวิชาชีพ(ปวช.)"/>
    <x v="0"/>
    <x v="2"/>
    <n v="5"/>
  </r>
  <r>
    <s v="14700"/>
    <x v="6"/>
    <x v="113"/>
    <x v="442"/>
    <s v="1"/>
    <x v="0"/>
    <s v="40"/>
    <s v="ปริญญาตรี"/>
    <x v="0"/>
    <x v="4"/>
    <n v="1"/>
  </r>
  <r>
    <s v="14700"/>
    <x v="6"/>
    <x v="113"/>
    <x v="0"/>
    <s v="2"/>
    <x v="1"/>
    <s v="30"/>
    <s v="ประกาศนียบัตรวิชาชีพชั้นสูง"/>
    <x v="0"/>
    <x v="1"/>
    <n v="1"/>
  </r>
  <r>
    <s v="14700"/>
    <x v="6"/>
    <x v="113"/>
    <x v="442"/>
    <s v="1"/>
    <x v="0"/>
    <s v="10"/>
    <s v="ประกาศนียบัตรวิชาชีพ(ปวช.)"/>
    <x v="0"/>
    <x v="2"/>
    <n v="10"/>
  </r>
  <r>
    <s v="14700"/>
    <x v="6"/>
    <x v="113"/>
    <x v="0"/>
    <s v="1"/>
    <x v="0"/>
    <s v="10"/>
    <s v="ประกาศนียบัตรวิชาชีพ(ปวช.)"/>
    <x v="0"/>
    <x v="2"/>
    <n v="1"/>
  </r>
  <r>
    <s v="14700"/>
    <x v="6"/>
    <x v="113"/>
    <x v="442"/>
    <s v="2"/>
    <x v="1"/>
    <s v="10"/>
    <s v="ประกาศนียบัตรวิชาชีพ(ปวช.)"/>
    <x v="0"/>
    <x v="2"/>
    <n v="5"/>
  </r>
  <r>
    <s v="14700"/>
    <x v="6"/>
    <x v="113"/>
    <x v="442"/>
    <s v="2"/>
    <x v="1"/>
    <s v="03"/>
    <s v="ประถมศึกษา"/>
    <x v="0"/>
    <x v="2"/>
    <n v="12"/>
  </r>
  <r>
    <s v="14700"/>
    <x v="6"/>
    <x v="113"/>
    <x v="442"/>
    <s v="1"/>
    <x v="0"/>
    <s v="30"/>
    <s v="ประกาศนียบัตรวิชาชีพชั้นสูง"/>
    <x v="0"/>
    <x v="1"/>
    <n v="4"/>
  </r>
  <r>
    <s v="14700"/>
    <x v="6"/>
    <x v="113"/>
    <x v="444"/>
    <s v="2"/>
    <x v="1"/>
    <s v="40"/>
    <s v="ปริญญาตรี"/>
    <x v="0"/>
    <x v="3"/>
    <n v="1"/>
  </r>
  <r>
    <s v="14700"/>
    <x v="6"/>
    <x v="113"/>
    <x v="447"/>
    <s v="1"/>
    <x v="0"/>
    <s v="40"/>
    <s v="ปริญญาตรี"/>
    <x v="0"/>
    <x v="4"/>
    <n v="3"/>
  </r>
  <r>
    <s v="14700"/>
    <x v="6"/>
    <x v="113"/>
    <x v="0"/>
    <s v="2"/>
    <x v="1"/>
    <s v="40"/>
    <s v="ปริญญาตรี"/>
    <x v="0"/>
    <x v="1"/>
    <n v="5"/>
  </r>
  <r>
    <s v="14700"/>
    <x v="6"/>
    <x v="113"/>
    <x v="442"/>
    <s v="2"/>
    <x v="1"/>
    <s v="40"/>
    <s v="ปริญญาตรี"/>
    <x v="0"/>
    <x v="1"/>
    <n v="25"/>
  </r>
  <r>
    <s v="14700"/>
    <x v="6"/>
    <x v="113"/>
    <x v="0"/>
    <s v="2"/>
    <x v="1"/>
    <s v="05"/>
    <s v="วุฒิที่ต่ำกว่าประกาศนียบัตรวิชาชีพ(ปวช.)"/>
    <x v="0"/>
    <x v="2"/>
    <n v="1"/>
  </r>
  <r>
    <s v="14700"/>
    <x v="6"/>
    <x v="113"/>
    <x v="442"/>
    <s v="2"/>
    <x v="1"/>
    <s v="40"/>
    <s v="ปริญญาตรี"/>
    <x v="0"/>
    <x v="0"/>
    <n v="1"/>
  </r>
  <r>
    <s v="14700"/>
    <x v="6"/>
    <x v="113"/>
    <x v="442"/>
    <s v="2"/>
    <x v="1"/>
    <s v="40"/>
    <s v="ปริญญาตรี"/>
    <x v="0"/>
    <x v="3"/>
    <n v="1"/>
  </r>
  <r>
    <s v="14700"/>
    <x v="6"/>
    <x v="113"/>
    <x v="442"/>
    <s v="1"/>
    <x v="0"/>
    <s v="40"/>
    <s v="ปริญญาตรี"/>
    <x v="0"/>
    <x v="1"/>
    <n v="13"/>
  </r>
  <r>
    <s v="14700"/>
    <x v="6"/>
    <x v="113"/>
    <x v="52"/>
    <s v="1"/>
    <x v="0"/>
    <s v="40"/>
    <s v="ปริญญาตรี"/>
    <x v="0"/>
    <x v="1"/>
    <n v="2"/>
  </r>
  <r>
    <s v="14700"/>
    <x v="6"/>
    <x v="113"/>
    <x v="0"/>
    <s v="1"/>
    <x v="0"/>
    <s v="03"/>
    <s v="ประถมศึกษา"/>
    <x v="0"/>
    <x v="2"/>
    <n v="1"/>
  </r>
  <r>
    <s v="14700"/>
    <x v="6"/>
    <x v="113"/>
    <x v="90"/>
    <s v="1"/>
    <x v="0"/>
    <s v="40"/>
    <s v="ปริญญาตรี"/>
    <x v="0"/>
    <x v="1"/>
    <n v="3"/>
  </r>
  <r>
    <s v="14700"/>
    <x v="6"/>
    <x v="113"/>
    <x v="447"/>
    <s v="2"/>
    <x v="1"/>
    <s v="40"/>
    <s v="ปริญญาตรี"/>
    <x v="0"/>
    <x v="2"/>
    <n v="1"/>
  </r>
  <r>
    <s v="14700"/>
    <x v="6"/>
    <x v="113"/>
    <x v="8"/>
    <s v="2"/>
    <x v="1"/>
    <s v="05"/>
    <s v="วุฒิที่ต่ำกว่าประกาศนียบัตรวิชาชีพ(ปวช.)"/>
    <x v="0"/>
    <x v="2"/>
    <n v="2"/>
  </r>
  <r>
    <s v="14700"/>
    <x v="6"/>
    <x v="113"/>
    <x v="444"/>
    <s v="2"/>
    <x v="1"/>
    <s v="60"/>
    <s v="ปริญญาโท"/>
    <x v="0"/>
    <x v="1"/>
    <n v="3"/>
  </r>
  <r>
    <s v="14700"/>
    <x v="6"/>
    <x v="113"/>
    <x v="442"/>
    <s v="2"/>
    <x v="1"/>
    <s v="60"/>
    <s v="ปริญญาโท"/>
    <x v="0"/>
    <x v="1"/>
    <n v="7"/>
  </r>
  <r>
    <s v="14700"/>
    <x v="6"/>
    <x v="113"/>
    <x v="444"/>
    <s v="1"/>
    <x v="0"/>
    <s v="40"/>
    <s v="ปริญญาตรี"/>
    <x v="0"/>
    <x v="1"/>
    <n v="1"/>
  </r>
  <r>
    <s v="14700"/>
    <x v="6"/>
    <x v="113"/>
    <x v="132"/>
    <s v="2"/>
    <x v="1"/>
    <s v="03"/>
    <s v="ประถมศึกษา"/>
    <x v="0"/>
    <x v="2"/>
    <n v="5"/>
  </r>
  <r>
    <s v="14700"/>
    <x v="6"/>
    <x v="113"/>
    <x v="90"/>
    <s v="2"/>
    <x v="1"/>
    <s v="05"/>
    <s v="วุฒิที่ต่ำกว่าประกาศนียบัตรวิชาชีพ(ปวช.)"/>
    <x v="0"/>
    <x v="2"/>
    <n v="1"/>
  </r>
  <r>
    <s v="14700"/>
    <x v="6"/>
    <x v="113"/>
    <x v="132"/>
    <s v="2"/>
    <x v="1"/>
    <s v="40"/>
    <s v="ปริญญาตรี"/>
    <x v="0"/>
    <x v="2"/>
    <n v="1"/>
  </r>
  <r>
    <s v="14700"/>
    <x v="6"/>
    <x v="113"/>
    <x v="447"/>
    <s v="2"/>
    <x v="1"/>
    <s v="40"/>
    <s v="ปริญญาตรี"/>
    <x v="0"/>
    <x v="1"/>
    <n v="4"/>
  </r>
  <r>
    <s v="14700"/>
    <x v="6"/>
    <x v="113"/>
    <x v="90"/>
    <s v="2"/>
    <x v="1"/>
    <s v="40"/>
    <s v="ปริญญาตรี"/>
    <x v="0"/>
    <x v="1"/>
    <n v="6"/>
  </r>
  <r>
    <s v="14700"/>
    <x v="6"/>
    <x v="113"/>
    <x v="447"/>
    <s v="1"/>
    <x v="0"/>
    <s v="40"/>
    <s v="ปริญญาตรี"/>
    <x v="0"/>
    <x v="2"/>
    <n v="1"/>
  </r>
  <r>
    <s v="14700"/>
    <x v="6"/>
    <x v="113"/>
    <x v="447"/>
    <s v="2"/>
    <x v="1"/>
    <s v="60"/>
    <s v="ปริญญาโท"/>
    <x v="0"/>
    <x v="1"/>
    <n v="1"/>
  </r>
  <r>
    <s v="14700"/>
    <x v="6"/>
    <x v="113"/>
    <x v="447"/>
    <s v="1"/>
    <x v="0"/>
    <s v="40"/>
    <s v="ปริญญาตรี"/>
    <x v="0"/>
    <x v="1"/>
    <n v="4"/>
  </r>
  <r>
    <s v="14700"/>
    <x v="6"/>
    <x v="113"/>
    <x v="771"/>
    <s v="2"/>
    <x v="1"/>
    <s v="40"/>
    <s v="ปริญญาตรี"/>
    <x v="0"/>
    <x v="1"/>
    <n v="1"/>
  </r>
  <r>
    <s v="14700"/>
    <x v="6"/>
    <x v="113"/>
    <x v="52"/>
    <s v="2"/>
    <x v="1"/>
    <s v="60"/>
    <s v="ปริญญาโท"/>
    <x v="0"/>
    <x v="4"/>
    <n v="1"/>
  </r>
  <r>
    <s v="14700"/>
    <x v="6"/>
    <x v="113"/>
    <x v="669"/>
    <s v="2"/>
    <x v="1"/>
    <s v="40"/>
    <s v="ปริญญาตรี"/>
    <x v="0"/>
    <x v="1"/>
    <n v="2"/>
  </r>
  <r>
    <s v="14700"/>
    <x v="6"/>
    <x v="113"/>
    <x v="8"/>
    <s v="2"/>
    <x v="1"/>
    <s v="30"/>
    <s v="ประกาศนียบัตรวิชาชีพชั้นสูง"/>
    <x v="0"/>
    <x v="2"/>
    <n v="1"/>
  </r>
  <r>
    <s v="14700"/>
    <x v="6"/>
    <x v="113"/>
    <x v="52"/>
    <s v="1"/>
    <x v="0"/>
    <s v="40"/>
    <s v="ปริญญาตรี"/>
    <x v="0"/>
    <x v="4"/>
    <n v="1"/>
  </r>
  <r>
    <s v="14700"/>
    <x v="6"/>
    <x v="113"/>
    <x v="0"/>
    <s v="2"/>
    <x v="1"/>
    <s v="40"/>
    <s v="ปริญญาตรี"/>
    <x v="0"/>
    <x v="2"/>
    <n v="1"/>
  </r>
  <r>
    <s v="14700"/>
    <x v="6"/>
    <x v="113"/>
    <x v="0"/>
    <s v="1"/>
    <x v="0"/>
    <s v="40"/>
    <s v="ปริญญาตรี"/>
    <x v="0"/>
    <x v="1"/>
    <n v="2"/>
  </r>
  <r>
    <s v="14700"/>
    <x v="6"/>
    <x v="113"/>
    <x v="0"/>
    <s v="1"/>
    <x v="0"/>
    <s v="40"/>
    <s v="ปริญญาตรี"/>
    <x v="0"/>
    <x v="2"/>
    <n v="1"/>
  </r>
  <r>
    <s v="14700"/>
    <x v="6"/>
    <x v="113"/>
    <x v="30"/>
    <s v="1"/>
    <x v="0"/>
    <s v="40"/>
    <s v="ปริญญาตรี"/>
    <x v="0"/>
    <x v="1"/>
    <n v="4"/>
  </r>
  <r>
    <s v="14700"/>
    <x v="6"/>
    <x v="113"/>
    <x v="132"/>
    <s v="1"/>
    <x v="0"/>
    <s v="40"/>
    <s v="ปริญญาตรี"/>
    <x v="0"/>
    <x v="1"/>
    <n v="7"/>
  </r>
  <r>
    <s v="14700"/>
    <x v="6"/>
    <x v="113"/>
    <x v="734"/>
    <s v="1"/>
    <x v="0"/>
    <s v="40"/>
    <s v="ปริญญาตรี"/>
    <x v="0"/>
    <x v="4"/>
    <n v="1"/>
  </r>
  <r>
    <s v="14700"/>
    <x v="6"/>
    <x v="113"/>
    <x v="52"/>
    <s v="2"/>
    <x v="1"/>
    <s v="40"/>
    <s v="ปริญญาตรี"/>
    <x v="0"/>
    <x v="1"/>
    <n v="4"/>
  </r>
  <r>
    <s v="14700"/>
    <x v="6"/>
    <x v="113"/>
    <x v="132"/>
    <s v="2"/>
    <x v="1"/>
    <s v="60"/>
    <s v="ปริญญาโท"/>
    <x v="0"/>
    <x v="1"/>
    <n v="4"/>
  </r>
  <r>
    <s v="14700"/>
    <x v="6"/>
    <x v="113"/>
    <x v="0"/>
    <s v="2"/>
    <x v="1"/>
    <s v="60"/>
    <s v="ปริญญาโท"/>
    <x v="0"/>
    <x v="1"/>
    <n v="2"/>
  </r>
  <r>
    <s v="14700"/>
    <x v="6"/>
    <x v="113"/>
    <x v="0"/>
    <s v="2"/>
    <x v="1"/>
    <s v="10"/>
    <s v="ประกาศนียบัตรวิชาชีพ(ปวช.)"/>
    <x v="0"/>
    <x v="2"/>
    <n v="1"/>
  </r>
  <r>
    <s v="14700"/>
    <x v="6"/>
    <x v="113"/>
    <x v="0"/>
    <s v="2"/>
    <x v="1"/>
    <s v="03"/>
    <s v="ประถมศึกษา"/>
    <x v="0"/>
    <x v="2"/>
    <n v="2"/>
  </r>
  <r>
    <s v="14700"/>
    <x v="6"/>
    <x v="113"/>
    <x v="30"/>
    <s v="2"/>
    <x v="1"/>
    <s v="03"/>
    <s v="ประถมศึกษา"/>
    <x v="0"/>
    <x v="2"/>
    <n v="1"/>
  </r>
  <r>
    <s v="14700"/>
    <x v="6"/>
    <x v="113"/>
    <x v="734"/>
    <s v="2"/>
    <x v="1"/>
    <s v="60"/>
    <s v="ปริญญาโท"/>
    <x v="0"/>
    <x v="4"/>
    <n v="1"/>
  </r>
  <r>
    <s v="14700"/>
    <x v="6"/>
    <x v="113"/>
    <x v="800"/>
    <s v="2"/>
    <x v="1"/>
    <s v="40"/>
    <s v="ปริญญาตรี"/>
    <x v="0"/>
    <x v="1"/>
    <n v="5"/>
  </r>
  <r>
    <s v="14700"/>
    <x v="6"/>
    <x v="113"/>
    <x v="132"/>
    <s v="2"/>
    <x v="1"/>
    <s v="10"/>
    <s v="ประกาศนียบัตรวิชาชีพ(ปวช.)"/>
    <x v="0"/>
    <x v="2"/>
    <n v="1"/>
  </r>
  <r>
    <s v="14700"/>
    <x v="6"/>
    <x v="113"/>
    <x v="800"/>
    <s v="2"/>
    <x v="1"/>
    <s v="60"/>
    <s v="ปริญญาโท"/>
    <x v="0"/>
    <x v="1"/>
    <n v="1"/>
  </r>
  <r>
    <s v="14700"/>
    <x v="6"/>
    <x v="113"/>
    <x v="8"/>
    <s v="2"/>
    <x v="1"/>
    <s v="40"/>
    <s v="ปริญญาตรี"/>
    <x v="0"/>
    <x v="2"/>
    <n v="1"/>
  </r>
  <r>
    <s v="14700"/>
    <x v="6"/>
    <x v="113"/>
    <x v="8"/>
    <s v="1"/>
    <x v="0"/>
    <s v="40"/>
    <s v="ปริญญาตรี"/>
    <x v="0"/>
    <x v="1"/>
    <n v="1"/>
  </r>
  <r>
    <s v="14700"/>
    <x v="6"/>
    <x v="113"/>
    <x v="90"/>
    <s v="2"/>
    <x v="1"/>
    <s v="03"/>
    <s v="ประถมศึกษา"/>
    <x v="0"/>
    <x v="2"/>
    <n v="1"/>
  </r>
  <r>
    <s v="14700"/>
    <x v="6"/>
    <x v="113"/>
    <x v="188"/>
    <s v="1"/>
    <x v="0"/>
    <s v="40"/>
    <s v="ปริญญาตรี"/>
    <x v="0"/>
    <x v="1"/>
    <n v="2"/>
  </r>
  <r>
    <s v="14700"/>
    <x v="6"/>
    <x v="113"/>
    <x v="800"/>
    <s v="1"/>
    <x v="0"/>
    <s v="40"/>
    <s v="ปริญญาตรี"/>
    <x v="0"/>
    <x v="1"/>
    <n v="2"/>
  </r>
  <r>
    <s v="14700"/>
    <x v="6"/>
    <x v="113"/>
    <x v="599"/>
    <s v="1"/>
    <x v="0"/>
    <s v="40"/>
    <s v="ปริญญาตรี"/>
    <x v="0"/>
    <x v="1"/>
    <n v="2"/>
  </r>
  <r>
    <s v="14700"/>
    <x v="6"/>
    <x v="113"/>
    <x v="213"/>
    <s v="1"/>
    <x v="0"/>
    <s v="40"/>
    <s v="ปริญญาตรี"/>
    <x v="0"/>
    <x v="1"/>
    <n v="6"/>
  </r>
  <r>
    <s v="14700"/>
    <x v="6"/>
    <x v="113"/>
    <x v="801"/>
    <s v="2"/>
    <x v="1"/>
    <s v="40"/>
    <s v="ปริญญาตรี"/>
    <x v="0"/>
    <x v="1"/>
    <n v="6"/>
  </r>
  <r>
    <s v="14700"/>
    <x v="6"/>
    <x v="113"/>
    <x v="8"/>
    <s v="2"/>
    <x v="1"/>
    <s v="40"/>
    <s v="ปริญญาตรี"/>
    <x v="0"/>
    <x v="1"/>
    <n v="7"/>
  </r>
  <r>
    <s v="14700"/>
    <x v="6"/>
    <x v="113"/>
    <x v="52"/>
    <s v="2"/>
    <x v="1"/>
    <s v="60"/>
    <s v="ปริญญาโท"/>
    <x v="0"/>
    <x v="1"/>
    <n v="1"/>
  </r>
  <r>
    <s v="14700"/>
    <x v="6"/>
    <x v="113"/>
    <x v="90"/>
    <s v="2"/>
    <x v="1"/>
    <s v="60"/>
    <s v="ปริญญาโท"/>
    <x v="0"/>
    <x v="4"/>
    <n v="1"/>
  </r>
  <r>
    <s v="14700"/>
    <x v="6"/>
    <x v="113"/>
    <x v="213"/>
    <s v="2"/>
    <x v="1"/>
    <s v="03"/>
    <s v="ประถมศึกษา"/>
    <x v="0"/>
    <x v="2"/>
    <n v="1"/>
  </r>
  <r>
    <s v="14700"/>
    <x v="6"/>
    <x v="113"/>
    <x v="188"/>
    <s v="2"/>
    <x v="1"/>
    <s v="03"/>
    <s v="ประถมศึกษา"/>
    <x v="0"/>
    <x v="2"/>
    <n v="2"/>
  </r>
  <r>
    <s v="14700"/>
    <x v="6"/>
    <x v="113"/>
    <x v="132"/>
    <s v="1"/>
    <x v="0"/>
    <s v="40"/>
    <s v="ปริญญาตรี"/>
    <x v="0"/>
    <x v="4"/>
    <n v="1"/>
  </r>
  <r>
    <s v="14700"/>
    <x v="6"/>
    <x v="113"/>
    <x v="599"/>
    <s v="2"/>
    <x v="1"/>
    <s v="60"/>
    <s v="ปริญญาโท"/>
    <x v="0"/>
    <x v="1"/>
    <n v="2"/>
  </r>
  <r>
    <s v="14700"/>
    <x v="6"/>
    <x v="113"/>
    <x v="188"/>
    <s v="2"/>
    <x v="1"/>
    <s v="40"/>
    <s v="ปริญญาตรี"/>
    <x v="0"/>
    <x v="1"/>
    <n v="8"/>
  </r>
  <r>
    <s v="14700"/>
    <x v="6"/>
    <x v="113"/>
    <x v="90"/>
    <s v="2"/>
    <x v="1"/>
    <s v="60"/>
    <s v="ปริญญาโท"/>
    <x v="0"/>
    <x v="1"/>
    <n v="2"/>
  </r>
  <r>
    <s v="14700"/>
    <x v="6"/>
    <x v="113"/>
    <x v="734"/>
    <s v="2"/>
    <x v="1"/>
    <s v="40"/>
    <s v="ปริญญาตรี"/>
    <x v="0"/>
    <x v="1"/>
    <n v="1"/>
  </r>
  <r>
    <s v="14700"/>
    <x v="6"/>
    <x v="113"/>
    <x v="132"/>
    <s v="2"/>
    <x v="1"/>
    <s v="05"/>
    <s v="วุฒิที่ต่ำกว่าประกาศนียบัตรวิชาชีพ(ปวช.)"/>
    <x v="0"/>
    <x v="2"/>
    <n v="6"/>
  </r>
  <r>
    <s v="14700"/>
    <x v="6"/>
    <x v="113"/>
    <x v="213"/>
    <s v="2"/>
    <x v="1"/>
    <s v="60"/>
    <s v="ปริญญาโท"/>
    <x v="0"/>
    <x v="1"/>
    <n v="2"/>
  </r>
  <r>
    <s v="14700"/>
    <x v="6"/>
    <x v="113"/>
    <x v="599"/>
    <s v="2"/>
    <x v="1"/>
    <s v="40"/>
    <s v="ปริญญาตรี"/>
    <x v="0"/>
    <x v="1"/>
    <n v="8"/>
  </r>
  <r>
    <s v="14700"/>
    <x v="6"/>
    <x v="113"/>
    <x v="30"/>
    <s v="2"/>
    <x v="1"/>
    <s v="60"/>
    <s v="ปริญญาโท"/>
    <x v="0"/>
    <x v="1"/>
    <n v="2"/>
  </r>
  <r>
    <s v="14700"/>
    <x v="6"/>
    <x v="113"/>
    <x v="772"/>
    <s v="1"/>
    <x v="0"/>
    <s v="40"/>
    <s v="ปริญญาตรี"/>
    <x v="0"/>
    <x v="1"/>
    <n v="3"/>
  </r>
  <r>
    <s v="14700"/>
    <x v="6"/>
    <x v="113"/>
    <x v="188"/>
    <s v="2"/>
    <x v="1"/>
    <s v="40"/>
    <s v="ปริญญาตรี"/>
    <x v="0"/>
    <x v="4"/>
    <n v="3"/>
  </r>
  <r>
    <s v="14700"/>
    <x v="6"/>
    <x v="113"/>
    <x v="132"/>
    <s v="1"/>
    <x v="0"/>
    <s v="40"/>
    <s v="ปริญญาตรี"/>
    <x v="0"/>
    <x v="2"/>
    <n v="1"/>
  </r>
  <r>
    <s v="14700"/>
    <x v="6"/>
    <x v="113"/>
    <x v="188"/>
    <s v="1"/>
    <x v="0"/>
    <s v="60"/>
    <s v="ปริญญาโท"/>
    <x v="0"/>
    <x v="1"/>
    <n v="2"/>
  </r>
  <r>
    <s v="14700"/>
    <x v="6"/>
    <x v="113"/>
    <x v="669"/>
    <s v="2"/>
    <x v="1"/>
    <s v="60"/>
    <s v="ปริญญาโท"/>
    <x v="0"/>
    <x v="1"/>
    <n v="1"/>
  </r>
  <r>
    <s v="14700"/>
    <x v="6"/>
    <x v="113"/>
    <x v="95"/>
    <s v="1"/>
    <x v="0"/>
    <s v="60"/>
    <s v="ปริญญาโท"/>
    <x v="0"/>
    <x v="2"/>
    <n v="1"/>
  </r>
  <r>
    <s v="14700"/>
    <x v="6"/>
    <x v="113"/>
    <x v="772"/>
    <s v="1"/>
    <x v="0"/>
    <s v="60"/>
    <s v="ปริญญาโท"/>
    <x v="0"/>
    <x v="1"/>
    <n v="1"/>
  </r>
  <r>
    <s v="14700"/>
    <x v="6"/>
    <x v="113"/>
    <x v="213"/>
    <s v="1"/>
    <x v="0"/>
    <s v="60"/>
    <s v="ปริญญาโท"/>
    <x v="0"/>
    <x v="1"/>
    <n v="1"/>
  </r>
  <r>
    <s v="14700"/>
    <x v="6"/>
    <x v="113"/>
    <x v="801"/>
    <s v="2"/>
    <x v="1"/>
    <s v="40"/>
    <s v="ปริญญาตรี"/>
    <x v="0"/>
    <x v="4"/>
    <n v="1"/>
  </r>
  <r>
    <s v="14700"/>
    <x v="6"/>
    <x v="113"/>
    <x v="95"/>
    <s v="2"/>
    <x v="1"/>
    <s v="60"/>
    <s v="ปริญญาโท"/>
    <x v="0"/>
    <x v="3"/>
    <n v="1"/>
  </r>
  <r>
    <s v="14700"/>
    <x v="6"/>
    <x v="113"/>
    <x v="132"/>
    <s v="2"/>
    <x v="1"/>
    <s v="40"/>
    <s v="ปริญญาตรี"/>
    <x v="0"/>
    <x v="1"/>
    <n v="11"/>
  </r>
  <r>
    <s v="14700"/>
    <x v="6"/>
    <x v="113"/>
    <x v="95"/>
    <s v="1"/>
    <x v="0"/>
    <s v="80"/>
    <s v="ปริญญาเอก"/>
    <x v="0"/>
    <x v="2"/>
    <n v="1"/>
  </r>
  <r>
    <s v="14700"/>
    <x v="6"/>
    <x v="113"/>
    <x v="30"/>
    <s v="2"/>
    <x v="1"/>
    <s v="40"/>
    <s v="ปริญญาตรี"/>
    <x v="0"/>
    <x v="1"/>
    <n v="5"/>
  </r>
  <r>
    <s v="14700"/>
    <x v="6"/>
    <x v="113"/>
    <x v="755"/>
    <s v="1"/>
    <x v="0"/>
    <s v="40"/>
    <s v="ปริญญาตรี"/>
    <x v="0"/>
    <x v="1"/>
    <n v="2"/>
  </r>
  <r>
    <s v="14700"/>
    <x v="6"/>
    <x v="113"/>
    <x v="772"/>
    <s v="2"/>
    <x v="1"/>
    <s v="40"/>
    <s v="ปริญญาตรี"/>
    <x v="0"/>
    <x v="1"/>
    <n v="9"/>
  </r>
  <r>
    <s v="14700"/>
    <x v="6"/>
    <x v="113"/>
    <x v="755"/>
    <s v="2"/>
    <x v="1"/>
    <s v="40"/>
    <s v="ปริญญาตรี"/>
    <x v="0"/>
    <x v="4"/>
    <n v="1"/>
  </r>
  <r>
    <s v="14700"/>
    <x v="6"/>
    <x v="113"/>
    <x v="188"/>
    <s v="2"/>
    <x v="1"/>
    <s v="40"/>
    <s v="ปริญญาตรี"/>
    <x v="0"/>
    <x v="2"/>
    <n v="1"/>
  </r>
  <r>
    <s v="14700"/>
    <x v="6"/>
    <x v="113"/>
    <x v="132"/>
    <s v="2"/>
    <x v="1"/>
    <s v="40"/>
    <s v="ปริญญาตรี"/>
    <x v="0"/>
    <x v="4"/>
    <n v="1"/>
  </r>
  <r>
    <s v="14700"/>
    <x v="6"/>
    <x v="113"/>
    <x v="755"/>
    <s v="2"/>
    <x v="1"/>
    <s v="40"/>
    <s v="ปริญญาตรี"/>
    <x v="0"/>
    <x v="1"/>
    <n v="2"/>
  </r>
  <r>
    <s v="14700"/>
    <x v="6"/>
    <x v="113"/>
    <x v="772"/>
    <s v="2"/>
    <x v="1"/>
    <s v="40"/>
    <s v="ปริญญาตรี"/>
    <x v="0"/>
    <x v="4"/>
    <n v="2"/>
  </r>
  <r>
    <s v="14700"/>
    <x v="6"/>
    <x v="113"/>
    <x v="801"/>
    <s v="2"/>
    <x v="1"/>
    <s v="40"/>
    <s v="ปริญญาตรี"/>
    <x v="0"/>
    <x v="2"/>
    <n v="3"/>
  </r>
  <r>
    <s v="14700"/>
    <x v="6"/>
    <x v="113"/>
    <x v="30"/>
    <s v="2"/>
    <x v="1"/>
    <s v="10"/>
    <s v="ประกาศนียบัตรวิชาชีพ(ปวช.)"/>
    <x v="0"/>
    <x v="2"/>
    <n v="1"/>
  </r>
  <r>
    <s v="14700"/>
    <x v="6"/>
    <x v="113"/>
    <x v="188"/>
    <s v="2"/>
    <x v="1"/>
    <s v="60"/>
    <s v="ปริญญาโท"/>
    <x v="0"/>
    <x v="1"/>
    <n v="2"/>
  </r>
  <r>
    <s v="14700"/>
    <x v="6"/>
    <x v="113"/>
    <x v="213"/>
    <s v="2"/>
    <x v="1"/>
    <s v="40"/>
    <s v="ปริญญาตรี"/>
    <x v="0"/>
    <x v="1"/>
    <n v="5"/>
  </r>
  <r>
    <s v="14700"/>
    <x v="6"/>
    <x v="113"/>
    <x v="599"/>
    <s v="1"/>
    <x v="0"/>
    <s v="40"/>
    <s v="ปริญญาตรี"/>
    <x v="0"/>
    <x v="4"/>
    <n v="1"/>
  </r>
  <r>
    <s v="14700"/>
    <x v="6"/>
    <x v="113"/>
    <x v="599"/>
    <s v="2"/>
    <x v="1"/>
    <s v="10"/>
    <s v="ประกาศนียบัตรวิชาชีพ(ปวช.)"/>
    <x v="0"/>
    <x v="1"/>
    <n v="2"/>
  </r>
  <r>
    <s v="14700"/>
    <x v="6"/>
    <x v="113"/>
    <x v="772"/>
    <s v="2"/>
    <x v="1"/>
    <s v="40"/>
    <s v="ปริญญาตรี"/>
    <x v="0"/>
    <x v="3"/>
    <n v="1"/>
  </r>
  <r>
    <s v="14700"/>
    <x v="6"/>
    <x v="113"/>
    <x v="772"/>
    <s v="2"/>
    <x v="1"/>
    <s v="60"/>
    <s v="ปริญญาโท"/>
    <x v="0"/>
    <x v="1"/>
    <n v="4"/>
  </r>
  <r>
    <s v="14900"/>
    <x v="6"/>
    <x v="114"/>
    <x v="0"/>
    <s v="2"/>
    <x v="1"/>
    <s v="60"/>
    <s v="ปริญญาโท"/>
    <x v="0"/>
    <x v="1"/>
    <n v="3"/>
  </r>
  <r>
    <s v="14900"/>
    <x v="6"/>
    <x v="114"/>
    <x v="0"/>
    <s v="2"/>
    <x v="1"/>
    <s v="40"/>
    <s v="ปริญญาตรี"/>
    <x v="0"/>
    <x v="2"/>
    <n v="3"/>
  </r>
  <r>
    <s v="14900"/>
    <x v="6"/>
    <x v="114"/>
    <x v="52"/>
    <s v="2"/>
    <x v="1"/>
    <s v="40"/>
    <s v="ปริญญาตรี"/>
    <x v="0"/>
    <x v="1"/>
    <n v="4"/>
  </r>
  <r>
    <s v="14900"/>
    <x v="6"/>
    <x v="114"/>
    <x v="8"/>
    <s v="1"/>
    <x v="0"/>
    <s v="60"/>
    <s v="ปริญญาโท"/>
    <x v="0"/>
    <x v="4"/>
    <n v="1"/>
  </r>
  <r>
    <s v="14900"/>
    <x v="6"/>
    <x v="114"/>
    <x v="90"/>
    <s v="2"/>
    <x v="1"/>
    <s v="40"/>
    <s v="ปริญญาตรี"/>
    <x v="0"/>
    <x v="1"/>
    <n v="4"/>
  </r>
  <r>
    <s v="14900"/>
    <x v="6"/>
    <x v="114"/>
    <x v="188"/>
    <s v="1"/>
    <x v="0"/>
    <s v="40"/>
    <s v="ปริญญาตรี"/>
    <x v="0"/>
    <x v="4"/>
    <n v="1"/>
  </r>
  <r>
    <s v="14900"/>
    <x v="6"/>
    <x v="114"/>
    <x v="0"/>
    <s v="1"/>
    <x v="0"/>
    <s v="40"/>
    <s v="ปริญญาตรี"/>
    <x v="0"/>
    <x v="2"/>
    <n v="2"/>
  </r>
  <r>
    <s v="14900"/>
    <x v="6"/>
    <x v="114"/>
    <x v="0"/>
    <s v="1"/>
    <x v="0"/>
    <s v="40"/>
    <s v="ปริญญาตรี"/>
    <x v="0"/>
    <x v="1"/>
    <n v="1"/>
  </r>
  <r>
    <s v="14900"/>
    <x v="6"/>
    <x v="114"/>
    <x v="201"/>
    <s v="1"/>
    <x v="0"/>
    <s v="60"/>
    <s v="ปริญญาโท"/>
    <x v="0"/>
    <x v="1"/>
    <n v="1"/>
  </r>
  <r>
    <s v="14900"/>
    <x v="6"/>
    <x v="114"/>
    <x v="0"/>
    <s v="2"/>
    <x v="1"/>
    <s v="40"/>
    <s v="ปริญญาตรี"/>
    <x v="0"/>
    <x v="1"/>
    <n v="4"/>
  </r>
  <r>
    <s v="14900"/>
    <x v="6"/>
    <x v="114"/>
    <x v="132"/>
    <s v="1"/>
    <x v="0"/>
    <s v="40"/>
    <s v="ปริญญาตรี"/>
    <x v="0"/>
    <x v="2"/>
    <n v="3"/>
  </r>
  <r>
    <s v="14900"/>
    <x v="6"/>
    <x v="114"/>
    <x v="90"/>
    <s v="1"/>
    <x v="0"/>
    <s v="40"/>
    <s v="ปริญญาตรี"/>
    <x v="0"/>
    <x v="4"/>
    <n v="2"/>
  </r>
  <r>
    <s v="14900"/>
    <x v="6"/>
    <x v="114"/>
    <x v="90"/>
    <s v="2"/>
    <x v="1"/>
    <s v="60"/>
    <s v="ปริญญาโท"/>
    <x v="0"/>
    <x v="1"/>
    <n v="1"/>
  </r>
  <r>
    <s v="14900"/>
    <x v="6"/>
    <x v="114"/>
    <x v="95"/>
    <s v="1"/>
    <x v="0"/>
    <s v="03"/>
    <s v="ประถมศึกษา"/>
    <x v="0"/>
    <x v="2"/>
    <n v="24"/>
  </r>
  <r>
    <s v="14900"/>
    <x v="6"/>
    <x v="114"/>
    <x v="0"/>
    <s v="1"/>
    <x v="0"/>
    <s v="60"/>
    <s v="ปริญญาโท"/>
    <x v="0"/>
    <x v="1"/>
    <n v="1"/>
  </r>
  <r>
    <s v="14900"/>
    <x v="6"/>
    <x v="114"/>
    <x v="90"/>
    <s v="1"/>
    <x v="0"/>
    <s v="40"/>
    <s v="ปริญญาตรี"/>
    <x v="0"/>
    <x v="1"/>
    <n v="3"/>
  </r>
  <r>
    <s v="14900"/>
    <x v="6"/>
    <x v="114"/>
    <x v="794"/>
    <s v="2"/>
    <x v="1"/>
    <s v="40"/>
    <s v="ปริญญาตรี"/>
    <x v="0"/>
    <x v="1"/>
    <n v="1"/>
  </r>
  <r>
    <s v="14900"/>
    <x v="6"/>
    <x v="114"/>
    <x v="8"/>
    <s v="2"/>
    <x v="1"/>
    <s v="40"/>
    <s v="ปริญญาตรี"/>
    <x v="0"/>
    <x v="2"/>
    <n v="3"/>
  </r>
  <r>
    <s v="14900"/>
    <x v="6"/>
    <x v="114"/>
    <x v="132"/>
    <s v="1"/>
    <x v="0"/>
    <s v="60"/>
    <s v="ปริญญาโท"/>
    <x v="0"/>
    <x v="1"/>
    <n v="1"/>
  </r>
  <r>
    <s v="14900"/>
    <x v="6"/>
    <x v="114"/>
    <x v="52"/>
    <s v="2"/>
    <x v="1"/>
    <s v="60"/>
    <s v="ปริญญาโท"/>
    <x v="0"/>
    <x v="3"/>
    <n v="1"/>
  </r>
  <r>
    <s v="14900"/>
    <x v="6"/>
    <x v="114"/>
    <x v="52"/>
    <s v="1"/>
    <x v="0"/>
    <s v="40"/>
    <s v="ปริญญาตรี"/>
    <x v="0"/>
    <x v="1"/>
    <n v="3"/>
  </r>
  <r>
    <s v="14900"/>
    <x v="6"/>
    <x v="114"/>
    <x v="95"/>
    <s v="1"/>
    <x v="0"/>
    <s v="10"/>
    <s v="ประกาศนียบัตรวิชาชีพ(ปวช.)"/>
    <x v="0"/>
    <x v="0"/>
    <n v="1"/>
  </r>
  <r>
    <s v="14900"/>
    <x v="6"/>
    <x v="114"/>
    <x v="8"/>
    <s v="1"/>
    <x v="0"/>
    <s v="40"/>
    <s v="ปริญญาตรี"/>
    <x v="0"/>
    <x v="2"/>
    <n v="1"/>
  </r>
  <r>
    <s v="14900"/>
    <x v="6"/>
    <x v="114"/>
    <x v="132"/>
    <s v="2"/>
    <x v="1"/>
    <s v="60"/>
    <s v="ปริญญาโท"/>
    <x v="0"/>
    <x v="0"/>
    <n v="1"/>
  </r>
  <r>
    <s v="14900"/>
    <x v="6"/>
    <x v="114"/>
    <x v="95"/>
    <s v="1"/>
    <x v="0"/>
    <s v="40"/>
    <s v="ปริญญาตรี"/>
    <x v="0"/>
    <x v="4"/>
    <n v="9"/>
  </r>
  <r>
    <s v="14900"/>
    <x v="6"/>
    <x v="114"/>
    <x v="90"/>
    <s v="2"/>
    <x v="1"/>
    <s v="40"/>
    <s v="ปริญญาตรี"/>
    <x v="0"/>
    <x v="2"/>
    <n v="1"/>
  </r>
  <r>
    <s v="14900"/>
    <x v="6"/>
    <x v="114"/>
    <x v="201"/>
    <s v="2"/>
    <x v="1"/>
    <s v="40"/>
    <s v="ปริญญาตรี"/>
    <x v="0"/>
    <x v="1"/>
    <n v="5"/>
  </r>
  <r>
    <s v="14900"/>
    <x v="6"/>
    <x v="114"/>
    <x v="52"/>
    <s v="2"/>
    <x v="1"/>
    <s v="60"/>
    <s v="ปริญญาโท"/>
    <x v="0"/>
    <x v="1"/>
    <n v="2"/>
  </r>
  <r>
    <s v="14900"/>
    <x v="6"/>
    <x v="114"/>
    <x v="132"/>
    <s v="2"/>
    <x v="1"/>
    <s v="40"/>
    <s v="ปริญญาตรี"/>
    <x v="0"/>
    <x v="2"/>
    <n v="6"/>
  </r>
  <r>
    <s v="14900"/>
    <x v="6"/>
    <x v="114"/>
    <x v="95"/>
    <s v="1"/>
    <x v="0"/>
    <s v="60"/>
    <s v="ปริญญาโท"/>
    <x v="0"/>
    <x v="1"/>
    <n v="5"/>
  </r>
  <r>
    <s v="14900"/>
    <x v="6"/>
    <x v="114"/>
    <x v="132"/>
    <s v="1"/>
    <x v="0"/>
    <s v="40"/>
    <s v="ปริญญาตรี"/>
    <x v="0"/>
    <x v="1"/>
    <n v="5"/>
  </r>
  <r>
    <s v="14900"/>
    <x v="6"/>
    <x v="114"/>
    <x v="201"/>
    <s v="2"/>
    <x v="1"/>
    <s v="60"/>
    <s v="ปริญญาโท"/>
    <x v="0"/>
    <x v="1"/>
    <n v="1"/>
  </r>
  <r>
    <s v="14900"/>
    <x v="6"/>
    <x v="114"/>
    <x v="95"/>
    <s v="1"/>
    <x v="0"/>
    <s v="70"/>
    <s v="ประกาศนียบัตรบัณฑิตชั้นสูง"/>
    <x v="0"/>
    <x v="2"/>
    <n v="2"/>
  </r>
  <r>
    <s v="14900"/>
    <x v="6"/>
    <x v="114"/>
    <x v="132"/>
    <s v="2"/>
    <x v="1"/>
    <s v="40"/>
    <s v="ปริญญาตรี"/>
    <x v="0"/>
    <x v="1"/>
    <n v="4"/>
  </r>
  <r>
    <s v="14900"/>
    <x v="6"/>
    <x v="114"/>
    <x v="95"/>
    <s v="1"/>
    <x v="0"/>
    <s v="10"/>
    <s v="ประกาศนียบัตรวิชาชีพ(ปวช.)"/>
    <x v="0"/>
    <x v="2"/>
    <n v="16"/>
  </r>
  <r>
    <s v="14900"/>
    <x v="6"/>
    <x v="114"/>
    <x v="132"/>
    <s v="2"/>
    <x v="1"/>
    <s v="60"/>
    <s v="ปริญญาโท"/>
    <x v="0"/>
    <x v="3"/>
    <n v="1"/>
  </r>
  <r>
    <s v="14900"/>
    <x v="6"/>
    <x v="114"/>
    <x v="72"/>
    <s v="1"/>
    <x v="0"/>
    <s v="40"/>
    <s v="ปริญญาตรี"/>
    <x v="0"/>
    <x v="2"/>
    <n v="2"/>
  </r>
  <r>
    <s v="14900"/>
    <x v="6"/>
    <x v="114"/>
    <x v="95"/>
    <s v="2"/>
    <x v="1"/>
    <s v="10"/>
    <s v="ประกาศนียบัตรวิชาชีพ(ปวช.)"/>
    <x v="0"/>
    <x v="2"/>
    <n v="8"/>
  </r>
  <r>
    <s v="14900"/>
    <x v="6"/>
    <x v="114"/>
    <x v="72"/>
    <s v="2"/>
    <x v="1"/>
    <s v="40"/>
    <s v="ปริญญาตรี"/>
    <x v="0"/>
    <x v="1"/>
    <n v="3"/>
  </r>
  <r>
    <s v="14900"/>
    <x v="6"/>
    <x v="114"/>
    <x v="201"/>
    <s v="2"/>
    <x v="1"/>
    <s v="60"/>
    <s v="ปริญญาโท"/>
    <x v="0"/>
    <x v="4"/>
    <n v="1"/>
  </r>
  <r>
    <s v="14900"/>
    <x v="6"/>
    <x v="114"/>
    <x v="95"/>
    <s v="1"/>
    <x v="0"/>
    <s v="70"/>
    <s v="ประกาศนียบัตรบัณฑิตชั้นสูง"/>
    <x v="0"/>
    <x v="1"/>
    <n v="1"/>
  </r>
  <r>
    <s v="14900"/>
    <x v="6"/>
    <x v="114"/>
    <x v="132"/>
    <s v="2"/>
    <x v="1"/>
    <s v="60"/>
    <s v="ปริญญาโท"/>
    <x v="0"/>
    <x v="1"/>
    <n v="3"/>
  </r>
  <r>
    <s v="14900"/>
    <x v="6"/>
    <x v="114"/>
    <x v="95"/>
    <s v="1"/>
    <x v="0"/>
    <s v="40"/>
    <s v="ปริญญาตรี"/>
    <x v="0"/>
    <x v="2"/>
    <n v="20"/>
  </r>
  <r>
    <s v="14900"/>
    <x v="6"/>
    <x v="114"/>
    <x v="794"/>
    <s v="2"/>
    <x v="1"/>
    <s v="40"/>
    <s v="ปริญญาตรี"/>
    <x v="0"/>
    <x v="4"/>
    <n v="1"/>
  </r>
  <r>
    <s v="14900"/>
    <x v="6"/>
    <x v="114"/>
    <x v="188"/>
    <s v="2"/>
    <x v="1"/>
    <s v="40"/>
    <s v="ปริญญาตรี"/>
    <x v="0"/>
    <x v="1"/>
    <n v="4"/>
  </r>
  <r>
    <s v="14900"/>
    <x v="6"/>
    <x v="114"/>
    <x v="772"/>
    <s v="1"/>
    <x v="0"/>
    <s v="40"/>
    <s v="ปริญญาตรี"/>
    <x v="0"/>
    <x v="1"/>
    <n v="3"/>
  </r>
  <r>
    <s v="14900"/>
    <x v="6"/>
    <x v="114"/>
    <x v="95"/>
    <s v="1"/>
    <x v="0"/>
    <s v="40"/>
    <s v="ปริญญาตรี"/>
    <x v="0"/>
    <x v="1"/>
    <n v="6"/>
  </r>
  <r>
    <s v="14900"/>
    <x v="6"/>
    <x v="114"/>
    <x v="72"/>
    <s v="2"/>
    <x v="1"/>
    <s v="40"/>
    <s v="ปริญญาตรี"/>
    <x v="0"/>
    <x v="2"/>
    <n v="3"/>
  </r>
  <r>
    <s v="14900"/>
    <x v="6"/>
    <x v="114"/>
    <x v="599"/>
    <s v="1"/>
    <x v="0"/>
    <s v="40"/>
    <s v="ปริญญาตรี"/>
    <x v="0"/>
    <x v="2"/>
    <n v="3"/>
  </r>
  <r>
    <s v="14900"/>
    <x v="6"/>
    <x v="114"/>
    <x v="201"/>
    <s v="2"/>
    <x v="1"/>
    <s v="40"/>
    <s v="ปริญญาตรี"/>
    <x v="0"/>
    <x v="2"/>
    <n v="1"/>
  </r>
  <r>
    <s v="14900"/>
    <x v="6"/>
    <x v="114"/>
    <x v="95"/>
    <s v="2"/>
    <x v="1"/>
    <s v="30"/>
    <s v="ประกาศนียบัตรวิชาชีพชั้นสูง"/>
    <x v="0"/>
    <x v="2"/>
    <n v="1"/>
  </r>
  <r>
    <s v="14900"/>
    <x v="6"/>
    <x v="114"/>
    <x v="188"/>
    <s v="1"/>
    <x v="0"/>
    <s v="40"/>
    <s v="ปริญญาตรี"/>
    <x v="0"/>
    <x v="2"/>
    <n v="2"/>
  </r>
  <r>
    <s v="14900"/>
    <x v="6"/>
    <x v="114"/>
    <x v="95"/>
    <s v="1"/>
    <x v="0"/>
    <s v="30"/>
    <s v="ประกาศนียบัตรวิชาชีพชั้นสูง"/>
    <x v="0"/>
    <x v="2"/>
    <n v="3"/>
  </r>
  <r>
    <s v="14900"/>
    <x v="6"/>
    <x v="114"/>
    <x v="772"/>
    <s v="2"/>
    <x v="1"/>
    <s v="40"/>
    <s v="ปริญญาตรี"/>
    <x v="0"/>
    <x v="0"/>
    <n v="1"/>
  </r>
  <r>
    <s v="14900"/>
    <x v="6"/>
    <x v="114"/>
    <x v="599"/>
    <s v="2"/>
    <x v="1"/>
    <s v="40"/>
    <s v="ปริญญาตรี"/>
    <x v="0"/>
    <x v="1"/>
    <n v="13"/>
  </r>
  <r>
    <s v="14900"/>
    <x v="6"/>
    <x v="114"/>
    <x v="188"/>
    <s v="1"/>
    <x v="0"/>
    <s v="40"/>
    <s v="ปริญญาตรี"/>
    <x v="0"/>
    <x v="1"/>
    <n v="1"/>
  </r>
  <r>
    <s v="14900"/>
    <x v="6"/>
    <x v="114"/>
    <x v="599"/>
    <s v="1"/>
    <x v="0"/>
    <s v="40"/>
    <s v="ปริญญาตรี"/>
    <x v="0"/>
    <x v="1"/>
    <n v="9"/>
  </r>
  <r>
    <s v="14900"/>
    <x v="6"/>
    <x v="114"/>
    <x v="188"/>
    <s v="2"/>
    <x v="1"/>
    <s v="40"/>
    <s v="ปริญญาตรี"/>
    <x v="0"/>
    <x v="2"/>
    <n v="5"/>
  </r>
  <r>
    <s v="14900"/>
    <x v="6"/>
    <x v="114"/>
    <x v="95"/>
    <s v="2"/>
    <x v="1"/>
    <s v="40"/>
    <s v="ปริญญาตรี"/>
    <x v="0"/>
    <x v="1"/>
    <n v="35"/>
  </r>
  <r>
    <s v="14900"/>
    <x v="6"/>
    <x v="114"/>
    <x v="188"/>
    <s v="2"/>
    <x v="1"/>
    <s v="40"/>
    <s v="ปริญญาตรี"/>
    <x v="0"/>
    <x v="4"/>
    <n v="1"/>
  </r>
  <r>
    <s v="14900"/>
    <x v="6"/>
    <x v="114"/>
    <x v="95"/>
    <s v="2"/>
    <x v="1"/>
    <s v="40"/>
    <s v="ปริญญาตรี"/>
    <x v="0"/>
    <x v="2"/>
    <n v="22"/>
  </r>
  <r>
    <s v="14900"/>
    <x v="6"/>
    <x v="114"/>
    <x v="95"/>
    <s v="1"/>
    <x v="0"/>
    <s v="40"/>
    <s v="ปริญญาตรี"/>
    <x v="0"/>
    <x v="0"/>
    <n v="2"/>
  </r>
  <r>
    <s v="14900"/>
    <x v="6"/>
    <x v="114"/>
    <x v="599"/>
    <s v="2"/>
    <x v="1"/>
    <s v="60"/>
    <s v="ปริญญาโท"/>
    <x v="0"/>
    <x v="2"/>
    <n v="1"/>
  </r>
  <r>
    <s v="14900"/>
    <x v="6"/>
    <x v="114"/>
    <x v="95"/>
    <s v="1"/>
    <x v="0"/>
    <s v="03"/>
    <s v="ประถมศึกษา"/>
    <x v="0"/>
    <x v="0"/>
    <n v="2"/>
  </r>
  <r>
    <s v="14900"/>
    <x v="6"/>
    <x v="114"/>
    <x v="599"/>
    <s v="2"/>
    <x v="1"/>
    <s v="70"/>
    <s v="ประกาศนียบัตรบัณฑิตชั้นสูง"/>
    <x v="0"/>
    <x v="2"/>
    <n v="1"/>
  </r>
  <r>
    <s v="14900"/>
    <x v="6"/>
    <x v="114"/>
    <x v="95"/>
    <s v="2"/>
    <x v="1"/>
    <s v="05"/>
    <s v="วุฒิที่ต่ำกว่าประกาศนียบัตรวิชาชีพ(ปวช.)"/>
    <x v="0"/>
    <x v="2"/>
    <n v="18"/>
  </r>
  <r>
    <s v="14900"/>
    <x v="6"/>
    <x v="114"/>
    <x v="95"/>
    <s v="2"/>
    <x v="1"/>
    <s v="40"/>
    <s v="ปริญญาตรี"/>
    <x v="0"/>
    <x v="4"/>
    <n v="7"/>
  </r>
  <r>
    <s v="14900"/>
    <x v="6"/>
    <x v="114"/>
    <x v="95"/>
    <s v="1"/>
    <x v="0"/>
    <s v="05"/>
    <s v="วุฒิที่ต่ำกว่าประกาศนียบัตรวิชาชีพ(ปวช.)"/>
    <x v="0"/>
    <x v="2"/>
    <n v="7"/>
  </r>
  <r>
    <s v="14900"/>
    <x v="6"/>
    <x v="114"/>
    <x v="337"/>
    <s v="2"/>
    <x v="1"/>
    <s v="40"/>
    <s v="ปริญญาตรี"/>
    <x v="0"/>
    <x v="1"/>
    <n v="1"/>
  </r>
  <r>
    <s v="14900"/>
    <x v="6"/>
    <x v="114"/>
    <x v="599"/>
    <s v="1"/>
    <x v="0"/>
    <s v="60"/>
    <s v="ปริญญาโท"/>
    <x v="0"/>
    <x v="1"/>
    <n v="2"/>
  </r>
  <r>
    <s v="14900"/>
    <x v="6"/>
    <x v="114"/>
    <x v="772"/>
    <s v="1"/>
    <x v="0"/>
    <s v="40"/>
    <s v="ปริญญาตรี"/>
    <x v="0"/>
    <x v="2"/>
    <n v="1"/>
  </r>
  <r>
    <s v="14900"/>
    <x v="6"/>
    <x v="114"/>
    <x v="95"/>
    <s v="1"/>
    <x v="0"/>
    <s v="60"/>
    <s v="ปริญญาโท"/>
    <x v="0"/>
    <x v="3"/>
    <n v="1"/>
  </r>
  <r>
    <s v="14900"/>
    <x v="6"/>
    <x v="114"/>
    <x v="772"/>
    <s v="2"/>
    <x v="1"/>
    <s v="40"/>
    <s v="ปริญญาตรี"/>
    <x v="0"/>
    <x v="1"/>
    <n v="10"/>
  </r>
  <r>
    <s v="14900"/>
    <x v="6"/>
    <x v="114"/>
    <x v="599"/>
    <s v="2"/>
    <x v="1"/>
    <s v="40"/>
    <s v="ปริญญาตรี"/>
    <x v="0"/>
    <x v="0"/>
    <n v="1"/>
  </r>
  <r>
    <s v="14900"/>
    <x v="6"/>
    <x v="114"/>
    <x v="772"/>
    <s v="2"/>
    <x v="1"/>
    <s v="40"/>
    <s v="ปริญญาตรี"/>
    <x v="0"/>
    <x v="4"/>
    <n v="1"/>
  </r>
  <r>
    <s v="14900"/>
    <x v="6"/>
    <x v="114"/>
    <x v="95"/>
    <s v="2"/>
    <x v="1"/>
    <s v="35"/>
    <s v="อนุปริญญา"/>
    <x v="0"/>
    <x v="2"/>
    <n v="1"/>
  </r>
  <r>
    <s v="14900"/>
    <x v="6"/>
    <x v="114"/>
    <x v="337"/>
    <s v="2"/>
    <x v="1"/>
    <s v="40"/>
    <s v="ปริญญาตรี"/>
    <x v="0"/>
    <x v="4"/>
    <n v="2"/>
  </r>
  <r>
    <s v="14900"/>
    <x v="6"/>
    <x v="114"/>
    <x v="772"/>
    <s v="2"/>
    <x v="1"/>
    <s v="40"/>
    <s v="ปริญญาตรี"/>
    <x v="0"/>
    <x v="2"/>
    <n v="3"/>
  </r>
  <r>
    <s v="14900"/>
    <x v="6"/>
    <x v="114"/>
    <x v="95"/>
    <s v="2"/>
    <x v="1"/>
    <s v="03"/>
    <s v="ประถมศึกษา"/>
    <x v="0"/>
    <x v="2"/>
    <n v="24"/>
  </r>
  <r>
    <s v="14900"/>
    <x v="6"/>
    <x v="114"/>
    <x v="95"/>
    <s v="2"/>
    <x v="1"/>
    <s v="60"/>
    <s v="ปริญญาโท"/>
    <x v="0"/>
    <x v="3"/>
    <n v="2"/>
  </r>
  <r>
    <s v="14900"/>
    <x v="6"/>
    <x v="114"/>
    <x v="95"/>
    <s v="2"/>
    <x v="1"/>
    <s v="60"/>
    <s v="ปริญญาโท"/>
    <x v="0"/>
    <x v="4"/>
    <n v="2"/>
  </r>
  <r>
    <s v="14900"/>
    <x v="6"/>
    <x v="114"/>
    <x v="95"/>
    <s v="2"/>
    <x v="1"/>
    <s v="60"/>
    <s v="ปริญญาโท"/>
    <x v="0"/>
    <x v="1"/>
    <n v="16"/>
  </r>
  <r>
    <s v="14900"/>
    <x v="6"/>
    <x v="114"/>
    <x v="95"/>
    <s v="2"/>
    <x v="1"/>
    <s v="80"/>
    <s v="ปริญญาเอก"/>
    <x v="0"/>
    <x v="1"/>
    <n v="1"/>
  </r>
  <r>
    <s v="14900"/>
    <x v="6"/>
    <x v="114"/>
    <x v="599"/>
    <s v="2"/>
    <x v="1"/>
    <s v="40"/>
    <s v="ปริญญาตรี"/>
    <x v="0"/>
    <x v="2"/>
    <n v="2"/>
  </r>
  <r>
    <s v="14900"/>
    <x v="6"/>
    <x v="114"/>
    <x v="599"/>
    <s v="2"/>
    <x v="1"/>
    <s v="60"/>
    <s v="ปริญญาโท"/>
    <x v="0"/>
    <x v="1"/>
    <n v="4"/>
  </r>
  <r>
    <s v="14900"/>
    <x v="6"/>
    <x v="114"/>
    <x v="599"/>
    <s v="2"/>
    <x v="1"/>
    <s v="80"/>
    <s v="ปริญญาเอก"/>
    <x v="0"/>
    <x v="3"/>
    <n v="1"/>
  </r>
  <r>
    <s v="15000"/>
    <x v="6"/>
    <x v="115"/>
    <x v="442"/>
    <s v="1"/>
    <x v="0"/>
    <s v="40"/>
    <s v="ปริญญาตรี"/>
    <x v="0"/>
    <x v="0"/>
    <n v="3"/>
  </r>
  <r>
    <s v="15000"/>
    <x v="6"/>
    <x v="115"/>
    <x v="443"/>
    <s v="2"/>
    <x v="1"/>
    <s v="40"/>
    <s v="ปริญญาตรี"/>
    <x v="0"/>
    <x v="1"/>
    <n v="19"/>
  </r>
  <r>
    <s v="15000"/>
    <x v="6"/>
    <x v="115"/>
    <x v="442"/>
    <s v="1"/>
    <x v="0"/>
    <s v="40"/>
    <s v="ปริญญาตรี"/>
    <x v="0"/>
    <x v="1"/>
    <n v="23"/>
  </r>
  <r>
    <s v="15000"/>
    <x v="6"/>
    <x v="115"/>
    <x v="442"/>
    <s v="1"/>
    <x v="0"/>
    <s v="60"/>
    <s v="ปริญญาโท"/>
    <x v="0"/>
    <x v="1"/>
    <n v="4"/>
  </r>
  <r>
    <s v="15000"/>
    <x v="6"/>
    <x v="115"/>
    <x v="447"/>
    <s v="2"/>
    <x v="1"/>
    <s v="40"/>
    <s v="ปริญญาตรี"/>
    <x v="0"/>
    <x v="1"/>
    <n v="5"/>
  </r>
  <r>
    <s v="15000"/>
    <x v="6"/>
    <x v="115"/>
    <x v="442"/>
    <s v="2"/>
    <x v="1"/>
    <s v="60"/>
    <s v="ปริญญาโท"/>
    <x v="0"/>
    <x v="3"/>
    <n v="1"/>
  </r>
  <r>
    <s v="15000"/>
    <x v="6"/>
    <x v="115"/>
    <x v="443"/>
    <s v="1"/>
    <x v="0"/>
    <s v="60"/>
    <s v="ปริญญาโท"/>
    <x v="0"/>
    <x v="1"/>
    <n v="1"/>
  </r>
  <r>
    <s v="15000"/>
    <x v="6"/>
    <x v="115"/>
    <x v="444"/>
    <s v="2"/>
    <x v="1"/>
    <s v="60"/>
    <s v="ปริญญาโท"/>
    <x v="0"/>
    <x v="1"/>
    <n v="5"/>
  </r>
  <r>
    <s v="15000"/>
    <x v="6"/>
    <x v="115"/>
    <x v="442"/>
    <s v="2"/>
    <x v="1"/>
    <s v="40"/>
    <s v="ปริญญาตรี"/>
    <x v="0"/>
    <x v="1"/>
    <n v="26"/>
  </r>
  <r>
    <s v="15000"/>
    <x v="6"/>
    <x v="115"/>
    <x v="443"/>
    <s v="2"/>
    <x v="1"/>
    <s v="60"/>
    <s v="ปริญญาโท"/>
    <x v="0"/>
    <x v="1"/>
    <n v="7"/>
  </r>
  <r>
    <s v="15000"/>
    <x v="6"/>
    <x v="115"/>
    <x v="444"/>
    <s v="1"/>
    <x v="0"/>
    <s v="40"/>
    <s v="ปริญญาตรี"/>
    <x v="0"/>
    <x v="1"/>
    <n v="2"/>
  </r>
  <r>
    <s v="15000"/>
    <x v="6"/>
    <x v="115"/>
    <x v="453"/>
    <s v="2"/>
    <x v="1"/>
    <s v="60"/>
    <s v="ปริญญาโท"/>
    <x v="0"/>
    <x v="0"/>
    <n v="1"/>
  </r>
  <r>
    <s v="15000"/>
    <x v="6"/>
    <x v="115"/>
    <x v="113"/>
    <s v="2"/>
    <x v="1"/>
    <s v="40"/>
    <s v="ปริญญาตรี"/>
    <x v="0"/>
    <x v="1"/>
    <n v="4"/>
  </r>
  <r>
    <s v="15000"/>
    <x v="6"/>
    <x v="115"/>
    <x v="442"/>
    <s v="2"/>
    <x v="1"/>
    <s v="60"/>
    <s v="ปริญญาโท"/>
    <x v="0"/>
    <x v="1"/>
    <n v="7"/>
  </r>
  <r>
    <s v="15000"/>
    <x v="6"/>
    <x v="115"/>
    <x v="783"/>
    <s v="2"/>
    <x v="1"/>
    <s v="40"/>
    <s v="ปริญญาตรี"/>
    <x v="0"/>
    <x v="0"/>
    <n v="1"/>
  </r>
  <r>
    <s v="15000"/>
    <x v="6"/>
    <x v="115"/>
    <x v="447"/>
    <s v="1"/>
    <x v="0"/>
    <s v="60"/>
    <s v="ปริญญาโท"/>
    <x v="0"/>
    <x v="1"/>
    <n v="1"/>
  </r>
  <r>
    <s v="15000"/>
    <x v="6"/>
    <x v="115"/>
    <x v="444"/>
    <s v="2"/>
    <x v="1"/>
    <s v="40"/>
    <s v="ปริญญาตรี"/>
    <x v="0"/>
    <x v="1"/>
    <n v="1"/>
  </r>
  <r>
    <s v="15000"/>
    <x v="6"/>
    <x v="115"/>
    <x v="453"/>
    <s v="2"/>
    <x v="1"/>
    <s v="40"/>
    <s v="ปริญญาตรี"/>
    <x v="0"/>
    <x v="1"/>
    <n v="5"/>
  </r>
  <r>
    <s v="15000"/>
    <x v="6"/>
    <x v="115"/>
    <x v="783"/>
    <s v="2"/>
    <x v="1"/>
    <s v="40"/>
    <s v="ปริญญาตรี"/>
    <x v="0"/>
    <x v="1"/>
    <n v="6"/>
  </r>
  <r>
    <s v="15000"/>
    <x v="6"/>
    <x v="115"/>
    <x v="52"/>
    <s v="2"/>
    <x v="1"/>
    <s v="60"/>
    <s v="ปริญญาโท"/>
    <x v="0"/>
    <x v="1"/>
    <n v="2"/>
  </r>
  <r>
    <s v="15000"/>
    <x v="6"/>
    <x v="115"/>
    <x v="755"/>
    <s v="2"/>
    <x v="1"/>
    <s v="60"/>
    <s v="ปริญญาโท"/>
    <x v="0"/>
    <x v="1"/>
    <n v="2"/>
  </r>
  <r>
    <s v="15000"/>
    <x v="6"/>
    <x v="115"/>
    <x v="783"/>
    <s v="2"/>
    <x v="1"/>
    <s v="60"/>
    <s v="ปริญญาโท"/>
    <x v="0"/>
    <x v="1"/>
    <n v="2"/>
  </r>
  <r>
    <s v="15000"/>
    <x v="6"/>
    <x v="115"/>
    <x v="453"/>
    <s v="2"/>
    <x v="1"/>
    <s v="60"/>
    <s v="ปริญญาโท"/>
    <x v="0"/>
    <x v="4"/>
    <n v="1"/>
  </r>
  <r>
    <s v="15000"/>
    <x v="6"/>
    <x v="115"/>
    <x v="453"/>
    <s v="1"/>
    <x v="0"/>
    <s v="40"/>
    <s v="ปริญญาตรี"/>
    <x v="0"/>
    <x v="1"/>
    <n v="5"/>
  </r>
  <r>
    <s v="15000"/>
    <x v="6"/>
    <x v="115"/>
    <x v="783"/>
    <s v="1"/>
    <x v="0"/>
    <s v="40"/>
    <s v="ปริญญาตรี"/>
    <x v="0"/>
    <x v="1"/>
    <n v="2"/>
  </r>
  <r>
    <s v="15000"/>
    <x v="6"/>
    <x v="115"/>
    <x v="90"/>
    <s v="2"/>
    <x v="1"/>
    <s v="60"/>
    <s v="ปริญญาโท"/>
    <x v="0"/>
    <x v="1"/>
    <n v="2"/>
  </r>
  <r>
    <s v="15000"/>
    <x v="6"/>
    <x v="115"/>
    <x v="447"/>
    <s v="1"/>
    <x v="0"/>
    <s v="40"/>
    <s v="ปริญญาตรี"/>
    <x v="0"/>
    <x v="1"/>
    <n v="1"/>
  </r>
  <r>
    <s v="15000"/>
    <x v="6"/>
    <x v="115"/>
    <x v="132"/>
    <s v="2"/>
    <x v="1"/>
    <s v="60"/>
    <s v="ปริญญาโท"/>
    <x v="0"/>
    <x v="1"/>
    <n v="2"/>
  </r>
  <r>
    <s v="15000"/>
    <x v="6"/>
    <x v="115"/>
    <x v="453"/>
    <s v="2"/>
    <x v="1"/>
    <s v="60"/>
    <s v="ปริญญาโท"/>
    <x v="0"/>
    <x v="3"/>
    <n v="1"/>
  </r>
  <r>
    <s v="15000"/>
    <x v="6"/>
    <x v="115"/>
    <x v="447"/>
    <s v="2"/>
    <x v="1"/>
    <s v="60"/>
    <s v="ปริญญาโท"/>
    <x v="0"/>
    <x v="1"/>
    <n v="4"/>
  </r>
  <r>
    <s v="15000"/>
    <x v="6"/>
    <x v="115"/>
    <x v="90"/>
    <s v="2"/>
    <x v="1"/>
    <s v="40"/>
    <s v="ปริญญาตรี"/>
    <x v="0"/>
    <x v="1"/>
    <n v="9"/>
  </r>
  <r>
    <s v="15000"/>
    <x v="6"/>
    <x v="115"/>
    <x v="132"/>
    <s v="2"/>
    <x v="1"/>
    <s v="40"/>
    <s v="ปริญญาตรี"/>
    <x v="0"/>
    <x v="1"/>
    <n v="11"/>
  </r>
  <r>
    <s v="15000"/>
    <x v="6"/>
    <x v="115"/>
    <x v="453"/>
    <s v="2"/>
    <x v="1"/>
    <s v="60"/>
    <s v="ปริญญาโท"/>
    <x v="0"/>
    <x v="1"/>
    <n v="1"/>
  </r>
  <r>
    <s v="15000"/>
    <x v="6"/>
    <x v="115"/>
    <x v="52"/>
    <s v="1"/>
    <x v="0"/>
    <s v="40"/>
    <s v="ปริญญาตรี"/>
    <x v="0"/>
    <x v="1"/>
    <n v="3"/>
  </r>
  <r>
    <s v="15000"/>
    <x v="6"/>
    <x v="115"/>
    <x v="90"/>
    <s v="1"/>
    <x v="0"/>
    <s v="40"/>
    <s v="ปริญญาตรี"/>
    <x v="0"/>
    <x v="1"/>
    <n v="2"/>
  </r>
  <r>
    <s v="15000"/>
    <x v="6"/>
    <x v="115"/>
    <x v="771"/>
    <s v="1"/>
    <x v="0"/>
    <s v="80"/>
    <s v="ปริญญาเอก"/>
    <x v="0"/>
    <x v="1"/>
    <n v="1"/>
  </r>
  <r>
    <s v="15000"/>
    <x v="6"/>
    <x v="115"/>
    <x v="771"/>
    <s v="2"/>
    <x v="1"/>
    <s v="40"/>
    <s v="ปริญญาตรี"/>
    <x v="0"/>
    <x v="1"/>
    <n v="9"/>
  </r>
  <r>
    <s v="15000"/>
    <x v="6"/>
    <x v="115"/>
    <x v="52"/>
    <s v="2"/>
    <x v="1"/>
    <s v="40"/>
    <s v="ปริญญาตรี"/>
    <x v="0"/>
    <x v="1"/>
    <n v="4"/>
  </r>
  <r>
    <s v="15000"/>
    <x v="6"/>
    <x v="115"/>
    <x v="132"/>
    <s v="2"/>
    <x v="1"/>
    <s v="60"/>
    <s v="ปริญญาโท"/>
    <x v="0"/>
    <x v="3"/>
    <n v="1"/>
  </r>
  <r>
    <s v="15000"/>
    <x v="6"/>
    <x v="115"/>
    <x v="132"/>
    <s v="2"/>
    <x v="1"/>
    <s v="40"/>
    <s v="ปริญญาตรี"/>
    <x v="0"/>
    <x v="4"/>
    <n v="1"/>
  </r>
  <r>
    <s v="15000"/>
    <x v="6"/>
    <x v="115"/>
    <x v="188"/>
    <s v="1"/>
    <x v="0"/>
    <s v="40"/>
    <s v="ปริญญาตรี"/>
    <x v="0"/>
    <x v="1"/>
    <n v="3"/>
  </r>
  <r>
    <s v="15000"/>
    <x v="6"/>
    <x v="115"/>
    <x v="52"/>
    <s v="1"/>
    <x v="0"/>
    <s v="50"/>
    <s v="ประกาศนียบัตรบัณฑิต"/>
    <x v="0"/>
    <x v="1"/>
    <n v="1"/>
  </r>
  <r>
    <s v="15000"/>
    <x v="6"/>
    <x v="115"/>
    <x v="90"/>
    <s v="1"/>
    <x v="0"/>
    <s v="80"/>
    <s v="ปริญญาเอก"/>
    <x v="0"/>
    <x v="1"/>
    <n v="1"/>
  </r>
  <r>
    <s v="15000"/>
    <x v="6"/>
    <x v="115"/>
    <x v="599"/>
    <s v="1"/>
    <x v="0"/>
    <s v="60"/>
    <s v="ปริญญาโท"/>
    <x v="0"/>
    <x v="1"/>
    <n v="2"/>
  </r>
  <r>
    <s v="15000"/>
    <x v="6"/>
    <x v="115"/>
    <x v="188"/>
    <s v="1"/>
    <x v="0"/>
    <s v="60"/>
    <s v="ปริญญาโท"/>
    <x v="0"/>
    <x v="1"/>
    <n v="1"/>
  </r>
  <r>
    <s v="15000"/>
    <x v="6"/>
    <x v="115"/>
    <x v="802"/>
    <s v="1"/>
    <x v="0"/>
    <s v="60"/>
    <s v="ปริญญาโท"/>
    <x v="0"/>
    <x v="1"/>
    <n v="2"/>
  </r>
  <r>
    <s v="15000"/>
    <x v="6"/>
    <x v="115"/>
    <x v="803"/>
    <s v="2"/>
    <x v="1"/>
    <s v="40"/>
    <s v="ปริญญาตรี"/>
    <x v="0"/>
    <x v="1"/>
    <n v="2"/>
  </r>
  <r>
    <s v="15000"/>
    <x v="6"/>
    <x v="115"/>
    <x v="802"/>
    <s v="2"/>
    <x v="1"/>
    <s v="60"/>
    <s v="ปริญญาโท"/>
    <x v="0"/>
    <x v="1"/>
    <n v="1"/>
  </r>
  <r>
    <s v="15000"/>
    <x v="6"/>
    <x v="115"/>
    <x v="599"/>
    <s v="2"/>
    <x v="1"/>
    <s v="60"/>
    <s v="ปริญญาโท"/>
    <x v="0"/>
    <x v="1"/>
    <n v="2"/>
  </r>
  <r>
    <s v="15000"/>
    <x v="6"/>
    <x v="115"/>
    <x v="52"/>
    <s v="1"/>
    <x v="0"/>
    <s v="60"/>
    <s v="ปริญญาโท"/>
    <x v="0"/>
    <x v="1"/>
    <n v="1"/>
  </r>
  <r>
    <s v="15000"/>
    <x v="6"/>
    <x v="115"/>
    <x v="802"/>
    <s v="1"/>
    <x v="0"/>
    <s v="40"/>
    <s v="ปริญญาตรี"/>
    <x v="0"/>
    <x v="1"/>
    <n v="4"/>
  </r>
  <r>
    <s v="15000"/>
    <x v="6"/>
    <x v="115"/>
    <x v="755"/>
    <s v="1"/>
    <x v="0"/>
    <s v="40"/>
    <s v="ปริญญาตรี"/>
    <x v="0"/>
    <x v="1"/>
    <n v="1"/>
  </r>
  <r>
    <s v="15000"/>
    <x v="6"/>
    <x v="115"/>
    <x v="772"/>
    <s v="1"/>
    <x v="0"/>
    <s v="60"/>
    <s v="ปริญญาโท"/>
    <x v="0"/>
    <x v="1"/>
    <n v="1"/>
  </r>
  <r>
    <s v="15000"/>
    <x v="6"/>
    <x v="115"/>
    <x v="113"/>
    <s v="2"/>
    <x v="1"/>
    <s v="60"/>
    <s v="ปริญญาโท"/>
    <x v="0"/>
    <x v="1"/>
    <n v="1"/>
  </r>
  <r>
    <s v="15000"/>
    <x v="6"/>
    <x v="115"/>
    <x v="771"/>
    <s v="1"/>
    <x v="0"/>
    <s v="40"/>
    <s v="ปริญญาตรี"/>
    <x v="0"/>
    <x v="1"/>
    <n v="3"/>
  </r>
  <r>
    <s v="15000"/>
    <x v="6"/>
    <x v="115"/>
    <x v="772"/>
    <s v="2"/>
    <x v="1"/>
    <s v="60"/>
    <s v="ปริญญาโท"/>
    <x v="0"/>
    <x v="1"/>
    <n v="6"/>
  </r>
  <r>
    <s v="15000"/>
    <x v="6"/>
    <x v="115"/>
    <x v="188"/>
    <s v="2"/>
    <x v="1"/>
    <s v="60"/>
    <s v="ปริญญาโท"/>
    <x v="0"/>
    <x v="1"/>
    <n v="1"/>
  </r>
  <r>
    <s v="15000"/>
    <x v="6"/>
    <x v="115"/>
    <x v="132"/>
    <s v="1"/>
    <x v="0"/>
    <s v="40"/>
    <s v="ปริญญาตรี"/>
    <x v="0"/>
    <x v="1"/>
    <n v="2"/>
  </r>
  <r>
    <s v="15000"/>
    <x v="6"/>
    <x v="115"/>
    <x v="802"/>
    <s v="2"/>
    <x v="1"/>
    <s v="40"/>
    <s v="ปริญญาตรี"/>
    <x v="0"/>
    <x v="1"/>
    <n v="7"/>
  </r>
  <r>
    <s v="15000"/>
    <x v="6"/>
    <x v="115"/>
    <x v="599"/>
    <s v="1"/>
    <x v="0"/>
    <s v="40"/>
    <s v="ปริญญาตรี"/>
    <x v="0"/>
    <x v="1"/>
    <n v="14"/>
  </r>
  <r>
    <s v="15000"/>
    <x v="6"/>
    <x v="115"/>
    <x v="40"/>
    <s v="2"/>
    <x v="1"/>
    <s v="40"/>
    <s v="ปริญญาตรี"/>
    <x v="0"/>
    <x v="1"/>
    <n v="2"/>
  </r>
  <r>
    <s v="15000"/>
    <x v="6"/>
    <x v="115"/>
    <x v="803"/>
    <s v="2"/>
    <x v="1"/>
    <s v="60"/>
    <s v="ปริญญาโท"/>
    <x v="0"/>
    <x v="1"/>
    <n v="1"/>
  </r>
  <r>
    <s v="15000"/>
    <x v="6"/>
    <x v="115"/>
    <x v="804"/>
    <s v="1"/>
    <x v="0"/>
    <s v="40"/>
    <s v="ปริญญาตรี"/>
    <x v="0"/>
    <x v="1"/>
    <n v="5"/>
  </r>
  <r>
    <s v="15000"/>
    <x v="6"/>
    <x v="115"/>
    <x v="755"/>
    <s v="2"/>
    <x v="1"/>
    <s v="40"/>
    <s v="ปริญญาตรี"/>
    <x v="0"/>
    <x v="1"/>
    <n v="5"/>
  </r>
  <r>
    <s v="15000"/>
    <x v="6"/>
    <x v="115"/>
    <x v="40"/>
    <s v="2"/>
    <x v="1"/>
    <s v="60"/>
    <s v="ปริญญาโท"/>
    <x v="0"/>
    <x v="1"/>
    <n v="2"/>
  </r>
  <r>
    <s v="15000"/>
    <x v="6"/>
    <x v="115"/>
    <x v="804"/>
    <s v="2"/>
    <x v="1"/>
    <s v="40"/>
    <s v="ปริญญาตรี"/>
    <x v="0"/>
    <x v="1"/>
    <n v="1"/>
  </r>
  <r>
    <s v="15000"/>
    <x v="6"/>
    <x v="115"/>
    <x v="188"/>
    <s v="2"/>
    <x v="1"/>
    <s v="40"/>
    <s v="ปริญญาตรี"/>
    <x v="0"/>
    <x v="1"/>
    <n v="7"/>
  </r>
  <r>
    <s v="15000"/>
    <x v="6"/>
    <x v="115"/>
    <x v="599"/>
    <s v="2"/>
    <x v="1"/>
    <s v="40"/>
    <s v="ปริญญาตรี"/>
    <x v="0"/>
    <x v="1"/>
    <n v="13"/>
  </r>
  <r>
    <s v="15000"/>
    <x v="6"/>
    <x v="115"/>
    <x v="772"/>
    <s v="2"/>
    <x v="1"/>
    <s v="40"/>
    <s v="ปริญญาตรี"/>
    <x v="0"/>
    <x v="1"/>
    <n v="23"/>
  </r>
  <r>
    <s v="15000"/>
    <x v="6"/>
    <x v="115"/>
    <x v="772"/>
    <s v="1"/>
    <x v="0"/>
    <s v="40"/>
    <s v="ปริญญาตรี"/>
    <x v="0"/>
    <x v="1"/>
    <n v="2"/>
  </r>
  <r>
    <s v="15100"/>
    <x v="6"/>
    <x v="116"/>
    <x v="442"/>
    <s v="1"/>
    <x v="0"/>
    <s v="40"/>
    <s v="ปริญญาตรี"/>
    <x v="0"/>
    <x v="2"/>
    <n v="8"/>
  </r>
  <r>
    <s v="15100"/>
    <x v="6"/>
    <x v="116"/>
    <x v="442"/>
    <s v="1"/>
    <x v="0"/>
    <s v="40"/>
    <s v="ปริญญาตรี"/>
    <x v="0"/>
    <x v="1"/>
    <n v="11"/>
  </r>
  <r>
    <s v="15100"/>
    <x v="6"/>
    <x v="116"/>
    <x v="442"/>
    <s v="1"/>
    <x v="0"/>
    <s v="30"/>
    <s v="ประกาศนียบัตรวิชาชีพชั้นสูง"/>
    <x v="0"/>
    <x v="2"/>
    <n v="3"/>
  </r>
  <r>
    <s v="15100"/>
    <x v="6"/>
    <x v="116"/>
    <x v="442"/>
    <s v="1"/>
    <x v="0"/>
    <s v="03"/>
    <s v="ประถมศึกษา"/>
    <x v="0"/>
    <x v="2"/>
    <n v="8"/>
  </r>
  <r>
    <s v="15100"/>
    <x v="6"/>
    <x v="116"/>
    <x v="763"/>
    <s v="1"/>
    <x v="0"/>
    <s v="40"/>
    <s v="ปริญญาตรี"/>
    <x v="0"/>
    <x v="1"/>
    <n v="2"/>
  </r>
  <r>
    <s v="15100"/>
    <x v="6"/>
    <x v="116"/>
    <x v="442"/>
    <s v="1"/>
    <x v="0"/>
    <s v="10"/>
    <s v="ประกาศนียบัตรวิชาชีพ(ปวช.)"/>
    <x v="0"/>
    <x v="2"/>
    <n v="12"/>
  </r>
  <r>
    <s v="15100"/>
    <x v="6"/>
    <x v="116"/>
    <x v="442"/>
    <s v="1"/>
    <x v="0"/>
    <s v="03"/>
    <s v="ประถมศึกษา"/>
    <x v="0"/>
    <x v="0"/>
    <n v="1"/>
  </r>
  <r>
    <s v="15100"/>
    <x v="6"/>
    <x v="116"/>
    <x v="442"/>
    <s v="1"/>
    <x v="0"/>
    <s v="40"/>
    <s v="ปริญญาตรี"/>
    <x v="0"/>
    <x v="4"/>
    <n v="2"/>
  </r>
  <r>
    <s v="15100"/>
    <x v="6"/>
    <x v="116"/>
    <x v="444"/>
    <s v="2"/>
    <x v="1"/>
    <s v="60"/>
    <s v="ปริญญาโท"/>
    <x v="0"/>
    <x v="3"/>
    <n v="1"/>
  </r>
  <r>
    <s v="15100"/>
    <x v="6"/>
    <x v="116"/>
    <x v="447"/>
    <s v="2"/>
    <x v="1"/>
    <s v="05"/>
    <s v="วุฒิที่ต่ำกว่าประกาศนียบัตรวิชาชีพ(ปวช.)"/>
    <x v="0"/>
    <x v="2"/>
    <n v="1"/>
  </r>
  <r>
    <s v="15100"/>
    <x v="6"/>
    <x v="116"/>
    <x v="442"/>
    <s v="2"/>
    <x v="1"/>
    <s v="40"/>
    <s v="ปริญญาตรี"/>
    <x v="0"/>
    <x v="2"/>
    <n v="3"/>
  </r>
  <r>
    <s v="15100"/>
    <x v="6"/>
    <x v="116"/>
    <x v="442"/>
    <s v="1"/>
    <x v="0"/>
    <s v="10"/>
    <s v="ประกาศนียบัตรวิชาชีพ(ปวช.)"/>
    <x v="0"/>
    <x v="0"/>
    <n v="1"/>
  </r>
  <r>
    <s v="15100"/>
    <x v="6"/>
    <x v="116"/>
    <x v="763"/>
    <s v="2"/>
    <x v="1"/>
    <s v="60"/>
    <s v="ปริญญาโท"/>
    <x v="0"/>
    <x v="3"/>
    <n v="1"/>
  </r>
  <r>
    <s v="15100"/>
    <x v="6"/>
    <x v="116"/>
    <x v="442"/>
    <s v="2"/>
    <x v="1"/>
    <s v="40"/>
    <s v="ปริญญาตรี"/>
    <x v="0"/>
    <x v="1"/>
    <n v="19"/>
  </r>
  <r>
    <s v="15100"/>
    <x v="6"/>
    <x v="116"/>
    <x v="442"/>
    <s v="1"/>
    <x v="0"/>
    <s v="05"/>
    <s v="วุฒิที่ต่ำกว่าประกาศนียบัตรวิชาชีพ(ปวช.)"/>
    <x v="0"/>
    <x v="2"/>
    <n v="2"/>
  </r>
  <r>
    <s v="15100"/>
    <x v="6"/>
    <x v="116"/>
    <x v="442"/>
    <s v="2"/>
    <x v="1"/>
    <s v="05"/>
    <s v="วุฒิที่ต่ำกว่าประกาศนียบัตรวิชาชีพ(ปวช.)"/>
    <x v="0"/>
    <x v="2"/>
    <n v="2"/>
  </r>
  <r>
    <s v="15100"/>
    <x v="6"/>
    <x v="116"/>
    <x v="444"/>
    <s v="2"/>
    <x v="1"/>
    <s v="60"/>
    <s v="ปริญญาโท"/>
    <x v="0"/>
    <x v="1"/>
    <n v="2"/>
  </r>
  <r>
    <s v="15100"/>
    <x v="6"/>
    <x v="116"/>
    <x v="0"/>
    <s v="2"/>
    <x v="1"/>
    <s v="40"/>
    <s v="ปริญญาตรี"/>
    <x v="0"/>
    <x v="1"/>
    <n v="3"/>
  </r>
  <r>
    <s v="15100"/>
    <x v="6"/>
    <x v="116"/>
    <x v="442"/>
    <s v="2"/>
    <x v="1"/>
    <s v="60"/>
    <s v="ปริญญาโท"/>
    <x v="0"/>
    <x v="1"/>
    <n v="6"/>
  </r>
  <r>
    <s v="15100"/>
    <x v="6"/>
    <x v="116"/>
    <x v="442"/>
    <s v="1"/>
    <x v="0"/>
    <s v="60"/>
    <s v="ปริญญาโท"/>
    <x v="0"/>
    <x v="1"/>
    <n v="5"/>
  </r>
  <r>
    <s v="15100"/>
    <x v="6"/>
    <x v="116"/>
    <x v="52"/>
    <s v="2"/>
    <x v="1"/>
    <s v="40"/>
    <s v="ปริญญาตรี"/>
    <x v="0"/>
    <x v="4"/>
    <n v="1"/>
  </r>
  <r>
    <s v="15100"/>
    <x v="6"/>
    <x v="116"/>
    <x v="444"/>
    <s v="2"/>
    <x v="1"/>
    <s v="40"/>
    <s v="ปริญญาตรี"/>
    <x v="0"/>
    <x v="4"/>
    <n v="4"/>
  </r>
  <r>
    <s v="15100"/>
    <x v="6"/>
    <x v="116"/>
    <x v="442"/>
    <s v="2"/>
    <x v="1"/>
    <s v="03"/>
    <s v="ประถมศึกษา"/>
    <x v="0"/>
    <x v="2"/>
    <n v="1"/>
  </r>
  <r>
    <s v="15100"/>
    <x v="6"/>
    <x v="116"/>
    <x v="442"/>
    <s v="2"/>
    <x v="1"/>
    <s v="10"/>
    <s v="ประกาศนียบัตรวิชาชีพ(ปวช.)"/>
    <x v="0"/>
    <x v="2"/>
    <n v="3"/>
  </r>
  <r>
    <s v="15100"/>
    <x v="6"/>
    <x v="116"/>
    <x v="763"/>
    <s v="2"/>
    <x v="1"/>
    <s v="40"/>
    <s v="ปริญญาตรี"/>
    <x v="0"/>
    <x v="1"/>
    <n v="7"/>
  </r>
  <r>
    <s v="15100"/>
    <x v="6"/>
    <x v="116"/>
    <x v="90"/>
    <s v="1"/>
    <x v="0"/>
    <s v="60"/>
    <s v="ปริญญาโท"/>
    <x v="0"/>
    <x v="2"/>
    <n v="1"/>
  </r>
  <r>
    <s v="15100"/>
    <x v="6"/>
    <x v="116"/>
    <x v="0"/>
    <s v="2"/>
    <x v="1"/>
    <s v="03"/>
    <s v="ประถมศึกษา"/>
    <x v="0"/>
    <x v="2"/>
    <n v="1"/>
  </r>
  <r>
    <s v="15100"/>
    <x v="6"/>
    <x v="116"/>
    <x v="442"/>
    <s v="2"/>
    <x v="1"/>
    <s v="30"/>
    <s v="ประกาศนียบัตรวิชาชีพชั้นสูง"/>
    <x v="0"/>
    <x v="2"/>
    <n v="1"/>
  </r>
  <r>
    <s v="15100"/>
    <x v="6"/>
    <x v="116"/>
    <x v="132"/>
    <s v="1"/>
    <x v="0"/>
    <s v="40"/>
    <s v="ปริญญาตรี"/>
    <x v="0"/>
    <x v="1"/>
    <n v="5"/>
  </r>
  <r>
    <s v="15100"/>
    <x v="6"/>
    <x v="116"/>
    <x v="447"/>
    <s v="1"/>
    <x v="0"/>
    <s v="10"/>
    <s v="ประกาศนียบัตรวิชาชีพ(ปวช.)"/>
    <x v="0"/>
    <x v="2"/>
    <n v="1"/>
  </r>
  <r>
    <s v="15100"/>
    <x v="6"/>
    <x v="116"/>
    <x v="442"/>
    <s v="2"/>
    <x v="1"/>
    <s v="40"/>
    <s v="ปริญญาตรี"/>
    <x v="0"/>
    <x v="3"/>
    <n v="1"/>
  </r>
  <r>
    <s v="15100"/>
    <x v="6"/>
    <x v="116"/>
    <x v="447"/>
    <s v="2"/>
    <x v="1"/>
    <s v="10"/>
    <s v="ประกาศนียบัตรวิชาชีพ(ปวช.)"/>
    <x v="0"/>
    <x v="2"/>
    <n v="1"/>
  </r>
  <r>
    <s v="15100"/>
    <x v="6"/>
    <x v="116"/>
    <x v="447"/>
    <s v="1"/>
    <x v="0"/>
    <s v="40"/>
    <s v="ปริญญาตรี"/>
    <x v="0"/>
    <x v="1"/>
    <n v="3"/>
  </r>
  <r>
    <s v="15100"/>
    <x v="6"/>
    <x v="116"/>
    <x v="90"/>
    <s v="2"/>
    <x v="1"/>
    <s v="60"/>
    <s v="ปริญญาโท"/>
    <x v="0"/>
    <x v="1"/>
    <n v="1"/>
  </r>
  <r>
    <s v="15100"/>
    <x v="6"/>
    <x v="116"/>
    <x v="90"/>
    <s v="1"/>
    <x v="0"/>
    <s v="40"/>
    <s v="ปริญญาตรี"/>
    <x v="0"/>
    <x v="1"/>
    <n v="4"/>
  </r>
  <r>
    <s v="15100"/>
    <x v="6"/>
    <x v="116"/>
    <x v="442"/>
    <s v="2"/>
    <x v="1"/>
    <s v="40"/>
    <s v="ปริญญาตรี"/>
    <x v="0"/>
    <x v="4"/>
    <n v="10"/>
  </r>
  <r>
    <s v="15100"/>
    <x v="6"/>
    <x v="116"/>
    <x v="771"/>
    <s v="1"/>
    <x v="0"/>
    <s v="03"/>
    <s v="ประถมศึกษา"/>
    <x v="0"/>
    <x v="2"/>
    <n v="1"/>
  </r>
  <r>
    <s v="15100"/>
    <x v="6"/>
    <x v="116"/>
    <x v="447"/>
    <s v="2"/>
    <x v="1"/>
    <s v="40"/>
    <s v="ปริญญาตรี"/>
    <x v="0"/>
    <x v="1"/>
    <n v="3"/>
  </r>
  <r>
    <s v="15100"/>
    <x v="6"/>
    <x v="116"/>
    <x v="444"/>
    <s v="1"/>
    <x v="0"/>
    <s v="40"/>
    <s v="ปริญญาตรี"/>
    <x v="0"/>
    <x v="1"/>
    <n v="2"/>
  </r>
  <r>
    <s v="15100"/>
    <x v="6"/>
    <x v="116"/>
    <x v="0"/>
    <s v="1"/>
    <x v="0"/>
    <s v="40"/>
    <s v="ปริญญาตรี"/>
    <x v="0"/>
    <x v="4"/>
    <n v="2"/>
  </r>
  <r>
    <s v="15100"/>
    <x v="6"/>
    <x v="116"/>
    <x v="447"/>
    <s v="2"/>
    <x v="1"/>
    <s v="03"/>
    <s v="ประถมศึกษา"/>
    <x v="0"/>
    <x v="2"/>
    <n v="2"/>
  </r>
  <r>
    <s v="15100"/>
    <x v="6"/>
    <x v="116"/>
    <x v="132"/>
    <s v="2"/>
    <x v="1"/>
    <s v="05"/>
    <s v="วุฒิที่ต่ำกว่าประกาศนียบัตรวิชาชีพ(ปวช.)"/>
    <x v="0"/>
    <x v="2"/>
    <n v="1"/>
  </r>
  <r>
    <s v="15100"/>
    <x v="6"/>
    <x v="116"/>
    <x v="90"/>
    <s v="1"/>
    <x v="0"/>
    <s v="40"/>
    <s v="ปริญญาตรี"/>
    <x v="0"/>
    <x v="4"/>
    <n v="1"/>
  </r>
  <r>
    <s v="15100"/>
    <x v="6"/>
    <x v="116"/>
    <x v="444"/>
    <s v="2"/>
    <x v="1"/>
    <s v="40"/>
    <s v="ปริญญาตรี"/>
    <x v="0"/>
    <x v="1"/>
    <n v="2"/>
  </r>
  <r>
    <s v="15100"/>
    <x v="6"/>
    <x v="116"/>
    <x v="188"/>
    <s v="2"/>
    <x v="1"/>
    <s v="60"/>
    <s v="ปริญญาโท"/>
    <x v="0"/>
    <x v="1"/>
    <n v="1"/>
  </r>
  <r>
    <s v="15100"/>
    <x v="6"/>
    <x v="116"/>
    <x v="0"/>
    <s v="1"/>
    <x v="0"/>
    <s v="30"/>
    <s v="ประกาศนียบัตรวิชาชีพชั้นสูง"/>
    <x v="0"/>
    <x v="0"/>
    <n v="1"/>
  </r>
  <r>
    <s v="15100"/>
    <x v="6"/>
    <x v="116"/>
    <x v="447"/>
    <s v="2"/>
    <x v="1"/>
    <s v="40"/>
    <s v="ปริญญาตรี"/>
    <x v="0"/>
    <x v="2"/>
    <n v="1"/>
  </r>
  <r>
    <s v="15100"/>
    <x v="6"/>
    <x v="116"/>
    <x v="0"/>
    <s v="2"/>
    <x v="1"/>
    <s v="10"/>
    <s v="ประกาศนียบัตรวิชาชีพ(ปวช.)"/>
    <x v="0"/>
    <x v="2"/>
    <n v="3"/>
  </r>
  <r>
    <s v="15100"/>
    <x v="6"/>
    <x v="116"/>
    <x v="0"/>
    <s v="2"/>
    <x v="1"/>
    <s v="05"/>
    <s v="วุฒิที่ต่ำกว่าประกาศนียบัตรวิชาชีพ(ปวช.)"/>
    <x v="0"/>
    <x v="2"/>
    <n v="1"/>
  </r>
  <r>
    <s v="15100"/>
    <x v="6"/>
    <x v="116"/>
    <x v="72"/>
    <s v="1"/>
    <x v="0"/>
    <s v="40"/>
    <s v="ปริญญาตรี"/>
    <x v="0"/>
    <x v="1"/>
    <n v="1"/>
  </r>
  <r>
    <s v="15100"/>
    <x v="6"/>
    <x v="116"/>
    <x v="132"/>
    <s v="1"/>
    <x v="0"/>
    <s v="60"/>
    <s v="ปริญญาโท"/>
    <x v="0"/>
    <x v="1"/>
    <n v="1"/>
  </r>
  <r>
    <s v="15100"/>
    <x v="6"/>
    <x v="116"/>
    <x v="763"/>
    <s v="2"/>
    <x v="1"/>
    <s v="60"/>
    <s v="ปริญญาโท"/>
    <x v="0"/>
    <x v="1"/>
    <n v="1"/>
  </r>
  <r>
    <s v="15100"/>
    <x v="6"/>
    <x v="116"/>
    <x v="805"/>
    <s v="2"/>
    <x v="1"/>
    <s v="03"/>
    <s v="ประถมศึกษา"/>
    <x v="0"/>
    <x v="2"/>
    <n v="1"/>
  </r>
  <r>
    <s v="15100"/>
    <x v="6"/>
    <x v="116"/>
    <x v="0"/>
    <s v="1"/>
    <x v="0"/>
    <s v="40"/>
    <s v="ปริญญาตรี"/>
    <x v="0"/>
    <x v="1"/>
    <n v="1"/>
  </r>
  <r>
    <s v="15100"/>
    <x v="6"/>
    <x v="116"/>
    <x v="447"/>
    <s v="2"/>
    <x v="1"/>
    <s v="60"/>
    <s v="ปริญญาโท"/>
    <x v="0"/>
    <x v="1"/>
    <n v="1"/>
  </r>
  <r>
    <s v="15100"/>
    <x v="6"/>
    <x v="116"/>
    <x v="90"/>
    <s v="2"/>
    <x v="1"/>
    <s v="40"/>
    <s v="ปริญญาตรี"/>
    <x v="0"/>
    <x v="2"/>
    <n v="1"/>
  </r>
  <r>
    <s v="15100"/>
    <x v="6"/>
    <x v="116"/>
    <x v="0"/>
    <s v="2"/>
    <x v="1"/>
    <s v="60"/>
    <s v="ปริญญาโท"/>
    <x v="0"/>
    <x v="1"/>
    <n v="2"/>
  </r>
  <r>
    <s v="15100"/>
    <x v="6"/>
    <x v="116"/>
    <x v="771"/>
    <s v="2"/>
    <x v="1"/>
    <s v="40"/>
    <s v="ปริญญาตรี"/>
    <x v="0"/>
    <x v="4"/>
    <n v="1"/>
  </r>
  <r>
    <s v="15100"/>
    <x v="6"/>
    <x v="116"/>
    <x v="188"/>
    <s v="1"/>
    <x v="0"/>
    <s v="40"/>
    <s v="ปริญญาตรี"/>
    <x v="0"/>
    <x v="1"/>
    <n v="1"/>
  </r>
  <r>
    <s v="15100"/>
    <x v="6"/>
    <x v="116"/>
    <x v="447"/>
    <s v="1"/>
    <x v="0"/>
    <s v="60"/>
    <s v="ปริญญาโท"/>
    <x v="0"/>
    <x v="1"/>
    <n v="1"/>
  </r>
  <r>
    <s v="15100"/>
    <x v="6"/>
    <x v="116"/>
    <x v="805"/>
    <s v="2"/>
    <x v="1"/>
    <s v="60"/>
    <s v="ปริญญาโท"/>
    <x v="0"/>
    <x v="1"/>
    <n v="1"/>
  </r>
  <r>
    <s v="15100"/>
    <x v="6"/>
    <x v="116"/>
    <x v="0"/>
    <s v="2"/>
    <x v="1"/>
    <s v="40"/>
    <s v="ปริญญาตรี"/>
    <x v="0"/>
    <x v="4"/>
    <n v="2"/>
  </r>
  <r>
    <s v="15100"/>
    <x v="6"/>
    <x v="116"/>
    <x v="0"/>
    <s v="2"/>
    <x v="1"/>
    <s v="60"/>
    <s v="ปริญญาโท"/>
    <x v="0"/>
    <x v="3"/>
    <n v="1"/>
  </r>
  <r>
    <s v="15100"/>
    <x v="6"/>
    <x v="116"/>
    <x v="52"/>
    <s v="1"/>
    <x v="0"/>
    <s v="03"/>
    <s v="ประถมศึกษา"/>
    <x v="0"/>
    <x v="0"/>
    <n v="1"/>
  </r>
  <r>
    <s v="15100"/>
    <x v="6"/>
    <x v="116"/>
    <x v="90"/>
    <s v="2"/>
    <x v="1"/>
    <s v="40"/>
    <s v="ปริญญาตรี"/>
    <x v="0"/>
    <x v="1"/>
    <n v="2"/>
  </r>
  <r>
    <s v="15100"/>
    <x v="6"/>
    <x v="116"/>
    <x v="663"/>
    <s v="2"/>
    <x v="1"/>
    <s v="05"/>
    <s v="วุฒิที่ต่ำกว่าประกาศนียบัตรวิชาชีพ(ปวช.)"/>
    <x v="0"/>
    <x v="2"/>
    <n v="2"/>
  </r>
  <r>
    <s v="15100"/>
    <x v="6"/>
    <x v="116"/>
    <x v="599"/>
    <s v="2"/>
    <x v="1"/>
    <s v="40"/>
    <s v="ปริญญาตรี"/>
    <x v="0"/>
    <x v="2"/>
    <n v="2"/>
  </r>
  <r>
    <s v="15100"/>
    <x v="6"/>
    <x v="116"/>
    <x v="447"/>
    <s v="2"/>
    <x v="1"/>
    <s v="40"/>
    <s v="ปริญญาตรี"/>
    <x v="0"/>
    <x v="4"/>
    <n v="2"/>
  </r>
  <r>
    <s v="15100"/>
    <x v="6"/>
    <x v="116"/>
    <x v="95"/>
    <s v="1"/>
    <x v="0"/>
    <s v="05"/>
    <s v="วุฒิที่ต่ำกว่าประกาศนียบัตรวิชาชีพ(ปวช.)"/>
    <x v="0"/>
    <x v="2"/>
    <n v="1"/>
  </r>
  <r>
    <s v="15100"/>
    <x v="6"/>
    <x v="116"/>
    <x v="52"/>
    <s v="2"/>
    <x v="1"/>
    <s v="40"/>
    <s v="ปริญญาตรี"/>
    <x v="0"/>
    <x v="1"/>
    <n v="5"/>
  </r>
  <r>
    <s v="15100"/>
    <x v="6"/>
    <x v="116"/>
    <x v="90"/>
    <s v="2"/>
    <x v="1"/>
    <s v="40"/>
    <s v="ปริญญาตรี"/>
    <x v="0"/>
    <x v="4"/>
    <n v="1"/>
  </r>
  <r>
    <s v="15100"/>
    <x v="6"/>
    <x v="116"/>
    <x v="52"/>
    <s v="2"/>
    <x v="1"/>
    <s v="03"/>
    <s v="ประถมศึกษา"/>
    <x v="0"/>
    <x v="2"/>
    <n v="1"/>
  </r>
  <r>
    <s v="15100"/>
    <x v="6"/>
    <x v="116"/>
    <x v="132"/>
    <s v="2"/>
    <x v="1"/>
    <s v="40"/>
    <s v="ปริญญาตรี"/>
    <x v="0"/>
    <x v="1"/>
    <n v="5"/>
  </r>
  <r>
    <s v="15100"/>
    <x v="6"/>
    <x v="116"/>
    <x v="599"/>
    <s v="2"/>
    <x v="1"/>
    <s v="03"/>
    <s v="ประถมศึกษา"/>
    <x v="0"/>
    <x v="2"/>
    <n v="2"/>
  </r>
  <r>
    <s v="15100"/>
    <x v="6"/>
    <x v="116"/>
    <x v="599"/>
    <s v="2"/>
    <x v="1"/>
    <s v="40"/>
    <s v="ปริญญาตรี"/>
    <x v="0"/>
    <x v="1"/>
    <n v="7"/>
  </r>
  <r>
    <s v="15100"/>
    <x v="6"/>
    <x v="116"/>
    <x v="90"/>
    <s v="2"/>
    <x v="1"/>
    <s v="60"/>
    <s v="ปริญญาโท"/>
    <x v="0"/>
    <x v="3"/>
    <n v="1"/>
  </r>
  <r>
    <s v="15100"/>
    <x v="6"/>
    <x v="116"/>
    <x v="599"/>
    <s v="1"/>
    <x v="0"/>
    <s v="40"/>
    <s v="ปริญญาตรี"/>
    <x v="0"/>
    <x v="4"/>
    <n v="1"/>
  </r>
  <r>
    <s v="15100"/>
    <x v="6"/>
    <x v="116"/>
    <x v="132"/>
    <s v="1"/>
    <x v="0"/>
    <s v="40"/>
    <s v="ปริญญาตรี"/>
    <x v="0"/>
    <x v="4"/>
    <n v="1"/>
  </r>
  <r>
    <s v="15100"/>
    <x v="6"/>
    <x v="116"/>
    <x v="771"/>
    <s v="1"/>
    <x v="0"/>
    <s v="05"/>
    <s v="วุฒิที่ต่ำกว่าประกาศนียบัตรวิชาชีพ(ปวช.)"/>
    <x v="0"/>
    <x v="2"/>
    <n v="1"/>
  </r>
  <r>
    <s v="15100"/>
    <x v="6"/>
    <x v="116"/>
    <x v="52"/>
    <s v="2"/>
    <x v="1"/>
    <s v="60"/>
    <s v="ปริญญาโท"/>
    <x v="0"/>
    <x v="1"/>
    <n v="2"/>
  </r>
  <r>
    <s v="15100"/>
    <x v="6"/>
    <x v="116"/>
    <x v="771"/>
    <s v="2"/>
    <x v="1"/>
    <s v="05"/>
    <s v="วุฒิที่ต่ำกว่าประกาศนียบัตรวิชาชีพ(ปวช.)"/>
    <x v="0"/>
    <x v="2"/>
    <n v="2"/>
  </r>
  <r>
    <s v="15100"/>
    <x v="6"/>
    <x v="116"/>
    <x v="72"/>
    <s v="2"/>
    <x v="1"/>
    <s v="40"/>
    <s v="ปริญญาตรี"/>
    <x v="0"/>
    <x v="1"/>
    <n v="4"/>
  </r>
  <r>
    <s v="15100"/>
    <x v="6"/>
    <x v="116"/>
    <x v="599"/>
    <s v="2"/>
    <x v="1"/>
    <s v="60"/>
    <s v="ปริญญาโท"/>
    <x v="0"/>
    <x v="1"/>
    <n v="2"/>
  </r>
  <r>
    <s v="15100"/>
    <x v="6"/>
    <x v="116"/>
    <x v="132"/>
    <s v="2"/>
    <x v="1"/>
    <s v="60"/>
    <s v="ปริญญาโท"/>
    <x v="0"/>
    <x v="3"/>
    <n v="1"/>
  </r>
  <r>
    <s v="15100"/>
    <x v="6"/>
    <x v="116"/>
    <x v="805"/>
    <s v="1"/>
    <x v="0"/>
    <s v="60"/>
    <s v="ปริญญาโท"/>
    <x v="0"/>
    <x v="1"/>
    <n v="1"/>
  </r>
  <r>
    <s v="15100"/>
    <x v="6"/>
    <x v="116"/>
    <x v="771"/>
    <s v="1"/>
    <x v="0"/>
    <s v="40"/>
    <s v="ปริญญาตรี"/>
    <x v="0"/>
    <x v="4"/>
    <n v="1"/>
  </r>
  <r>
    <s v="15100"/>
    <x v="6"/>
    <x v="116"/>
    <x v="771"/>
    <s v="1"/>
    <x v="0"/>
    <s v="40"/>
    <s v="ปริญญาตรี"/>
    <x v="0"/>
    <x v="1"/>
    <n v="1"/>
  </r>
  <r>
    <s v="15100"/>
    <x v="6"/>
    <x v="116"/>
    <x v="132"/>
    <s v="2"/>
    <x v="1"/>
    <s v="03"/>
    <s v="ประถมศึกษา"/>
    <x v="0"/>
    <x v="2"/>
    <n v="2"/>
  </r>
  <r>
    <s v="15100"/>
    <x v="6"/>
    <x v="116"/>
    <x v="599"/>
    <s v="1"/>
    <x v="0"/>
    <s v="40"/>
    <s v="ปริญญาตรี"/>
    <x v="0"/>
    <x v="1"/>
    <n v="6"/>
  </r>
  <r>
    <s v="15100"/>
    <x v="6"/>
    <x v="116"/>
    <x v="771"/>
    <s v="2"/>
    <x v="1"/>
    <s v="10"/>
    <s v="ประกาศนียบัตรวิชาชีพ(ปวช.)"/>
    <x v="0"/>
    <x v="2"/>
    <n v="4"/>
  </r>
  <r>
    <s v="15100"/>
    <x v="6"/>
    <x v="116"/>
    <x v="771"/>
    <s v="2"/>
    <x v="1"/>
    <s v="03"/>
    <s v="ประถมศึกษา"/>
    <x v="0"/>
    <x v="2"/>
    <n v="6"/>
  </r>
  <r>
    <s v="15100"/>
    <x v="6"/>
    <x v="116"/>
    <x v="771"/>
    <s v="2"/>
    <x v="1"/>
    <s v="40"/>
    <s v="ปริญญาตรี"/>
    <x v="0"/>
    <x v="2"/>
    <n v="4"/>
  </r>
  <r>
    <s v="15100"/>
    <x v="6"/>
    <x v="116"/>
    <x v="599"/>
    <s v="2"/>
    <x v="1"/>
    <s v="10"/>
    <s v="ประกาศนียบัตรวิชาชีพ(ปวช.)"/>
    <x v="0"/>
    <x v="2"/>
    <n v="3"/>
  </r>
  <r>
    <s v="15100"/>
    <x v="6"/>
    <x v="116"/>
    <x v="771"/>
    <s v="2"/>
    <x v="1"/>
    <s v="20"/>
    <s v="ประกาศนียบัตรวิชาชีพเทคนิค"/>
    <x v="0"/>
    <x v="2"/>
    <n v="1"/>
  </r>
  <r>
    <s v="15100"/>
    <x v="6"/>
    <x v="116"/>
    <x v="663"/>
    <s v="2"/>
    <x v="1"/>
    <s v="40"/>
    <s v="ปริญญาตรี"/>
    <x v="0"/>
    <x v="2"/>
    <n v="2"/>
  </r>
  <r>
    <s v="15100"/>
    <x v="6"/>
    <x v="116"/>
    <x v="132"/>
    <s v="2"/>
    <x v="1"/>
    <s v="60"/>
    <s v="ปริญญาโท"/>
    <x v="0"/>
    <x v="1"/>
    <n v="2"/>
  </r>
  <r>
    <s v="15100"/>
    <x v="6"/>
    <x v="116"/>
    <x v="599"/>
    <s v="2"/>
    <x v="1"/>
    <s v="30"/>
    <s v="ประกาศนียบัตรวิชาชีพชั้นสูง"/>
    <x v="0"/>
    <x v="2"/>
    <n v="1"/>
  </r>
  <r>
    <s v="15100"/>
    <x v="6"/>
    <x v="116"/>
    <x v="771"/>
    <s v="2"/>
    <x v="1"/>
    <s v="35"/>
    <s v="อนุปริญญา"/>
    <x v="0"/>
    <x v="2"/>
    <n v="2"/>
  </r>
  <r>
    <s v="15100"/>
    <x v="6"/>
    <x v="116"/>
    <x v="425"/>
    <s v="1"/>
    <x v="0"/>
    <s v="40"/>
    <s v="ปริญญาตรี"/>
    <x v="0"/>
    <x v="2"/>
    <n v="1"/>
  </r>
  <r>
    <s v="15100"/>
    <x v="6"/>
    <x v="116"/>
    <x v="663"/>
    <s v="1"/>
    <x v="0"/>
    <s v="40"/>
    <s v="ปริญญาตรี"/>
    <x v="0"/>
    <x v="2"/>
    <n v="2"/>
  </r>
  <r>
    <s v="15100"/>
    <x v="6"/>
    <x v="116"/>
    <x v="337"/>
    <s v="2"/>
    <x v="1"/>
    <s v="60"/>
    <s v="ปริญญาโท"/>
    <x v="0"/>
    <x v="1"/>
    <n v="1"/>
  </r>
  <r>
    <s v="15100"/>
    <x v="6"/>
    <x v="116"/>
    <x v="714"/>
    <s v="2"/>
    <x v="1"/>
    <s v="40"/>
    <s v="ปริญญาตรี"/>
    <x v="0"/>
    <x v="2"/>
    <n v="1"/>
  </r>
  <r>
    <s v="15100"/>
    <x v="6"/>
    <x v="116"/>
    <x v="599"/>
    <s v="1"/>
    <x v="0"/>
    <s v="30"/>
    <s v="ประกาศนียบัตรวิชาชีพชั้นสูง"/>
    <x v="0"/>
    <x v="2"/>
    <n v="1"/>
  </r>
  <r>
    <s v="15100"/>
    <x v="6"/>
    <x v="116"/>
    <x v="771"/>
    <s v="2"/>
    <x v="1"/>
    <s v="40"/>
    <s v="ปริญญาตรี"/>
    <x v="0"/>
    <x v="1"/>
    <n v="6"/>
  </r>
  <r>
    <s v="15100"/>
    <x v="6"/>
    <x v="116"/>
    <x v="599"/>
    <s v="1"/>
    <x v="0"/>
    <s v="40"/>
    <s v="ปริญญาตรี"/>
    <x v="0"/>
    <x v="2"/>
    <n v="1"/>
  </r>
  <r>
    <s v="15100"/>
    <x v="6"/>
    <x v="116"/>
    <x v="188"/>
    <s v="1"/>
    <x v="0"/>
    <s v="60"/>
    <s v="ปริญญาโท"/>
    <x v="0"/>
    <x v="1"/>
    <n v="1"/>
  </r>
  <r>
    <s v="15100"/>
    <x v="6"/>
    <x v="116"/>
    <x v="599"/>
    <s v="1"/>
    <x v="0"/>
    <s v="60"/>
    <s v="ปริญญาโท"/>
    <x v="0"/>
    <x v="1"/>
    <n v="1"/>
  </r>
  <r>
    <s v="15100"/>
    <x v="6"/>
    <x v="116"/>
    <x v="188"/>
    <s v="2"/>
    <x v="1"/>
    <s v="40"/>
    <s v="ปริญญาตรี"/>
    <x v="0"/>
    <x v="1"/>
    <n v="3"/>
  </r>
  <r>
    <s v="15100"/>
    <x v="6"/>
    <x v="116"/>
    <x v="805"/>
    <s v="2"/>
    <x v="1"/>
    <s v="40"/>
    <s v="ปริญญาตรี"/>
    <x v="0"/>
    <x v="1"/>
    <n v="5"/>
  </r>
  <r>
    <s v="15100"/>
    <x v="6"/>
    <x v="116"/>
    <x v="425"/>
    <s v="2"/>
    <x v="1"/>
    <s v="40"/>
    <s v="ปริญญาตรี"/>
    <x v="0"/>
    <x v="2"/>
    <n v="4"/>
  </r>
  <r>
    <s v="15100"/>
    <x v="6"/>
    <x v="116"/>
    <x v="599"/>
    <s v="1"/>
    <x v="0"/>
    <s v="10"/>
    <s v="ประกาศนียบัตรวิชาชีพ(ปวช.)"/>
    <x v="0"/>
    <x v="2"/>
    <n v="2"/>
  </r>
  <r>
    <s v="15100"/>
    <x v="6"/>
    <x v="116"/>
    <x v="805"/>
    <s v="1"/>
    <x v="0"/>
    <s v="40"/>
    <s v="ปริญญาตรี"/>
    <x v="0"/>
    <x v="1"/>
    <n v="2"/>
  </r>
  <r>
    <s v="15100"/>
    <x v="6"/>
    <x v="116"/>
    <x v="599"/>
    <s v="2"/>
    <x v="1"/>
    <s v="05"/>
    <s v="วุฒิที่ต่ำกว่าประกาศนียบัตรวิชาชีพ(ปวช.)"/>
    <x v="0"/>
    <x v="2"/>
    <n v="1"/>
  </r>
  <r>
    <s v="15100"/>
    <x v="6"/>
    <x v="116"/>
    <x v="188"/>
    <s v="2"/>
    <x v="1"/>
    <s v="40"/>
    <s v="ปริญญาตรี"/>
    <x v="0"/>
    <x v="4"/>
    <n v="3"/>
  </r>
  <r>
    <s v="15100"/>
    <x v="6"/>
    <x v="116"/>
    <x v="599"/>
    <s v="2"/>
    <x v="1"/>
    <s v="60"/>
    <s v="ปริญญาโท"/>
    <x v="0"/>
    <x v="2"/>
    <n v="1"/>
  </r>
  <r>
    <s v="15100"/>
    <x v="6"/>
    <x v="116"/>
    <x v="805"/>
    <s v="2"/>
    <x v="1"/>
    <s v="30"/>
    <s v="ประกาศนียบัตรวิชาชีพชั้นสูง"/>
    <x v="0"/>
    <x v="2"/>
    <n v="1"/>
  </r>
  <r>
    <s v="15100"/>
    <x v="6"/>
    <x v="116"/>
    <x v="95"/>
    <s v="2"/>
    <x v="1"/>
    <s v="60"/>
    <s v="ปริญญาโท"/>
    <x v="0"/>
    <x v="3"/>
    <n v="1"/>
  </r>
  <r>
    <s v="15100"/>
    <x v="6"/>
    <x v="116"/>
    <x v="337"/>
    <s v="1"/>
    <x v="0"/>
    <s v="40"/>
    <s v="ปริญญาตรี"/>
    <x v="0"/>
    <x v="1"/>
    <n v="1"/>
  </r>
  <r>
    <s v="15200"/>
    <x v="6"/>
    <x v="117"/>
    <x v="442"/>
    <s v="1"/>
    <x v="0"/>
    <s v="05"/>
    <s v="วุฒิที่ต่ำกว่าประกาศนียบัตรวิชาชีพ(ปวช.)"/>
    <x v="0"/>
    <x v="4"/>
    <n v="3"/>
  </r>
  <r>
    <s v="15200"/>
    <x v="6"/>
    <x v="117"/>
    <x v="442"/>
    <s v="2"/>
    <x v="1"/>
    <s v="40"/>
    <s v="ปริญญาตรี"/>
    <x v="0"/>
    <x v="2"/>
    <n v="2"/>
  </r>
  <r>
    <s v="15200"/>
    <x v="6"/>
    <x v="117"/>
    <x v="442"/>
    <s v="1"/>
    <x v="0"/>
    <s v="10"/>
    <s v="ประกาศนียบัตรวิชาชีพ(ปวช.)"/>
    <x v="0"/>
    <x v="2"/>
    <n v="25"/>
  </r>
  <r>
    <s v="15200"/>
    <x v="6"/>
    <x v="117"/>
    <x v="442"/>
    <s v="1"/>
    <x v="0"/>
    <s v="05"/>
    <s v="วุฒิที่ต่ำกว่าประกาศนียบัตรวิชาชีพ(ปวช.)"/>
    <x v="0"/>
    <x v="2"/>
    <n v="12"/>
  </r>
  <r>
    <s v="15200"/>
    <x v="6"/>
    <x v="117"/>
    <x v="442"/>
    <s v="1"/>
    <x v="0"/>
    <s v="35"/>
    <s v="อนุปริญญา"/>
    <x v="0"/>
    <x v="0"/>
    <n v="1"/>
  </r>
  <r>
    <s v="15200"/>
    <x v="6"/>
    <x v="117"/>
    <x v="442"/>
    <s v="1"/>
    <x v="0"/>
    <s v="03"/>
    <s v="ประถมศึกษา"/>
    <x v="0"/>
    <x v="2"/>
    <n v="7"/>
  </r>
  <r>
    <s v="15200"/>
    <x v="6"/>
    <x v="117"/>
    <x v="442"/>
    <s v="2"/>
    <x v="1"/>
    <s v="05"/>
    <s v="วุฒิที่ต่ำกว่าประกาศนียบัตรวิชาชีพ(ปวช.)"/>
    <x v="0"/>
    <x v="2"/>
    <n v="6"/>
  </r>
  <r>
    <s v="15200"/>
    <x v="6"/>
    <x v="117"/>
    <x v="442"/>
    <s v="1"/>
    <x v="0"/>
    <s v="40"/>
    <s v="ปริญญาตรี"/>
    <x v="0"/>
    <x v="4"/>
    <n v="3"/>
  </r>
  <r>
    <s v="15200"/>
    <x v="6"/>
    <x v="117"/>
    <x v="443"/>
    <s v="1"/>
    <x v="0"/>
    <s v="40"/>
    <s v="ปริญญาตรี"/>
    <x v="0"/>
    <x v="4"/>
    <n v="1"/>
  </r>
  <r>
    <s v="15200"/>
    <x v="6"/>
    <x v="117"/>
    <x v="442"/>
    <s v="2"/>
    <x v="1"/>
    <s v="60"/>
    <s v="ปริญญาโท"/>
    <x v="0"/>
    <x v="1"/>
    <n v="8"/>
  </r>
  <r>
    <s v="15200"/>
    <x v="6"/>
    <x v="117"/>
    <x v="442"/>
    <s v="2"/>
    <x v="1"/>
    <s v="10"/>
    <s v="ประกาศนียบัตรวิชาชีพ(ปวช.)"/>
    <x v="0"/>
    <x v="4"/>
    <n v="1"/>
  </r>
  <r>
    <s v="15200"/>
    <x v="6"/>
    <x v="117"/>
    <x v="442"/>
    <s v="1"/>
    <x v="0"/>
    <s v="10"/>
    <s v="ประกาศนียบัตรวิชาชีพ(ปวช.)"/>
    <x v="0"/>
    <x v="4"/>
    <n v="10"/>
  </r>
  <r>
    <s v="15200"/>
    <x v="6"/>
    <x v="117"/>
    <x v="442"/>
    <s v="1"/>
    <x v="0"/>
    <s v="40"/>
    <s v="ปริญญาตรี"/>
    <x v="0"/>
    <x v="2"/>
    <n v="7"/>
  </r>
  <r>
    <s v="15200"/>
    <x v="6"/>
    <x v="117"/>
    <x v="610"/>
    <s v="1"/>
    <x v="0"/>
    <s v="03"/>
    <s v="ประถมศึกษา"/>
    <x v="0"/>
    <x v="2"/>
    <n v="1"/>
  </r>
  <r>
    <s v="15200"/>
    <x v="6"/>
    <x v="117"/>
    <x v="443"/>
    <s v="2"/>
    <x v="1"/>
    <s v="40"/>
    <s v="ปริญญาตรี"/>
    <x v="0"/>
    <x v="2"/>
    <n v="2"/>
  </r>
  <r>
    <s v="15200"/>
    <x v="6"/>
    <x v="117"/>
    <x v="442"/>
    <s v="2"/>
    <x v="1"/>
    <s v="10"/>
    <s v="ประกาศนียบัตรวิชาชีพ(ปวช.)"/>
    <x v="0"/>
    <x v="2"/>
    <n v="7"/>
  </r>
  <r>
    <s v="15200"/>
    <x v="6"/>
    <x v="117"/>
    <x v="763"/>
    <s v="2"/>
    <x v="1"/>
    <s v="40"/>
    <s v="ปริญญาตรี"/>
    <x v="0"/>
    <x v="2"/>
    <n v="1"/>
  </r>
  <r>
    <s v="15200"/>
    <x v="6"/>
    <x v="117"/>
    <x v="783"/>
    <s v="1"/>
    <x v="0"/>
    <s v="40"/>
    <s v="ปริญญาตรี"/>
    <x v="0"/>
    <x v="1"/>
    <n v="2"/>
  </r>
  <r>
    <s v="15200"/>
    <x v="6"/>
    <x v="117"/>
    <x v="442"/>
    <s v="2"/>
    <x v="1"/>
    <s v="40"/>
    <s v="ปริญญาตรี"/>
    <x v="0"/>
    <x v="1"/>
    <n v="7"/>
  </r>
  <r>
    <s v="15200"/>
    <x v="6"/>
    <x v="117"/>
    <x v="442"/>
    <s v="1"/>
    <x v="0"/>
    <s v="60"/>
    <s v="ปริญญาโท"/>
    <x v="0"/>
    <x v="3"/>
    <n v="1"/>
  </r>
  <r>
    <s v="15200"/>
    <x v="6"/>
    <x v="117"/>
    <x v="442"/>
    <s v="1"/>
    <x v="0"/>
    <s v="40"/>
    <s v="ปริญญาตรี"/>
    <x v="0"/>
    <x v="1"/>
    <n v="10"/>
  </r>
  <r>
    <s v="15200"/>
    <x v="6"/>
    <x v="117"/>
    <x v="610"/>
    <s v="2"/>
    <x v="1"/>
    <s v="10"/>
    <s v="ประกาศนียบัตรวิชาชีพ(ปวช.)"/>
    <x v="0"/>
    <x v="2"/>
    <n v="3"/>
  </r>
  <r>
    <s v="15200"/>
    <x v="6"/>
    <x v="117"/>
    <x v="443"/>
    <s v="2"/>
    <x v="1"/>
    <s v="60"/>
    <s v="ปริญญาโท"/>
    <x v="0"/>
    <x v="1"/>
    <n v="7"/>
  </r>
  <r>
    <s v="15200"/>
    <x v="6"/>
    <x v="117"/>
    <x v="763"/>
    <s v="2"/>
    <x v="1"/>
    <s v="40"/>
    <s v="ปริญญาตรี"/>
    <x v="0"/>
    <x v="1"/>
    <n v="9"/>
  </r>
  <r>
    <s v="15200"/>
    <x v="6"/>
    <x v="117"/>
    <x v="783"/>
    <s v="2"/>
    <x v="1"/>
    <s v="40"/>
    <s v="ปริญญาตรี"/>
    <x v="0"/>
    <x v="1"/>
    <n v="3"/>
  </r>
  <r>
    <s v="15200"/>
    <x v="6"/>
    <x v="117"/>
    <x v="447"/>
    <s v="2"/>
    <x v="1"/>
    <s v="40"/>
    <s v="ปริญญาตรี"/>
    <x v="0"/>
    <x v="2"/>
    <n v="3"/>
  </r>
  <r>
    <s v="15200"/>
    <x v="6"/>
    <x v="117"/>
    <x v="443"/>
    <s v="2"/>
    <x v="1"/>
    <s v="40"/>
    <s v="ปริญญาตรี"/>
    <x v="0"/>
    <x v="4"/>
    <n v="1"/>
  </r>
  <r>
    <s v="15200"/>
    <x v="6"/>
    <x v="117"/>
    <x v="442"/>
    <s v="1"/>
    <x v="0"/>
    <s v="60"/>
    <s v="ปริญญาโท"/>
    <x v="0"/>
    <x v="2"/>
    <n v="1"/>
  </r>
  <r>
    <s v="15200"/>
    <x v="6"/>
    <x v="117"/>
    <x v="442"/>
    <s v="2"/>
    <x v="1"/>
    <s v="03"/>
    <s v="ประถมศึกษา"/>
    <x v="0"/>
    <x v="2"/>
    <n v="3"/>
  </r>
  <r>
    <s v="15200"/>
    <x v="6"/>
    <x v="117"/>
    <x v="90"/>
    <s v="1"/>
    <x v="0"/>
    <s v="40"/>
    <s v="ปริญญาตรี"/>
    <x v="0"/>
    <x v="1"/>
    <n v="4"/>
  </r>
  <r>
    <s v="15200"/>
    <x v="6"/>
    <x v="117"/>
    <x v="444"/>
    <s v="2"/>
    <x v="1"/>
    <s v="40"/>
    <s v="ปริญญาตรี"/>
    <x v="0"/>
    <x v="2"/>
    <n v="2"/>
  </r>
  <r>
    <s v="15200"/>
    <x v="6"/>
    <x v="117"/>
    <x v="763"/>
    <s v="2"/>
    <x v="1"/>
    <s v="60"/>
    <s v="ปริญญาโท"/>
    <x v="0"/>
    <x v="1"/>
    <n v="4"/>
  </r>
  <r>
    <s v="15200"/>
    <x v="6"/>
    <x v="117"/>
    <x v="447"/>
    <s v="2"/>
    <x v="1"/>
    <s v="03"/>
    <s v="ประถมศึกษา"/>
    <x v="0"/>
    <x v="2"/>
    <n v="2"/>
  </r>
  <r>
    <s v="15200"/>
    <x v="6"/>
    <x v="117"/>
    <x v="447"/>
    <s v="2"/>
    <x v="1"/>
    <s v="60"/>
    <s v="ปริญญาโท"/>
    <x v="0"/>
    <x v="1"/>
    <n v="6"/>
  </r>
  <r>
    <s v="15200"/>
    <x v="6"/>
    <x v="117"/>
    <x v="444"/>
    <s v="1"/>
    <x v="0"/>
    <s v="60"/>
    <s v="ปริญญาโท"/>
    <x v="0"/>
    <x v="3"/>
    <n v="1"/>
  </r>
  <r>
    <s v="15200"/>
    <x v="6"/>
    <x v="117"/>
    <x v="442"/>
    <s v="1"/>
    <x v="0"/>
    <s v="60"/>
    <s v="ปริญญาโท"/>
    <x v="0"/>
    <x v="1"/>
    <n v="2"/>
  </r>
  <r>
    <s v="15200"/>
    <x v="6"/>
    <x v="117"/>
    <x v="443"/>
    <s v="1"/>
    <x v="0"/>
    <s v="10"/>
    <s v="ประกาศนียบัตรวิชาชีพ(ปวช.)"/>
    <x v="0"/>
    <x v="2"/>
    <n v="1"/>
  </r>
  <r>
    <s v="15200"/>
    <x v="6"/>
    <x v="117"/>
    <x v="132"/>
    <s v="1"/>
    <x v="0"/>
    <s v="60"/>
    <s v="ปริญญาโท"/>
    <x v="0"/>
    <x v="1"/>
    <n v="1"/>
  </r>
  <r>
    <s v="15200"/>
    <x v="6"/>
    <x v="117"/>
    <x v="444"/>
    <s v="2"/>
    <x v="1"/>
    <s v="60"/>
    <s v="ปริญญาโท"/>
    <x v="0"/>
    <x v="1"/>
    <n v="7"/>
  </r>
  <r>
    <s v="15200"/>
    <x v="6"/>
    <x v="117"/>
    <x v="447"/>
    <s v="1"/>
    <x v="0"/>
    <s v="40"/>
    <s v="ปริญญาตรี"/>
    <x v="0"/>
    <x v="1"/>
    <n v="1"/>
  </r>
  <r>
    <s v="15200"/>
    <x v="6"/>
    <x v="117"/>
    <x v="610"/>
    <s v="1"/>
    <x v="0"/>
    <s v="10"/>
    <s v="ประกาศนียบัตรวิชาชีพ(ปวช.)"/>
    <x v="0"/>
    <x v="2"/>
    <n v="3"/>
  </r>
  <r>
    <s v="15200"/>
    <x v="6"/>
    <x v="117"/>
    <x v="0"/>
    <s v="2"/>
    <x v="1"/>
    <s v="60"/>
    <s v="ปริญญาโท"/>
    <x v="0"/>
    <x v="2"/>
    <n v="1"/>
  </r>
  <r>
    <s v="15200"/>
    <x v="6"/>
    <x v="117"/>
    <x v="444"/>
    <s v="2"/>
    <x v="1"/>
    <s v="40"/>
    <s v="ปริญญาตรี"/>
    <x v="0"/>
    <x v="4"/>
    <n v="1"/>
  </r>
  <r>
    <s v="15200"/>
    <x v="6"/>
    <x v="117"/>
    <x v="442"/>
    <s v="2"/>
    <x v="1"/>
    <s v="40"/>
    <s v="ปริญญาตรี"/>
    <x v="0"/>
    <x v="4"/>
    <n v="4"/>
  </r>
  <r>
    <s v="15200"/>
    <x v="6"/>
    <x v="117"/>
    <x v="443"/>
    <s v="2"/>
    <x v="1"/>
    <s v="40"/>
    <s v="ปริญญาตรี"/>
    <x v="0"/>
    <x v="1"/>
    <n v="6"/>
  </r>
  <r>
    <s v="15200"/>
    <x v="6"/>
    <x v="117"/>
    <x v="132"/>
    <s v="2"/>
    <x v="1"/>
    <s v="80"/>
    <s v="ปริญญาเอก"/>
    <x v="0"/>
    <x v="1"/>
    <n v="1"/>
  </r>
  <r>
    <s v="15200"/>
    <x v="6"/>
    <x v="117"/>
    <x v="763"/>
    <s v="1"/>
    <x v="0"/>
    <s v="40"/>
    <s v="ปริญญาตรี"/>
    <x v="0"/>
    <x v="1"/>
    <n v="2"/>
  </r>
  <r>
    <s v="15200"/>
    <x v="6"/>
    <x v="117"/>
    <x v="447"/>
    <s v="1"/>
    <x v="0"/>
    <s v="60"/>
    <s v="ปริญญาโท"/>
    <x v="0"/>
    <x v="1"/>
    <n v="2"/>
  </r>
  <r>
    <s v="15200"/>
    <x v="6"/>
    <x v="117"/>
    <x v="610"/>
    <s v="2"/>
    <x v="1"/>
    <s v="40"/>
    <s v="ปริญญาตรี"/>
    <x v="0"/>
    <x v="1"/>
    <n v="6"/>
  </r>
  <r>
    <s v="15200"/>
    <x v="6"/>
    <x v="117"/>
    <x v="610"/>
    <s v="1"/>
    <x v="0"/>
    <s v="60"/>
    <s v="ปริญญาโท"/>
    <x v="0"/>
    <x v="1"/>
    <n v="3"/>
  </r>
  <r>
    <s v="15200"/>
    <x v="6"/>
    <x v="117"/>
    <x v="763"/>
    <s v="1"/>
    <x v="0"/>
    <s v="40"/>
    <s v="ปริญญาตรี"/>
    <x v="0"/>
    <x v="2"/>
    <n v="1"/>
  </r>
  <r>
    <s v="15200"/>
    <x v="6"/>
    <x v="117"/>
    <x v="444"/>
    <s v="2"/>
    <x v="1"/>
    <s v="40"/>
    <s v="ปริญญาตรี"/>
    <x v="0"/>
    <x v="1"/>
    <n v="5"/>
  </r>
  <r>
    <s v="15200"/>
    <x v="6"/>
    <x v="117"/>
    <x v="783"/>
    <s v="2"/>
    <x v="1"/>
    <s v="40"/>
    <s v="ปริญญาตรี"/>
    <x v="0"/>
    <x v="4"/>
    <n v="1"/>
  </r>
  <r>
    <s v="15200"/>
    <x v="6"/>
    <x v="117"/>
    <x v="201"/>
    <s v="2"/>
    <x v="1"/>
    <s v="60"/>
    <s v="ปริญญาโท"/>
    <x v="0"/>
    <x v="1"/>
    <n v="3"/>
  </r>
  <r>
    <s v="15200"/>
    <x v="6"/>
    <x v="117"/>
    <x v="763"/>
    <s v="2"/>
    <x v="1"/>
    <s v="40"/>
    <s v="ปริญญาตรี"/>
    <x v="0"/>
    <x v="0"/>
    <n v="1"/>
  </r>
  <r>
    <s v="15200"/>
    <x v="6"/>
    <x v="117"/>
    <x v="447"/>
    <s v="2"/>
    <x v="1"/>
    <s v="10"/>
    <s v="ประกาศนียบัตรวิชาชีพ(ปวช.)"/>
    <x v="0"/>
    <x v="2"/>
    <n v="2"/>
  </r>
  <r>
    <s v="15200"/>
    <x v="6"/>
    <x v="117"/>
    <x v="52"/>
    <s v="1"/>
    <x v="0"/>
    <s v="05"/>
    <s v="วุฒิที่ต่ำกว่าประกาศนียบัตรวิชาชีพ(ปวช.)"/>
    <x v="0"/>
    <x v="2"/>
    <n v="1"/>
  </r>
  <r>
    <s v="15200"/>
    <x v="6"/>
    <x v="117"/>
    <x v="8"/>
    <s v="2"/>
    <x v="1"/>
    <s v="60"/>
    <s v="ปริญญาโท"/>
    <x v="0"/>
    <x v="2"/>
    <n v="1"/>
  </r>
  <r>
    <s v="15200"/>
    <x v="6"/>
    <x v="117"/>
    <x v="763"/>
    <s v="1"/>
    <x v="0"/>
    <s v="60"/>
    <s v="ปริญญาโท"/>
    <x v="0"/>
    <x v="1"/>
    <n v="2"/>
  </r>
  <r>
    <s v="15200"/>
    <x v="6"/>
    <x v="117"/>
    <x v="783"/>
    <s v="2"/>
    <x v="1"/>
    <s v="60"/>
    <s v="ปริญญาโท"/>
    <x v="0"/>
    <x v="1"/>
    <n v="6"/>
  </r>
  <r>
    <s v="15200"/>
    <x v="6"/>
    <x v="117"/>
    <x v="610"/>
    <s v="2"/>
    <x v="1"/>
    <s v="40"/>
    <s v="ปริญญาตรี"/>
    <x v="0"/>
    <x v="4"/>
    <n v="1"/>
  </r>
  <r>
    <s v="15200"/>
    <x v="6"/>
    <x v="117"/>
    <x v="806"/>
    <s v="1"/>
    <x v="0"/>
    <s v="40"/>
    <s v="ปริญญาตรี"/>
    <x v="0"/>
    <x v="1"/>
    <n v="4"/>
  </r>
  <r>
    <s v="15200"/>
    <x v="6"/>
    <x v="117"/>
    <x v="783"/>
    <s v="1"/>
    <x v="0"/>
    <s v="60"/>
    <s v="ปริญญาโท"/>
    <x v="0"/>
    <x v="1"/>
    <n v="1"/>
  </r>
  <r>
    <s v="15200"/>
    <x v="6"/>
    <x v="117"/>
    <x v="0"/>
    <s v="1"/>
    <x v="0"/>
    <s v="40"/>
    <s v="ปริญญาตรี"/>
    <x v="0"/>
    <x v="1"/>
    <n v="1"/>
  </r>
  <r>
    <s v="15200"/>
    <x v="6"/>
    <x v="117"/>
    <x v="52"/>
    <s v="2"/>
    <x v="1"/>
    <s v="40"/>
    <s v="ปริญญาตรี"/>
    <x v="0"/>
    <x v="1"/>
    <n v="6"/>
  </r>
  <r>
    <s v="15200"/>
    <x v="6"/>
    <x v="117"/>
    <x v="90"/>
    <s v="1"/>
    <x v="0"/>
    <s v="40"/>
    <s v="ปริญญาตรี"/>
    <x v="0"/>
    <x v="2"/>
    <n v="1"/>
  </r>
  <r>
    <s v="15200"/>
    <x v="6"/>
    <x v="117"/>
    <x v="763"/>
    <s v="2"/>
    <x v="1"/>
    <s v="40"/>
    <s v="ปริญญาตรี"/>
    <x v="0"/>
    <x v="4"/>
    <n v="1"/>
  </r>
  <r>
    <s v="15200"/>
    <x v="6"/>
    <x v="117"/>
    <x v="447"/>
    <s v="1"/>
    <x v="0"/>
    <s v="05"/>
    <s v="วุฒิที่ต่ำกว่าประกาศนียบัตรวิชาชีพ(ปวช.)"/>
    <x v="0"/>
    <x v="2"/>
    <n v="2"/>
  </r>
  <r>
    <s v="15200"/>
    <x v="6"/>
    <x v="117"/>
    <x v="90"/>
    <s v="2"/>
    <x v="1"/>
    <s v="40"/>
    <s v="ปริญญาตรี"/>
    <x v="0"/>
    <x v="1"/>
    <n v="3"/>
  </r>
  <r>
    <s v="15200"/>
    <x v="6"/>
    <x v="117"/>
    <x v="669"/>
    <s v="2"/>
    <x v="1"/>
    <s v="60"/>
    <s v="ปริญญาโท"/>
    <x v="0"/>
    <x v="1"/>
    <n v="2"/>
  </r>
  <r>
    <s v="15200"/>
    <x v="6"/>
    <x v="117"/>
    <x v="447"/>
    <s v="1"/>
    <x v="0"/>
    <s v="10"/>
    <s v="ประกาศนียบัตรวิชาชีพ(ปวช.)"/>
    <x v="0"/>
    <x v="2"/>
    <n v="1"/>
  </r>
  <r>
    <s v="15200"/>
    <x v="6"/>
    <x v="117"/>
    <x v="0"/>
    <s v="2"/>
    <x v="1"/>
    <s v="40"/>
    <s v="ปริญญาตรี"/>
    <x v="0"/>
    <x v="0"/>
    <n v="1"/>
  </r>
  <r>
    <s v="15200"/>
    <x v="6"/>
    <x v="117"/>
    <x v="132"/>
    <s v="2"/>
    <x v="1"/>
    <s v="40"/>
    <s v="ปริญญาตรี"/>
    <x v="0"/>
    <x v="4"/>
    <n v="1"/>
  </r>
  <r>
    <s v="15200"/>
    <x v="6"/>
    <x v="117"/>
    <x v="52"/>
    <s v="1"/>
    <x v="0"/>
    <s v="40"/>
    <s v="ปริญญาตรี"/>
    <x v="0"/>
    <x v="4"/>
    <n v="2"/>
  </r>
  <r>
    <s v="15200"/>
    <x v="6"/>
    <x v="117"/>
    <x v="783"/>
    <s v="1"/>
    <x v="0"/>
    <s v="60"/>
    <s v="ปริญญาโท"/>
    <x v="0"/>
    <x v="4"/>
    <n v="1"/>
  </r>
  <r>
    <s v="15200"/>
    <x v="6"/>
    <x v="117"/>
    <x v="447"/>
    <s v="2"/>
    <x v="1"/>
    <s v="40"/>
    <s v="ปริญญาตรี"/>
    <x v="0"/>
    <x v="1"/>
    <n v="6"/>
  </r>
  <r>
    <s v="15200"/>
    <x v="6"/>
    <x v="117"/>
    <x v="52"/>
    <s v="1"/>
    <x v="0"/>
    <s v="40"/>
    <s v="ปริญญาตรี"/>
    <x v="0"/>
    <x v="1"/>
    <n v="3"/>
  </r>
  <r>
    <s v="15200"/>
    <x v="6"/>
    <x v="117"/>
    <x v="771"/>
    <s v="1"/>
    <x v="0"/>
    <s v="05"/>
    <s v="วุฒิที่ต่ำกว่าประกาศนียบัตรวิชาชีพ(ปวช.)"/>
    <x v="0"/>
    <x v="2"/>
    <n v="1"/>
  </r>
  <r>
    <s v="15200"/>
    <x v="6"/>
    <x v="117"/>
    <x v="447"/>
    <s v="2"/>
    <x v="1"/>
    <s v="05"/>
    <s v="วุฒิที่ต่ำกว่าประกาศนียบัตรวิชาชีพ(ปวช.)"/>
    <x v="0"/>
    <x v="2"/>
    <n v="4"/>
  </r>
  <r>
    <s v="15200"/>
    <x v="6"/>
    <x v="117"/>
    <x v="610"/>
    <s v="2"/>
    <x v="1"/>
    <s v="40"/>
    <s v="ปริญญาตรี"/>
    <x v="0"/>
    <x v="2"/>
    <n v="1"/>
  </r>
  <r>
    <s v="15200"/>
    <x v="6"/>
    <x v="117"/>
    <x v="771"/>
    <s v="1"/>
    <x v="0"/>
    <s v="03"/>
    <s v="ประถมศึกษา"/>
    <x v="0"/>
    <x v="2"/>
    <n v="1"/>
  </r>
  <r>
    <s v="15200"/>
    <x v="6"/>
    <x v="117"/>
    <x v="201"/>
    <s v="1"/>
    <x v="0"/>
    <s v="40"/>
    <s v="ปริญญาตรี"/>
    <x v="0"/>
    <x v="2"/>
    <n v="3"/>
  </r>
  <r>
    <s v="15200"/>
    <x v="6"/>
    <x v="117"/>
    <x v="447"/>
    <s v="1"/>
    <x v="0"/>
    <s v="40"/>
    <s v="ปริญญาตรี"/>
    <x v="0"/>
    <x v="4"/>
    <n v="1"/>
  </r>
  <r>
    <s v="15200"/>
    <x v="6"/>
    <x v="117"/>
    <x v="447"/>
    <s v="2"/>
    <x v="1"/>
    <s v="40"/>
    <s v="ปริญญาตรี"/>
    <x v="0"/>
    <x v="4"/>
    <n v="2"/>
  </r>
  <r>
    <s v="15200"/>
    <x v="6"/>
    <x v="117"/>
    <x v="132"/>
    <s v="2"/>
    <x v="1"/>
    <s v="40"/>
    <s v="ปริญญาตรี"/>
    <x v="0"/>
    <x v="1"/>
    <n v="8"/>
  </r>
  <r>
    <s v="15200"/>
    <x v="6"/>
    <x v="117"/>
    <x v="771"/>
    <s v="1"/>
    <x v="0"/>
    <s v="50"/>
    <s v="ประกาศนียบัตรบัณฑิต"/>
    <x v="0"/>
    <x v="4"/>
    <n v="1"/>
  </r>
  <r>
    <s v="15200"/>
    <x v="6"/>
    <x v="117"/>
    <x v="0"/>
    <s v="2"/>
    <x v="1"/>
    <s v="40"/>
    <s v="ปริญญาตรี"/>
    <x v="0"/>
    <x v="1"/>
    <n v="7"/>
  </r>
  <r>
    <s v="15200"/>
    <x v="6"/>
    <x v="117"/>
    <x v="52"/>
    <s v="1"/>
    <x v="0"/>
    <s v="40"/>
    <s v="ปริญญาตรี"/>
    <x v="0"/>
    <x v="2"/>
    <n v="1"/>
  </r>
  <r>
    <s v="15200"/>
    <x v="6"/>
    <x v="117"/>
    <x v="714"/>
    <s v="2"/>
    <x v="1"/>
    <s v="40"/>
    <s v="ปริญญาตรี"/>
    <x v="0"/>
    <x v="2"/>
    <n v="2"/>
  </r>
  <r>
    <s v="15200"/>
    <x v="6"/>
    <x v="117"/>
    <x v="201"/>
    <s v="1"/>
    <x v="0"/>
    <s v="60"/>
    <s v="ปริญญาโท"/>
    <x v="0"/>
    <x v="1"/>
    <n v="2"/>
  </r>
  <r>
    <s v="15200"/>
    <x v="6"/>
    <x v="117"/>
    <x v="8"/>
    <s v="1"/>
    <x v="0"/>
    <s v="40"/>
    <s v="ปริญญาตรี"/>
    <x v="0"/>
    <x v="2"/>
    <n v="2"/>
  </r>
  <r>
    <s v="15200"/>
    <x v="6"/>
    <x v="117"/>
    <x v="447"/>
    <s v="2"/>
    <x v="1"/>
    <s v="80"/>
    <s v="ปริญญาเอก"/>
    <x v="0"/>
    <x v="1"/>
    <n v="1"/>
  </r>
  <r>
    <s v="15200"/>
    <x v="6"/>
    <x v="117"/>
    <x v="806"/>
    <s v="1"/>
    <x v="0"/>
    <s v="60"/>
    <s v="ปริญญาโท"/>
    <x v="0"/>
    <x v="4"/>
    <n v="1"/>
  </r>
  <r>
    <s v="15200"/>
    <x v="6"/>
    <x v="117"/>
    <x v="771"/>
    <s v="2"/>
    <x v="1"/>
    <s v="03"/>
    <s v="ประถมศึกษา"/>
    <x v="0"/>
    <x v="2"/>
    <n v="1"/>
  </r>
  <r>
    <s v="15200"/>
    <x v="6"/>
    <x v="117"/>
    <x v="0"/>
    <s v="2"/>
    <x v="1"/>
    <s v="60"/>
    <s v="ปริญญาโท"/>
    <x v="0"/>
    <x v="1"/>
    <n v="3"/>
  </r>
  <r>
    <s v="15200"/>
    <x v="6"/>
    <x v="117"/>
    <x v="52"/>
    <s v="2"/>
    <x v="1"/>
    <s v="60"/>
    <s v="ปริญญาโท"/>
    <x v="0"/>
    <x v="1"/>
    <n v="3"/>
  </r>
  <r>
    <s v="15200"/>
    <x v="6"/>
    <x v="117"/>
    <x v="188"/>
    <s v="2"/>
    <x v="1"/>
    <s v="60"/>
    <s v="ปริญญาโท"/>
    <x v="0"/>
    <x v="1"/>
    <n v="5"/>
  </r>
  <r>
    <s v="15200"/>
    <x v="6"/>
    <x v="117"/>
    <x v="599"/>
    <s v="1"/>
    <x v="0"/>
    <s v="10"/>
    <s v="ประกาศนียบัตรวิชาชีพ(ปวช.)"/>
    <x v="0"/>
    <x v="2"/>
    <n v="1"/>
  </r>
  <r>
    <s v="15200"/>
    <x v="6"/>
    <x v="117"/>
    <x v="52"/>
    <s v="2"/>
    <x v="1"/>
    <s v="40"/>
    <s v="ปริญญาตรี"/>
    <x v="0"/>
    <x v="2"/>
    <n v="2"/>
  </r>
  <r>
    <s v="15200"/>
    <x v="6"/>
    <x v="117"/>
    <x v="610"/>
    <s v="2"/>
    <x v="1"/>
    <s v="60"/>
    <s v="ปริญญาโท"/>
    <x v="0"/>
    <x v="1"/>
    <n v="2"/>
  </r>
  <r>
    <s v="15200"/>
    <x v="6"/>
    <x v="117"/>
    <x v="771"/>
    <s v="2"/>
    <x v="1"/>
    <s v="60"/>
    <s v="ปริญญาโท"/>
    <x v="0"/>
    <x v="1"/>
    <n v="1"/>
  </r>
  <r>
    <s v="15200"/>
    <x v="6"/>
    <x v="117"/>
    <x v="771"/>
    <s v="2"/>
    <x v="1"/>
    <s v="60"/>
    <s v="ปริญญาโท"/>
    <x v="0"/>
    <x v="4"/>
    <n v="2"/>
  </r>
  <r>
    <s v="15200"/>
    <x v="6"/>
    <x v="117"/>
    <x v="610"/>
    <s v="1"/>
    <x v="0"/>
    <s v="40"/>
    <s v="ปริญญาตรี"/>
    <x v="0"/>
    <x v="1"/>
    <n v="1"/>
  </r>
  <r>
    <s v="15200"/>
    <x v="6"/>
    <x v="117"/>
    <x v="132"/>
    <s v="2"/>
    <x v="1"/>
    <s v="60"/>
    <s v="ปริญญาโท"/>
    <x v="0"/>
    <x v="1"/>
    <n v="5"/>
  </r>
  <r>
    <s v="15200"/>
    <x v="6"/>
    <x v="117"/>
    <x v="599"/>
    <s v="1"/>
    <x v="0"/>
    <s v="40"/>
    <s v="ปริญญาตรี"/>
    <x v="0"/>
    <x v="4"/>
    <n v="1"/>
  </r>
  <r>
    <s v="15200"/>
    <x v="6"/>
    <x v="117"/>
    <x v="599"/>
    <s v="1"/>
    <x v="0"/>
    <s v="40"/>
    <s v="ปริญญาตรี"/>
    <x v="0"/>
    <x v="2"/>
    <n v="1"/>
  </r>
  <r>
    <s v="15200"/>
    <x v="6"/>
    <x v="117"/>
    <x v="132"/>
    <s v="1"/>
    <x v="0"/>
    <s v="40"/>
    <s v="ปริญญาตรี"/>
    <x v="0"/>
    <x v="1"/>
    <n v="5"/>
  </r>
  <r>
    <s v="15200"/>
    <x v="6"/>
    <x v="117"/>
    <x v="8"/>
    <s v="2"/>
    <x v="1"/>
    <s v="40"/>
    <s v="ปริญญาตรี"/>
    <x v="0"/>
    <x v="2"/>
    <n v="4"/>
  </r>
  <r>
    <s v="15200"/>
    <x v="6"/>
    <x v="117"/>
    <x v="599"/>
    <s v="1"/>
    <x v="0"/>
    <s v="40"/>
    <s v="ปริญญาตรี"/>
    <x v="0"/>
    <x v="1"/>
    <n v="4"/>
  </r>
  <r>
    <s v="15200"/>
    <x v="6"/>
    <x v="117"/>
    <x v="188"/>
    <s v="1"/>
    <x v="0"/>
    <s v="40"/>
    <s v="ปริญญาตรี"/>
    <x v="0"/>
    <x v="1"/>
    <n v="1"/>
  </r>
  <r>
    <s v="15200"/>
    <x v="6"/>
    <x v="117"/>
    <x v="610"/>
    <s v="1"/>
    <x v="0"/>
    <s v="50"/>
    <s v="ประกาศนียบัตรบัณฑิต"/>
    <x v="0"/>
    <x v="2"/>
    <n v="1"/>
  </r>
  <r>
    <s v="15200"/>
    <x v="6"/>
    <x v="117"/>
    <x v="201"/>
    <s v="1"/>
    <x v="0"/>
    <s v="10"/>
    <s v="ประกาศนียบัตรวิชาชีพ(ปวช.)"/>
    <x v="0"/>
    <x v="2"/>
    <n v="2"/>
  </r>
  <r>
    <s v="15200"/>
    <x v="6"/>
    <x v="117"/>
    <x v="755"/>
    <s v="1"/>
    <x v="0"/>
    <s v="40"/>
    <s v="ปริญญาตรี"/>
    <x v="0"/>
    <x v="1"/>
    <n v="2"/>
  </r>
  <r>
    <s v="15200"/>
    <x v="6"/>
    <x v="117"/>
    <x v="599"/>
    <s v="2"/>
    <x v="1"/>
    <s v="40"/>
    <s v="ปริญญาตรี"/>
    <x v="0"/>
    <x v="1"/>
    <n v="7"/>
  </r>
  <r>
    <s v="15200"/>
    <x v="6"/>
    <x v="117"/>
    <x v="807"/>
    <s v="2"/>
    <x v="1"/>
    <s v="40"/>
    <s v="ปริญญาตรี"/>
    <x v="0"/>
    <x v="2"/>
    <n v="4"/>
  </r>
  <r>
    <s v="15200"/>
    <x v="6"/>
    <x v="117"/>
    <x v="90"/>
    <s v="2"/>
    <x v="1"/>
    <s v="40"/>
    <s v="ปริญญาตรี"/>
    <x v="0"/>
    <x v="2"/>
    <n v="2"/>
  </r>
  <r>
    <s v="15200"/>
    <x v="6"/>
    <x v="117"/>
    <x v="599"/>
    <s v="1"/>
    <x v="0"/>
    <s v="60"/>
    <s v="ปริญญาโท"/>
    <x v="0"/>
    <x v="1"/>
    <n v="1"/>
  </r>
  <r>
    <s v="15200"/>
    <x v="6"/>
    <x v="117"/>
    <x v="599"/>
    <s v="2"/>
    <x v="1"/>
    <s v="40"/>
    <s v="ปริญญาตรี"/>
    <x v="0"/>
    <x v="2"/>
    <n v="1"/>
  </r>
  <r>
    <s v="15200"/>
    <x v="6"/>
    <x v="117"/>
    <x v="90"/>
    <s v="2"/>
    <x v="1"/>
    <s v="60"/>
    <s v="ปริญญาโท"/>
    <x v="0"/>
    <x v="1"/>
    <n v="2"/>
  </r>
  <r>
    <s v="15200"/>
    <x v="6"/>
    <x v="117"/>
    <x v="201"/>
    <s v="2"/>
    <x v="1"/>
    <s v="40"/>
    <s v="ปริญญาตรี"/>
    <x v="0"/>
    <x v="1"/>
    <n v="3"/>
  </r>
  <r>
    <s v="15200"/>
    <x v="6"/>
    <x v="117"/>
    <x v="755"/>
    <s v="2"/>
    <x v="1"/>
    <s v="40"/>
    <s v="ปริญญาตรี"/>
    <x v="0"/>
    <x v="1"/>
    <n v="4"/>
  </r>
  <r>
    <s v="15200"/>
    <x v="6"/>
    <x v="117"/>
    <x v="599"/>
    <s v="2"/>
    <x v="1"/>
    <s v="40"/>
    <s v="ปริญญาตรี"/>
    <x v="0"/>
    <x v="4"/>
    <n v="1"/>
  </r>
  <r>
    <s v="15200"/>
    <x v="6"/>
    <x v="117"/>
    <x v="807"/>
    <s v="2"/>
    <x v="1"/>
    <s v="60"/>
    <s v="ปริญญาโท"/>
    <x v="0"/>
    <x v="1"/>
    <n v="1"/>
  </r>
  <r>
    <s v="15200"/>
    <x v="6"/>
    <x v="117"/>
    <x v="132"/>
    <s v="2"/>
    <x v="1"/>
    <s v="40"/>
    <s v="ปริญญาตรี"/>
    <x v="0"/>
    <x v="2"/>
    <n v="1"/>
  </r>
  <r>
    <s v="15200"/>
    <x v="6"/>
    <x v="117"/>
    <x v="755"/>
    <s v="2"/>
    <x v="1"/>
    <s v="80"/>
    <s v="ปริญญาเอก"/>
    <x v="0"/>
    <x v="1"/>
    <n v="1"/>
  </r>
  <r>
    <s v="15200"/>
    <x v="6"/>
    <x v="117"/>
    <x v="599"/>
    <s v="2"/>
    <x v="1"/>
    <s v="60"/>
    <s v="ปริญญาโท"/>
    <x v="0"/>
    <x v="1"/>
    <n v="2"/>
  </r>
  <r>
    <s v="15200"/>
    <x v="6"/>
    <x v="117"/>
    <x v="132"/>
    <s v="1"/>
    <x v="0"/>
    <s v="40"/>
    <s v="ปริญญาตรี"/>
    <x v="0"/>
    <x v="4"/>
    <n v="1"/>
  </r>
  <r>
    <s v="15200"/>
    <x v="6"/>
    <x v="117"/>
    <x v="807"/>
    <s v="1"/>
    <x v="0"/>
    <s v="40"/>
    <s v="ปริญญาตรี"/>
    <x v="0"/>
    <x v="2"/>
    <n v="2"/>
  </r>
  <r>
    <s v="15200"/>
    <x v="6"/>
    <x v="117"/>
    <x v="806"/>
    <s v="1"/>
    <x v="0"/>
    <s v="40"/>
    <s v="ปริญญาตรี"/>
    <x v="0"/>
    <x v="2"/>
    <n v="2"/>
  </r>
  <r>
    <s v="15200"/>
    <x v="6"/>
    <x v="117"/>
    <x v="806"/>
    <s v="2"/>
    <x v="1"/>
    <s v="40"/>
    <s v="ปริญญาตรี"/>
    <x v="0"/>
    <x v="1"/>
    <n v="4"/>
  </r>
  <r>
    <s v="15200"/>
    <x v="6"/>
    <x v="117"/>
    <x v="201"/>
    <s v="1"/>
    <x v="0"/>
    <s v="40"/>
    <s v="ปริญญาตรี"/>
    <x v="0"/>
    <x v="1"/>
    <n v="3"/>
  </r>
  <r>
    <s v="15200"/>
    <x v="6"/>
    <x v="117"/>
    <x v="806"/>
    <s v="1"/>
    <x v="0"/>
    <s v="40"/>
    <s v="ปริญญาตรี"/>
    <x v="0"/>
    <x v="4"/>
    <n v="1"/>
  </r>
  <r>
    <s v="15200"/>
    <x v="6"/>
    <x v="117"/>
    <x v="806"/>
    <s v="1"/>
    <x v="0"/>
    <s v="60"/>
    <s v="ปริญญาโท"/>
    <x v="0"/>
    <x v="1"/>
    <n v="2"/>
  </r>
  <r>
    <s v="15200"/>
    <x v="6"/>
    <x v="117"/>
    <x v="771"/>
    <s v="1"/>
    <x v="0"/>
    <s v="10"/>
    <s v="ประกาศนียบัตรวิชาชีพ(ปวช.)"/>
    <x v="0"/>
    <x v="2"/>
    <n v="2"/>
  </r>
  <r>
    <s v="15200"/>
    <x v="6"/>
    <x v="117"/>
    <x v="201"/>
    <s v="1"/>
    <x v="0"/>
    <s v="40"/>
    <s v="ปริญญาตรี"/>
    <x v="0"/>
    <x v="4"/>
    <n v="1"/>
  </r>
  <r>
    <s v="15200"/>
    <x v="6"/>
    <x v="117"/>
    <x v="188"/>
    <s v="2"/>
    <x v="1"/>
    <s v="40"/>
    <s v="ปริญญาตรี"/>
    <x v="0"/>
    <x v="2"/>
    <n v="1"/>
  </r>
  <r>
    <s v="15200"/>
    <x v="6"/>
    <x v="117"/>
    <x v="806"/>
    <s v="2"/>
    <x v="1"/>
    <s v="40"/>
    <s v="ปริญญาตรี"/>
    <x v="0"/>
    <x v="4"/>
    <n v="1"/>
  </r>
  <r>
    <s v="15200"/>
    <x v="6"/>
    <x v="117"/>
    <x v="771"/>
    <s v="2"/>
    <x v="1"/>
    <s v="40"/>
    <s v="ปริญญาตรี"/>
    <x v="0"/>
    <x v="2"/>
    <n v="1"/>
  </r>
  <r>
    <s v="15200"/>
    <x v="6"/>
    <x v="117"/>
    <x v="771"/>
    <s v="1"/>
    <x v="0"/>
    <s v="40"/>
    <s v="ปริญญาตรี"/>
    <x v="0"/>
    <x v="2"/>
    <n v="1"/>
  </r>
  <r>
    <s v="15200"/>
    <x v="6"/>
    <x v="117"/>
    <x v="95"/>
    <s v="2"/>
    <x v="1"/>
    <s v="60"/>
    <s v="ปริญญาโท"/>
    <x v="0"/>
    <x v="3"/>
    <n v="1"/>
  </r>
  <r>
    <s v="15200"/>
    <x v="6"/>
    <x v="117"/>
    <x v="669"/>
    <s v="2"/>
    <x v="1"/>
    <s v="40"/>
    <s v="ปริญญาตรี"/>
    <x v="0"/>
    <x v="1"/>
    <n v="1"/>
  </r>
  <r>
    <s v="15200"/>
    <x v="6"/>
    <x v="117"/>
    <x v="188"/>
    <s v="2"/>
    <x v="1"/>
    <s v="40"/>
    <s v="ปริญญาตรี"/>
    <x v="0"/>
    <x v="1"/>
    <n v="3"/>
  </r>
  <r>
    <s v="15200"/>
    <x v="6"/>
    <x v="117"/>
    <x v="771"/>
    <s v="2"/>
    <x v="1"/>
    <s v="40"/>
    <s v="ปริญญาตรี"/>
    <x v="0"/>
    <x v="1"/>
    <n v="2"/>
  </r>
  <r>
    <s v="15200"/>
    <x v="6"/>
    <x v="117"/>
    <x v="599"/>
    <s v="2"/>
    <x v="1"/>
    <s v="10"/>
    <s v="ประกาศนียบัตรวิชาชีพ(ปวช.)"/>
    <x v="0"/>
    <x v="2"/>
    <n v="1"/>
  </r>
  <r>
    <s v="15200"/>
    <x v="6"/>
    <x v="117"/>
    <x v="771"/>
    <s v="1"/>
    <x v="0"/>
    <s v="40"/>
    <s v="ปริญญาตรี"/>
    <x v="0"/>
    <x v="1"/>
    <n v="1"/>
  </r>
  <r>
    <s v="15200"/>
    <x v="6"/>
    <x v="117"/>
    <x v="755"/>
    <s v="1"/>
    <x v="0"/>
    <s v="40"/>
    <s v="ปริญญาตรี"/>
    <x v="0"/>
    <x v="2"/>
    <n v="1"/>
  </r>
  <r>
    <s v="15200"/>
    <x v="6"/>
    <x v="117"/>
    <x v="771"/>
    <s v="2"/>
    <x v="1"/>
    <s v="40"/>
    <s v="ปริญญาตรี"/>
    <x v="0"/>
    <x v="4"/>
    <n v="2"/>
  </r>
  <r>
    <s v="15200"/>
    <x v="6"/>
    <x v="117"/>
    <x v="771"/>
    <s v="2"/>
    <x v="1"/>
    <s v="10"/>
    <s v="ประกาศนียบัตรวิชาชีพ(ปวช.)"/>
    <x v="0"/>
    <x v="2"/>
    <n v="4"/>
  </r>
  <r>
    <s v="15200"/>
    <x v="6"/>
    <x v="117"/>
    <x v="714"/>
    <s v="1"/>
    <x v="0"/>
    <s v="40"/>
    <s v="ปริญญาตรี"/>
    <x v="0"/>
    <x v="2"/>
    <n v="1"/>
  </r>
  <r>
    <s v="15200"/>
    <x v="6"/>
    <x v="117"/>
    <x v="188"/>
    <s v="1"/>
    <x v="0"/>
    <s v="40"/>
    <s v="ปริญญาตรี"/>
    <x v="0"/>
    <x v="2"/>
    <n v="1"/>
  </r>
  <r>
    <s v="15200"/>
    <x v="6"/>
    <x v="117"/>
    <x v="599"/>
    <s v="2"/>
    <x v="1"/>
    <s v="60"/>
    <s v="ปริญญาโท"/>
    <x v="0"/>
    <x v="3"/>
    <n v="1"/>
  </r>
  <r>
    <s v="15200"/>
    <x v="6"/>
    <x v="117"/>
    <x v="188"/>
    <s v="2"/>
    <x v="1"/>
    <s v="80"/>
    <s v="ปริญญาเอก"/>
    <x v="0"/>
    <x v="1"/>
    <n v="1"/>
  </r>
  <r>
    <s v="15200"/>
    <x v="6"/>
    <x v="117"/>
    <x v="755"/>
    <s v="2"/>
    <x v="1"/>
    <s v="40"/>
    <s v="ปริญญาตรี"/>
    <x v="0"/>
    <x v="2"/>
    <n v="1"/>
  </r>
  <r>
    <s v="15200"/>
    <x v="6"/>
    <x v="117"/>
    <x v="808"/>
    <s v="2"/>
    <x v="1"/>
    <s v="40"/>
    <s v="ปริญญาตรี"/>
    <x v="0"/>
    <x v="2"/>
    <n v="2"/>
  </r>
  <r>
    <s v="15200"/>
    <x v="6"/>
    <x v="117"/>
    <x v="808"/>
    <s v="2"/>
    <x v="1"/>
    <s v="60"/>
    <s v="ปริญญาโท"/>
    <x v="0"/>
    <x v="2"/>
    <n v="1"/>
  </r>
  <r>
    <s v="15400"/>
    <x v="6"/>
    <x v="118"/>
    <x v="442"/>
    <s v="1"/>
    <x v="0"/>
    <s v="60"/>
    <s v="ปริญญาโท"/>
    <x v="0"/>
    <x v="4"/>
    <n v="1"/>
  </r>
  <r>
    <s v="15400"/>
    <x v="6"/>
    <x v="118"/>
    <x v="442"/>
    <s v="1"/>
    <x v="0"/>
    <s v="40"/>
    <s v="ปริญญาตรี"/>
    <x v="0"/>
    <x v="2"/>
    <n v="1"/>
  </r>
  <r>
    <s v="15400"/>
    <x v="6"/>
    <x v="118"/>
    <x v="442"/>
    <s v="2"/>
    <x v="1"/>
    <s v="40"/>
    <s v="ปริญญาตรี"/>
    <x v="0"/>
    <x v="4"/>
    <n v="9"/>
  </r>
  <r>
    <s v="15400"/>
    <x v="6"/>
    <x v="118"/>
    <x v="442"/>
    <s v="2"/>
    <x v="1"/>
    <s v="60"/>
    <s v="ปริญญาโท"/>
    <x v="0"/>
    <x v="3"/>
    <n v="2"/>
  </r>
  <r>
    <s v="15400"/>
    <x v="6"/>
    <x v="118"/>
    <x v="442"/>
    <s v="1"/>
    <x v="0"/>
    <s v="30"/>
    <s v="ประกาศนียบัตรวิชาชีพชั้นสูง"/>
    <x v="0"/>
    <x v="4"/>
    <n v="1"/>
  </r>
  <r>
    <s v="15400"/>
    <x v="6"/>
    <x v="118"/>
    <x v="442"/>
    <s v="1"/>
    <x v="0"/>
    <s v="60"/>
    <s v="ปริญญาโท"/>
    <x v="0"/>
    <x v="1"/>
    <n v="3"/>
  </r>
  <r>
    <s v="15400"/>
    <x v="6"/>
    <x v="118"/>
    <x v="442"/>
    <s v="1"/>
    <x v="0"/>
    <s v="40"/>
    <s v="ปริญญาตรี"/>
    <x v="0"/>
    <x v="1"/>
    <n v="3"/>
  </r>
  <r>
    <s v="15400"/>
    <x v="6"/>
    <x v="118"/>
    <x v="657"/>
    <s v="1"/>
    <x v="0"/>
    <s v="03"/>
    <s v="ประถมศึกษา"/>
    <x v="0"/>
    <x v="2"/>
    <n v="12"/>
  </r>
  <r>
    <s v="15400"/>
    <x v="6"/>
    <x v="118"/>
    <x v="442"/>
    <s v="2"/>
    <x v="1"/>
    <s v="40"/>
    <s v="ปริญญาตรี"/>
    <x v="0"/>
    <x v="2"/>
    <n v="2"/>
  </r>
  <r>
    <s v="15400"/>
    <x v="6"/>
    <x v="118"/>
    <x v="442"/>
    <s v="2"/>
    <x v="1"/>
    <s v="60"/>
    <s v="ปริญญาโท"/>
    <x v="0"/>
    <x v="1"/>
    <n v="6"/>
  </r>
  <r>
    <s v="15400"/>
    <x v="6"/>
    <x v="118"/>
    <x v="444"/>
    <s v="1"/>
    <x v="0"/>
    <s v="40"/>
    <s v="ปริญญาตรี"/>
    <x v="0"/>
    <x v="1"/>
    <n v="2"/>
  </r>
  <r>
    <s v="15400"/>
    <x v="6"/>
    <x v="118"/>
    <x v="447"/>
    <s v="2"/>
    <x v="1"/>
    <s v="05"/>
    <s v="วุฒิที่ต่ำกว่าประกาศนียบัตรวิชาชีพ(ปวช.)"/>
    <x v="0"/>
    <x v="2"/>
    <n v="1"/>
  </r>
  <r>
    <s v="15400"/>
    <x v="6"/>
    <x v="118"/>
    <x v="442"/>
    <s v="2"/>
    <x v="1"/>
    <s v="40"/>
    <s v="ปริญญาตรี"/>
    <x v="0"/>
    <x v="1"/>
    <n v="26"/>
  </r>
  <r>
    <s v="15400"/>
    <x v="6"/>
    <x v="118"/>
    <x v="657"/>
    <s v="2"/>
    <x v="1"/>
    <s v="03"/>
    <s v="ประถมศึกษา"/>
    <x v="0"/>
    <x v="2"/>
    <n v="7"/>
  </r>
  <r>
    <s v="15400"/>
    <x v="6"/>
    <x v="118"/>
    <x v="442"/>
    <s v="1"/>
    <x v="0"/>
    <s v="40"/>
    <s v="ปริญญาตรี"/>
    <x v="0"/>
    <x v="4"/>
    <n v="2"/>
  </r>
  <r>
    <s v="15400"/>
    <x v="6"/>
    <x v="118"/>
    <x v="657"/>
    <s v="1"/>
    <x v="0"/>
    <s v="60"/>
    <s v="ปริญญาโท"/>
    <x v="0"/>
    <x v="1"/>
    <n v="1"/>
  </r>
  <r>
    <s v="15400"/>
    <x v="6"/>
    <x v="118"/>
    <x v="444"/>
    <s v="2"/>
    <x v="1"/>
    <s v="40"/>
    <s v="ปริญญาตรี"/>
    <x v="0"/>
    <x v="2"/>
    <n v="1"/>
  </r>
  <r>
    <s v="15400"/>
    <x v="6"/>
    <x v="118"/>
    <x v="444"/>
    <s v="1"/>
    <x v="0"/>
    <s v="40"/>
    <s v="ปริญญาตรี"/>
    <x v="0"/>
    <x v="2"/>
    <n v="2"/>
  </r>
  <r>
    <s v="15400"/>
    <x v="6"/>
    <x v="118"/>
    <x v="444"/>
    <s v="1"/>
    <x v="0"/>
    <s v="60"/>
    <s v="ปริญญาโท"/>
    <x v="0"/>
    <x v="1"/>
    <n v="1"/>
  </r>
  <r>
    <s v="15400"/>
    <x v="6"/>
    <x v="118"/>
    <x v="809"/>
    <s v="1"/>
    <x v="0"/>
    <s v="40"/>
    <s v="ปริญญาตรี"/>
    <x v="0"/>
    <x v="2"/>
    <n v="3"/>
  </r>
  <r>
    <s v="15400"/>
    <x v="6"/>
    <x v="118"/>
    <x v="447"/>
    <s v="2"/>
    <x v="1"/>
    <s v="40"/>
    <s v="ปริญญาตรี"/>
    <x v="0"/>
    <x v="1"/>
    <n v="5"/>
  </r>
  <r>
    <s v="15400"/>
    <x v="6"/>
    <x v="118"/>
    <x v="809"/>
    <s v="2"/>
    <x v="1"/>
    <s v="60"/>
    <s v="ปริญญาโท"/>
    <x v="0"/>
    <x v="1"/>
    <n v="3"/>
  </r>
  <r>
    <s v="15400"/>
    <x v="6"/>
    <x v="118"/>
    <x v="442"/>
    <s v="1"/>
    <x v="0"/>
    <s v="80"/>
    <s v="ปริญญาเอก"/>
    <x v="0"/>
    <x v="1"/>
    <n v="1"/>
  </r>
  <r>
    <s v="15400"/>
    <x v="6"/>
    <x v="118"/>
    <x v="657"/>
    <s v="1"/>
    <x v="0"/>
    <s v="60"/>
    <s v="ปริญญาโท"/>
    <x v="0"/>
    <x v="4"/>
    <n v="1"/>
  </r>
  <r>
    <s v="15400"/>
    <x v="6"/>
    <x v="118"/>
    <x v="447"/>
    <s v="2"/>
    <x v="1"/>
    <s v="10"/>
    <s v="ประกาศนียบัตรวิชาชีพ(ปวช.)"/>
    <x v="0"/>
    <x v="2"/>
    <n v="2"/>
  </r>
  <r>
    <s v="15400"/>
    <x v="6"/>
    <x v="118"/>
    <x v="447"/>
    <s v="1"/>
    <x v="0"/>
    <s v="40"/>
    <s v="ปริญญาตรี"/>
    <x v="0"/>
    <x v="2"/>
    <n v="2"/>
  </r>
  <r>
    <s v="15400"/>
    <x v="6"/>
    <x v="118"/>
    <x v="657"/>
    <s v="1"/>
    <x v="0"/>
    <s v="10"/>
    <s v="ประกาศนียบัตรวิชาชีพ(ปวช.)"/>
    <x v="0"/>
    <x v="2"/>
    <n v="9"/>
  </r>
  <r>
    <s v="15400"/>
    <x v="6"/>
    <x v="118"/>
    <x v="90"/>
    <s v="2"/>
    <x v="1"/>
    <s v="10"/>
    <s v="ประกาศนียบัตรวิชาชีพ(ปวช.)"/>
    <x v="0"/>
    <x v="2"/>
    <n v="4"/>
  </r>
  <r>
    <s v="15400"/>
    <x v="6"/>
    <x v="118"/>
    <x v="657"/>
    <s v="1"/>
    <x v="0"/>
    <s v="30"/>
    <s v="ประกาศนียบัตรวิชาชีพชั้นสูง"/>
    <x v="0"/>
    <x v="2"/>
    <n v="3"/>
  </r>
  <r>
    <s v="15400"/>
    <x v="6"/>
    <x v="118"/>
    <x v="90"/>
    <s v="2"/>
    <x v="1"/>
    <s v="05"/>
    <s v="วุฒิที่ต่ำกว่าประกาศนียบัตรวิชาชีพ(ปวช.)"/>
    <x v="0"/>
    <x v="2"/>
    <n v="4"/>
  </r>
  <r>
    <s v="15400"/>
    <x v="6"/>
    <x v="118"/>
    <x v="444"/>
    <s v="2"/>
    <x v="1"/>
    <s v="40"/>
    <s v="ปริญญาตรี"/>
    <x v="0"/>
    <x v="1"/>
    <n v="9"/>
  </r>
  <r>
    <s v="15400"/>
    <x v="6"/>
    <x v="118"/>
    <x v="657"/>
    <s v="2"/>
    <x v="1"/>
    <s v="10"/>
    <s v="ประกาศนียบัตรวิชาชีพ(ปวช.)"/>
    <x v="0"/>
    <x v="2"/>
    <n v="9"/>
  </r>
  <r>
    <s v="15400"/>
    <x v="6"/>
    <x v="118"/>
    <x v="447"/>
    <s v="2"/>
    <x v="1"/>
    <s v="40"/>
    <s v="ปริญญาตรี"/>
    <x v="0"/>
    <x v="0"/>
    <n v="1"/>
  </r>
  <r>
    <s v="15400"/>
    <x v="6"/>
    <x v="118"/>
    <x v="447"/>
    <s v="2"/>
    <x v="1"/>
    <s v="60"/>
    <s v="ปริญญาโท"/>
    <x v="0"/>
    <x v="1"/>
    <n v="3"/>
  </r>
  <r>
    <s v="15400"/>
    <x v="6"/>
    <x v="118"/>
    <x v="657"/>
    <s v="1"/>
    <x v="0"/>
    <s v="40"/>
    <s v="ปริญญาตรี"/>
    <x v="0"/>
    <x v="0"/>
    <n v="2"/>
  </r>
  <r>
    <s v="15400"/>
    <x v="6"/>
    <x v="118"/>
    <x v="52"/>
    <s v="2"/>
    <x v="1"/>
    <s v="05"/>
    <s v="วุฒิที่ต่ำกว่าประกาศนียบัตรวิชาชีพ(ปวช.)"/>
    <x v="0"/>
    <x v="2"/>
    <n v="1"/>
  </r>
  <r>
    <s v="15400"/>
    <x v="6"/>
    <x v="118"/>
    <x v="657"/>
    <s v="2"/>
    <x v="1"/>
    <s v="05"/>
    <s v="วุฒิที่ต่ำกว่าประกาศนียบัตรวิชาชีพ(ปวช.)"/>
    <x v="0"/>
    <x v="2"/>
    <n v="1"/>
  </r>
  <r>
    <s v="15400"/>
    <x v="6"/>
    <x v="118"/>
    <x v="90"/>
    <s v="2"/>
    <x v="1"/>
    <s v="60"/>
    <s v="ปริญญาโท"/>
    <x v="0"/>
    <x v="1"/>
    <n v="2"/>
  </r>
  <r>
    <s v="15400"/>
    <x v="6"/>
    <x v="118"/>
    <x v="444"/>
    <s v="2"/>
    <x v="1"/>
    <s v="60"/>
    <s v="ปริญญาโท"/>
    <x v="0"/>
    <x v="1"/>
    <n v="4"/>
  </r>
  <r>
    <s v="15400"/>
    <x v="6"/>
    <x v="118"/>
    <x v="0"/>
    <s v="2"/>
    <x v="1"/>
    <s v="05"/>
    <s v="วุฒิที่ต่ำกว่าประกาศนียบัตรวิชาชีพ(ปวช.)"/>
    <x v="0"/>
    <x v="2"/>
    <n v="3"/>
  </r>
  <r>
    <s v="15400"/>
    <x v="6"/>
    <x v="118"/>
    <x v="657"/>
    <s v="1"/>
    <x v="0"/>
    <s v="40"/>
    <s v="ปริญญาตรี"/>
    <x v="0"/>
    <x v="4"/>
    <n v="8"/>
  </r>
  <r>
    <s v="15400"/>
    <x v="6"/>
    <x v="118"/>
    <x v="657"/>
    <s v="1"/>
    <x v="0"/>
    <s v="40"/>
    <s v="ปริญญาตรี"/>
    <x v="0"/>
    <x v="2"/>
    <n v="5"/>
  </r>
  <r>
    <s v="15400"/>
    <x v="6"/>
    <x v="118"/>
    <x v="657"/>
    <s v="2"/>
    <x v="1"/>
    <s v="40"/>
    <s v="ปริญญาตรี"/>
    <x v="0"/>
    <x v="1"/>
    <n v="2"/>
  </r>
  <r>
    <s v="15400"/>
    <x v="6"/>
    <x v="118"/>
    <x v="188"/>
    <s v="1"/>
    <x v="0"/>
    <s v="40"/>
    <s v="ปริญญาตรี"/>
    <x v="0"/>
    <x v="1"/>
    <n v="1"/>
  </r>
  <r>
    <s v="15400"/>
    <x v="6"/>
    <x v="118"/>
    <x v="8"/>
    <s v="2"/>
    <x v="1"/>
    <s v="10"/>
    <s v="ประกาศนียบัตรวิชาชีพ(ปวช.)"/>
    <x v="0"/>
    <x v="2"/>
    <n v="3"/>
  </r>
  <r>
    <s v="15400"/>
    <x v="6"/>
    <x v="118"/>
    <x v="132"/>
    <s v="2"/>
    <x v="1"/>
    <s v="40"/>
    <s v="ปริญญาตรี"/>
    <x v="0"/>
    <x v="2"/>
    <n v="2"/>
  </r>
  <r>
    <s v="15400"/>
    <x v="6"/>
    <x v="118"/>
    <x v="447"/>
    <s v="1"/>
    <x v="0"/>
    <s v="40"/>
    <s v="ปริญญาตรี"/>
    <x v="0"/>
    <x v="1"/>
    <n v="2"/>
  </r>
  <r>
    <s v="15400"/>
    <x v="6"/>
    <x v="118"/>
    <x v="809"/>
    <s v="2"/>
    <x v="1"/>
    <s v="10"/>
    <s v="ประกาศนียบัตรวิชาชีพ(ปวช.)"/>
    <x v="0"/>
    <x v="2"/>
    <n v="4"/>
  </r>
  <r>
    <s v="15400"/>
    <x v="6"/>
    <x v="118"/>
    <x v="809"/>
    <s v="2"/>
    <x v="1"/>
    <s v="05"/>
    <s v="วุฒิที่ต่ำกว่าประกาศนียบัตรวิชาชีพ(ปวช.)"/>
    <x v="0"/>
    <x v="2"/>
    <n v="3"/>
  </r>
  <r>
    <s v="15400"/>
    <x v="6"/>
    <x v="118"/>
    <x v="0"/>
    <s v="2"/>
    <x v="1"/>
    <s v="03"/>
    <s v="ประถมศึกษา"/>
    <x v="0"/>
    <x v="2"/>
    <n v="3"/>
  </r>
  <r>
    <s v="15400"/>
    <x v="6"/>
    <x v="118"/>
    <x v="0"/>
    <s v="1"/>
    <x v="0"/>
    <s v="40"/>
    <s v="ปริญญาตรี"/>
    <x v="0"/>
    <x v="1"/>
    <n v="1"/>
  </r>
  <r>
    <s v="15400"/>
    <x v="6"/>
    <x v="118"/>
    <x v="755"/>
    <s v="2"/>
    <x v="1"/>
    <s v="40"/>
    <s v="ปริญญาตรี"/>
    <x v="0"/>
    <x v="1"/>
    <n v="5"/>
  </r>
  <r>
    <s v="15400"/>
    <x v="6"/>
    <x v="118"/>
    <x v="52"/>
    <s v="2"/>
    <x v="1"/>
    <s v="60"/>
    <s v="ปริญญาโท"/>
    <x v="0"/>
    <x v="1"/>
    <n v="8"/>
  </r>
  <r>
    <s v="15400"/>
    <x v="6"/>
    <x v="118"/>
    <x v="810"/>
    <s v="2"/>
    <x v="1"/>
    <s v="40"/>
    <s v="ปริญญาตรี"/>
    <x v="0"/>
    <x v="2"/>
    <n v="2"/>
  </r>
  <r>
    <s v="15400"/>
    <x v="6"/>
    <x v="118"/>
    <x v="657"/>
    <s v="1"/>
    <x v="0"/>
    <s v="05"/>
    <s v="วุฒิที่ต่ำกว่าประกาศนียบัตรวิชาชีพ(ปวช.)"/>
    <x v="0"/>
    <x v="2"/>
    <n v="9"/>
  </r>
  <r>
    <s v="15400"/>
    <x v="6"/>
    <x v="118"/>
    <x v="8"/>
    <s v="2"/>
    <x v="1"/>
    <s v="05"/>
    <s v="วุฒิที่ต่ำกว่าประกาศนียบัตรวิชาชีพ(ปวช.)"/>
    <x v="0"/>
    <x v="2"/>
    <n v="1"/>
  </r>
  <r>
    <s v="15400"/>
    <x v="6"/>
    <x v="118"/>
    <x v="90"/>
    <s v="1"/>
    <x v="0"/>
    <s v="03"/>
    <s v="ประถมศึกษา"/>
    <x v="0"/>
    <x v="2"/>
    <n v="1"/>
  </r>
  <r>
    <s v="15400"/>
    <x v="6"/>
    <x v="118"/>
    <x v="0"/>
    <s v="2"/>
    <x v="1"/>
    <s v="60"/>
    <s v="ปริญญาโท"/>
    <x v="0"/>
    <x v="1"/>
    <n v="1"/>
  </r>
  <r>
    <s v="15400"/>
    <x v="6"/>
    <x v="118"/>
    <x v="0"/>
    <s v="2"/>
    <x v="1"/>
    <s v="35"/>
    <s v="อนุปริญญา"/>
    <x v="0"/>
    <x v="3"/>
    <n v="1"/>
  </r>
  <r>
    <s v="15400"/>
    <x v="6"/>
    <x v="118"/>
    <x v="90"/>
    <s v="2"/>
    <x v="1"/>
    <s v="40"/>
    <s v="ปริญญาตรี"/>
    <x v="0"/>
    <x v="1"/>
    <n v="8"/>
  </r>
  <r>
    <s v="15400"/>
    <x v="6"/>
    <x v="118"/>
    <x v="132"/>
    <s v="2"/>
    <x v="1"/>
    <s v="10"/>
    <s v="ประกาศนียบัตรวิชาชีพ(ปวช.)"/>
    <x v="0"/>
    <x v="2"/>
    <n v="2"/>
  </r>
  <r>
    <s v="15400"/>
    <x v="6"/>
    <x v="118"/>
    <x v="771"/>
    <s v="1"/>
    <x v="0"/>
    <s v="40"/>
    <s v="ปริญญาตรี"/>
    <x v="0"/>
    <x v="2"/>
    <n v="1"/>
  </r>
  <r>
    <s v="15400"/>
    <x v="6"/>
    <x v="118"/>
    <x v="657"/>
    <s v="1"/>
    <x v="0"/>
    <s v="40"/>
    <s v="ปริญญาตรี"/>
    <x v="0"/>
    <x v="1"/>
    <n v="6"/>
  </r>
  <r>
    <s v="15400"/>
    <x v="6"/>
    <x v="118"/>
    <x v="52"/>
    <s v="1"/>
    <x v="0"/>
    <s v="40"/>
    <s v="ปริญญาตรี"/>
    <x v="0"/>
    <x v="1"/>
    <n v="1"/>
  </r>
  <r>
    <s v="15400"/>
    <x v="6"/>
    <x v="118"/>
    <x v="90"/>
    <s v="2"/>
    <x v="1"/>
    <s v="60"/>
    <s v="ปริญญาโท"/>
    <x v="0"/>
    <x v="3"/>
    <n v="1"/>
  </r>
  <r>
    <s v="15400"/>
    <x v="6"/>
    <x v="118"/>
    <x v="809"/>
    <s v="2"/>
    <x v="1"/>
    <s v="03"/>
    <s v="ประถมศึกษา"/>
    <x v="0"/>
    <x v="2"/>
    <n v="2"/>
  </r>
  <r>
    <s v="15400"/>
    <x v="6"/>
    <x v="118"/>
    <x v="809"/>
    <s v="1"/>
    <x v="0"/>
    <s v="05"/>
    <s v="วุฒิที่ต่ำกว่าประกาศนียบัตรวิชาชีพ(ปวช.)"/>
    <x v="0"/>
    <x v="2"/>
    <n v="1"/>
  </r>
  <r>
    <s v="15400"/>
    <x v="6"/>
    <x v="118"/>
    <x v="52"/>
    <s v="2"/>
    <x v="1"/>
    <s v="03"/>
    <s v="ประถมศึกษา"/>
    <x v="0"/>
    <x v="2"/>
    <n v="2"/>
  </r>
  <r>
    <s v="15400"/>
    <x v="6"/>
    <x v="118"/>
    <x v="132"/>
    <s v="2"/>
    <x v="1"/>
    <s v="40"/>
    <s v="ปริญญาตรี"/>
    <x v="0"/>
    <x v="0"/>
    <n v="1"/>
  </r>
  <r>
    <s v="15400"/>
    <x v="6"/>
    <x v="118"/>
    <x v="188"/>
    <s v="2"/>
    <x v="1"/>
    <s v="40"/>
    <s v="ปริญญาตรี"/>
    <x v="0"/>
    <x v="1"/>
    <n v="5"/>
  </r>
  <r>
    <s v="15400"/>
    <x v="6"/>
    <x v="118"/>
    <x v="0"/>
    <s v="1"/>
    <x v="0"/>
    <s v="10"/>
    <s v="ประกาศนียบัตรวิชาชีพ(ปวช.)"/>
    <x v="0"/>
    <x v="2"/>
    <n v="1"/>
  </r>
  <r>
    <s v="15400"/>
    <x v="6"/>
    <x v="118"/>
    <x v="132"/>
    <s v="1"/>
    <x v="0"/>
    <s v="40"/>
    <s v="ปริญญาตรี"/>
    <x v="0"/>
    <x v="1"/>
    <n v="3"/>
  </r>
  <r>
    <s v="15400"/>
    <x v="6"/>
    <x v="118"/>
    <x v="52"/>
    <s v="1"/>
    <x v="0"/>
    <s v="60"/>
    <s v="ปริญญาโท"/>
    <x v="0"/>
    <x v="1"/>
    <n v="2"/>
  </r>
  <r>
    <s v="15400"/>
    <x v="6"/>
    <x v="118"/>
    <x v="809"/>
    <s v="2"/>
    <x v="1"/>
    <s v="80"/>
    <s v="ปริญญาเอก"/>
    <x v="0"/>
    <x v="3"/>
    <n v="1"/>
  </r>
  <r>
    <s v="15400"/>
    <x v="6"/>
    <x v="118"/>
    <x v="809"/>
    <s v="1"/>
    <x v="0"/>
    <s v="40"/>
    <s v="ปริญญาตรี"/>
    <x v="0"/>
    <x v="1"/>
    <n v="3"/>
  </r>
  <r>
    <s v="15400"/>
    <x v="6"/>
    <x v="118"/>
    <x v="132"/>
    <s v="2"/>
    <x v="1"/>
    <s v="03"/>
    <s v="ประถมศึกษา"/>
    <x v="0"/>
    <x v="2"/>
    <n v="1"/>
  </r>
  <r>
    <s v="15400"/>
    <x v="6"/>
    <x v="118"/>
    <x v="771"/>
    <s v="1"/>
    <x v="0"/>
    <s v="03"/>
    <s v="ประถมศึกษา"/>
    <x v="0"/>
    <x v="2"/>
    <n v="1"/>
  </r>
  <r>
    <s v="15400"/>
    <x v="6"/>
    <x v="118"/>
    <x v="188"/>
    <s v="2"/>
    <x v="1"/>
    <s v="60"/>
    <s v="ปริญญาโท"/>
    <x v="0"/>
    <x v="1"/>
    <n v="3"/>
  </r>
  <r>
    <s v="15400"/>
    <x v="6"/>
    <x v="118"/>
    <x v="0"/>
    <s v="2"/>
    <x v="1"/>
    <s v="40"/>
    <s v="ปริญญาตรี"/>
    <x v="0"/>
    <x v="2"/>
    <n v="1"/>
  </r>
  <r>
    <s v="15400"/>
    <x v="6"/>
    <x v="118"/>
    <x v="810"/>
    <s v="2"/>
    <x v="1"/>
    <s v="03"/>
    <s v="ประถมศึกษา"/>
    <x v="0"/>
    <x v="2"/>
    <n v="1"/>
  </r>
  <r>
    <s v="15400"/>
    <x v="6"/>
    <x v="118"/>
    <x v="52"/>
    <s v="2"/>
    <x v="1"/>
    <s v="40"/>
    <s v="ปริญญาตรี"/>
    <x v="0"/>
    <x v="4"/>
    <n v="1"/>
  </r>
  <r>
    <s v="15400"/>
    <x v="6"/>
    <x v="118"/>
    <x v="90"/>
    <s v="1"/>
    <x v="0"/>
    <s v="60"/>
    <s v="ปริญญาโท"/>
    <x v="0"/>
    <x v="1"/>
    <n v="2"/>
  </r>
  <r>
    <s v="15400"/>
    <x v="6"/>
    <x v="118"/>
    <x v="8"/>
    <s v="1"/>
    <x v="0"/>
    <s v="40"/>
    <s v="ปริญญาตรี"/>
    <x v="0"/>
    <x v="1"/>
    <n v="2"/>
  </r>
  <r>
    <s v="15400"/>
    <x v="6"/>
    <x v="118"/>
    <x v="188"/>
    <s v="1"/>
    <x v="0"/>
    <s v="60"/>
    <s v="ปริญญาโท"/>
    <x v="0"/>
    <x v="1"/>
    <n v="1"/>
  </r>
  <r>
    <s v="15400"/>
    <x v="6"/>
    <x v="118"/>
    <x v="771"/>
    <s v="2"/>
    <x v="1"/>
    <s v="10"/>
    <s v="ประกาศนียบัตรวิชาชีพ(ปวช.)"/>
    <x v="0"/>
    <x v="2"/>
    <n v="1"/>
  </r>
  <r>
    <s v="15400"/>
    <x v="6"/>
    <x v="118"/>
    <x v="599"/>
    <s v="1"/>
    <x v="0"/>
    <s v="40"/>
    <s v="ปริญญาตรี"/>
    <x v="0"/>
    <x v="4"/>
    <n v="1"/>
  </r>
  <r>
    <s v="15400"/>
    <x v="6"/>
    <x v="118"/>
    <x v="0"/>
    <s v="2"/>
    <x v="1"/>
    <s v="40"/>
    <s v="ปริญญาตรี"/>
    <x v="0"/>
    <x v="1"/>
    <n v="10"/>
  </r>
  <r>
    <s v="15400"/>
    <x v="6"/>
    <x v="118"/>
    <x v="95"/>
    <s v="2"/>
    <x v="1"/>
    <s v="60"/>
    <s v="ปริญญาโท"/>
    <x v="0"/>
    <x v="3"/>
    <n v="1"/>
  </r>
  <r>
    <s v="15400"/>
    <x v="6"/>
    <x v="118"/>
    <x v="132"/>
    <s v="1"/>
    <x v="0"/>
    <s v="40"/>
    <s v="ปริญญาตรี"/>
    <x v="0"/>
    <x v="2"/>
    <n v="1"/>
  </r>
  <r>
    <s v="15400"/>
    <x v="6"/>
    <x v="118"/>
    <x v="52"/>
    <s v="2"/>
    <x v="1"/>
    <s v="40"/>
    <s v="ปริญญาตรี"/>
    <x v="0"/>
    <x v="1"/>
    <n v="1"/>
  </r>
  <r>
    <s v="15400"/>
    <x v="6"/>
    <x v="118"/>
    <x v="90"/>
    <s v="1"/>
    <x v="0"/>
    <s v="30"/>
    <s v="ประกาศนียบัตรวิชาชีพชั้นสูง"/>
    <x v="0"/>
    <x v="2"/>
    <n v="1"/>
  </r>
  <r>
    <s v="15400"/>
    <x v="6"/>
    <x v="118"/>
    <x v="599"/>
    <s v="2"/>
    <x v="1"/>
    <s v="05"/>
    <s v="วุฒิที่ต่ำกว่าประกาศนียบัตรวิชาชีพ(ปวช.)"/>
    <x v="0"/>
    <x v="2"/>
    <n v="1"/>
  </r>
  <r>
    <s v="15400"/>
    <x v="6"/>
    <x v="118"/>
    <x v="95"/>
    <s v="1"/>
    <x v="0"/>
    <s v="80"/>
    <s v="ปริญญาเอก"/>
    <x v="0"/>
    <x v="1"/>
    <n v="1"/>
  </r>
  <r>
    <s v="15400"/>
    <x v="6"/>
    <x v="118"/>
    <x v="755"/>
    <s v="1"/>
    <x v="0"/>
    <s v="40"/>
    <s v="ปริญญาตรี"/>
    <x v="0"/>
    <x v="1"/>
    <n v="2"/>
  </r>
  <r>
    <s v="15400"/>
    <x v="6"/>
    <x v="118"/>
    <x v="809"/>
    <s v="1"/>
    <x v="0"/>
    <s v="30"/>
    <s v="ประกาศนียบัตรวิชาชีพชั้นสูง"/>
    <x v="0"/>
    <x v="2"/>
    <n v="1"/>
  </r>
  <r>
    <s v="15400"/>
    <x v="6"/>
    <x v="118"/>
    <x v="772"/>
    <s v="1"/>
    <x v="0"/>
    <s v="40"/>
    <s v="ปริญญาตรี"/>
    <x v="0"/>
    <x v="1"/>
    <n v="3"/>
  </r>
  <r>
    <s v="15400"/>
    <x v="6"/>
    <x v="118"/>
    <x v="132"/>
    <s v="2"/>
    <x v="1"/>
    <s v="40"/>
    <s v="ปริญญาตรี"/>
    <x v="0"/>
    <x v="4"/>
    <n v="1"/>
  </r>
  <r>
    <s v="15400"/>
    <x v="6"/>
    <x v="118"/>
    <x v="132"/>
    <s v="1"/>
    <x v="0"/>
    <s v="10"/>
    <s v="ประกาศนียบัตรวิชาชีพ(ปวช.)"/>
    <x v="0"/>
    <x v="2"/>
    <n v="2"/>
  </r>
  <r>
    <s v="15400"/>
    <x v="6"/>
    <x v="118"/>
    <x v="90"/>
    <s v="2"/>
    <x v="1"/>
    <s v="03"/>
    <s v="ประถมศึกษา"/>
    <x v="0"/>
    <x v="2"/>
    <n v="2"/>
  </r>
  <r>
    <s v="15400"/>
    <x v="6"/>
    <x v="118"/>
    <x v="132"/>
    <s v="1"/>
    <x v="0"/>
    <s v="40"/>
    <s v="ปริญญาตรี"/>
    <x v="0"/>
    <x v="0"/>
    <n v="1"/>
  </r>
  <r>
    <s v="15400"/>
    <x v="6"/>
    <x v="118"/>
    <x v="599"/>
    <s v="1"/>
    <x v="0"/>
    <s v="10"/>
    <s v="ประกาศนียบัตรวิชาชีพ(ปวช.)"/>
    <x v="0"/>
    <x v="2"/>
    <n v="1"/>
  </r>
  <r>
    <s v="15400"/>
    <x v="6"/>
    <x v="118"/>
    <x v="132"/>
    <s v="2"/>
    <x v="1"/>
    <s v="40"/>
    <s v="ปริญญาตรี"/>
    <x v="0"/>
    <x v="1"/>
    <n v="9"/>
  </r>
  <r>
    <s v="15400"/>
    <x v="6"/>
    <x v="118"/>
    <x v="809"/>
    <s v="1"/>
    <x v="0"/>
    <s v="40"/>
    <s v="ปริญญาตรี"/>
    <x v="0"/>
    <x v="0"/>
    <n v="1"/>
  </r>
  <r>
    <s v="15400"/>
    <x v="6"/>
    <x v="118"/>
    <x v="599"/>
    <s v="1"/>
    <x v="0"/>
    <s v="40"/>
    <s v="ปริญญาตรี"/>
    <x v="0"/>
    <x v="1"/>
    <n v="11"/>
  </r>
  <r>
    <s v="15400"/>
    <x v="6"/>
    <x v="118"/>
    <x v="810"/>
    <s v="1"/>
    <x v="0"/>
    <s v="40"/>
    <s v="ปริญญาตรี"/>
    <x v="0"/>
    <x v="2"/>
    <n v="1"/>
  </r>
  <r>
    <s v="15400"/>
    <x v="6"/>
    <x v="118"/>
    <x v="755"/>
    <s v="2"/>
    <x v="1"/>
    <s v="40"/>
    <s v="ปริญญาตรี"/>
    <x v="0"/>
    <x v="2"/>
    <n v="1"/>
  </r>
  <r>
    <s v="15400"/>
    <x v="6"/>
    <x v="118"/>
    <x v="52"/>
    <s v="1"/>
    <x v="0"/>
    <s v="03"/>
    <s v="ประถมศึกษา"/>
    <x v="0"/>
    <x v="2"/>
    <n v="1"/>
  </r>
  <r>
    <s v="15400"/>
    <x v="6"/>
    <x v="118"/>
    <x v="599"/>
    <s v="1"/>
    <x v="0"/>
    <s v="40"/>
    <s v="ปริญญาตรี"/>
    <x v="0"/>
    <x v="2"/>
    <n v="4"/>
  </r>
  <r>
    <s v="15400"/>
    <x v="6"/>
    <x v="118"/>
    <x v="809"/>
    <s v="2"/>
    <x v="1"/>
    <s v="40"/>
    <s v="ปริญญาตรี"/>
    <x v="0"/>
    <x v="2"/>
    <n v="1"/>
  </r>
  <r>
    <s v="15400"/>
    <x v="6"/>
    <x v="118"/>
    <x v="72"/>
    <s v="2"/>
    <x v="1"/>
    <s v="40"/>
    <s v="ปริญญาตรี"/>
    <x v="0"/>
    <x v="2"/>
    <n v="1"/>
  </r>
  <r>
    <s v="15400"/>
    <x v="6"/>
    <x v="118"/>
    <x v="132"/>
    <s v="2"/>
    <x v="1"/>
    <s v="60"/>
    <s v="ปริญญาโท"/>
    <x v="0"/>
    <x v="3"/>
    <n v="1"/>
  </r>
  <r>
    <s v="15400"/>
    <x v="6"/>
    <x v="118"/>
    <x v="599"/>
    <s v="2"/>
    <x v="1"/>
    <s v="40"/>
    <s v="ปริญญาตรี"/>
    <x v="0"/>
    <x v="1"/>
    <n v="6"/>
  </r>
  <r>
    <s v="15400"/>
    <x v="6"/>
    <x v="118"/>
    <x v="809"/>
    <s v="2"/>
    <x v="1"/>
    <s v="40"/>
    <s v="ปริญญาตรี"/>
    <x v="0"/>
    <x v="1"/>
    <n v="6"/>
  </r>
  <r>
    <s v="15400"/>
    <x v="6"/>
    <x v="118"/>
    <x v="771"/>
    <s v="2"/>
    <x v="1"/>
    <s v="40"/>
    <s v="ปริญญาตรี"/>
    <x v="0"/>
    <x v="2"/>
    <n v="2"/>
  </r>
  <r>
    <s v="15400"/>
    <x v="6"/>
    <x v="118"/>
    <x v="755"/>
    <s v="2"/>
    <x v="1"/>
    <s v="03"/>
    <s v="ประถมศึกษา"/>
    <x v="0"/>
    <x v="2"/>
    <n v="1"/>
  </r>
  <r>
    <s v="15400"/>
    <x v="6"/>
    <x v="118"/>
    <x v="599"/>
    <s v="2"/>
    <x v="1"/>
    <s v="40"/>
    <s v="ปริญญาตรี"/>
    <x v="0"/>
    <x v="4"/>
    <n v="2"/>
  </r>
  <r>
    <s v="15400"/>
    <x v="6"/>
    <x v="118"/>
    <x v="8"/>
    <s v="2"/>
    <x v="1"/>
    <s v="40"/>
    <s v="ปริญญาตรี"/>
    <x v="0"/>
    <x v="1"/>
    <n v="7"/>
  </r>
  <r>
    <s v="15400"/>
    <x v="6"/>
    <x v="118"/>
    <x v="95"/>
    <s v="2"/>
    <x v="1"/>
    <s v="40"/>
    <s v="ปริญญาตรี"/>
    <x v="0"/>
    <x v="1"/>
    <n v="4"/>
  </r>
  <r>
    <s v="15400"/>
    <x v="6"/>
    <x v="118"/>
    <x v="755"/>
    <s v="2"/>
    <x v="1"/>
    <s v="60"/>
    <s v="ปริญญาโท"/>
    <x v="0"/>
    <x v="1"/>
    <n v="2"/>
  </r>
  <r>
    <s v="15400"/>
    <x v="6"/>
    <x v="118"/>
    <x v="599"/>
    <s v="2"/>
    <x v="1"/>
    <s v="40"/>
    <s v="ปริญญาตรี"/>
    <x v="0"/>
    <x v="2"/>
    <n v="3"/>
  </r>
  <r>
    <s v="15400"/>
    <x v="6"/>
    <x v="118"/>
    <x v="132"/>
    <s v="2"/>
    <x v="1"/>
    <s v="05"/>
    <s v="วุฒิที่ต่ำกว่าประกาศนียบัตรวิชาชีพ(ปวช.)"/>
    <x v="0"/>
    <x v="2"/>
    <n v="2"/>
  </r>
  <r>
    <s v="15400"/>
    <x v="6"/>
    <x v="118"/>
    <x v="772"/>
    <s v="2"/>
    <x v="1"/>
    <s v="60"/>
    <s v="ปริญญาโท"/>
    <x v="0"/>
    <x v="1"/>
    <n v="5"/>
  </r>
  <r>
    <s v="15400"/>
    <x v="6"/>
    <x v="118"/>
    <x v="132"/>
    <s v="2"/>
    <x v="1"/>
    <s v="60"/>
    <s v="ปริญญาโท"/>
    <x v="0"/>
    <x v="1"/>
    <n v="1"/>
  </r>
  <r>
    <s v="15400"/>
    <x v="6"/>
    <x v="118"/>
    <x v="599"/>
    <s v="2"/>
    <x v="1"/>
    <s v="10"/>
    <s v="ประกาศนียบัตรวิชาชีพ(ปวช.)"/>
    <x v="0"/>
    <x v="2"/>
    <n v="3"/>
  </r>
  <r>
    <s v="15400"/>
    <x v="6"/>
    <x v="118"/>
    <x v="772"/>
    <s v="2"/>
    <x v="1"/>
    <s v="40"/>
    <s v="ปริญญาตรี"/>
    <x v="0"/>
    <x v="1"/>
    <n v="12"/>
  </r>
  <r>
    <s v="15500"/>
    <x v="6"/>
    <x v="119"/>
    <x v="343"/>
    <s v="1"/>
    <x v="0"/>
    <s v="40"/>
    <s v="ปริญญาตรี"/>
    <x v="0"/>
    <x v="4"/>
    <n v="1"/>
  </r>
  <r>
    <s v="15500"/>
    <x v="6"/>
    <x v="119"/>
    <x v="52"/>
    <s v="2"/>
    <x v="1"/>
    <s v="40"/>
    <s v="ปริญญาตรี"/>
    <x v="0"/>
    <x v="4"/>
    <n v="4"/>
  </r>
  <r>
    <s v="15500"/>
    <x v="6"/>
    <x v="119"/>
    <x v="0"/>
    <s v="2"/>
    <x v="1"/>
    <s v="40"/>
    <s v="ปริญญาตรี"/>
    <x v="0"/>
    <x v="4"/>
    <n v="3"/>
  </r>
  <r>
    <s v="15500"/>
    <x v="6"/>
    <x v="119"/>
    <x v="90"/>
    <s v="1"/>
    <x v="0"/>
    <s v="40"/>
    <s v="ปริญญาตรี"/>
    <x v="0"/>
    <x v="4"/>
    <n v="1"/>
  </r>
  <r>
    <s v="15500"/>
    <x v="6"/>
    <x v="119"/>
    <x v="343"/>
    <s v="1"/>
    <x v="0"/>
    <s v="40"/>
    <s v="ปริญญาตรี"/>
    <x v="0"/>
    <x v="2"/>
    <n v="1"/>
  </r>
  <r>
    <s v="15500"/>
    <x v="6"/>
    <x v="119"/>
    <x v="444"/>
    <s v="2"/>
    <x v="1"/>
    <s v="40"/>
    <s v="ปริญญาตรี"/>
    <x v="0"/>
    <x v="1"/>
    <n v="1"/>
  </r>
  <r>
    <s v="15500"/>
    <x v="6"/>
    <x v="119"/>
    <x v="52"/>
    <s v="2"/>
    <x v="1"/>
    <s v="60"/>
    <s v="ปริญญาโท"/>
    <x v="0"/>
    <x v="1"/>
    <n v="1"/>
  </r>
  <r>
    <s v="15500"/>
    <x v="6"/>
    <x v="119"/>
    <x v="0"/>
    <s v="1"/>
    <x v="0"/>
    <s v="40"/>
    <s v="ปริญญาตรี"/>
    <x v="0"/>
    <x v="2"/>
    <n v="2"/>
  </r>
  <r>
    <s v="15500"/>
    <x v="6"/>
    <x v="119"/>
    <x v="90"/>
    <s v="2"/>
    <x v="1"/>
    <s v="40"/>
    <s v="ปริญญาตรี"/>
    <x v="0"/>
    <x v="1"/>
    <n v="4"/>
  </r>
  <r>
    <s v="15500"/>
    <x v="6"/>
    <x v="119"/>
    <x v="132"/>
    <s v="2"/>
    <x v="1"/>
    <s v="40"/>
    <s v="ปริญญาตรี"/>
    <x v="0"/>
    <x v="1"/>
    <n v="7"/>
  </r>
  <r>
    <s v="15500"/>
    <x v="6"/>
    <x v="119"/>
    <x v="343"/>
    <s v="2"/>
    <x v="1"/>
    <s v="40"/>
    <s v="ปริญญาตรี"/>
    <x v="0"/>
    <x v="3"/>
    <n v="1"/>
  </r>
  <r>
    <s v="15500"/>
    <x v="6"/>
    <x v="119"/>
    <x v="188"/>
    <s v="2"/>
    <x v="1"/>
    <s v="60"/>
    <s v="ปริญญาโท"/>
    <x v="0"/>
    <x v="1"/>
    <n v="1"/>
  </r>
  <r>
    <s v="15500"/>
    <x v="6"/>
    <x v="119"/>
    <x v="343"/>
    <s v="1"/>
    <x v="0"/>
    <s v="40"/>
    <s v="ปริญญาตรี"/>
    <x v="0"/>
    <x v="1"/>
    <n v="1"/>
  </r>
  <r>
    <s v="15500"/>
    <x v="6"/>
    <x v="119"/>
    <x v="444"/>
    <s v="2"/>
    <x v="1"/>
    <s v="60"/>
    <s v="ปริญญาโท"/>
    <x v="0"/>
    <x v="1"/>
    <n v="1"/>
  </r>
  <r>
    <s v="15500"/>
    <x v="6"/>
    <x v="119"/>
    <x v="132"/>
    <s v="2"/>
    <x v="1"/>
    <s v="40"/>
    <s v="ปริญญาตรี"/>
    <x v="0"/>
    <x v="3"/>
    <n v="1"/>
  </r>
  <r>
    <s v="15500"/>
    <x v="6"/>
    <x v="119"/>
    <x v="0"/>
    <s v="2"/>
    <x v="1"/>
    <s v="60"/>
    <s v="ปริญญาโท"/>
    <x v="0"/>
    <x v="1"/>
    <n v="1"/>
  </r>
  <r>
    <s v="15500"/>
    <x v="6"/>
    <x v="119"/>
    <x v="52"/>
    <s v="1"/>
    <x v="0"/>
    <s v="40"/>
    <s v="ปริญญาตรี"/>
    <x v="0"/>
    <x v="1"/>
    <n v="1"/>
  </r>
  <r>
    <s v="15500"/>
    <x v="6"/>
    <x v="119"/>
    <x v="95"/>
    <s v="1"/>
    <x v="0"/>
    <s v="40"/>
    <s v="ปริญญาตรี"/>
    <x v="0"/>
    <x v="4"/>
    <n v="4"/>
  </r>
  <r>
    <s v="15500"/>
    <x v="6"/>
    <x v="119"/>
    <x v="343"/>
    <s v="2"/>
    <x v="1"/>
    <s v="40"/>
    <s v="ปริญญาตรี"/>
    <x v="0"/>
    <x v="1"/>
    <n v="3"/>
  </r>
  <r>
    <s v="15500"/>
    <x v="6"/>
    <x v="119"/>
    <x v="775"/>
    <s v="2"/>
    <x v="1"/>
    <s v="60"/>
    <s v="ปริญญาโท"/>
    <x v="0"/>
    <x v="1"/>
    <n v="1"/>
  </r>
  <r>
    <s v="15500"/>
    <x v="6"/>
    <x v="119"/>
    <x v="598"/>
    <s v="1"/>
    <x v="0"/>
    <s v="60"/>
    <s v="ปริญญาโท"/>
    <x v="0"/>
    <x v="1"/>
    <n v="1"/>
  </r>
  <r>
    <s v="15500"/>
    <x v="6"/>
    <x v="119"/>
    <x v="0"/>
    <s v="2"/>
    <x v="1"/>
    <s v="40"/>
    <s v="ปริญญาตรี"/>
    <x v="0"/>
    <x v="1"/>
    <n v="7"/>
  </r>
  <r>
    <s v="15500"/>
    <x v="6"/>
    <x v="119"/>
    <x v="188"/>
    <s v="2"/>
    <x v="1"/>
    <s v="40"/>
    <s v="ปริญญาตรี"/>
    <x v="0"/>
    <x v="2"/>
    <n v="1"/>
  </r>
  <r>
    <s v="15500"/>
    <x v="6"/>
    <x v="119"/>
    <x v="52"/>
    <s v="1"/>
    <x v="0"/>
    <s v="40"/>
    <s v="ปริญญาตรี"/>
    <x v="0"/>
    <x v="4"/>
    <n v="1"/>
  </r>
  <r>
    <s v="15500"/>
    <x v="6"/>
    <x v="119"/>
    <x v="188"/>
    <s v="2"/>
    <x v="1"/>
    <s v="40"/>
    <s v="ปริญญาตรี"/>
    <x v="0"/>
    <x v="1"/>
    <n v="4"/>
  </r>
  <r>
    <s v="15500"/>
    <x v="6"/>
    <x v="119"/>
    <x v="599"/>
    <s v="1"/>
    <x v="0"/>
    <s v="40"/>
    <s v="ปริญญาตรี"/>
    <x v="0"/>
    <x v="1"/>
    <n v="8"/>
  </r>
  <r>
    <s v="15500"/>
    <x v="6"/>
    <x v="119"/>
    <x v="343"/>
    <s v="2"/>
    <x v="1"/>
    <s v="60"/>
    <s v="ปริญญาโท"/>
    <x v="0"/>
    <x v="1"/>
    <n v="1"/>
  </r>
  <r>
    <s v="15500"/>
    <x v="6"/>
    <x v="119"/>
    <x v="40"/>
    <s v="1"/>
    <x v="0"/>
    <s v="40"/>
    <s v="ปริญญาตรี"/>
    <x v="0"/>
    <x v="1"/>
    <n v="1"/>
  </r>
  <r>
    <s v="15500"/>
    <x v="6"/>
    <x v="119"/>
    <x v="811"/>
    <s v="2"/>
    <x v="1"/>
    <s v="40"/>
    <s v="ปริญญาตรี"/>
    <x v="0"/>
    <x v="1"/>
    <n v="1"/>
  </r>
  <r>
    <s v="15500"/>
    <x v="6"/>
    <x v="119"/>
    <x v="751"/>
    <s v="2"/>
    <x v="1"/>
    <s v="40"/>
    <s v="ปริญญาตรี"/>
    <x v="0"/>
    <x v="1"/>
    <n v="1"/>
  </r>
  <r>
    <s v="15500"/>
    <x v="6"/>
    <x v="119"/>
    <x v="775"/>
    <s v="2"/>
    <x v="1"/>
    <s v="40"/>
    <s v="ปริญญาตรี"/>
    <x v="0"/>
    <x v="1"/>
    <n v="3"/>
  </r>
  <r>
    <s v="15500"/>
    <x v="6"/>
    <x v="119"/>
    <x v="52"/>
    <s v="2"/>
    <x v="1"/>
    <s v="40"/>
    <s v="ปริญญาตรี"/>
    <x v="0"/>
    <x v="1"/>
    <n v="2"/>
  </r>
  <r>
    <s v="15500"/>
    <x v="6"/>
    <x v="119"/>
    <x v="599"/>
    <s v="2"/>
    <x v="1"/>
    <s v="60"/>
    <s v="ปริญญาโท"/>
    <x v="0"/>
    <x v="1"/>
    <n v="2"/>
  </r>
  <r>
    <s v="15500"/>
    <x v="6"/>
    <x v="119"/>
    <x v="755"/>
    <s v="2"/>
    <x v="1"/>
    <s v="60"/>
    <s v="ปริญญาโท"/>
    <x v="0"/>
    <x v="1"/>
    <n v="4"/>
  </r>
  <r>
    <s v="15500"/>
    <x v="6"/>
    <x v="119"/>
    <x v="90"/>
    <s v="1"/>
    <x v="0"/>
    <s v="40"/>
    <s v="ปริญญาตรี"/>
    <x v="0"/>
    <x v="1"/>
    <n v="3"/>
  </r>
  <r>
    <s v="15500"/>
    <x v="6"/>
    <x v="119"/>
    <x v="95"/>
    <s v="2"/>
    <x v="1"/>
    <s v="40"/>
    <s v="ปริญญาตรี"/>
    <x v="0"/>
    <x v="2"/>
    <n v="3"/>
  </r>
  <r>
    <s v="15500"/>
    <x v="6"/>
    <x v="119"/>
    <x v="755"/>
    <s v="2"/>
    <x v="1"/>
    <s v="40"/>
    <s v="ปริญญาตรี"/>
    <x v="0"/>
    <x v="1"/>
    <n v="1"/>
  </r>
  <r>
    <s v="15500"/>
    <x v="6"/>
    <x v="119"/>
    <x v="95"/>
    <s v="1"/>
    <x v="0"/>
    <s v="40"/>
    <s v="ปริญญาตรี"/>
    <x v="0"/>
    <x v="1"/>
    <n v="15"/>
  </r>
  <r>
    <s v="15500"/>
    <x v="6"/>
    <x v="119"/>
    <x v="95"/>
    <s v="2"/>
    <x v="1"/>
    <s v="40"/>
    <s v="ปริญญาตรี"/>
    <x v="0"/>
    <x v="3"/>
    <n v="2"/>
  </r>
  <r>
    <s v="15500"/>
    <x v="6"/>
    <x v="119"/>
    <x v="132"/>
    <s v="1"/>
    <x v="0"/>
    <s v="40"/>
    <s v="ปริญญาตรี"/>
    <x v="0"/>
    <x v="1"/>
    <n v="3"/>
  </r>
  <r>
    <s v="15500"/>
    <x v="6"/>
    <x v="119"/>
    <x v="772"/>
    <s v="1"/>
    <x v="0"/>
    <s v="40"/>
    <s v="ปริญญาตรี"/>
    <x v="0"/>
    <x v="1"/>
    <n v="3"/>
  </r>
  <r>
    <s v="15500"/>
    <x v="6"/>
    <x v="119"/>
    <x v="772"/>
    <s v="1"/>
    <x v="0"/>
    <s v="40"/>
    <s v="ปริญญาตรี"/>
    <x v="0"/>
    <x v="4"/>
    <n v="1"/>
  </r>
  <r>
    <s v="15500"/>
    <x v="6"/>
    <x v="119"/>
    <x v="132"/>
    <s v="2"/>
    <x v="1"/>
    <s v="40"/>
    <s v="ปริญญาตรี"/>
    <x v="0"/>
    <x v="4"/>
    <n v="4"/>
  </r>
  <r>
    <s v="15500"/>
    <x v="6"/>
    <x v="119"/>
    <x v="337"/>
    <s v="2"/>
    <x v="1"/>
    <s v="40"/>
    <s v="ปริญญาตรี"/>
    <x v="0"/>
    <x v="1"/>
    <n v="2"/>
  </r>
  <r>
    <s v="15500"/>
    <x v="6"/>
    <x v="119"/>
    <x v="95"/>
    <s v="2"/>
    <x v="1"/>
    <s v="60"/>
    <s v="ปริญญาโท"/>
    <x v="0"/>
    <x v="1"/>
    <n v="4"/>
  </r>
  <r>
    <s v="15500"/>
    <x v="6"/>
    <x v="119"/>
    <x v="599"/>
    <s v="1"/>
    <x v="0"/>
    <s v="40"/>
    <s v="ปริญญาตรี"/>
    <x v="0"/>
    <x v="2"/>
    <n v="1"/>
  </r>
  <r>
    <s v="15500"/>
    <x v="6"/>
    <x v="119"/>
    <x v="751"/>
    <s v="1"/>
    <x v="0"/>
    <s v="40"/>
    <s v="ปริญญาตรี"/>
    <x v="0"/>
    <x v="4"/>
    <n v="1"/>
  </r>
  <r>
    <s v="15500"/>
    <x v="6"/>
    <x v="119"/>
    <x v="40"/>
    <s v="2"/>
    <x v="1"/>
    <s v="40"/>
    <s v="ปริญญาตรี"/>
    <x v="0"/>
    <x v="1"/>
    <n v="2"/>
  </r>
  <r>
    <s v="15500"/>
    <x v="6"/>
    <x v="119"/>
    <x v="599"/>
    <s v="1"/>
    <x v="0"/>
    <s v="60"/>
    <s v="ปริญญาโท"/>
    <x v="0"/>
    <x v="1"/>
    <n v="3"/>
  </r>
  <r>
    <s v="15500"/>
    <x v="6"/>
    <x v="119"/>
    <x v="599"/>
    <s v="2"/>
    <x v="1"/>
    <s v="40"/>
    <s v="ปริญญาตรี"/>
    <x v="0"/>
    <x v="1"/>
    <n v="15"/>
  </r>
  <r>
    <s v="15500"/>
    <x v="6"/>
    <x v="119"/>
    <x v="95"/>
    <s v="1"/>
    <x v="0"/>
    <s v="60"/>
    <s v="ปริญญาโท"/>
    <x v="0"/>
    <x v="1"/>
    <n v="1"/>
  </r>
  <r>
    <s v="15500"/>
    <x v="6"/>
    <x v="119"/>
    <x v="95"/>
    <s v="2"/>
    <x v="1"/>
    <s v="60"/>
    <s v="ปริญญาโท"/>
    <x v="0"/>
    <x v="3"/>
    <n v="1"/>
  </r>
  <r>
    <s v="15500"/>
    <x v="6"/>
    <x v="119"/>
    <x v="755"/>
    <s v="2"/>
    <x v="1"/>
    <s v="60"/>
    <s v="ปริญญาโท"/>
    <x v="0"/>
    <x v="4"/>
    <n v="1"/>
  </r>
  <r>
    <s v="15500"/>
    <x v="6"/>
    <x v="119"/>
    <x v="599"/>
    <s v="2"/>
    <x v="1"/>
    <s v="40"/>
    <s v="ปริญญาตรี"/>
    <x v="0"/>
    <x v="4"/>
    <n v="2"/>
  </r>
  <r>
    <s v="15500"/>
    <x v="6"/>
    <x v="119"/>
    <x v="95"/>
    <s v="2"/>
    <x v="1"/>
    <s v="40"/>
    <s v="ปริญญาตรี"/>
    <x v="0"/>
    <x v="1"/>
    <n v="18"/>
  </r>
  <r>
    <s v="15500"/>
    <x v="6"/>
    <x v="119"/>
    <x v="599"/>
    <s v="2"/>
    <x v="1"/>
    <s v="40"/>
    <s v="ปริญญาตรี"/>
    <x v="0"/>
    <x v="2"/>
    <n v="1"/>
  </r>
  <r>
    <s v="15500"/>
    <x v="6"/>
    <x v="119"/>
    <x v="772"/>
    <s v="2"/>
    <x v="1"/>
    <s v="40"/>
    <s v="ปริญญาตรี"/>
    <x v="0"/>
    <x v="1"/>
    <n v="10"/>
  </r>
  <r>
    <s v="15500"/>
    <x v="6"/>
    <x v="119"/>
    <x v="772"/>
    <s v="1"/>
    <x v="0"/>
    <s v="40"/>
    <s v="ปริญญาตรี"/>
    <x v="0"/>
    <x v="2"/>
    <n v="1"/>
  </r>
  <r>
    <s v="15500"/>
    <x v="6"/>
    <x v="119"/>
    <x v="95"/>
    <s v="2"/>
    <x v="1"/>
    <s v="40"/>
    <s v="ปริญญาตรี"/>
    <x v="0"/>
    <x v="4"/>
    <n v="5"/>
  </r>
  <r>
    <s v="15500"/>
    <x v="6"/>
    <x v="119"/>
    <x v="772"/>
    <s v="2"/>
    <x v="1"/>
    <s v="60"/>
    <s v="ปริญญาโท"/>
    <x v="0"/>
    <x v="1"/>
    <n v="2"/>
  </r>
  <r>
    <s v="15500"/>
    <x v="6"/>
    <x v="119"/>
    <x v="337"/>
    <s v="1"/>
    <x v="0"/>
    <s v="40"/>
    <s v="ปริญญาตรี"/>
    <x v="0"/>
    <x v="2"/>
    <n v="1"/>
  </r>
  <r>
    <s v="15500"/>
    <x v="6"/>
    <x v="119"/>
    <x v="772"/>
    <s v="2"/>
    <x v="1"/>
    <s v="40"/>
    <s v="ปริญญาตรี"/>
    <x v="0"/>
    <x v="4"/>
    <n v="1"/>
  </r>
  <r>
    <s v="15600"/>
    <x v="6"/>
    <x v="120"/>
    <x v="343"/>
    <s v="2"/>
    <x v="1"/>
    <s v="40"/>
    <s v="ปริญญาตรี"/>
    <x v="0"/>
    <x v="1"/>
    <n v="2"/>
  </r>
  <r>
    <s v="15600"/>
    <x v="6"/>
    <x v="120"/>
    <x v="0"/>
    <s v="1"/>
    <x v="0"/>
    <s v="30"/>
    <s v="ประกาศนียบัตรวิชาชีพชั้นสูง"/>
    <x v="0"/>
    <x v="1"/>
    <n v="3"/>
  </r>
  <r>
    <s v="15600"/>
    <x v="6"/>
    <x v="120"/>
    <x v="0"/>
    <s v="1"/>
    <x v="0"/>
    <s v="05"/>
    <s v="วุฒิที่ต่ำกว่าประกาศนียบัตรวิชาชีพ(ปวช.)"/>
    <x v="0"/>
    <x v="1"/>
    <n v="2"/>
  </r>
  <r>
    <s v="15600"/>
    <x v="6"/>
    <x v="120"/>
    <x v="0"/>
    <s v="2"/>
    <x v="1"/>
    <s v="60"/>
    <s v="ปริญญาโท"/>
    <x v="0"/>
    <x v="4"/>
    <n v="2"/>
  </r>
  <r>
    <s v="15600"/>
    <x v="6"/>
    <x v="120"/>
    <x v="0"/>
    <s v="2"/>
    <x v="1"/>
    <s v="10"/>
    <s v="ประกาศนียบัตรวิชาชีพ(ปวช.)"/>
    <x v="0"/>
    <x v="1"/>
    <n v="1"/>
  </r>
  <r>
    <s v="15600"/>
    <x v="6"/>
    <x v="120"/>
    <x v="0"/>
    <s v="1"/>
    <x v="0"/>
    <s v="03"/>
    <s v="ประถมศึกษา"/>
    <x v="0"/>
    <x v="1"/>
    <n v="1"/>
  </r>
  <r>
    <s v="15600"/>
    <x v="6"/>
    <x v="120"/>
    <x v="0"/>
    <s v="1"/>
    <x v="0"/>
    <s v="40"/>
    <s v="ปริญญาตรี"/>
    <x v="0"/>
    <x v="4"/>
    <n v="2"/>
  </r>
  <r>
    <s v="15600"/>
    <x v="6"/>
    <x v="120"/>
    <x v="0"/>
    <s v="2"/>
    <x v="1"/>
    <s v="05"/>
    <s v="วุฒิที่ต่ำกว่าประกาศนียบัตรวิชาชีพ(ปวช.)"/>
    <x v="0"/>
    <x v="1"/>
    <n v="1"/>
  </r>
  <r>
    <s v="15600"/>
    <x v="6"/>
    <x v="120"/>
    <x v="90"/>
    <s v="2"/>
    <x v="1"/>
    <s v="03"/>
    <s v="ประถมศึกษา"/>
    <x v="0"/>
    <x v="1"/>
    <n v="2"/>
  </r>
  <r>
    <s v="15600"/>
    <x v="6"/>
    <x v="120"/>
    <x v="0"/>
    <s v="1"/>
    <x v="0"/>
    <s v="40"/>
    <s v="ปริญญาตรี"/>
    <x v="0"/>
    <x v="1"/>
    <n v="4"/>
  </r>
  <r>
    <s v="15600"/>
    <x v="6"/>
    <x v="120"/>
    <x v="0"/>
    <s v="1"/>
    <x v="0"/>
    <s v="60"/>
    <s v="ปริญญาโท"/>
    <x v="0"/>
    <x v="1"/>
    <n v="1"/>
  </r>
  <r>
    <s v="15600"/>
    <x v="6"/>
    <x v="120"/>
    <x v="280"/>
    <s v="1"/>
    <x v="0"/>
    <s v="40"/>
    <s v="ปริญญาตรี"/>
    <x v="0"/>
    <x v="2"/>
    <n v="3"/>
  </r>
  <r>
    <s v="15600"/>
    <x v="6"/>
    <x v="120"/>
    <x v="0"/>
    <s v="2"/>
    <x v="1"/>
    <s v="40"/>
    <s v="ปริญญาตรี"/>
    <x v="0"/>
    <x v="1"/>
    <n v="5"/>
  </r>
  <r>
    <s v="15600"/>
    <x v="6"/>
    <x v="120"/>
    <x v="343"/>
    <s v="1"/>
    <x v="0"/>
    <s v="60"/>
    <s v="ปริญญาโท"/>
    <x v="0"/>
    <x v="1"/>
    <n v="2"/>
  </r>
  <r>
    <s v="15600"/>
    <x v="6"/>
    <x v="120"/>
    <x v="343"/>
    <s v="1"/>
    <x v="0"/>
    <s v="40"/>
    <s v="ปริญญาตรี"/>
    <x v="0"/>
    <x v="1"/>
    <n v="4"/>
  </r>
  <r>
    <s v="15600"/>
    <x v="6"/>
    <x v="120"/>
    <x v="0"/>
    <s v="2"/>
    <x v="1"/>
    <s v="30"/>
    <s v="ประกาศนียบัตรวิชาชีพชั้นสูง"/>
    <x v="0"/>
    <x v="1"/>
    <n v="1"/>
  </r>
  <r>
    <s v="15600"/>
    <x v="6"/>
    <x v="120"/>
    <x v="90"/>
    <s v="2"/>
    <x v="1"/>
    <s v="40"/>
    <s v="ปริญญาตรี"/>
    <x v="0"/>
    <x v="4"/>
    <n v="1"/>
  </r>
  <r>
    <s v="15600"/>
    <x v="6"/>
    <x v="120"/>
    <x v="4"/>
    <s v="2"/>
    <x v="1"/>
    <s v="30"/>
    <s v="ประกาศนียบัตรวิชาชีพชั้นสูง"/>
    <x v="0"/>
    <x v="2"/>
    <n v="1"/>
  </r>
  <r>
    <s v="15600"/>
    <x v="6"/>
    <x v="120"/>
    <x v="0"/>
    <s v="2"/>
    <x v="1"/>
    <s v="40"/>
    <s v="ปริญญาตรี"/>
    <x v="0"/>
    <x v="4"/>
    <n v="1"/>
  </r>
  <r>
    <s v="15600"/>
    <x v="6"/>
    <x v="120"/>
    <x v="4"/>
    <s v="1"/>
    <x v="0"/>
    <s v="05"/>
    <s v="วุฒิที่ต่ำกว่าประกาศนียบัตรวิชาชีพ(ปวช.)"/>
    <x v="0"/>
    <x v="1"/>
    <n v="1"/>
  </r>
  <r>
    <s v="15600"/>
    <x v="6"/>
    <x v="120"/>
    <x v="343"/>
    <s v="2"/>
    <x v="1"/>
    <s v="40"/>
    <s v="ปริญญาตรี"/>
    <x v="0"/>
    <x v="4"/>
    <n v="1"/>
  </r>
  <r>
    <s v="15600"/>
    <x v="6"/>
    <x v="120"/>
    <x v="343"/>
    <s v="2"/>
    <x v="1"/>
    <s v="30"/>
    <s v="ประกาศนียบัตรวิชาชีพชั้นสูง"/>
    <x v="0"/>
    <x v="1"/>
    <n v="1"/>
  </r>
  <r>
    <s v="15600"/>
    <x v="6"/>
    <x v="120"/>
    <x v="343"/>
    <s v="2"/>
    <x v="1"/>
    <s v="03"/>
    <s v="ประถมศึกษา"/>
    <x v="0"/>
    <x v="1"/>
    <n v="1"/>
  </r>
  <r>
    <s v="15600"/>
    <x v="6"/>
    <x v="120"/>
    <x v="0"/>
    <s v="2"/>
    <x v="1"/>
    <s v="60"/>
    <s v="ปริญญาโท"/>
    <x v="0"/>
    <x v="2"/>
    <n v="1"/>
  </r>
  <r>
    <s v="15600"/>
    <x v="6"/>
    <x v="120"/>
    <x v="101"/>
    <s v="2"/>
    <x v="1"/>
    <s v="40"/>
    <s v="ปริญญาตรี"/>
    <x v="0"/>
    <x v="1"/>
    <n v="1"/>
  </r>
  <r>
    <s v="15600"/>
    <x v="6"/>
    <x v="120"/>
    <x v="90"/>
    <s v="1"/>
    <x v="0"/>
    <s v="03"/>
    <s v="ประถมศึกษา"/>
    <x v="0"/>
    <x v="1"/>
    <n v="1"/>
  </r>
  <r>
    <s v="15600"/>
    <x v="6"/>
    <x v="120"/>
    <x v="343"/>
    <s v="1"/>
    <x v="0"/>
    <s v="03"/>
    <s v="ประถมศึกษา"/>
    <x v="0"/>
    <x v="1"/>
    <n v="1"/>
  </r>
  <r>
    <s v="15600"/>
    <x v="6"/>
    <x v="120"/>
    <x v="4"/>
    <s v="1"/>
    <x v="0"/>
    <s v="60"/>
    <s v="ปริญญาโท"/>
    <x v="0"/>
    <x v="1"/>
    <n v="1"/>
  </r>
  <r>
    <s v="15600"/>
    <x v="6"/>
    <x v="120"/>
    <x v="90"/>
    <s v="2"/>
    <x v="1"/>
    <s v="40"/>
    <s v="ปริญญาตรี"/>
    <x v="0"/>
    <x v="2"/>
    <n v="1"/>
  </r>
  <r>
    <s v="15600"/>
    <x v="6"/>
    <x v="120"/>
    <x v="90"/>
    <s v="1"/>
    <x v="0"/>
    <s v="30"/>
    <s v="ประกาศนียบัตรวิชาชีพชั้นสูง"/>
    <x v="0"/>
    <x v="2"/>
    <n v="1"/>
  </r>
  <r>
    <s v="15600"/>
    <x v="6"/>
    <x v="120"/>
    <x v="52"/>
    <s v="2"/>
    <x v="1"/>
    <s v="60"/>
    <s v="ปริญญาโท"/>
    <x v="0"/>
    <x v="3"/>
    <n v="1"/>
  </r>
  <r>
    <s v="15600"/>
    <x v="6"/>
    <x v="120"/>
    <x v="343"/>
    <s v="2"/>
    <x v="1"/>
    <s v="60"/>
    <s v="ปริญญาโท"/>
    <x v="0"/>
    <x v="1"/>
    <n v="1"/>
  </r>
  <r>
    <s v="15600"/>
    <x v="6"/>
    <x v="120"/>
    <x v="52"/>
    <s v="1"/>
    <x v="0"/>
    <s v="40"/>
    <s v="ปริญญาตรี"/>
    <x v="0"/>
    <x v="4"/>
    <n v="1"/>
  </r>
  <r>
    <s v="15600"/>
    <x v="6"/>
    <x v="120"/>
    <x v="90"/>
    <s v="1"/>
    <x v="0"/>
    <s v="60"/>
    <s v="ปริญญาโท"/>
    <x v="0"/>
    <x v="3"/>
    <n v="1"/>
  </r>
  <r>
    <s v="15600"/>
    <x v="6"/>
    <x v="120"/>
    <x v="343"/>
    <s v="2"/>
    <x v="1"/>
    <s v="40"/>
    <s v="ปริญญาตรี"/>
    <x v="0"/>
    <x v="2"/>
    <n v="2"/>
  </r>
  <r>
    <s v="15600"/>
    <x v="6"/>
    <x v="120"/>
    <x v="4"/>
    <s v="2"/>
    <x v="1"/>
    <s v="40"/>
    <s v="ปริญญาตรี"/>
    <x v="0"/>
    <x v="1"/>
    <n v="1"/>
  </r>
  <r>
    <s v="15600"/>
    <x v="6"/>
    <x v="120"/>
    <x v="90"/>
    <s v="2"/>
    <x v="1"/>
    <s v="40"/>
    <s v="ปริญญาตรี"/>
    <x v="0"/>
    <x v="1"/>
    <n v="6"/>
  </r>
  <r>
    <s v="15600"/>
    <x v="6"/>
    <x v="120"/>
    <x v="101"/>
    <s v="1"/>
    <x v="0"/>
    <s v="60"/>
    <s v="ปริญญาโท"/>
    <x v="0"/>
    <x v="1"/>
    <n v="1"/>
  </r>
  <r>
    <s v="15600"/>
    <x v="6"/>
    <x v="120"/>
    <x v="13"/>
    <s v="1"/>
    <x v="0"/>
    <s v="10"/>
    <s v="ประกาศนียบัตรวิชาชีพ(ปวช.)"/>
    <x v="0"/>
    <x v="1"/>
    <n v="1"/>
  </r>
  <r>
    <s v="15600"/>
    <x v="6"/>
    <x v="120"/>
    <x v="343"/>
    <s v="2"/>
    <x v="1"/>
    <s v="60"/>
    <s v="ปริญญาโท"/>
    <x v="0"/>
    <x v="4"/>
    <n v="1"/>
  </r>
  <r>
    <s v="15600"/>
    <x v="6"/>
    <x v="120"/>
    <x v="13"/>
    <s v="1"/>
    <x v="0"/>
    <s v="03"/>
    <s v="ประถมศึกษา"/>
    <x v="0"/>
    <x v="1"/>
    <n v="1"/>
  </r>
  <r>
    <s v="15600"/>
    <x v="6"/>
    <x v="120"/>
    <x v="52"/>
    <s v="2"/>
    <x v="1"/>
    <s v="60"/>
    <s v="ปริญญาโท"/>
    <x v="0"/>
    <x v="1"/>
    <n v="3"/>
  </r>
  <r>
    <s v="15600"/>
    <x v="6"/>
    <x v="120"/>
    <x v="4"/>
    <s v="2"/>
    <x v="1"/>
    <s v="60"/>
    <s v="ปริญญาโท"/>
    <x v="0"/>
    <x v="1"/>
    <n v="2"/>
  </r>
  <r>
    <s v="15600"/>
    <x v="6"/>
    <x v="120"/>
    <x v="4"/>
    <s v="2"/>
    <x v="1"/>
    <s v="40"/>
    <s v="ปริญญาตรี"/>
    <x v="0"/>
    <x v="4"/>
    <n v="1"/>
  </r>
  <r>
    <s v="15600"/>
    <x v="6"/>
    <x v="120"/>
    <x v="52"/>
    <s v="1"/>
    <x v="0"/>
    <s v="40"/>
    <s v="ปริญญาตรี"/>
    <x v="0"/>
    <x v="1"/>
    <n v="3"/>
  </r>
  <r>
    <s v="15600"/>
    <x v="6"/>
    <x v="120"/>
    <x v="52"/>
    <s v="1"/>
    <x v="0"/>
    <s v="05"/>
    <s v="วุฒิที่ต่ำกว่าประกาศนียบัตรวิชาชีพ(ปวช.)"/>
    <x v="0"/>
    <x v="1"/>
    <n v="1"/>
  </r>
  <r>
    <s v="15600"/>
    <x v="6"/>
    <x v="120"/>
    <x v="13"/>
    <s v="2"/>
    <x v="1"/>
    <s v="60"/>
    <s v="ปริญญาโท"/>
    <x v="0"/>
    <x v="1"/>
    <n v="2"/>
  </r>
  <r>
    <s v="15600"/>
    <x v="6"/>
    <x v="120"/>
    <x v="90"/>
    <s v="1"/>
    <x v="0"/>
    <s v="10"/>
    <s v="ประกาศนียบัตรวิชาชีพ(ปวช.)"/>
    <x v="0"/>
    <x v="1"/>
    <n v="1"/>
  </r>
  <r>
    <s v="15600"/>
    <x v="6"/>
    <x v="120"/>
    <x v="188"/>
    <s v="1"/>
    <x v="0"/>
    <s v="40"/>
    <s v="ปริญญาตรี"/>
    <x v="0"/>
    <x v="2"/>
    <n v="1"/>
  </r>
  <r>
    <s v="15600"/>
    <x v="6"/>
    <x v="120"/>
    <x v="132"/>
    <s v="1"/>
    <x v="0"/>
    <s v="10"/>
    <s v="ประกาศนียบัตรวิชาชีพ(ปวช.)"/>
    <x v="0"/>
    <x v="1"/>
    <n v="2"/>
  </r>
  <r>
    <s v="15600"/>
    <x v="6"/>
    <x v="120"/>
    <x v="90"/>
    <s v="1"/>
    <x v="0"/>
    <s v="40"/>
    <s v="ปริญญาตรี"/>
    <x v="0"/>
    <x v="1"/>
    <n v="2"/>
  </r>
  <r>
    <s v="15600"/>
    <x v="6"/>
    <x v="120"/>
    <x v="101"/>
    <s v="2"/>
    <x v="1"/>
    <s v="60"/>
    <s v="ปริญญาโท"/>
    <x v="0"/>
    <x v="1"/>
    <n v="6"/>
  </r>
  <r>
    <s v="15600"/>
    <x v="6"/>
    <x v="120"/>
    <x v="13"/>
    <s v="1"/>
    <x v="0"/>
    <s v="40"/>
    <s v="ปริญญาตรี"/>
    <x v="0"/>
    <x v="2"/>
    <n v="2"/>
  </r>
  <r>
    <s v="15600"/>
    <x v="6"/>
    <x v="120"/>
    <x v="52"/>
    <s v="2"/>
    <x v="1"/>
    <s v="40"/>
    <s v="ปริญญาตรี"/>
    <x v="0"/>
    <x v="1"/>
    <n v="2"/>
  </r>
  <r>
    <s v="15600"/>
    <x v="6"/>
    <x v="120"/>
    <x v="72"/>
    <s v="1"/>
    <x v="0"/>
    <s v="40"/>
    <s v="ปริญญาตรี"/>
    <x v="0"/>
    <x v="1"/>
    <n v="2"/>
  </r>
  <r>
    <s v="15600"/>
    <x v="6"/>
    <x v="120"/>
    <x v="101"/>
    <s v="2"/>
    <x v="1"/>
    <s v="80"/>
    <s v="ปริญญาเอก"/>
    <x v="0"/>
    <x v="1"/>
    <n v="1"/>
  </r>
  <r>
    <s v="15600"/>
    <x v="6"/>
    <x v="120"/>
    <x v="95"/>
    <s v="1"/>
    <x v="0"/>
    <s v="05"/>
    <s v="วุฒิที่ต่ำกว่าประกาศนียบัตรวิชาชีพ(ปวช.)"/>
    <x v="0"/>
    <x v="2"/>
    <n v="4"/>
  </r>
  <r>
    <s v="15600"/>
    <x v="6"/>
    <x v="120"/>
    <x v="132"/>
    <s v="2"/>
    <x v="1"/>
    <s v="30"/>
    <s v="ประกาศนียบัตรวิชาชีพชั้นสูง"/>
    <x v="0"/>
    <x v="1"/>
    <n v="1"/>
  </r>
  <r>
    <s v="15600"/>
    <x v="6"/>
    <x v="120"/>
    <x v="132"/>
    <s v="2"/>
    <x v="1"/>
    <s v="40"/>
    <s v="ปริญญาตรี"/>
    <x v="0"/>
    <x v="2"/>
    <n v="6"/>
  </r>
  <r>
    <s v="15600"/>
    <x v="6"/>
    <x v="120"/>
    <x v="132"/>
    <s v="1"/>
    <x v="0"/>
    <s v="05"/>
    <s v="วุฒิที่ต่ำกว่าประกาศนียบัตรวิชาชีพ(ปวช.)"/>
    <x v="0"/>
    <x v="1"/>
    <n v="1"/>
  </r>
  <r>
    <s v="15600"/>
    <x v="6"/>
    <x v="120"/>
    <x v="771"/>
    <s v="2"/>
    <x v="1"/>
    <s v="40"/>
    <s v="ปริญญาตรี"/>
    <x v="0"/>
    <x v="1"/>
    <n v="1"/>
  </r>
  <r>
    <s v="15600"/>
    <x v="6"/>
    <x v="120"/>
    <x v="771"/>
    <s v="1"/>
    <x v="0"/>
    <s v="03"/>
    <s v="ประถมศึกษา"/>
    <x v="0"/>
    <x v="1"/>
    <n v="1"/>
  </r>
  <r>
    <s v="15600"/>
    <x v="6"/>
    <x v="120"/>
    <x v="771"/>
    <s v="2"/>
    <x v="1"/>
    <s v="60"/>
    <s v="ปริญญาโท"/>
    <x v="0"/>
    <x v="2"/>
    <n v="1"/>
  </r>
  <r>
    <s v="15600"/>
    <x v="6"/>
    <x v="120"/>
    <x v="132"/>
    <s v="1"/>
    <x v="0"/>
    <s v="03"/>
    <s v="ประถมศึกษา"/>
    <x v="0"/>
    <x v="1"/>
    <n v="2"/>
  </r>
  <r>
    <s v="15600"/>
    <x v="6"/>
    <x v="120"/>
    <x v="95"/>
    <s v="2"/>
    <x v="1"/>
    <s v="05"/>
    <s v="วุฒิที่ต่ำกว่าประกาศนียบัตรวิชาชีพ(ปวช.)"/>
    <x v="0"/>
    <x v="1"/>
    <n v="1"/>
  </r>
  <r>
    <s v="15600"/>
    <x v="6"/>
    <x v="120"/>
    <x v="132"/>
    <s v="2"/>
    <x v="1"/>
    <s v="40"/>
    <s v="ปริญญาตรี"/>
    <x v="0"/>
    <x v="1"/>
    <n v="6"/>
  </r>
  <r>
    <s v="15600"/>
    <x v="6"/>
    <x v="120"/>
    <x v="72"/>
    <s v="1"/>
    <x v="0"/>
    <s v="40"/>
    <s v="ปริญญาตรี"/>
    <x v="0"/>
    <x v="4"/>
    <n v="1"/>
  </r>
  <r>
    <s v="15600"/>
    <x v="6"/>
    <x v="120"/>
    <x v="132"/>
    <s v="1"/>
    <x v="0"/>
    <s v="40"/>
    <s v="ปริญญาตรี"/>
    <x v="0"/>
    <x v="2"/>
    <n v="1"/>
  </r>
  <r>
    <s v="15600"/>
    <x v="6"/>
    <x v="120"/>
    <x v="188"/>
    <s v="1"/>
    <x v="0"/>
    <s v="40"/>
    <s v="ปริญญาตรี"/>
    <x v="0"/>
    <x v="1"/>
    <n v="3"/>
  </r>
  <r>
    <s v="15600"/>
    <x v="6"/>
    <x v="120"/>
    <x v="771"/>
    <s v="1"/>
    <x v="0"/>
    <s v="30"/>
    <s v="ประกาศนียบัตรวิชาชีพชั้นสูง"/>
    <x v="0"/>
    <x v="1"/>
    <n v="1"/>
  </r>
  <r>
    <s v="15600"/>
    <x v="6"/>
    <x v="120"/>
    <x v="40"/>
    <s v="2"/>
    <x v="1"/>
    <s v="60"/>
    <s v="ปริญญาโท"/>
    <x v="0"/>
    <x v="4"/>
    <n v="1"/>
  </r>
  <r>
    <s v="15600"/>
    <x v="6"/>
    <x v="120"/>
    <x v="132"/>
    <s v="1"/>
    <x v="0"/>
    <s v="30"/>
    <s v="ประกาศนียบัตรวิชาชีพชั้นสูง"/>
    <x v="0"/>
    <x v="1"/>
    <n v="1"/>
  </r>
  <r>
    <s v="15600"/>
    <x v="6"/>
    <x v="120"/>
    <x v="95"/>
    <s v="2"/>
    <x v="1"/>
    <s v="60"/>
    <s v="ปริญญาโท"/>
    <x v="0"/>
    <x v="3"/>
    <n v="1"/>
  </r>
  <r>
    <s v="15600"/>
    <x v="6"/>
    <x v="120"/>
    <x v="132"/>
    <s v="2"/>
    <x v="1"/>
    <s v="60"/>
    <s v="ปริญญาโท"/>
    <x v="0"/>
    <x v="1"/>
    <n v="4"/>
  </r>
  <r>
    <s v="15600"/>
    <x v="6"/>
    <x v="120"/>
    <x v="771"/>
    <s v="1"/>
    <x v="0"/>
    <s v="03"/>
    <s v="ประถมศึกษา"/>
    <x v="0"/>
    <x v="2"/>
    <n v="1"/>
  </r>
  <r>
    <s v="15600"/>
    <x v="6"/>
    <x v="120"/>
    <x v="132"/>
    <s v="1"/>
    <x v="0"/>
    <s v="60"/>
    <s v="ปริญญาโท"/>
    <x v="0"/>
    <x v="1"/>
    <n v="2"/>
  </r>
  <r>
    <s v="15600"/>
    <x v="6"/>
    <x v="120"/>
    <x v="95"/>
    <s v="1"/>
    <x v="0"/>
    <s v="05"/>
    <s v="วุฒิที่ต่ำกว่าประกาศนียบัตรวิชาชีพ(ปวช.)"/>
    <x v="0"/>
    <x v="1"/>
    <n v="4"/>
  </r>
  <r>
    <s v="15600"/>
    <x v="6"/>
    <x v="120"/>
    <x v="40"/>
    <s v="1"/>
    <x v="0"/>
    <s v="40"/>
    <s v="ปริญญาตรี"/>
    <x v="0"/>
    <x v="1"/>
    <n v="1"/>
  </r>
  <r>
    <s v="15600"/>
    <x v="6"/>
    <x v="120"/>
    <x v="95"/>
    <s v="1"/>
    <x v="0"/>
    <s v="40"/>
    <s v="ปริญญาตรี"/>
    <x v="0"/>
    <x v="4"/>
    <n v="2"/>
  </r>
  <r>
    <s v="15600"/>
    <x v="6"/>
    <x v="120"/>
    <x v="132"/>
    <s v="1"/>
    <x v="0"/>
    <s v="40"/>
    <s v="ปริญญาตรี"/>
    <x v="0"/>
    <x v="1"/>
    <n v="3"/>
  </r>
  <r>
    <s v="15600"/>
    <x v="6"/>
    <x v="120"/>
    <x v="95"/>
    <s v="2"/>
    <x v="1"/>
    <s v="60"/>
    <s v="ปริญญาโท"/>
    <x v="0"/>
    <x v="1"/>
    <n v="11"/>
  </r>
  <r>
    <s v="15600"/>
    <x v="6"/>
    <x v="120"/>
    <x v="132"/>
    <s v="2"/>
    <x v="1"/>
    <s v="80"/>
    <s v="ปริญญาเอก"/>
    <x v="0"/>
    <x v="1"/>
    <n v="1"/>
  </r>
  <r>
    <s v="15600"/>
    <x v="6"/>
    <x v="120"/>
    <x v="771"/>
    <s v="2"/>
    <x v="1"/>
    <s v="10"/>
    <s v="ประกาศนียบัตรวิชาชีพ(ปวช.)"/>
    <x v="0"/>
    <x v="1"/>
    <n v="2"/>
  </r>
  <r>
    <s v="15600"/>
    <x v="6"/>
    <x v="120"/>
    <x v="132"/>
    <s v="2"/>
    <x v="1"/>
    <s v="03"/>
    <s v="ประถมศึกษา"/>
    <x v="0"/>
    <x v="1"/>
    <n v="1"/>
  </r>
  <r>
    <s v="15600"/>
    <x v="6"/>
    <x v="120"/>
    <x v="95"/>
    <s v="1"/>
    <x v="0"/>
    <s v="35"/>
    <s v="อนุปริญญา"/>
    <x v="0"/>
    <x v="1"/>
    <n v="2"/>
  </r>
  <r>
    <s v="15600"/>
    <x v="6"/>
    <x v="120"/>
    <x v="95"/>
    <s v="1"/>
    <x v="0"/>
    <s v="03"/>
    <s v="ประถมศึกษา"/>
    <x v="0"/>
    <x v="2"/>
    <n v="1"/>
  </r>
  <r>
    <s v="15600"/>
    <x v="6"/>
    <x v="120"/>
    <x v="798"/>
    <s v="1"/>
    <x v="0"/>
    <s v="60"/>
    <s v="ปริญญาโท"/>
    <x v="0"/>
    <x v="1"/>
    <n v="1"/>
  </r>
  <r>
    <s v="15600"/>
    <x v="6"/>
    <x v="120"/>
    <x v="132"/>
    <s v="1"/>
    <x v="0"/>
    <s v="40"/>
    <s v="ปริญญาตรี"/>
    <x v="0"/>
    <x v="4"/>
    <n v="1"/>
  </r>
  <r>
    <s v="15600"/>
    <x v="6"/>
    <x v="120"/>
    <x v="95"/>
    <s v="2"/>
    <x v="1"/>
    <s v="80"/>
    <s v="ปริญญาเอก"/>
    <x v="0"/>
    <x v="3"/>
    <n v="1"/>
  </r>
  <r>
    <s v="15600"/>
    <x v="6"/>
    <x v="120"/>
    <x v="13"/>
    <s v="1"/>
    <x v="0"/>
    <s v="40"/>
    <s v="ปริญญาตรี"/>
    <x v="0"/>
    <x v="4"/>
    <n v="1"/>
  </r>
  <r>
    <s v="15600"/>
    <x v="6"/>
    <x v="120"/>
    <x v="95"/>
    <s v="1"/>
    <x v="0"/>
    <s v="03"/>
    <s v="ประถมศึกษา"/>
    <x v="0"/>
    <x v="1"/>
    <n v="10"/>
  </r>
  <r>
    <s v="15600"/>
    <x v="6"/>
    <x v="120"/>
    <x v="132"/>
    <s v="2"/>
    <x v="1"/>
    <s v="40"/>
    <s v="ปริญญาตรี"/>
    <x v="0"/>
    <x v="4"/>
    <n v="4"/>
  </r>
  <r>
    <s v="15600"/>
    <x v="6"/>
    <x v="120"/>
    <x v="95"/>
    <s v="1"/>
    <x v="0"/>
    <s v="60"/>
    <s v="ปริญญาโท"/>
    <x v="0"/>
    <x v="3"/>
    <n v="1"/>
  </r>
  <r>
    <s v="15600"/>
    <x v="6"/>
    <x v="120"/>
    <x v="95"/>
    <s v="1"/>
    <x v="0"/>
    <s v="05"/>
    <s v="วุฒิที่ต่ำกว่าประกาศนียบัตรวิชาชีพ(ปวช.)"/>
    <x v="0"/>
    <x v="0"/>
    <n v="1"/>
  </r>
  <r>
    <s v="15600"/>
    <x v="6"/>
    <x v="120"/>
    <x v="798"/>
    <s v="2"/>
    <x v="1"/>
    <s v="40"/>
    <s v="ปริญญาตรี"/>
    <x v="0"/>
    <x v="1"/>
    <n v="2"/>
  </r>
  <r>
    <s v="15600"/>
    <x v="6"/>
    <x v="120"/>
    <x v="13"/>
    <s v="1"/>
    <x v="0"/>
    <s v="40"/>
    <s v="ปริญญาตรี"/>
    <x v="0"/>
    <x v="1"/>
    <n v="2"/>
  </r>
  <r>
    <s v="15600"/>
    <x v="6"/>
    <x v="120"/>
    <x v="812"/>
    <s v="2"/>
    <x v="1"/>
    <s v="40"/>
    <s v="ปริญญาตรี"/>
    <x v="0"/>
    <x v="2"/>
    <n v="5"/>
  </r>
  <r>
    <s v="15600"/>
    <x v="6"/>
    <x v="120"/>
    <x v="13"/>
    <s v="2"/>
    <x v="1"/>
    <s v="40"/>
    <s v="ปริญญาตรี"/>
    <x v="0"/>
    <x v="1"/>
    <n v="2"/>
  </r>
  <r>
    <s v="15600"/>
    <x v="6"/>
    <x v="120"/>
    <x v="95"/>
    <s v="1"/>
    <x v="0"/>
    <s v="35"/>
    <s v="อนุปริญญา"/>
    <x v="0"/>
    <x v="0"/>
    <n v="1"/>
  </r>
  <r>
    <s v="15600"/>
    <x v="6"/>
    <x v="120"/>
    <x v="771"/>
    <s v="2"/>
    <x v="1"/>
    <s v="60"/>
    <s v="ปริญญาโท"/>
    <x v="0"/>
    <x v="4"/>
    <n v="1"/>
  </r>
  <r>
    <s v="15600"/>
    <x v="6"/>
    <x v="120"/>
    <x v="95"/>
    <s v="2"/>
    <x v="1"/>
    <s v="03"/>
    <s v="ประถมศึกษา"/>
    <x v="0"/>
    <x v="1"/>
    <n v="2"/>
  </r>
  <r>
    <s v="15600"/>
    <x v="6"/>
    <x v="120"/>
    <x v="95"/>
    <s v="1"/>
    <x v="0"/>
    <s v="60"/>
    <s v="ปริญญาโท"/>
    <x v="0"/>
    <x v="1"/>
    <n v="5"/>
  </r>
  <r>
    <s v="15600"/>
    <x v="6"/>
    <x v="120"/>
    <x v="599"/>
    <s v="1"/>
    <x v="0"/>
    <s v="40"/>
    <s v="ปริญญาตรี"/>
    <x v="0"/>
    <x v="2"/>
    <n v="1"/>
  </r>
  <r>
    <s v="15600"/>
    <x v="6"/>
    <x v="120"/>
    <x v="72"/>
    <s v="2"/>
    <x v="1"/>
    <s v="40"/>
    <s v="ปริญญาตรี"/>
    <x v="0"/>
    <x v="1"/>
    <n v="4"/>
  </r>
  <r>
    <s v="15600"/>
    <x v="6"/>
    <x v="120"/>
    <x v="772"/>
    <s v="1"/>
    <x v="0"/>
    <s v="40"/>
    <s v="ปริญญาตรี"/>
    <x v="0"/>
    <x v="1"/>
    <n v="1"/>
  </r>
  <r>
    <s v="15600"/>
    <x v="6"/>
    <x v="120"/>
    <x v="40"/>
    <s v="2"/>
    <x v="1"/>
    <s v="40"/>
    <s v="ปริญญาตรี"/>
    <x v="0"/>
    <x v="1"/>
    <n v="1"/>
  </r>
  <r>
    <s v="15600"/>
    <x v="6"/>
    <x v="120"/>
    <x v="95"/>
    <s v="2"/>
    <x v="1"/>
    <s v="40"/>
    <s v="ปริญญาตรี"/>
    <x v="0"/>
    <x v="2"/>
    <n v="9"/>
  </r>
  <r>
    <s v="15600"/>
    <x v="6"/>
    <x v="120"/>
    <x v="95"/>
    <s v="1"/>
    <x v="0"/>
    <s v="03"/>
    <s v="ประถมศึกษา"/>
    <x v="0"/>
    <x v="0"/>
    <n v="1"/>
  </r>
  <r>
    <s v="15600"/>
    <x v="6"/>
    <x v="120"/>
    <x v="337"/>
    <s v="1"/>
    <x v="0"/>
    <s v="40"/>
    <s v="ปริญญาตรี"/>
    <x v="0"/>
    <x v="4"/>
    <n v="1"/>
  </r>
  <r>
    <s v="15600"/>
    <x v="6"/>
    <x v="120"/>
    <x v="95"/>
    <s v="2"/>
    <x v="1"/>
    <s v="10"/>
    <s v="ประกาศนียบัตรวิชาชีพ(ปวช.)"/>
    <x v="0"/>
    <x v="2"/>
    <n v="1"/>
  </r>
  <r>
    <s v="15600"/>
    <x v="6"/>
    <x v="120"/>
    <x v="599"/>
    <s v="1"/>
    <x v="0"/>
    <s v="40"/>
    <s v="ปริญญาตรี"/>
    <x v="0"/>
    <x v="1"/>
    <n v="7"/>
  </r>
  <r>
    <s v="15600"/>
    <x v="6"/>
    <x v="120"/>
    <x v="771"/>
    <s v="1"/>
    <x v="0"/>
    <s v="10"/>
    <s v="ประกาศนียบัตรวิชาชีพ(ปวช.)"/>
    <x v="0"/>
    <x v="1"/>
    <n v="2"/>
  </r>
  <r>
    <s v="15600"/>
    <x v="6"/>
    <x v="120"/>
    <x v="518"/>
    <s v="2"/>
    <x v="1"/>
    <s v="40"/>
    <s v="ปริญญาตรี"/>
    <x v="0"/>
    <x v="2"/>
    <n v="1"/>
  </r>
  <r>
    <s v="15600"/>
    <x v="6"/>
    <x v="120"/>
    <x v="40"/>
    <s v="2"/>
    <x v="1"/>
    <s v="80"/>
    <s v="ปริญญาเอก"/>
    <x v="0"/>
    <x v="1"/>
    <n v="2"/>
  </r>
  <r>
    <s v="15600"/>
    <x v="6"/>
    <x v="120"/>
    <x v="599"/>
    <s v="2"/>
    <x v="1"/>
    <s v="03"/>
    <s v="ประถมศึกษา"/>
    <x v="0"/>
    <x v="1"/>
    <n v="1"/>
  </r>
  <r>
    <s v="15600"/>
    <x v="6"/>
    <x v="120"/>
    <x v="95"/>
    <s v="1"/>
    <x v="0"/>
    <s v="10"/>
    <s v="ประกาศนียบัตรวิชาชีพ(ปวช.)"/>
    <x v="0"/>
    <x v="2"/>
    <n v="2"/>
  </r>
  <r>
    <s v="15600"/>
    <x v="6"/>
    <x v="120"/>
    <x v="755"/>
    <s v="1"/>
    <x v="0"/>
    <s v="40"/>
    <s v="ปริญญาตรี"/>
    <x v="0"/>
    <x v="1"/>
    <n v="2"/>
  </r>
  <r>
    <s v="15600"/>
    <x v="6"/>
    <x v="120"/>
    <x v="95"/>
    <s v="2"/>
    <x v="1"/>
    <s v="10"/>
    <s v="ประกาศนียบัตรวิชาชีพ(ปวช.)"/>
    <x v="0"/>
    <x v="1"/>
    <n v="2"/>
  </r>
  <r>
    <s v="15600"/>
    <x v="6"/>
    <x v="120"/>
    <x v="518"/>
    <s v="1"/>
    <x v="0"/>
    <s v="40"/>
    <s v="ปริญญาตรี"/>
    <x v="0"/>
    <x v="2"/>
    <n v="2"/>
  </r>
  <r>
    <s v="15600"/>
    <x v="6"/>
    <x v="120"/>
    <x v="771"/>
    <s v="2"/>
    <x v="1"/>
    <s v="05"/>
    <s v="วุฒิที่ต่ำกว่าประกาศนียบัตรวิชาชีพ(ปวช.)"/>
    <x v="0"/>
    <x v="1"/>
    <n v="1"/>
  </r>
  <r>
    <s v="15600"/>
    <x v="6"/>
    <x v="120"/>
    <x v="337"/>
    <s v="2"/>
    <x v="1"/>
    <s v="40"/>
    <s v="ปริญญาตรี"/>
    <x v="0"/>
    <x v="1"/>
    <n v="2"/>
  </r>
  <r>
    <s v="15600"/>
    <x v="6"/>
    <x v="120"/>
    <x v="95"/>
    <s v="1"/>
    <x v="0"/>
    <s v="10"/>
    <s v="ประกาศนียบัตรวิชาชีพ(ปวช.)"/>
    <x v="0"/>
    <x v="1"/>
    <n v="18"/>
  </r>
  <r>
    <s v="15600"/>
    <x v="6"/>
    <x v="120"/>
    <x v="518"/>
    <s v="2"/>
    <x v="1"/>
    <s v="60"/>
    <s v="ปริญญาโท"/>
    <x v="0"/>
    <x v="1"/>
    <n v="1"/>
  </r>
  <r>
    <s v="15600"/>
    <x v="6"/>
    <x v="120"/>
    <x v="95"/>
    <s v="1"/>
    <x v="0"/>
    <s v="40"/>
    <s v="ปริญญาตรี"/>
    <x v="0"/>
    <x v="2"/>
    <n v="4"/>
  </r>
  <r>
    <s v="15600"/>
    <x v="6"/>
    <x v="120"/>
    <x v="755"/>
    <s v="2"/>
    <x v="1"/>
    <s v="40"/>
    <s v="ปริญญาตรี"/>
    <x v="0"/>
    <x v="1"/>
    <n v="3"/>
  </r>
  <r>
    <s v="15600"/>
    <x v="6"/>
    <x v="120"/>
    <x v="95"/>
    <s v="2"/>
    <x v="1"/>
    <s v="30"/>
    <s v="ประกาศนียบัตรวิชาชีพชั้นสูง"/>
    <x v="0"/>
    <x v="1"/>
    <n v="2"/>
  </r>
  <r>
    <s v="15600"/>
    <x v="6"/>
    <x v="120"/>
    <x v="95"/>
    <s v="1"/>
    <x v="0"/>
    <s v="30"/>
    <s v="ประกาศนียบัตรวิชาชีพชั้นสูง"/>
    <x v="0"/>
    <x v="1"/>
    <n v="3"/>
  </r>
  <r>
    <s v="15600"/>
    <x v="6"/>
    <x v="120"/>
    <x v="95"/>
    <s v="1"/>
    <x v="0"/>
    <s v="30"/>
    <s v="ประกาศนียบัตรวิชาชีพชั้นสูง"/>
    <x v="0"/>
    <x v="0"/>
    <n v="1"/>
  </r>
  <r>
    <s v="15600"/>
    <x v="6"/>
    <x v="120"/>
    <x v="95"/>
    <s v="2"/>
    <x v="1"/>
    <s v="40"/>
    <s v="ปริญญาตรี"/>
    <x v="0"/>
    <x v="1"/>
    <n v="28"/>
  </r>
  <r>
    <s v="15600"/>
    <x v="6"/>
    <x v="120"/>
    <x v="97"/>
    <s v="1"/>
    <x v="0"/>
    <s v="40"/>
    <s v="ปริญญาตรี"/>
    <x v="0"/>
    <x v="1"/>
    <n v="1"/>
  </r>
  <r>
    <s v="15600"/>
    <x v="6"/>
    <x v="120"/>
    <x v="95"/>
    <s v="1"/>
    <x v="0"/>
    <s v="40"/>
    <s v="ปริญญาตรี"/>
    <x v="0"/>
    <x v="1"/>
    <n v="32"/>
  </r>
  <r>
    <s v="15600"/>
    <x v="6"/>
    <x v="120"/>
    <x v="95"/>
    <s v="2"/>
    <x v="1"/>
    <s v="40"/>
    <s v="ปริญญาตรี"/>
    <x v="0"/>
    <x v="3"/>
    <n v="2"/>
  </r>
  <r>
    <s v="15600"/>
    <x v="6"/>
    <x v="120"/>
    <x v="95"/>
    <s v="2"/>
    <x v="1"/>
    <s v="40"/>
    <s v="ปริญญาตรี"/>
    <x v="0"/>
    <x v="4"/>
    <n v="3"/>
  </r>
  <r>
    <s v="15600"/>
    <x v="6"/>
    <x v="120"/>
    <x v="599"/>
    <s v="1"/>
    <x v="0"/>
    <s v="10"/>
    <s v="ประกาศนียบัตรวิชาชีพ(ปวช.)"/>
    <x v="0"/>
    <x v="1"/>
    <n v="1"/>
  </r>
  <r>
    <s v="15600"/>
    <x v="6"/>
    <x v="120"/>
    <x v="95"/>
    <s v="1"/>
    <x v="0"/>
    <s v="80"/>
    <s v="ปริญญาเอก"/>
    <x v="0"/>
    <x v="1"/>
    <n v="1"/>
  </r>
  <r>
    <s v="15600"/>
    <x v="6"/>
    <x v="120"/>
    <x v="599"/>
    <s v="1"/>
    <x v="0"/>
    <s v="60"/>
    <s v="ปริญญาโท"/>
    <x v="0"/>
    <x v="1"/>
    <n v="2"/>
  </r>
  <r>
    <s v="15600"/>
    <x v="6"/>
    <x v="120"/>
    <x v="97"/>
    <s v="2"/>
    <x v="1"/>
    <s v="40"/>
    <s v="ปริญญาตรี"/>
    <x v="0"/>
    <x v="2"/>
    <n v="1"/>
  </r>
  <r>
    <s v="15600"/>
    <x v="6"/>
    <x v="120"/>
    <x v="599"/>
    <s v="2"/>
    <x v="1"/>
    <s v="40"/>
    <s v="ปริญญาตรี"/>
    <x v="0"/>
    <x v="4"/>
    <n v="2"/>
  </r>
  <r>
    <s v="15600"/>
    <x v="6"/>
    <x v="120"/>
    <x v="95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15600"/>
    <x v="6"/>
    <x v="120"/>
    <x v="599"/>
    <s v="1"/>
    <x v="0"/>
    <s v="80"/>
    <s v="ปริญญาเอก"/>
    <x v="0"/>
    <x v="1"/>
    <n v="1"/>
  </r>
  <r>
    <s v="15600"/>
    <x v="6"/>
    <x v="120"/>
    <x v="97"/>
    <s v="2"/>
    <x v="1"/>
    <s v="40"/>
    <s v="ปริญญาตรี"/>
    <x v="0"/>
    <x v="1"/>
    <n v="2"/>
  </r>
  <r>
    <s v="15600"/>
    <x v="6"/>
    <x v="120"/>
    <x v="599"/>
    <s v="2"/>
    <x v="1"/>
    <s v="80"/>
    <s v="ปริญญาเอก"/>
    <x v="0"/>
    <x v="1"/>
    <n v="1"/>
  </r>
  <r>
    <s v="15600"/>
    <x v="6"/>
    <x v="120"/>
    <x v="798"/>
    <s v="2"/>
    <x v="1"/>
    <s v="40"/>
    <s v="ปริญญาตรี"/>
    <x v="0"/>
    <x v="2"/>
    <n v="1"/>
  </r>
  <r>
    <s v="15600"/>
    <x v="6"/>
    <x v="120"/>
    <x v="772"/>
    <s v="2"/>
    <x v="1"/>
    <s v="40"/>
    <s v="ปริญญาตรี"/>
    <x v="0"/>
    <x v="1"/>
    <n v="3"/>
  </r>
  <r>
    <s v="15600"/>
    <x v="6"/>
    <x v="120"/>
    <x v="599"/>
    <s v="1"/>
    <x v="0"/>
    <s v="40"/>
    <s v="ปริญญาตรี"/>
    <x v="0"/>
    <x v="4"/>
    <n v="1"/>
  </r>
  <r>
    <s v="15600"/>
    <x v="6"/>
    <x v="120"/>
    <x v="518"/>
    <s v="2"/>
    <x v="1"/>
    <s v="40"/>
    <s v="ปริญญาตรี"/>
    <x v="0"/>
    <x v="4"/>
    <n v="1"/>
  </r>
  <r>
    <s v="15600"/>
    <x v="6"/>
    <x v="120"/>
    <x v="798"/>
    <s v="2"/>
    <x v="1"/>
    <s v="60"/>
    <s v="ปริญญาโท"/>
    <x v="0"/>
    <x v="1"/>
    <n v="1"/>
  </r>
  <r>
    <s v="15600"/>
    <x v="6"/>
    <x v="120"/>
    <x v="337"/>
    <s v="2"/>
    <x v="1"/>
    <s v="40"/>
    <s v="ปริญญาตรี"/>
    <x v="0"/>
    <x v="2"/>
    <n v="1"/>
  </r>
  <r>
    <s v="15600"/>
    <x v="6"/>
    <x v="120"/>
    <x v="772"/>
    <s v="2"/>
    <x v="1"/>
    <s v="60"/>
    <s v="ปริญญาโท"/>
    <x v="0"/>
    <x v="1"/>
    <n v="3"/>
  </r>
  <r>
    <s v="15600"/>
    <x v="6"/>
    <x v="120"/>
    <x v="772"/>
    <s v="1"/>
    <x v="0"/>
    <s v="40"/>
    <s v="ปริญญาตรี"/>
    <x v="0"/>
    <x v="4"/>
    <n v="1"/>
  </r>
  <r>
    <s v="15600"/>
    <x v="6"/>
    <x v="120"/>
    <x v="599"/>
    <s v="2"/>
    <x v="1"/>
    <s v="30"/>
    <s v="ประกาศนียบัตรวิชาชีพชั้นสูง"/>
    <x v="0"/>
    <x v="1"/>
    <n v="1"/>
  </r>
  <r>
    <s v="15600"/>
    <x v="6"/>
    <x v="120"/>
    <x v="812"/>
    <s v="2"/>
    <x v="1"/>
    <s v="60"/>
    <s v="ปริญญาโท"/>
    <x v="0"/>
    <x v="2"/>
    <n v="1"/>
  </r>
  <r>
    <s v="15600"/>
    <x v="6"/>
    <x v="120"/>
    <x v="772"/>
    <s v="2"/>
    <x v="1"/>
    <s v="80"/>
    <s v="ปริญญาเอก"/>
    <x v="0"/>
    <x v="3"/>
    <n v="1"/>
  </r>
  <r>
    <s v="15600"/>
    <x v="6"/>
    <x v="120"/>
    <x v="599"/>
    <s v="2"/>
    <x v="1"/>
    <s v="40"/>
    <s v="ปริญญาตรี"/>
    <x v="0"/>
    <x v="1"/>
    <n v="11"/>
  </r>
  <r>
    <s v="15600"/>
    <x v="6"/>
    <x v="120"/>
    <x v="518"/>
    <s v="1"/>
    <x v="0"/>
    <s v="30"/>
    <s v="ประกาศนียบัตรวิชาชีพชั้นสูง"/>
    <x v="0"/>
    <x v="1"/>
    <n v="1"/>
  </r>
  <r>
    <s v="15600"/>
    <x v="6"/>
    <x v="120"/>
    <x v="772"/>
    <s v="1"/>
    <x v="0"/>
    <s v="40"/>
    <s v="ปริญญาตรี"/>
    <x v="0"/>
    <x v="2"/>
    <n v="2"/>
  </r>
  <r>
    <s v="15600"/>
    <x v="6"/>
    <x v="120"/>
    <x v="772"/>
    <s v="2"/>
    <x v="1"/>
    <s v="40"/>
    <s v="ปริญญาตรี"/>
    <x v="0"/>
    <x v="4"/>
    <n v="3"/>
  </r>
  <r>
    <s v="15700"/>
    <x v="6"/>
    <x v="121"/>
    <x v="0"/>
    <s v="2"/>
    <x v="1"/>
    <s v="10"/>
    <s v="ประกาศนียบัตรวิชาชีพ(ปวช.)"/>
    <x v="0"/>
    <x v="2"/>
    <n v="1"/>
  </r>
  <r>
    <s v="15700"/>
    <x v="6"/>
    <x v="121"/>
    <x v="0"/>
    <s v="2"/>
    <x v="1"/>
    <s v="21"/>
    <s v="ประกาศนียบัตร"/>
    <x v="0"/>
    <x v="2"/>
    <n v="2"/>
  </r>
  <r>
    <s v="15700"/>
    <x v="6"/>
    <x v="121"/>
    <x v="0"/>
    <s v="1"/>
    <x v="0"/>
    <s v="60"/>
    <s v="ปริญญาโท"/>
    <x v="0"/>
    <x v="1"/>
    <n v="1"/>
  </r>
  <r>
    <s v="15700"/>
    <x v="6"/>
    <x v="121"/>
    <x v="90"/>
    <s v="2"/>
    <x v="1"/>
    <s v="40"/>
    <s v="ปริญญาตรี"/>
    <x v="0"/>
    <x v="1"/>
    <n v="2"/>
  </r>
  <r>
    <s v="15700"/>
    <x v="6"/>
    <x v="121"/>
    <x v="0"/>
    <s v="2"/>
    <x v="1"/>
    <s v="35"/>
    <s v="อนุปริญญา"/>
    <x v="0"/>
    <x v="2"/>
    <n v="1"/>
  </r>
  <r>
    <s v="15700"/>
    <x v="6"/>
    <x v="121"/>
    <x v="0"/>
    <s v="1"/>
    <x v="0"/>
    <s v="40"/>
    <s v="ปริญญาตรี"/>
    <x v="0"/>
    <x v="1"/>
    <n v="1"/>
  </r>
  <r>
    <s v="15700"/>
    <x v="6"/>
    <x v="121"/>
    <x v="0"/>
    <s v="1"/>
    <x v="0"/>
    <s v="40"/>
    <s v="ปริญญาตรี"/>
    <x v="0"/>
    <x v="2"/>
    <n v="4"/>
  </r>
  <r>
    <s v="15700"/>
    <x v="6"/>
    <x v="121"/>
    <x v="0"/>
    <s v="2"/>
    <x v="1"/>
    <s v="60"/>
    <s v="ปริญญาโท"/>
    <x v="0"/>
    <x v="2"/>
    <n v="1"/>
  </r>
  <r>
    <s v="15700"/>
    <x v="6"/>
    <x v="121"/>
    <x v="0"/>
    <s v="2"/>
    <x v="1"/>
    <s v="40"/>
    <s v="ปริญญาตรี"/>
    <x v="0"/>
    <x v="2"/>
    <n v="20"/>
  </r>
  <r>
    <s v="15700"/>
    <x v="6"/>
    <x v="121"/>
    <x v="0"/>
    <s v="2"/>
    <x v="1"/>
    <s v="40"/>
    <s v="ปริญญาตรี"/>
    <x v="0"/>
    <x v="4"/>
    <n v="9"/>
  </r>
  <r>
    <s v="15700"/>
    <x v="6"/>
    <x v="121"/>
    <x v="52"/>
    <s v="2"/>
    <x v="1"/>
    <s v="40"/>
    <s v="ปริญญาตรี"/>
    <x v="0"/>
    <x v="2"/>
    <n v="5"/>
  </r>
  <r>
    <s v="15700"/>
    <x v="6"/>
    <x v="121"/>
    <x v="52"/>
    <s v="1"/>
    <x v="0"/>
    <s v="40"/>
    <s v="ปริญญาตรี"/>
    <x v="0"/>
    <x v="1"/>
    <n v="1"/>
  </r>
  <r>
    <s v="15700"/>
    <x v="6"/>
    <x v="121"/>
    <x v="0"/>
    <s v="2"/>
    <x v="1"/>
    <s v="40"/>
    <s v="ปริญญาตรี"/>
    <x v="0"/>
    <x v="1"/>
    <n v="7"/>
  </r>
  <r>
    <s v="15700"/>
    <x v="6"/>
    <x v="121"/>
    <x v="0"/>
    <s v="1"/>
    <x v="0"/>
    <s v="40"/>
    <s v="ปริญญาตรี"/>
    <x v="0"/>
    <x v="4"/>
    <n v="6"/>
  </r>
  <r>
    <s v="15700"/>
    <x v="6"/>
    <x v="121"/>
    <x v="0"/>
    <s v="2"/>
    <x v="1"/>
    <s v="03"/>
    <s v="ประถมศึกษา"/>
    <x v="0"/>
    <x v="2"/>
    <n v="2"/>
  </r>
  <r>
    <s v="15700"/>
    <x v="6"/>
    <x v="121"/>
    <x v="813"/>
    <s v="1"/>
    <x v="0"/>
    <s v="40"/>
    <s v="ปริญญาตรี"/>
    <x v="0"/>
    <x v="1"/>
    <n v="4"/>
  </r>
  <r>
    <s v="15700"/>
    <x v="6"/>
    <x v="121"/>
    <x v="90"/>
    <s v="2"/>
    <x v="1"/>
    <s v="60"/>
    <s v="ปริญญาโท"/>
    <x v="0"/>
    <x v="2"/>
    <n v="1"/>
  </r>
  <r>
    <s v="15700"/>
    <x v="6"/>
    <x v="121"/>
    <x v="90"/>
    <s v="1"/>
    <x v="0"/>
    <s v="40"/>
    <s v="ปริญญาตรี"/>
    <x v="0"/>
    <x v="2"/>
    <n v="3"/>
  </r>
  <r>
    <s v="15700"/>
    <x v="6"/>
    <x v="121"/>
    <x v="814"/>
    <s v="2"/>
    <x v="1"/>
    <s v="40"/>
    <s v="ปริญญาตรี"/>
    <x v="0"/>
    <x v="2"/>
    <n v="8"/>
  </r>
  <r>
    <s v="15700"/>
    <x v="6"/>
    <x v="121"/>
    <x v="814"/>
    <s v="1"/>
    <x v="0"/>
    <s v="60"/>
    <s v="ปริญญาโท"/>
    <x v="0"/>
    <x v="1"/>
    <n v="1"/>
  </r>
  <r>
    <s v="15700"/>
    <x v="6"/>
    <x v="121"/>
    <x v="90"/>
    <s v="2"/>
    <x v="1"/>
    <s v="40"/>
    <s v="ปริญญาตรี"/>
    <x v="0"/>
    <x v="2"/>
    <n v="10"/>
  </r>
  <r>
    <s v="15700"/>
    <x v="6"/>
    <x v="121"/>
    <x v="52"/>
    <s v="2"/>
    <x v="1"/>
    <s v="60"/>
    <s v="ปริญญาโท"/>
    <x v="0"/>
    <x v="1"/>
    <n v="2"/>
  </r>
  <r>
    <s v="15700"/>
    <x v="6"/>
    <x v="121"/>
    <x v="0"/>
    <s v="2"/>
    <x v="1"/>
    <s v="60"/>
    <s v="ปริญญาโท"/>
    <x v="0"/>
    <x v="1"/>
    <n v="1"/>
  </r>
  <r>
    <s v="15700"/>
    <x v="6"/>
    <x v="121"/>
    <x v="815"/>
    <s v="2"/>
    <x v="1"/>
    <s v="40"/>
    <s v="ปริญญาตรี"/>
    <x v="0"/>
    <x v="2"/>
    <n v="3"/>
  </r>
  <r>
    <s v="15700"/>
    <x v="6"/>
    <x v="121"/>
    <x v="52"/>
    <s v="1"/>
    <x v="0"/>
    <s v="40"/>
    <s v="ปริญญาตรี"/>
    <x v="0"/>
    <x v="2"/>
    <n v="4"/>
  </r>
  <r>
    <s v="15700"/>
    <x v="6"/>
    <x v="121"/>
    <x v="90"/>
    <s v="1"/>
    <x v="0"/>
    <s v="40"/>
    <s v="ปริญญาตรี"/>
    <x v="0"/>
    <x v="1"/>
    <n v="3"/>
  </r>
  <r>
    <s v="15700"/>
    <x v="6"/>
    <x v="121"/>
    <x v="95"/>
    <s v="1"/>
    <x v="0"/>
    <s v="10"/>
    <s v="ประกาศนียบัตรวิชาชีพ(ปวช.)"/>
    <x v="0"/>
    <x v="2"/>
    <n v="9"/>
  </r>
  <r>
    <s v="15700"/>
    <x v="6"/>
    <x v="121"/>
    <x v="814"/>
    <s v="2"/>
    <x v="1"/>
    <s v="40"/>
    <s v="ปริญญาตรี"/>
    <x v="0"/>
    <x v="4"/>
    <n v="3"/>
  </r>
  <r>
    <s v="15700"/>
    <x v="6"/>
    <x v="121"/>
    <x v="90"/>
    <s v="2"/>
    <x v="1"/>
    <s v="60"/>
    <s v="ปริญญาโท"/>
    <x v="0"/>
    <x v="1"/>
    <n v="2"/>
  </r>
  <r>
    <s v="15700"/>
    <x v="6"/>
    <x v="121"/>
    <x v="814"/>
    <s v="2"/>
    <x v="1"/>
    <s v="50"/>
    <s v="ประกาศนียบัตรบัณฑิต"/>
    <x v="0"/>
    <x v="1"/>
    <n v="1"/>
  </r>
  <r>
    <s v="15700"/>
    <x v="6"/>
    <x v="121"/>
    <x v="0"/>
    <s v="2"/>
    <x v="1"/>
    <s v="60"/>
    <s v="ปริญญาโท"/>
    <x v="0"/>
    <x v="4"/>
    <n v="1"/>
  </r>
  <r>
    <s v="15700"/>
    <x v="6"/>
    <x v="121"/>
    <x v="95"/>
    <s v="1"/>
    <x v="0"/>
    <s v="60"/>
    <s v="ปริญญาโท"/>
    <x v="0"/>
    <x v="3"/>
    <n v="1"/>
  </r>
  <r>
    <s v="15700"/>
    <x v="6"/>
    <x v="121"/>
    <x v="52"/>
    <s v="1"/>
    <x v="0"/>
    <s v="60"/>
    <s v="ปริญญาโท"/>
    <x v="0"/>
    <x v="1"/>
    <n v="1"/>
  </r>
  <r>
    <s v="15700"/>
    <x v="6"/>
    <x v="121"/>
    <x v="813"/>
    <s v="2"/>
    <x v="1"/>
    <s v="60"/>
    <s v="ปริญญาโท"/>
    <x v="0"/>
    <x v="1"/>
    <n v="1"/>
  </r>
  <r>
    <s v="15700"/>
    <x v="6"/>
    <x v="121"/>
    <x v="95"/>
    <s v="2"/>
    <x v="1"/>
    <s v="21"/>
    <s v="ประกาศนียบัตร"/>
    <x v="0"/>
    <x v="2"/>
    <n v="1"/>
  </r>
  <r>
    <s v="15700"/>
    <x v="6"/>
    <x v="121"/>
    <x v="95"/>
    <s v="1"/>
    <x v="0"/>
    <s v="03"/>
    <s v="ประถมศึกษา"/>
    <x v="0"/>
    <x v="2"/>
    <n v="2"/>
  </r>
  <r>
    <s v="15700"/>
    <x v="6"/>
    <x v="121"/>
    <x v="813"/>
    <s v="2"/>
    <x v="1"/>
    <s v="40"/>
    <s v="ปริญญาตรี"/>
    <x v="0"/>
    <x v="4"/>
    <n v="1"/>
  </r>
  <r>
    <s v="15700"/>
    <x v="6"/>
    <x v="121"/>
    <x v="814"/>
    <s v="2"/>
    <x v="1"/>
    <s v="60"/>
    <s v="ปริญญาโท"/>
    <x v="0"/>
    <x v="1"/>
    <n v="6"/>
  </r>
  <r>
    <s v="15700"/>
    <x v="6"/>
    <x v="121"/>
    <x v="90"/>
    <s v="2"/>
    <x v="1"/>
    <s v="40"/>
    <s v="ปริญญาตรี"/>
    <x v="0"/>
    <x v="4"/>
    <n v="1"/>
  </r>
  <r>
    <s v="15700"/>
    <x v="6"/>
    <x v="121"/>
    <x v="95"/>
    <s v="2"/>
    <x v="1"/>
    <s v="60"/>
    <s v="ปริญญาโท"/>
    <x v="0"/>
    <x v="0"/>
    <n v="1"/>
  </r>
  <r>
    <s v="15700"/>
    <x v="6"/>
    <x v="121"/>
    <x v="52"/>
    <s v="2"/>
    <x v="1"/>
    <s v="40"/>
    <s v="ปริญญาตรี"/>
    <x v="0"/>
    <x v="4"/>
    <n v="1"/>
  </r>
  <r>
    <s v="15700"/>
    <x v="6"/>
    <x v="121"/>
    <x v="95"/>
    <s v="1"/>
    <x v="0"/>
    <s v="05"/>
    <s v="วุฒิที่ต่ำกว่าประกาศนียบัตรวิชาชีพ(ปวช.)"/>
    <x v="0"/>
    <x v="2"/>
    <n v="7"/>
  </r>
  <r>
    <s v="15700"/>
    <x v="6"/>
    <x v="121"/>
    <x v="95"/>
    <s v="2"/>
    <x v="1"/>
    <s v="40"/>
    <s v="ปริญญาตรี"/>
    <x v="0"/>
    <x v="2"/>
    <n v="4"/>
  </r>
  <r>
    <s v="15700"/>
    <x v="6"/>
    <x v="121"/>
    <x v="95"/>
    <s v="1"/>
    <x v="0"/>
    <s v="05"/>
    <s v="วุฒิที่ต่ำกว่าประกาศนียบัตรวิชาชีพ(ปวช.)"/>
    <x v="0"/>
    <x v="0"/>
    <n v="1"/>
  </r>
  <r>
    <s v="15700"/>
    <x v="6"/>
    <x v="121"/>
    <x v="95"/>
    <s v="1"/>
    <x v="0"/>
    <s v="21"/>
    <s v="ประกาศนียบัตร"/>
    <x v="0"/>
    <x v="2"/>
    <n v="4"/>
  </r>
  <r>
    <s v="15700"/>
    <x v="6"/>
    <x v="121"/>
    <x v="95"/>
    <s v="1"/>
    <x v="0"/>
    <s v="60"/>
    <s v="ปริญญาโท"/>
    <x v="0"/>
    <x v="0"/>
    <n v="1"/>
  </r>
  <r>
    <s v="15700"/>
    <x v="6"/>
    <x v="121"/>
    <x v="52"/>
    <s v="2"/>
    <x v="1"/>
    <s v="40"/>
    <s v="ปริญญาตรี"/>
    <x v="0"/>
    <x v="1"/>
    <n v="1"/>
  </r>
  <r>
    <s v="15700"/>
    <x v="6"/>
    <x v="121"/>
    <x v="599"/>
    <s v="2"/>
    <x v="1"/>
    <s v="21"/>
    <s v="ประกาศนียบัตร"/>
    <x v="0"/>
    <x v="2"/>
    <n v="1"/>
  </r>
  <r>
    <s v="15700"/>
    <x v="6"/>
    <x v="121"/>
    <x v="813"/>
    <s v="1"/>
    <x v="0"/>
    <s v="40"/>
    <s v="ปริญญาตรี"/>
    <x v="0"/>
    <x v="2"/>
    <n v="2"/>
  </r>
  <r>
    <s v="15700"/>
    <x v="6"/>
    <x v="121"/>
    <x v="95"/>
    <s v="1"/>
    <x v="0"/>
    <s v="21"/>
    <s v="ประกาศนียบัตร"/>
    <x v="0"/>
    <x v="0"/>
    <n v="1"/>
  </r>
  <r>
    <s v="15700"/>
    <x v="6"/>
    <x v="121"/>
    <x v="599"/>
    <s v="1"/>
    <x v="0"/>
    <s v="40"/>
    <s v="ปริญญาตรี"/>
    <x v="0"/>
    <x v="4"/>
    <n v="2"/>
  </r>
  <r>
    <s v="15700"/>
    <x v="6"/>
    <x v="121"/>
    <x v="599"/>
    <s v="2"/>
    <x v="1"/>
    <s v="60"/>
    <s v="ปริญญาโท"/>
    <x v="0"/>
    <x v="1"/>
    <n v="1"/>
  </r>
  <r>
    <s v="15700"/>
    <x v="6"/>
    <x v="121"/>
    <x v="95"/>
    <s v="1"/>
    <x v="0"/>
    <s v="40"/>
    <s v="ปริญญาตรี"/>
    <x v="0"/>
    <x v="1"/>
    <n v="18"/>
  </r>
  <r>
    <s v="15700"/>
    <x v="6"/>
    <x v="121"/>
    <x v="95"/>
    <s v="2"/>
    <x v="1"/>
    <s v="05"/>
    <s v="วุฒิที่ต่ำกว่าประกาศนียบัตรวิชาชีพ(ปวช.)"/>
    <x v="0"/>
    <x v="2"/>
    <n v="4"/>
  </r>
  <r>
    <s v="15700"/>
    <x v="6"/>
    <x v="121"/>
    <x v="813"/>
    <s v="1"/>
    <x v="0"/>
    <s v="35"/>
    <s v="อนุปริญญา"/>
    <x v="0"/>
    <x v="2"/>
    <n v="1"/>
  </r>
  <r>
    <s v="15700"/>
    <x v="6"/>
    <x v="121"/>
    <x v="816"/>
    <s v="2"/>
    <x v="1"/>
    <s v="60"/>
    <s v="ปริญญาโท"/>
    <x v="0"/>
    <x v="1"/>
    <n v="1"/>
  </r>
  <r>
    <s v="15700"/>
    <x v="6"/>
    <x v="121"/>
    <x v="814"/>
    <s v="1"/>
    <x v="0"/>
    <s v="40"/>
    <s v="ปริญญาตรี"/>
    <x v="0"/>
    <x v="1"/>
    <n v="3"/>
  </r>
  <r>
    <s v="15700"/>
    <x v="6"/>
    <x v="121"/>
    <x v="95"/>
    <s v="1"/>
    <x v="0"/>
    <s v="60"/>
    <s v="ปริญญาโท"/>
    <x v="0"/>
    <x v="1"/>
    <n v="4"/>
  </r>
  <r>
    <s v="15700"/>
    <x v="6"/>
    <x v="121"/>
    <x v="816"/>
    <s v="2"/>
    <x v="1"/>
    <s v="40"/>
    <s v="ปริญญาตรี"/>
    <x v="0"/>
    <x v="2"/>
    <n v="2"/>
  </r>
  <r>
    <s v="15700"/>
    <x v="6"/>
    <x v="121"/>
    <x v="95"/>
    <s v="2"/>
    <x v="1"/>
    <s v="40"/>
    <s v="ปริญญาตรี"/>
    <x v="0"/>
    <x v="3"/>
    <n v="1"/>
  </r>
  <r>
    <s v="15700"/>
    <x v="6"/>
    <x v="121"/>
    <x v="95"/>
    <s v="2"/>
    <x v="1"/>
    <s v="10"/>
    <s v="ประกาศนียบัตรวิชาชีพ(ปวช.)"/>
    <x v="0"/>
    <x v="2"/>
    <n v="6"/>
  </r>
  <r>
    <s v="15700"/>
    <x v="6"/>
    <x v="121"/>
    <x v="95"/>
    <s v="2"/>
    <x v="1"/>
    <s v="40"/>
    <s v="ปริญญาตรี"/>
    <x v="0"/>
    <x v="1"/>
    <n v="46"/>
  </r>
  <r>
    <s v="15700"/>
    <x v="6"/>
    <x v="121"/>
    <x v="813"/>
    <s v="2"/>
    <x v="1"/>
    <s v="40"/>
    <s v="ปริญญาตรี"/>
    <x v="0"/>
    <x v="2"/>
    <n v="4"/>
  </r>
  <r>
    <s v="15700"/>
    <x v="6"/>
    <x v="121"/>
    <x v="95"/>
    <s v="2"/>
    <x v="1"/>
    <s v="60"/>
    <s v="ปริญญาโท"/>
    <x v="0"/>
    <x v="1"/>
    <n v="10"/>
  </r>
  <r>
    <s v="15700"/>
    <x v="6"/>
    <x v="121"/>
    <x v="95"/>
    <s v="1"/>
    <x v="0"/>
    <s v="10"/>
    <s v="ประกาศนียบัตรวิชาชีพ(ปวช.)"/>
    <x v="0"/>
    <x v="0"/>
    <n v="1"/>
  </r>
  <r>
    <s v="15700"/>
    <x v="6"/>
    <x v="121"/>
    <x v="95"/>
    <s v="2"/>
    <x v="1"/>
    <s v="40"/>
    <s v="ปริญญาตรี"/>
    <x v="0"/>
    <x v="4"/>
    <n v="3"/>
  </r>
  <r>
    <s v="15700"/>
    <x v="6"/>
    <x v="121"/>
    <x v="813"/>
    <s v="2"/>
    <x v="1"/>
    <s v="40"/>
    <s v="ปริญญาตรี"/>
    <x v="0"/>
    <x v="1"/>
    <n v="6"/>
  </r>
  <r>
    <s v="15700"/>
    <x v="6"/>
    <x v="121"/>
    <x v="599"/>
    <s v="1"/>
    <x v="0"/>
    <s v="60"/>
    <s v="ปริญญาโท"/>
    <x v="0"/>
    <x v="1"/>
    <n v="5"/>
  </r>
  <r>
    <s v="15700"/>
    <x v="6"/>
    <x v="121"/>
    <x v="95"/>
    <s v="2"/>
    <x v="1"/>
    <s v="40"/>
    <s v="ปริญญาตรี"/>
    <x v="0"/>
    <x v="0"/>
    <n v="1"/>
  </r>
  <r>
    <s v="15700"/>
    <x v="6"/>
    <x v="121"/>
    <x v="95"/>
    <s v="2"/>
    <x v="1"/>
    <s v="80"/>
    <s v="ปริญญาเอก"/>
    <x v="0"/>
    <x v="1"/>
    <n v="1"/>
  </r>
  <r>
    <s v="15700"/>
    <x v="6"/>
    <x v="121"/>
    <x v="813"/>
    <s v="2"/>
    <x v="1"/>
    <s v="60"/>
    <s v="ปริญญาโท"/>
    <x v="0"/>
    <x v="2"/>
    <n v="1"/>
  </r>
  <r>
    <s v="15700"/>
    <x v="6"/>
    <x v="121"/>
    <x v="816"/>
    <s v="2"/>
    <x v="1"/>
    <s v="40"/>
    <s v="ปริญญาตรี"/>
    <x v="0"/>
    <x v="1"/>
    <n v="5"/>
  </r>
  <r>
    <s v="15700"/>
    <x v="6"/>
    <x v="121"/>
    <x v="95"/>
    <s v="1"/>
    <x v="0"/>
    <s v="21"/>
    <s v="ประกาศนียบัตร"/>
    <x v="0"/>
    <x v="4"/>
    <n v="2"/>
  </r>
  <r>
    <s v="15700"/>
    <x v="6"/>
    <x v="121"/>
    <x v="814"/>
    <s v="2"/>
    <x v="1"/>
    <s v="40"/>
    <s v="ปริญญาตรี"/>
    <x v="0"/>
    <x v="1"/>
    <n v="7"/>
  </r>
  <r>
    <s v="15700"/>
    <x v="6"/>
    <x v="121"/>
    <x v="599"/>
    <s v="1"/>
    <x v="0"/>
    <s v="40"/>
    <s v="ปริญญาตรี"/>
    <x v="0"/>
    <x v="2"/>
    <n v="1"/>
  </r>
  <r>
    <s v="15700"/>
    <x v="6"/>
    <x v="121"/>
    <x v="95"/>
    <s v="1"/>
    <x v="0"/>
    <s v="40"/>
    <s v="ปริญญาตรี"/>
    <x v="0"/>
    <x v="2"/>
    <n v="4"/>
  </r>
  <r>
    <s v="15700"/>
    <x v="6"/>
    <x v="121"/>
    <x v="95"/>
    <s v="1"/>
    <x v="0"/>
    <s v="40"/>
    <s v="ปริญญาตรี"/>
    <x v="0"/>
    <x v="4"/>
    <n v="2"/>
  </r>
  <r>
    <s v="15700"/>
    <x v="6"/>
    <x v="121"/>
    <x v="95"/>
    <s v="2"/>
    <x v="1"/>
    <s v="03"/>
    <s v="ประถมศึกษา"/>
    <x v="0"/>
    <x v="2"/>
    <n v="4"/>
  </r>
  <r>
    <s v="15700"/>
    <x v="6"/>
    <x v="121"/>
    <x v="599"/>
    <s v="2"/>
    <x v="1"/>
    <s v="40"/>
    <s v="ปริญญาตรี"/>
    <x v="0"/>
    <x v="1"/>
    <n v="7"/>
  </r>
  <r>
    <s v="15700"/>
    <x v="6"/>
    <x v="121"/>
    <x v="95"/>
    <s v="2"/>
    <x v="1"/>
    <s v="10"/>
    <s v="ประกาศนียบัตรวิชาชีพ(ปวช.)"/>
    <x v="0"/>
    <x v="0"/>
    <n v="2"/>
  </r>
  <r>
    <s v="15700"/>
    <x v="6"/>
    <x v="121"/>
    <x v="599"/>
    <s v="1"/>
    <x v="0"/>
    <s v="40"/>
    <s v="ปริญญาตรี"/>
    <x v="0"/>
    <x v="1"/>
    <n v="22"/>
  </r>
  <r>
    <s v="15700"/>
    <x v="6"/>
    <x v="121"/>
    <x v="95"/>
    <s v="2"/>
    <x v="1"/>
    <s v="60"/>
    <s v="ปริญญาโท"/>
    <x v="0"/>
    <x v="3"/>
    <n v="2"/>
  </r>
  <r>
    <s v="15700"/>
    <x v="6"/>
    <x v="121"/>
    <x v="599"/>
    <s v="2"/>
    <x v="1"/>
    <s v="40"/>
    <s v="ปริญญาตรี"/>
    <x v="0"/>
    <x v="4"/>
    <n v="1"/>
  </r>
  <r>
    <s v="15700"/>
    <x v="6"/>
    <x v="121"/>
    <x v="599"/>
    <s v="2"/>
    <x v="1"/>
    <s v="40"/>
    <s v="ปริญญาตรี"/>
    <x v="0"/>
    <x v="2"/>
    <n v="6"/>
  </r>
  <r>
    <s v="15700"/>
    <x v="6"/>
    <x v="121"/>
    <x v="816"/>
    <s v="1"/>
    <x v="0"/>
    <s v="40"/>
    <s v="ปริญญาตรี"/>
    <x v="0"/>
    <x v="1"/>
    <n v="1"/>
  </r>
  <r>
    <s v="15700"/>
    <x v="6"/>
    <x v="121"/>
    <x v="816"/>
    <s v="1"/>
    <x v="0"/>
    <s v="40"/>
    <s v="ปริญญาตรี"/>
    <x v="0"/>
    <x v="2"/>
    <n v="1"/>
  </r>
  <r>
    <s v="15800"/>
    <x v="6"/>
    <x v="122"/>
    <x v="817"/>
    <s v="1"/>
    <x v="0"/>
    <s v="40"/>
    <s v="ปริญญาตรี"/>
    <x v="0"/>
    <x v="1"/>
    <n v="2"/>
  </r>
  <r>
    <s v="15800"/>
    <x v="6"/>
    <x v="122"/>
    <x v="817"/>
    <s v="1"/>
    <x v="0"/>
    <s v="40"/>
    <s v="ปริญญาตรี"/>
    <x v="0"/>
    <x v="4"/>
    <n v="1"/>
  </r>
  <r>
    <s v="15800"/>
    <x v="6"/>
    <x v="122"/>
    <x v="817"/>
    <s v="2"/>
    <x v="1"/>
    <s v="40"/>
    <s v="ปริญญาตรี"/>
    <x v="0"/>
    <x v="0"/>
    <n v="1"/>
  </r>
  <r>
    <s v="15800"/>
    <x v="6"/>
    <x v="122"/>
    <x v="817"/>
    <s v="1"/>
    <x v="0"/>
    <s v="60"/>
    <s v="ปริญญาโท"/>
    <x v="0"/>
    <x v="1"/>
    <n v="1"/>
  </r>
  <r>
    <s v="15800"/>
    <x v="6"/>
    <x v="122"/>
    <x v="817"/>
    <s v="1"/>
    <x v="0"/>
    <s v="40"/>
    <s v="ปริญญาตรี"/>
    <x v="0"/>
    <x v="2"/>
    <n v="4"/>
  </r>
  <r>
    <s v="15800"/>
    <x v="6"/>
    <x v="122"/>
    <x v="817"/>
    <s v="2"/>
    <x v="1"/>
    <s v="40"/>
    <s v="ปริญญาตรี"/>
    <x v="0"/>
    <x v="2"/>
    <n v="3"/>
  </r>
  <r>
    <s v="15800"/>
    <x v="6"/>
    <x v="122"/>
    <x v="817"/>
    <s v="2"/>
    <x v="1"/>
    <s v="60"/>
    <s v="ปริญญาโท"/>
    <x v="0"/>
    <x v="2"/>
    <n v="1"/>
  </r>
  <r>
    <s v="15800"/>
    <x v="6"/>
    <x v="122"/>
    <x v="280"/>
    <s v="1"/>
    <x v="0"/>
    <s v="40"/>
    <s v="ปริญญาตรี"/>
    <x v="0"/>
    <x v="1"/>
    <n v="1"/>
  </r>
  <r>
    <s v="15800"/>
    <x v="6"/>
    <x v="122"/>
    <x v="72"/>
    <s v="2"/>
    <x v="1"/>
    <s v="40"/>
    <s v="ปริญญาตรี"/>
    <x v="0"/>
    <x v="1"/>
    <n v="3"/>
  </r>
  <r>
    <s v="15800"/>
    <x v="6"/>
    <x v="122"/>
    <x v="89"/>
    <s v="1"/>
    <x v="0"/>
    <s v="40"/>
    <s v="ปริญญาตรี"/>
    <x v="0"/>
    <x v="1"/>
    <n v="2"/>
  </r>
  <r>
    <s v="15800"/>
    <x v="6"/>
    <x v="122"/>
    <x v="44"/>
    <s v="1"/>
    <x v="0"/>
    <s v="40"/>
    <s v="ปริญญาตรี"/>
    <x v="0"/>
    <x v="1"/>
    <n v="1"/>
  </r>
  <r>
    <s v="15800"/>
    <x v="6"/>
    <x v="122"/>
    <x v="817"/>
    <s v="2"/>
    <x v="1"/>
    <s v="30"/>
    <s v="ประกาศนียบัตรวิชาชีพชั้นสูง"/>
    <x v="0"/>
    <x v="2"/>
    <n v="1"/>
  </r>
  <r>
    <s v="15800"/>
    <x v="6"/>
    <x v="122"/>
    <x v="817"/>
    <s v="2"/>
    <x v="1"/>
    <s v="40"/>
    <s v="ปริญญาตรี"/>
    <x v="0"/>
    <x v="4"/>
    <n v="3"/>
  </r>
  <r>
    <s v="15800"/>
    <x v="6"/>
    <x v="122"/>
    <x v="89"/>
    <s v="2"/>
    <x v="1"/>
    <s v="40"/>
    <s v="ปริญญาตรี"/>
    <x v="0"/>
    <x v="2"/>
    <n v="2"/>
  </r>
  <r>
    <s v="15800"/>
    <x v="6"/>
    <x v="122"/>
    <x v="280"/>
    <s v="2"/>
    <x v="1"/>
    <s v="40"/>
    <s v="ปริญญาตรี"/>
    <x v="0"/>
    <x v="2"/>
    <n v="1"/>
  </r>
  <r>
    <s v="15800"/>
    <x v="6"/>
    <x v="122"/>
    <x v="89"/>
    <s v="2"/>
    <x v="1"/>
    <s v="40"/>
    <s v="ปริญญาตรี"/>
    <x v="0"/>
    <x v="1"/>
    <n v="1"/>
  </r>
  <r>
    <s v="15800"/>
    <x v="6"/>
    <x v="122"/>
    <x v="95"/>
    <s v="1"/>
    <x v="0"/>
    <s v="40"/>
    <s v="ปริญญาตรี"/>
    <x v="0"/>
    <x v="1"/>
    <n v="11"/>
  </r>
  <r>
    <s v="15800"/>
    <x v="6"/>
    <x v="122"/>
    <x v="8"/>
    <s v="1"/>
    <x v="0"/>
    <s v="40"/>
    <s v="ปริญญาตรี"/>
    <x v="0"/>
    <x v="1"/>
    <n v="1"/>
  </r>
  <r>
    <s v="15800"/>
    <x v="6"/>
    <x v="122"/>
    <x v="95"/>
    <s v="1"/>
    <x v="0"/>
    <s v="40"/>
    <s v="ปริญญาตรี"/>
    <x v="0"/>
    <x v="0"/>
    <n v="4"/>
  </r>
  <r>
    <s v="15800"/>
    <x v="6"/>
    <x v="122"/>
    <x v="818"/>
    <s v="2"/>
    <x v="1"/>
    <s v="60"/>
    <s v="ปริญญาโท"/>
    <x v="0"/>
    <x v="1"/>
    <n v="1"/>
  </r>
  <r>
    <s v="15800"/>
    <x v="6"/>
    <x v="122"/>
    <x v="817"/>
    <s v="2"/>
    <x v="1"/>
    <s v="80"/>
    <s v="ปริญญาเอก"/>
    <x v="0"/>
    <x v="1"/>
    <n v="1"/>
  </r>
  <r>
    <s v="15800"/>
    <x v="6"/>
    <x v="122"/>
    <x v="8"/>
    <s v="2"/>
    <x v="1"/>
    <s v="40"/>
    <s v="ปริญญาตรี"/>
    <x v="0"/>
    <x v="2"/>
    <n v="2"/>
  </r>
  <r>
    <s v="15800"/>
    <x v="6"/>
    <x v="122"/>
    <x v="8"/>
    <s v="2"/>
    <x v="1"/>
    <s v="60"/>
    <s v="ปริญญาโท"/>
    <x v="0"/>
    <x v="1"/>
    <n v="2"/>
  </r>
  <r>
    <s v="15800"/>
    <x v="6"/>
    <x v="122"/>
    <x v="95"/>
    <s v="1"/>
    <x v="0"/>
    <s v="10"/>
    <s v="ประกาศนียบัตรวิชาชีพ(ปวช.)"/>
    <x v="0"/>
    <x v="4"/>
    <n v="5"/>
  </r>
  <r>
    <s v="15800"/>
    <x v="6"/>
    <x v="122"/>
    <x v="95"/>
    <s v="2"/>
    <x v="1"/>
    <s v="10"/>
    <s v="ประกาศนียบัตรวิชาชีพ(ปวช.)"/>
    <x v="0"/>
    <x v="2"/>
    <n v="1"/>
  </r>
  <r>
    <s v="15800"/>
    <x v="6"/>
    <x v="122"/>
    <x v="95"/>
    <s v="1"/>
    <x v="0"/>
    <s v="10"/>
    <s v="ประกาศนียบัตรวิชาชีพ(ปวช.)"/>
    <x v="0"/>
    <x v="0"/>
    <n v="1"/>
  </r>
  <r>
    <s v="15800"/>
    <x v="6"/>
    <x v="122"/>
    <x v="95"/>
    <s v="1"/>
    <x v="0"/>
    <s v="40"/>
    <s v="ปริญญาตรี"/>
    <x v="0"/>
    <x v="4"/>
    <n v="1"/>
  </r>
  <r>
    <s v="15800"/>
    <x v="6"/>
    <x v="122"/>
    <x v="818"/>
    <s v="2"/>
    <x v="1"/>
    <s v="80"/>
    <s v="ปริญญาเอก"/>
    <x v="0"/>
    <x v="1"/>
    <n v="1"/>
  </r>
  <r>
    <s v="15800"/>
    <x v="6"/>
    <x v="122"/>
    <x v="818"/>
    <s v="1"/>
    <x v="0"/>
    <s v="40"/>
    <s v="ปริญญาตรี"/>
    <x v="0"/>
    <x v="0"/>
    <n v="1"/>
  </r>
  <r>
    <s v="15800"/>
    <x v="6"/>
    <x v="122"/>
    <x v="8"/>
    <s v="2"/>
    <x v="1"/>
    <s v="40"/>
    <s v="ปริญญาตรี"/>
    <x v="0"/>
    <x v="1"/>
    <n v="1"/>
  </r>
  <r>
    <s v="15800"/>
    <x v="6"/>
    <x v="122"/>
    <x v="44"/>
    <s v="2"/>
    <x v="1"/>
    <s v="40"/>
    <s v="ปริญญาตรี"/>
    <x v="0"/>
    <x v="1"/>
    <n v="2"/>
  </r>
  <r>
    <s v="15800"/>
    <x v="6"/>
    <x v="122"/>
    <x v="95"/>
    <s v="2"/>
    <x v="1"/>
    <s v="03"/>
    <s v="ประถมศึกษา"/>
    <x v="0"/>
    <x v="2"/>
    <n v="2"/>
  </r>
  <r>
    <s v="15800"/>
    <x v="6"/>
    <x v="122"/>
    <x v="95"/>
    <s v="2"/>
    <x v="1"/>
    <s v="40"/>
    <s v="ปริญญาตรี"/>
    <x v="0"/>
    <x v="0"/>
    <n v="3"/>
  </r>
  <r>
    <s v="15800"/>
    <x v="6"/>
    <x v="122"/>
    <x v="819"/>
    <s v="2"/>
    <x v="1"/>
    <s v="60"/>
    <s v="ปริญญาโท"/>
    <x v="0"/>
    <x v="4"/>
    <n v="1"/>
  </r>
  <r>
    <s v="15800"/>
    <x v="6"/>
    <x v="122"/>
    <x v="95"/>
    <s v="2"/>
    <x v="1"/>
    <s v="40"/>
    <s v="ปริญญาตรี"/>
    <x v="2"/>
    <x v="2"/>
    <n v="1"/>
  </r>
  <r>
    <s v="15800"/>
    <x v="6"/>
    <x v="122"/>
    <x v="95"/>
    <s v="2"/>
    <x v="1"/>
    <s v="40"/>
    <s v="ปริญญาตรี"/>
    <x v="2"/>
    <x v="4"/>
    <n v="2"/>
  </r>
  <r>
    <s v="15800"/>
    <x v="6"/>
    <x v="122"/>
    <x v="818"/>
    <s v="2"/>
    <x v="1"/>
    <s v="10"/>
    <s v="ประกาศนียบัตรวิชาชีพ(ปวช.)"/>
    <x v="0"/>
    <x v="4"/>
    <n v="1"/>
  </r>
  <r>
    <s v="15800"/>
    <x v="6"/>
    <x v="122"/>
    <x v="44"/>
    <s v="1"/>
    <x v="0"/>
    <s v="40"/>
    <s v="ปริญญาตรี"/>
    <x v="0"/>
    <x v="2"/>
    <n v="2"/>
  </r>
  <r>
    <s v="15800"/>
    <x v="6"/>
    <x v="122"/>
    <x v="95"/>
    <s v="1"/>
    <x v="0"/>
    <s v="-"/>
    <s v="บุคลากรสายสนับสนุน"/>
    <x v="0"/>
    <x v="0"/>
    <n v="1"/>
  </r>
  <r>
    <s v="15800"/>
    <x v="6"/>
    <x v="122"/>
    <x v="95"/>
    <s v="2"/>
    <x v="1"/>
    <s v="40"/>
    <s v="ปริญญาตรี"/>
    <x v="1"/>
    <x v="0"/>
    <n v="1"/>
  </r>
  <r>
    <s v="15800"/>
    <x v="6"/>
    <x v="122"/>
    <x v="818"/>
    <s v="2"/>
    <x v="1"/>
    <s v="40"/>
    <s v="ปริญญาตรี"/>
    <x v="0"/>
    <x v="1"/>
    <n v="1"/>
  </r>
  <r>
    <s v="15800"/>
    <x v="6"/>
    <x v="122"/>
    <x v="95"/>
    <s v="2"/>
    <x v="1"/>
    <s v="10"/>
    <s v="ประกาศนียบัตรวิชาชีพ(ปวช.)"/>
    <x v="0"/>
    <x v="4"/>
    <n v="3"/>
  </r>
  <r>
    <s v="15800"/>
    <x v="6"/>
    <x v="122"/>
    <x v="819"/>
    <s v="1"/>
    <x v="0"/>
    <s v="40"/>
    <s v="ปริญญาตรี"/>
    <x v="0"/>
    <x v="1"/>
    <n v="5"/>
  </r>
  <r>
    <s v="15800"/>
    <x v="6"/>
    <x v="122"/>
    <x v="819"/>
    <s v="1"/>
    <x v="0"/>
    <s v="40"/>
    <s v="ปริญญาตรี"/>
    <x v="0"/>
    <x v="2"/>
    <n v="1"/>
  </r>
  <r>
    <s v="15800"/>
    <x v="6"/>
    <x v="122"/>
    <x v="89"/>
    <s v="1"/>
    <x v="0"/>
    <s v="10"/>
    <s v="ประกาศนียบัตรวิชาชีพ(ปวช.)"/>
    <x v="0"/>
    <x v="1"/>
    <n v="1"/>
  </r>
  <r>
    <s v="15800"/>
    <x v="6"/>
    <x v="122"/>
    <x v="95"/>
    <s v="2"/>
    <x v="1"/>
    <s v="40"/>
    <s v="ปริญญาตรี"/>
    <x v="0"/>
    <x v="1"/>
    <n v="15"/>
  </r>
  <r>
    <s v="15800"/>
    <x v="6"/>
    <x v="122"/>
    <x v="95"/>
    <s v="1"/>
    <x v="0"/>
    <s v="10"/>
    <s v="ประกาศนียบัตรวิชาชีพ(ปวช.)"/>
    <x v="0"/>
    <x v="2"/>
    <n v="5"/>
  </r>
  <r>
    <s v="15800"/>
    <x v="6"/>
    <x v="122"/>
    <x v="819"/>
    <s v="1"/>
    <x v="0"/>
    <s v="40"/>
    <s v="ปริญญาตรี"/>
    <x v="0"/>
    <x v="4"/>
    <n v="1"/>
  </r>
  <r>
    <s v="15800"/>
    <x v="6"/>
    <x v="122"/>
    <x v="44"/>
    <s v="2"/>
    <x v="1"/>
    <s v="40"/>
    <s v="ปริญญาตรี"/>
    <x v="0"/>
    <x v="2"/>
    <n v="3"/>
  </r>
  <r>
    <s v="15800"/>
    <x v="6"/>
    <x v="122"/>
    <x v="95"/>
    <s v="2"/>
    <x v="1"/>
    <s v="60"/>
    <s v="ปริญญาโท"/>
    <x v="0"/>
    <x v="2"/>
    <n v="1"/>
  </r>
  <r>
    <s v="15800"/>
    <x v="6"/>
    <x v="122"/>
    <x v="819"/>
    <s v="1"/>
    <x v="0"/>
    <s v="60"/>
    <s v="ปริญญาโท"/>
    <x v="0"/>
    <x v="2"/>
    <n v="1"/>
  </r>
  <r>
    <s v="15800"/>
    <x v="6"/>
    <x v="122"/>
    <x v="819"/>
    <s v="2"/>
    <x v="1"/>
    <s v="40"/>
    <s v="ปริญญาตรี"/>
    <x v="2"/>
    <x v="4"/>
    <n v="1"/>
  </r>
  <r>
    <s v="15800"/>
    <x v="6"/>
    <x v="122"/>
    <x v="44"/>
    <s v="2"/>
    <x v="1"/>
    <s v="60"/>
    <s v="ปริญญาโท"/>
    <x v="0"/>
    <x v="1"/>
    <n v="1"/>
  </r>
  <r>
    <s v="15800"/>
    <x v="6"/>
    <x v="122"/>
    <x v="95"/>
    <s v="2"/>
    <x v="1"/>
    <s v="60"/>
    <s v="ปริญญาโท"/>
    <x v="0"/>
    <x v="1"/>
    <n v="5"/>
  </r>
  <r>
    <s v="15800"/>
    <x v="6"/>
    <x v="122"/>
    <x v="95"/>
    <s v="1"/>
    <x v="0"/>
    <s v="40"/>
    <s v="ปริญญาตรี"/>
    <x v="2"/>
    <x v="4"/>
    <n v="2"/>
  </r>
  <r>
    <s v="15800"/>
    <x v="6"/>
    <x v="122"/>
    <x v="819"/>
    <s v="2"/>
    <x v="1"/>
    <s v="60"/>
    <s v="ปริญญาโท"/>
    <x v="0"/>
    <x v="1"/>
    <n v="6"/>
  </r>
  <r>
    <s v="15800"/>
    <x v="6"/>
    <x v="122"/>
    <x v="95"/>
    <s v="1"/>
    <x v="0"/>
    <s v="40"/>
    <s v="ปริญญาตรี"/>
    <x v="0"/>
    <x v="2"/>
    <n v="8"/>
  </r>
  <r>
    <s v="15800"/>
    <x v="6"/>
    <x v="122"/>
    <x v="95"/>
    <s v="2"/>
    <x v="1"/>
    <s v="40"/>
    <s v="ปริญญาตรี"/>
    <x v="0"/>
    <x v="2"/>
    <n v="6"/>
  </r>
  <r>
    <s v="15800"/>
    <x v="6"/>
    <x v="122"/>
    <x v="95"/>
    <s v="1"/>
    <x v="0"/>
    <s v="60"/>
    <s v="ปริญญาโท"/>
    <x v="0"/>
    <x v="1"/>
    <n v="4"/>
  </r>
  <r>
    <s v="15800"/>
    <x v="6"/>
    <x v="122"/>
    <x v="819"/>
    <s v="1"/>
    <x v="0"/>
    <s v="40"/>
    <s v="ปริญญาตรี"/>
    <x v="0"/>
    <x v="0"/>
    <n v="1"/>
  </r>
  <r>
    <s v="15800"/>
    <x v="6"/>
    <x v="122"/>
    <x v="819"/>
    <s v="2"/>
    <x v="1"/>
    <s v="40"/>
    <s v="ปริญญาตรี"/>
    <x v="0"/>
    <x v="2"/>
    <n v="3"/>
  </r>
  <r>
    <s v="15800"/>
    <x v="6"/>
    <x v="122"/>
    <x v="819"/>
    <s v="2"/>
    <x v="1"/>
    <s v="40"/>
    <s v="ปริญญาตรี"/>
    <x v="0"/>
    <x v="1"/>
    <n v="9"/>
  </r>
  <r>
    <s v="15900"/>
    <x v="6"/>
    <x v="123"/>
    <x v="0"/>
    <s v="1"/>
    <x v="0"/>
    <s v="40"/>
    <s v="ปริญญาตรี"/>
    <x v="0"/>
    <x v="1"/>
    <n v="1"/>
  </r>
  <r>
    <s v="15900"/>
    <x v="6"/>
    <x v="123"/>
    <x v="52"/>
    <s v="2"/>
    <x v="1"/>
    <s v="40"/>
    <s v="ปริญญาตรี"/>
    <x v="0"/>
    <x v="1"/>
    <n v="7"/>
  </r>
  <r>
    <s v="15900"/>
    <x v="6"/>
    <x v="123"/>
    <x v="0"/>
    <s v="2"/>
    <x v="1"/>
    <s v="40"/>
    <s v="ปริญญาตรี"/>
    <x v="0"/>
    <x v="1"/>
    <n v="5"/>
  </r>
  <r>
    <s v="15900"/>
    <x v="6"/>
    <x v="123"/>
    <x v="8"/>
    <s v="2"/>
    <x v="1"/>
    <s v="60"/>
    <s v="ปริญญาโท"/>
    <x v="0"/>
    <x v="1"/>
    <n v="1"/>
  </r>
  <r>
    <s v="15900"/>
    <x v="6"/>
    <x v="123"/>
    <x v="52"/>
    <s v="2"/>
    <x v="1"/>
    <s v="60"/>
    <s v="ปริญญาโท"/>
    <x v="0"/>
    <x v="1"/>
    <n v="1"/>
  </r>
  <r>
    <s v="15900"/>
    <x v="6"/>
    <x v="123"/>
    <x v="90"/>
    <s v="2"/>
    <x v="1"/>
    <s v="60"/>
    <s v="ปริญญาโท"/>
    <x v="0"/>
    <x v="4"/>
    <n v="1"/>
  </r>
  <r>
    <s v="15900"/>
    <x v="6"/>
    <x v="123"/>
    <x v="771"/>
    <s v="1"/>
    <x v="0"/>
    <s v="40"/>
    <s v="ปริญญาตรี"/>
    <x v="0"/>
    <x v="1"/>
    <n v="2"/>
  </r>
  <r>
    <s v="15900"/>
    <x v="6"/>
    <x v="123"/>
    <x v="0"/>
    <s v="2"/>
    <x v="1"/>
    <s v="60"/>
    <s v="ปริญญาโท"/>
    <x v="0"/>
    <x v="1"/>
    <n v="2"/>
  </r>
  <r>
    <s v="15900"/>
    <x v="6"/>
    <x v="123"/>
    <x v="453"/>
    <s v="1"/>
    <x v="0"/>
    <s v="40"/>
    <s v="ปริญญาตรี"/>
    <x v="0"/>
    <x v="1"/>
    <n v="2"/>
  </r>
  <r>
    <s v="15900"/>
    <x v="6"/>
    <x v="123"/>
    <x v="775"/>
    <s v="1"/>
    <x v="0"/>
    <s v="40"/>
    <s v="ปริญญาตรี"/>
    <x v="0"/>
    <x v="1"/>
    <n v="5"/>
  </r>
  <r>
    <s v="15900"/>
    <x v="6"/>
    <x v="123"/>
    <x v="453"/>
    <s v="2"/>
    <x v="1"/>
    <s v="40"/>
    <s v="ปริญญาตรี"/>
    <x v="0"/>
    <x v="1"/>
    <n v="5"/>
  </r>
  <r>
    <s v="15900"/>
    <x v="6"/>
    <x v="123"/>
    <x v="90"/>
    <s v="2"/>
    <x v="1"/>
    <s v="30"/>
    <s v="ประกาศนียบัตรวิชาชีพชั้นสูง"/>
    <x v="0"/>
    <x v="3"/>
    <n v="1"/>
  </r>
  <r>
    <s v="15900"/>
    <x v="6"/>
    <x v="123"/>
    <x v="820"/>
    <s v="1"/>
    <x v="0"/>
    <s v="40"/>
    <s v="ปริญญาตรี"/>
    <x v="0"/>
    <x v="1"/>
    <n v="1"/>
  </r>
  <r>
    <s v="15900"/>
    <x v="6"/>
    <x v="123"/>
    <x v="771"/>
    <s v="1"/>
    <x v="0"/>
    <s v="03"/>
    <s v="ประถมศึกษา"/>
    <x v="0"/>
    <x v="2"/>
    <n v="3"/>
  </r>
  <r>
    <s v="15900"/>
    <x v="6"/>
    <x v="123"/>
    <x v="188"/>
    <s v="2"/>
    <x v="1"/>
    <s v="40"/>
    <s v="ปริญญาตรี"/>
    <x v="0"/>
    <x v="4"/>
    <n v="1"/>
  </r>
  <r>
    <s v="15900"/>
    <x v="6"/>
    <x v="123"/>
    <x v="8"/>
    <s v="2"/>
    <x v="1"/>
    <s v="40"/>
    <s v="ปริญญาตรี"/>
    <x v="0"/>
    <x v="1"/>
    <n v="3"/>
  </r>
  <r>
    <s v="15900"/>
    <x v="6"/>
    <x v="123"/>
    <x v="90"/>
    <s v="1"/>
    <x v="0"/>
    <s v="40"/>
    <s v="ปริญญาตรี"/>
    <x v="0"/>
    <x v="1"/>
    <n v="1"/>
  </r>
  <r>
    <s v="15900"/>
    <x v="6"/>
    <x v="123"/>
    <x v="95"/>
    <s v="1"/>
    <x v="0"/>
    <s v="10"/>
    <s v="ประกาศนียบัตรวิชาชีพ(ปวช.)"/>
    <x v="0"/>
    <x v="0"/>
    <n v="1"/>
  </r>
  <r>
    <s v="15900"/>
    <x v="6"/>
    <x v="123"/>
    <x v="453"/>
    <s v="2"/>
    <x v="1"/>
    <s v="60"/>
    <s v="ปริญญาโท"/>
    <x v="0"/>
    <x v="1"/>
    <n v="1"/>
  </r>
  <r>
    <s v="15900"/>
    <x v="6"/>
    <x v="123"/>
    <x v="90"/>
    <s v="2"/>
    <x v="1"/>
    <s v="40"/>
    <s v="ปริญญาตรี"/>
    <x v="0"/>
    <x v="1"/>
    <n v="3"/>
  </r>
  <r>
    <s v="15900"/>
    <x v="6"/>
    <x v="123"/>
    <x v="188"/>
    <s v="1"/>
    <x v="0"/>
    <s v="40"/>
    <s v="ปริญญาตรี"/>
    <x v="0"/>
    <x v="4"/>
    <n v="1"/>
  </r>
  <r>
    <s v="15900"/>
    <x v="6"/>
    <x v="123"/>
    <x v="820"/>
    <s v="2"/>
    <x v="1"/>
    <s v="60"/>
    <s v="ปริญญาโท"/>
    <x v="0"/>
    <x v="1"/>
    <n v="2"/>
  </r>
  <r>
    <s v="15900"/>
    <x v="6"/>
    <x v="123"/>
    <x v="775"/>
    <s v="1"/>
    <x v="0"/>
    <s v="40"/>
    <s v="ปริญญาตรี"/>
    <x v="0"/>
    <x v="4"/>
    <n v="1"/>
  </r>
  <r>
    <s v="15900"/>
    <x v="6"/>
    <x v="123"/>
    <x v="132"/>
    <s v="1"/>
    <x v="0"/>
    <s v="60"/>
    <s v="ปริญญาโท"/>
    <x v="0"/>
    <x v="1"/>
    <n v="2"/>
  </r>
  <r>
    <s v="15900"/>
    <x v="6"/>
    <x v="123"/>
    <x v="132"/>
    <s v="2"/>
    <x v="1"/>
    <s v="40"/>
    <s v="ปริญญาตรี"/>
    <x v="0"/>
    <x v="1"/>
    <n v="9"/>
  </r>
  <r>
    <s v="15900"/>
    <x v="6"/>
    <x v="123"/>
    <x v="95"/>
    <s v="1"/>
    <x v="0"/>
    <s v="40"/>
    <s v="ปริญญาตรี"/>
    <x v="0"/>
    <x v="4"/>
    <n v="1"/>
  </r>
  <r>
    <s v="15900"/>
    <x v="6"/>
    <x v="123"/>
    <x v="771"/>
    <s v="2"/>
    <x v="1"/>
    <s v="40"/>
    <s v="ปริญญาตรี"/>
    <x v="0"/>
    <x v="1"/>
    <n v="6"/>
  </r>
  <r>
    <s v="15900"/>
    <x v="6"/>
    <x v="123"/>
    <x v="90"/>
    <s v="2"/>
    <x v="1"/>
    <s v="60"/>
    <s v="ปริญญาโท"/>
    <x v="0"/>
    <x v="1"/>
    <n v="2"/>
  </r>
  <r>
    <s v="15900"/>
    <x v="6"/>
    <x v="123"/>
    <x v="95"/>
    <s v="1"/>
    <x v="0"/>
    <s v="03"/>
    <s v="ประถมศึกษา"/>
    <x v="0"/>
    <x v="2"/>
    <n v="42"/>
  </r>
  <r>
    <s v="15900"/>
    <x v="6"/>
    <x v="123"/>
    <x v="821"/>
    <s v="1"/>
    <x v="0"/>
    <s v="60"/>
    <s v="ปริญญาโท"/>
    <x v="0"/>
    <x v="1"/>
    <n v="1"/>
  </r>
  <r>
    <s v="15900"/>
    <x v="6"/>
    <x v="123"/>
    <x v="775"/>
    <s v="2"/>
    <x v="1"/>
    <s v="30"/>
    <s v="ประกาศนียบัตรวิชาชีพชั้นสูง"/>
    <x v="0"/>
    <x v="1"/>
    <n v="2"/>
  </r>
  <r>
    <s v="15900"/>
    <x v="6"/>
    <x v="123"/>
    <x v="771"/>
    <s v="2"/>
    <x v="1"/>
    <s v="03"/>
    <s v="ประถมศึกษา"/>
    <x v="0"/>
    <x v="2"/>
    <n v="6"/>
  </r>
  <r>
    <s v="15900"/>
    <x v="6"/>
    <x v="123"/>
    <x v="132"/>
    <s v="2"/>
    <x v="1"/>
    <s v="60"/>
    <s v="ปริญญาโท"/>
    <x v="0"/>
    <x v="1"/>
    <n v="1"/>
  </r>
  <r>
    <s v="15900"/>
    <x v="6"/>
    <x v="123"/>
    <x v="599"/>
    <s v="1"/>
    <x v="0"/>
    <s v="40"/>
    <s v="ปริญญาตรี"/>
    <x v="0"/>
    <x v="1"/>
    <n v="12"/>
  </r>
  <r>
    <s v="15900"/>
    <x v="6"/>
    <x v="123"/>
    <x v="822"/>
    <s v="2"/>
    <x v="1"/>
    <s v="40"/>
    <s v="ปริญญาตรี"/>
    <x v="0"/>
    <x v="1"/>
    <n v="3"/>
  </r>
  <r>
    <s v="15900"/>
    <x v="6"/>
    <x v="123"/>
    <x v="52"/>
    <s v="1"/>
    <x v="0"/>
    <s v="40"/>
    <s v="ปริญญาตรี"/>
    <x v="0"/>
    <x v="1"/>
    <n v="1"/>
  </r>
  <r>
    <s v="15900"/>
    <x v="6"/>
    <x v="123"/>
    <x v="95"/>
    <s v="1"/>
    <x v="0"/>
    <s v="60"/>
    <s v="ปริญญาโท"/>
    <x v="0"/>
    <x v="1"/>
    <n v="6"/>
  </r>
  <r>
    <s v="15900"/>
    <x v="6"/>
    <x v="123"/>
    <x v="188"/>
    <s v="2"/>
    <x v="1"/>
    <s v="40"/>
    <s v="ปริญญาตรี"/>
    <x v="0"/>
    <x v="1"/>
    <n v="4"/>
  </r>
  <r>
    <s v="15900"/>
    <x v="6"/>
    <x v="123"/>
    <x v="95"/>
    <s v="2"/>
    <x v="1"/>
    <s v="03"/>
    <s v="ประถมศึกษา"/>
    <x v="0"/>
    <x v="2"/>
    <n v="39"/>
  </r>
  <r>
    <s v="15900"/>
    <x v="6"/>
    <x v="123"/>
    <x v="188"/>
    <s v="2"/>
    <x v="1"/>
    <s v="60"/>
    <s v="ปริญญาโท"/>
    <x v="0"/>
    <x v="1"/>
    <n v="1"/>
  </r>
  <r>
    <s v="15900"/>
    <x v="6"/>
    <x v="123"/>
    <x v="820"/>
    <s v="2"/>
    <x v="1"/>
    <s v="40"/>
    <s v="ปริญญาตรี"/>
    <x v="0"/>
    <x v="1"/>
    <n v="1"/>
  </r>
  <r>
    <s v="15900"/>
    <x v="6"/>
    <x v="123"/>
    <x v="775"/>
    <s v="2"/>
    <x v="1"/>
    <s v="40"/>
    <s v="ปริญญาตรี"/>
    <x v="0"/>
    <x v="1"/>
    <n v="8"/>
  </r>
  <r>
    <s v="15900"/>
    <x v="6"/>
    <x v="123"/>
    <x v="820"/>
    <s v="1"/>
    <x v="0"/>
    <s v="60"/>
    <s v="ปริญญาโท"/>
    <x v="0"/>
    <x v="1"/>
    <n v="1"/>
  </r>
  <r>
    <s v="15900"/>
    <x v="6"/>
    <x v="123"/>
    <x v="132"/>
    <s v="1"/>
    <x v="0"/>
    <s v="40"/>
    <s v="ปริญญาตรี"/>
    <x v="0"/>
    <x v="1"/>
    <n v="3"/>
  </r>
  <r>
    <s v="15900"/>
    <x v="6"/>
    <x v="123"/>
    <x v="95"/>
    <s v="1"/>
    <x v="0"/>
    <s v="60"/>
    <s v="ปริญญาโท"/>
    <x v="0"/>
    <x v="4"/>
    <n v="1"/>
  </r>
  <r>
    <s v="15900"/>
    <x v="6"/>
    <x v="123"/>
    <x v="95"/>
    <s v="1"/>
    <x v="0"/>
    <s v="20"/>
    <s v="ประกาศนียบัตรวิชาชีพเทคนิค"/>
    <x v="0"/>
    <x v="2"/>
    <n v="1"/>
  </r>
  <r>
    <s v="15900"/>
    <x v="6"/>
    <x v="123"/>
    <x v="95"/>
    <s v="2"/>
    <x v="1"/>
    <s v="60"/>
    <s v="ปริญญาโท"/>
    <x v="0"/>
    <x v="3"/>
    <n v="2"/>
  </r>
  <r>
    <s v="15900"/>
    <x v="6"/>
    <x v="123"/>
    <x v="95"/>
    <s v="1"/>
    <x v="0"/>
    <s v="05"/>
    <s v="วุฒิที่ต่ำกว่าประกาศนียบัตรวิชาชีพ(ปวช.)"/>
    <x v="0"/>
    <x v="2"/>
    <n v="5"/>
  </r>
  <r>
    <s v="15900"/>
    <x v="6"/>
    <x v="123"/>
    <x v="821"/>
    <s v="1"/>
    <x v="0"/>
    <s v="40"/>
    <s v="ปริญญาตรี"/>
    <x v="0"/>
    <x v="1"/>
    <n v="3"/>
  </r>
  <r>
    <s v="15900"/>
    <x v="6"/>
    <x v="123"/>
    <x v="95"/>
    <s v="2"/>
    <x v="1"/>
    <s v="05"/>
    <s v="วุฒิที่ต่ำกว่าประกาศนียบัตรวิชาชีพ(ปวช.)"/>
    <x v="0"/>
    <x v="2"/>
    <n v="8"/>
  </r>
  <r>
    <s v="15900"/>
    <x v="6"/>
    <x v="123"/>
    <x v="821"/>
    <s v="2"/>
    <x v="1"/>
    <s v="40"/>
    <s v="ปริญญาตรี"/>
    <x v="0"/>
    <x v="1"/>
    <n v="1"/>
  </r>
  <r>
    <s v="15900"/>
    <x v="6"/>
    <x v="123"/>
    <x v="132"/>
    <s v="2"/>
    <x v="1"/>
    <s v="40"/>
    <s v="ปริญญาตรี"/>
    <x v="0"/>
    <x v="0"/>
    <n v="1"/>
  </r>
  <r>
    <s v="15900"/>
    <x v="6"/>
    <x v="123"/>
    <x v="95"/>
    <s v="2"/>
    <x v="1"/>
    <s v="10"/>
    <s v="ประกาศนียบัตรวิชาชีพ(ปวช.)"/>
    <x v="0"/>
    <x v="2"/>
    <n v="6"/>
  </r>
  <r>
    <s v="15900"/>
    <x v="6"/>
    <x v="123"/>
    <x v="95"/>
    <s v="2"/>
    <x v="1"/>
    <s v="60"/>
    <s v="ปริญญาโท"/>
    <x v="0"/>
    <x v="2"/>
    <n v="2"/>
  </r>
  <r>
    <s v="15900"/>
    <x v="6"/>
    <x v="123"/>
    <x v="95"/>
    <s v="2"/>
    <x v="1"/>
    <s v="60"/>
    <s v="ปริญญาโท"/>
    <x v="0"/>
    <x v="1"/>
    <n v="11"/>
  </r>
  <r>
    <s v="15900"/>
    <x v="6"/>
    <x v="123"/>
    <x v="95"/>
    <s v="1"/>
    <x v="0"/>
    <s v="10"/>
    <s v="ประกาศนียบัตรวิชาชีพ(ปวช.)"/>
    <x v="0"/>
    <x v="2"/>
    <n v="8"/>
  </r>
  <r>
    <s v="15900"/>
    <x v="6"/>
    <x v="123"/>
    <x v="775"/>
    <s v="2"/>
    <x v="1"/>
    <s v="60"/>
    <s v="ปริญญาโท"/>
    <x v="0"/>
    <x v="1"/>
    <n v="2"/>
  </r>
  <r>
    <s v="15900"/>
    <x v="6"/>
    <x v="123"/>
    <x v="337"/>
    <s v="2"/>
    <x v="1"/>
    <s v="40"/>
    <s v="ปริญญาตรี"/>
    <x v="0"/>
    <x v="1"/>
    <n v="3"/>
  </r>
  <r>
    <s v="15900"/>
    <x v="6"/>
    <x v="123"/>
    <x v="188"/>
    <s v="1"/>
    <x v="0"/>
    <s v="40"/>
    <s v="ปริญญาตรี"/>
    <x v="0"/>
    <x v="1"/>
    <n v="1"/>
  </r>
  <r>
    <s v="15900"/>
    <x v="6"/>
    <x v="123"/>
    <x v="95"/>
    <s v="1"/>
    <x v="0"/>
    <s v="03"/>
    <s v="ประถมศึกษา"/>
    <x v="0"/>
    <x v="0"/>
    <n v="1"/>
  </r>
  <r>
    <s v="15900"/>
    <x v="6"/>
    <x v="123"/>
    <x v="95"/>
    <s v="2"/>
    <x v="1"/>
    <s v="30"/>
    <s v="ประกาศนียบัตรวิชาชีพชั้นสูง"/>
    <x v="0"/>
    <x v="1"/>
    <n v="2"/>
  </r>
  <r>
    <s v="15900"/>
    <x v="6"/>
    <x v="123"/>
    <x v="95"/>
    <s v="2"/>
    <x v="1"/>
    <s v="40"/>
    <s v="ปริญญาตรี"/>
    <x v="0"/>
    <x v="1"/>
    <n v="64"/>
  </r>
  <r>
    <s v="15900"/>
    <x v="6"/>
    <x v="123"/>
    <x v="599"/>
    <s v="2"/>
    <x v="1"/>
    <s v="30"/>
    <s v="ประกาศนียบัตรวิชาชีพชั้นสูง"/>
    <x v="0"/>
    <x v="1"/>
    <n v="1"/>
  </r>
  <r>
    <s v="15900"/>
    <x v="6"/>
    <x v="123"/>
    <x v="95"/>
    <s v="1"/>
    <x v="0"/>
    <s v="30"/>
    <s v="ประกาศนียบัตรวิชาชีพชั้นสูง"/>
    <x v="0"/>
    <x v="1"/>
    <n v="2"/>
  </r>
  <r>
    <s v="15900"/>
    <x v="6"/>
    <x v="123"/>
    <x v="95"/>
    <s v="1"/>
    <x v="0"/>
    <s v="40"/>
    <s v="ปริญญาตรี"/>
    <x v="0"/>
    <x v="0"/>
    <n v="1"/>
  </r>
  <r>
    <s v="15900"/>
    <x v="6"/>
    <x v="123"/>
    <x v="95"/>
    <s v="2"/>
    <x v="1"/>
    <s v="40"/>
    <s v="ปริญญาตรี"/>
    <x v="0"/>
    <x v="4"/>
    <n v="10"/>
  </r>
  <r>
    <s v="15900"/>
    <x v="6"/>
    <x v="123"/>
    <x v="775"/>
    <s v="1"/>
    <x v="0"/>
    <s v="40"/>
    <s v="ปริญญาตรี"/>
    <x v="0"/>
    <x v="3"/>
    <n v="1"/>
  </r>
  <r>
    <s v="15900"/>
    <x v="6"/>
    <x v="123"/>
    <x v="95"/>
    <s v="1"/>
    <x v="0"/>
    <s v="40"/>
    <s v="ปริญญาตรี"/>
    <x v="0"/>
    <x v="1"/>
    <n v="26"/>
  </r>
  <r>
    <s v="15900"/>
    <x v="6"/>
    <x v="123"/>
    <x v="95"/>
    <s v="2"/>
    <x v="1"/>
    <s v="40"/>
    <s v="ปริญญาตรี"/>
    <x v="0"/>
    <x v="3"/>
    <n v="1"/>
  </r>
  <r>
    <s v="15900"/>
    <x v="6"/>
    <x v="123"/>
    <x v="599"/>
    <s v="2"/>
    <x v="1"/>
    <s v="40"/>
    <s v="ปริญญาตรี"/>
    <x v="0"/>
    <x v="1"/>
    <n v="9"/>
  </r>
  <r>
    <s v="15900"/>
    <x v="6"/>
    <x v="123"/>
    <x v="775"/>
    <s v="1"/>
    <x v="0"/>
    <s v="60"/>
    <s v="ปริญญาโท"/>
    <x v="0"/>
    <x v="1"/>
    <n v="2"/>
  </r>
  <r>
    <s v="15900"/>
    <x v="6"/>
    <x v="123"/>
    <x v="95"/>
    <s v="2"/>
    <x v="1"/>
    <s v="40"/>
    <s v="ปริญญาตรี"/>
    <x v="0"/>
    <x v="2"/>
    <n v="4"/>
  </r>
  <r>
    <s v="15900"/>
    <x v="6"/>
    <x v="123"/>
    <x v="775"/>
    <s v="2"/>
    <x v="1"/>
    <s v="40"/>
    <s v="ปริญญาตรี"/>
    <x v="0"/>
    <x v="0"/>
    <n v="1"/>
  </r>
  <r>
    <s v="15900"/>
    <x v="6"/>
    <x v="123"/>
    <x v="599"/>
    <s v="1"/>
    <x v="0"/>
    <s v="60"/>
    <s v="ปริญญาโท"/>
    <x v="0"/>
    <x v="1"/>
    <n v="1"/>
  </r>
  <r>
    <s v="15900"/>
    <x v="6"/>
    <x v="123"/>
    <x v="599"/>
    <s v="2"/>
    <x v="1"/>
    <s v="40"/>
    <s v="ปริญญาตรี"/>
    <x v="0"/>
    <x v="3"/>
    <n v="1"/>
  </r>
  <r>
    <s v="16000"/>
    <x v="6"/>
    <x v="124"/>
    <x v="442"/>
    <s v="1"/>
    <x v="0"/>
    <s v="10"/>
    <s v="ประกาศนียบัตรวิชาชีพ(ปวช.)"/>
    <x v="0"/>
    <x v="1"/>
    <n v="8"/>
  </r>
  <r>
    <s v="16000"/>
    <x v="6"/>
    <x v="124"/>
    <x v="442"/>
    <s v="2"/>
    <x v="1"/>
    <s v="60"/>
    <s v="ปริญญาโท"/>
    <x v="0"/>
    <x v="1"/>
    <n v="1"/>
  </r>
  <r>
    <s v="16000"/>
    <x v="6"/>
    <x v="124"/>
    <x v="442"/>
    <s v="1"/>
    <x v="0"/>
    <s v="30"/>
    <s v="ประกาศนียบัตรวิชาชีพชั้นสูง"/>
    <x v="0"/>
    <x v="1"/>
    <n v="1"/>
  </r>
  <r>
    <s v="16000"/>
    <x v="6"/>
    <x v="124"/>
    <x v="442"/>
    <s v="1"/>
    <x v="0"/>
    <s v="40"/>
    <s v="ปริญญาตรี"/>
    <x v="0"/>
    <x v="4"/>
    <n v="1"/>
  </r>
  <r>
    <s v="16000"/>
    <x v="6"/>
    <x v="124"/>
    <x v="442"/>
    <s v="1"/>
    <x v="0"/>
    <s v="10"/>
    <s v="ประกาศนียบัตรวิชาชีพ(ปวช.)"/>
    <x v="0"/>
    <x v="2"/>
    <n v="1"/>
  </r>
  <r>
    <s v="16000"/>
    <x v="6"/>
    <x v="124"/>
    <x v="442"/>
    <s v="2"/>
    <x v="1"/>
    <s v="60"/>
    <s v="ปริญญาโท"/>
    <x v="0"/>
    <x v="3"/>
    <n v="1"/>
  </r>
  <r>
    <s v="16000"/>
    <x v="6"/>
    <x v="124"/>
    <x v="442"/>
    <s v="1"/>
    <x v="0"/>
    <s v="21"/>
    <s v="ประกาศนียบัตร"/>
    <x v="0"/>
    <x v="1"/>
    <n v="3"/>
  </r>
  <r>
    <s v="16000"/>
    <x v="6"/>
    <x v="124"/>
    <x v="444"/>
    <s v="1"/>
    <x v="0"/>
    <s v="60"/>
    <s v="ปริญญาโท"/>
    <x v="0"/>
    <x v="1"/>
    <n v="1"/>
  </r>
  <r>
    <s v="16000"/>
    <x v="6"/>
    <x v="124"/>
    <x v="442"/>
    <s v="1"/>
    <x v="0"/>
    <s v="40"/>
    <s v="ปริญญาตรี"/>
    <x v="0"/>
    <x v="1"/>
    <n v="4"/>
  </r>
  <r>
    <s v="16000"/>
    <x v="6"/>
    <x v="124"/>
    <x v="447"/>
    <s v="2"/>
    <x v="1"/>
    <s v="60"/>
    <s v="ปริญญาโท"/>
    <x v="0"/>
    <x v="1"/>
    <n v="3"/>
  </r>
  <r>
    <s v="16000"/>
    <x v="6"/>
    <x v="124"/>
    <x v="444"/>
    <s v="1"/>
    <x v="0"/>
    <s v="40"/>
    <s v="ปริญญาตรี"/>
    <x v="0"/>
    <x v="1"/>
    <n v="2"/>
  </r>
  <r>
    <s v="16000"/>
    <x v="6"/>
    <x v="124"/>
    <x v="442"/>
    <s v="1"/>
    <x v="0"/>
    <s v="60"/>
    <s v="ปริญญาโท"/>
    <x v="0"/>
    <x v="4"/>
    <n v="1"/>
  </r>
  <r>
    <s v="16000"/>
    <x v="6"/>
    <x v="124"/>
    <x v="442"/>
    <s v="2"/>
    <x v="1"/>
    <s v="40"/>
    <s v="ปริญญาตรี"/>
    <x v="0"/>
    <x v="1"/>
    <n v="5"/>
  </r>
  <r>
    <s v="16000"/>
    <x v="6"/>
    <x v="124"/>
    <x v="444"/>
    <s v="2"/>
    <x v="1"/>
    <s v="60"/>
    <s v="ปริญญาโท"/>
    <x v="0"/>
    <x v="1"/>
    <n v="3"/>
  </r>
  <r>
    <s v="16000"/>
    <x v="6"/>
    <x v="124"/>
    <x v="763"/>
    <s v="2"/>
    <x v="1"/>
    <s v="40"/>
    <s v="ปริญญาตรี"/>
    <x v="0"/>
    <x v="1"/>
    <n v="11"/>
  </r>
  <r>
    <s v="16000"/>
    <x v="6"/>
    <x v="124"/>
    <x v="444"/>
    <s v="2"/>
    <x v="1"/>
    <s v="30"/>
    <s v="ประกาศนียบัตรวิชาชีพชั้นสูง"/>
    <x v="0"/>
    <x v="4"/>
    <n v="1"/>
  </r>
  <r>
    <s v="16000"/>
    <x v="6"/>
    <x v="124"/>
    <x v="823"/>
    <s v="1"/>
    <x v="0"/>
    <s v="40"/>
    <s v="ปริญญาตรี"/>
    <x v="0"/>
    <x v="1"/>
    <n v="1"/>
  </r>
  <r>
    <s v="16000"/>
    <x v="6"/>
    <x v="124"/>
    <x v="823"/>
    <s v="2"/>
    <x v="1"/>
    <s v="40"/>
    <s v="ปริญญาตรี"/>
    <x v="0"/>
    <x v="0"/>
    <n v="1"/>
  </r>
  <r>
    <s v="16000"/>
    <x v="6"/>
    <x v="124"/>
    <x v="763"/>
    <s v="1"/>
    <x v="0"/>
    <s v="40"/>
    <s v="ปริญญาตรี"/>
    <x v="0"/>
    <x v="1"/>
    <n v="4"/>
  </r>
  <r>
    <s v="16000"/>
    <x v="6"/>
    <x v="124"/>
    <x v="444"/>
    <s v="2"/>
    <x v="1"/>
    <s v="60"/>
    <s v="ปริญญาโท"/>
    <x v="0"/>
    <x v="4"/>
    <n v="1"/>
  </r>
  <r>
    <s v="16000"/>
    <x v="6"/>
    <x v="124"/>
    <x v="444"/>
    <s v="2"/>
    <x v="1"/>
    <s v="40"/>
    <s v="ปริญญาตรี"/>
    <x v="0"/>
    <x v="1"/>
    <n v="5"/>
  </r>
  <r>
    <s v="16000"/>
    <x v="6"/>
    <x v="124"/>
    <x v="823"/>
    <s v="2"/>
    <x v="1"/>
    <s v="60"/>
    <s v="ปริญญาโท"/>
    <x v="0"/>
    <x v="1"/>
    <n v="3"/>
  </r>
  <r>
    <s v="16000"/>
    <x v="6"/>
    <x v="124"/>
    <x v="447"/>
    <s v="1"/>
    <x v="0"/>
    <s v="40"/>
    <s v="ปริญญาตรี"/>
    <x v="0"/>
    <x v="2"/>
    <n v="1"/>
  </r>
  <r>
    <s v="16000"/>
    <x v="6"/>
    <x v="124"/>
    <x v="444"/>
    <s v="2"/>
    <x v="1"/>
    <s v="40"/>
    <s v="ปริญญาตรี"/>
    <x v="0"/>
    <x v="4"/>
    <n v="2"/>
  </r>
  <r>
    <s v="16000"/>
    <x v="6"/>
    <x v="124"/>
    <x v="5"/>
    <s v="2"/>
    <x v="1"/>
    <s v="40"/>
    <s v="ปริญญาตรี"/>
    <x v="0"/>
    <x v="2"/>
    <n v="1"/>
  </r>
  <r>
    <s v="16000"/>
    <x v="6"/>
    <x v="124"/>
    <x v="823"/>
    <s v="2"/>
    <x v="1"/>
    <s v="40"/>
    <s v="ปริญญาตรี"/>
    <x v="0"/>
    <x v="4"/>
    <n v="1"/>
  </r>
  <r>
    <s v="16000"/>
    <x v="6"/>
    <x v="124"/>
    <x v="0"/>
    <s v="1"/>
    <x v="0"/>
    <s v="40"/>
    <s v="ปริญญาตรี"/>
    <x v="0"/>
    <x v="1"/>
    <n v="2"/>
  </r>
  <r>
    <s v="16000"/>
    <x v="6"/>
    <x v="124"/>
    <x v="763"/>
    <s v="2"/>
    <x v="1"/>
    <s v="40"/>
    <s v="ปริญญาตรี"/>
    <x v="0"/>
    <x v="3"/>
    <n v="1"/>
  </r>
  <r>
    <s v="16000"/>
    <x v="6"/>
    <x v="124"/>
    <x v="763"/>
    <s v="1"/>
    <x v="0"/>
    <s v="60"/>
    <s v="ปริญญาโท"/>
    <x v="0"/>
    <x v="1"/>
    <n v="1"/>
  </r>
  <r>
    <s v="16000"/>
    <x v="6"/>
    <x v="124"/>
    <x v="343"/>
    <s v="1"/>
    <x v="0"/>
    <s v="40"/>
    <s v="ปริญญาตรี"/>
    <x v="0"/>
    <x v="1"/>
    <n v="2"/>
  </r>
  <r>
    <s v="16000"/>
    <x v="6"/>
    <x v="124"/>
    <x v="447"/>
    <s v="1"/>
    <x v="0"/>
    <s v="40"/>
    <s v="ปริญญาตรี"/>
    <x v="0"/>
    <x v="1"/>
    <n v="1"/>
  </r>
  <r>
    <s v="16000"/>
    <x v="6"/>
    <x v="124"/>
    <x v="447"/>
    <s v="1"/>
    <x v="0"/>
    <s v="60"/>
    <s v="ปริญญาโท"/>
    <x v="0"/>
    <x v="1"/>
    <n v="2"/>
  </r>
  <r>
    <s v="16000"/>
    <x v="6"/>
    <x v="124"/>
    <x v="5"/>
    <s v="2"/>
    <x v="1"/>
    <s v="40"/>
    <s v="ปริญญาตรี"/>
    <x v="0"/>
    <x v="1"/>
    <n v="3"/>
  </r>
  <r>
    <s v="16000"/>
    <x v="6"/>
    <x v="124"/>
    <x v="0"/>
    <s v="2"/>
    <x v="1"/>
    <s v="60"/>
    <s v="ปริญญาโท"/>
    <x v="0"/>
    <x v="0"/>
    <n v="1"/>
  </r>
  <r>
    <s v="16000"/>
    <x v="6"/>
    <x v="124"/>
    <x v="343"/>
    <s v="2"/>
    <x v="1"/>
    <s v="40"/>
    <s v="ปริญญาตรี"/>
    <x v="0"/>
    <x v="2"/>
    <n v="4"/>
  </r>
  <r>
    <s v="16000"/>
    <x v="6"/>
    <x v="124"/>
    <x v="823"/>
    <s v="2"/>
    <x v="1"/>
    <s v="40"/>
    <s v="ปริญญาตรี"/>
    <x v="0"/>
    <x v="1"/>
    <n v="6"/>
  </r>
  <r>
    <s v="16000"/>
    <x v="6"/>
    <x v="124"/>
    <x v="447"/>
    <s v="1"/>
    <x v="0"/>
    <s v="40"/>
    <s v="ปริญญาตรี"/>
    <x v="0"/>
    <x v="4"/>
    <n v="3"/>
  </r>
  <r>
    <s v="16000"/>
    <x v="6"/>
    <x v="124"/>
    <x v="824"/>
    <s v="1"/>
    <x v="0"/>
    <s v="40"/>
    <s v="ปริญญาตรี"/>
    <x v="0"/>
    <x v="1"/>
    <n v="1"/>
  </r>
  <r>
    <s v="16000"/>
    <x v="6"/>
    <x v="124"/>
    <x v="0"/>
    <s v="2"/>
    <x v="1"/>
    <s v="35"/>
    <s v="อนุปริญญา"/>
    <x v="0"/>
    <x v="0"/>
    <n v="1"/>
  </r>
  <r>
    <s v="16000"/>
    <x v="6"/>
    <x v="124"/>
    <x v="823"/>
    <s v="1"/>
    <x v="0"/>
    <s v="40"/>
    <s v="ปริญญาตรี"/>
    <x v="0"/>
    <x v="4"/>
    <n v="2"/>
  </r>
  <r>
    <s v="16000"/>
    <x v="6"/>
    <x v="124"/>
    <x v="619"/>
    <s v="1"/>
    <x v="0"/>
    <s v="40"/>
    <s v="ปริญญาตรี"/>
    <x v="0"/>
    <x v="1"/>
    <n v="1"/>
  </r>
  <r>
    <s v="16000"/>
    <x v="6"/>
    <x v="124"/>
    <x v="751"/>
    <s v="2"/>
    <x v="1"/>
    <s v="40"/>
    <s v="ปริญญาตรี"/>
    <x v="0"/>
    <x v="1"/>
    <n v="1"/>
  </r>
  <r>
    <s v="16000"/>
    <x v="6"/>
    <x v="124"/>
    <x v="343"/>
    <s v="2"/>
    <x v="1"/>
    <s v="40"/>
    <s v="ปริญญาตรี"/>
    <x v="0"/>
    <x v="1"/>
    <n v="5"/>
  </r>
  <r>
    <s v="16000"/>
    <x v="6"/>
    <x v="124"/>
    <x v="8"/>
    <s v="2"/>
    <x v="1"/>
    <s v="40"/>
    <s v="ปริญญาตรี"/>
    <x v="0"/>
    <x v="1"/>
    <n v="4"/>
  </r>
  <r>
    <s v="16000"/>
    <x v="6"/>
    <x v="124"/>
    <x v="447"/>
    <s v="2"/>
    <x v="1"/>
    <s v="40"/>
    <s v="ปริญญาตรี"/>
    <x v="0"/>
    <x v="1"/>
    <n v="3"/>
  </r>
  <r>
    <s v="16000"/>
    <x v="6"/>
    <x v="124"/>
    <x v="751"/>
    <s v="1"/>
    <x v="0"/>
    <s v="60"/>
    <s v="ปริญญาโท"/>
    <x v="0"/>
    <x v="0"/>
    <n v="1"/>
  </r>
  <r>
    <s v="16000"/>
    <x v="6"/>
    <x v="124"/>
    <x v="4"/>
    <s v="2"/>
    <x v="1"/>
    <s v="40"/>
    <s v="ปริญญาตรี"/>
    <x v="0"/>
    <x v="2"/>
    <n v="1"/>
  </r>
  <r>
    <s v="16000"/>
    <x v="6"/>
    <x v="124"/>
    <x v="0"/>
    <s v="2"/>
    <x v="1"/>
    <s v="40"/>
    <s v="ปริญญาตรี"/>
    <x v="0"/>
    <x v="4"/>
    <n v="1"/>
  </r>
  <r>
    <s v="16000"/>
    <x v="6"/>
    <x v="124"/>
    <x v="619"/>
    <s v="2"/>
    <x v="1"/>
    <s v="40"/>
    <s v="ปริญญาตรี"/>
    <x v="0"/>
    <x v="4"/>
    <n v="2"/>
  </r>
  <r>
    <s v="16000"/>
    <x v="6"/>
    <x v="124"/>
    <x v="595"/>
    <s v="1"/>
    <x v="0"/>
    <s v="21"/>
    <s v="ประกาศนียบัตร"/>
    <x v="0"/>
    <x v="1"/>
    <n v="4"/>
  </r>
  <r>
    <s v="16000"/>
    <x v="6"/>
    <x v="124"/>
    <x v="5"/>
    <s v="1"/>
    <x v="0"/>
    <s v="40"/>
    <s v="ปริญญาตรี"/>
    <x v="0"/>
    <x v="1"/>
    <n v="1"/>
  </r>
  <r>
    <s v="16000"/>
    <x v="6"/>
    <x v="124"/>
    <x v="90"/>
    <s v="2"/>
    <x v="1"/>
    <s v="40"/>
    <s v="ปริญญาตรี"/>
    <x v="0"/>
    <x v="4"/>
    <n v="1"/>
  </r>
  <r>
    <s v="16000"/>
    <x v="6"/>
    <x v="124"/>
    <x v="0"/>
    <s v="2"/>
    <x v="1"/>
    <s v="40"/>
    <s v="ปริญญาตรี"/>
    <x v="0"/>
    <x v="1"/>
    <n v="2"/>
  </r>
  <r>
    <s v="16000"/>
    <x v="6"/>
    <x v="124"/>
    <x v="462"/>
    <s v="2"/>
    <x v="1"/>
    <s v="40"/>
    <s v="ปริญญาตรี"/>
    <x v="0"/>
    <x v="1"/>
    <n v="5"/>
  </r>
  <r>
    <s v="16000"/>
    <x v="6"/>
    <x v="124"/>
    <x v="824"/>
    <s v="2"/>
    <x v="1"/>
    <s v="40"/>
    <s v="ปริญญาตรี"/>
    <x v="0"/>
    <x v="1"/>
    <n v="1"/>
  </r>
  <r>
    <s v="16000"/>
    <x v="6"/>
    <x v="124"/>
    <x v="4"/>
    <s v="2"/>
    <x v="1"/>
    <s v="40"/>
    <s v="ปริญญาตรี"/>
    <x v="0"/>
    <x v="1"/>
    <n v="3"/>
  </r>
  <r>
    <s v="16000"/>
    <x v="6"/>
    <x v="124"/>
    <x v="595"/>
    <s v="1"/>
    <x v="0"/>
    <s v="30"/>
    <s v="ประกาศนียบัตรวิชาชีพชั้นสูง"/>
    <x v="0"/>
    <x v="2"/>
    <n v="3"/>
  </r>
  <r>
    <s v="16000"/>
    <x v="6"/>
    <x v="124"/>
    <x v="595"/>
    <s v="1"/>
    <x v="0"/>
    <s v="40"/>
    <s v="ปริญญาตรี"/>
    <x v="0"/>
    <x v="4"/>
    <n v="2"/>
  </r>
  <r>
    <s v="16000"/>
    <x v="6"/>
    <x v="124"/>
    <x v="132"/>
    <s v="2"/>
    <x v="1"/>
    <s v="40"/>
    <s v="ปริญญาตรี"/>
    <x v="0"/>
    <x v="4"/>
    <n v="1"/>
  </r>
  <r>
    <s v="16000"/>
    <x v="6"/>
    <x v="124"/>
    <x v="824"/>
    <s v="2"/>
    <x v="1"/>
    <s v="60"/>
    <s v="ปริญญาโท"/>
    <x v="0"/>
    <x v="1"/>
    <n v="1"/>
  </r>
  <r>
    <s v="16000"/>
    <x v="6"/>
    <x v="124"/>
    <x v="343"/>
    <s v="1"/>
    <x v="0"/>
    <s v="30"/>
    <s v="ประกาศนียบัตรวิชาชีพชั้นสูง"/>
    <x v="0"/>
    <x v="1"/>
    <n v="1"/>
  </r>
  <r>
    <s v="16000"/>
    <x v="6"/>
    <x v="124"/>
    <x v="599"/>
    <s v="2"/>
    <x v="1"/>
    <s v="60"/>
    <s v="ปริญญาโท"/>
    <x v="0"/>
    <x v="1"/>
    <n v="2"/>
  </r>
  <r>
    <s v="16000"/>
    <x v="6"/>
    <x v="124"/>
    <x v="52"/>
    <s v="2"/>
    <x v="1"/>
    <s v="40"/>
    <s v="ปริญญาตรี"/>
    <x v="0"/>
    <x v="1"/>
    <n v="4"/>
  </r>
  <r>
    <s v="16000"/>
    <x v="6"/>
    <x v="124"/>
    <x v="8"/>
    <s v="1"/>
    <x v="0"/>
    <s v="40"/>
    <s v="ปริญญาตรี"/>
    <x v="0"/>
    <x v="1"/>
    <n v="2"/>
  </r>
  <r>
    <s v="16000"/>
    <x v="6"/>
    <x v="124"/>
    <x v="595"/>
    <s v="2"/>
    <x v="1"/>
    <s v="10"/>
    <s v="ประกาศนียบัตรวิชาชีพ(ปวช.)"/>
    <x v="0"/>
    <x v="2"/>
    <n v="34"/>
  </r>
  <r>
    <s v="16000"/>
    <x v="6"/>
    <x v="124"/>
    <x v="595"/>
    <s v="2"/>
    <x v="1"/>
    <s v="10"/>
    <s v="ประกาศนียบัตรวิชาชีพ(ปวช.)"/>
    <x v="0"/>
    <x v="1"/>
    <n v="16"/>
  </r>
  <r>
    <s v="16000"/>
    <x v="6"/>
    <x v="124"/>
    <x v="595"/>
    <s v="1"/>
    <x v="0"/>
    <s v="40"/>
    <s v="ปริญญาตรี"/>
    <x v="0"/>
    <x v="2"/>
    <n v="1"/>
  </r>
  <r>
    <s v="16000"/>
    <x v="6"/>
    <x v="124"/>
    <x v="201"/>
    <s v="2"/>
    <x v="1"/>
    <s v="40"/>
    <s v="ปริญญาตรี"/>
    <x v="0"/>
    <x v="1"/>
    <n v="5"/>
  </r>
  <r>
    <s v="16000"/>
    <x v="6"/>
    <x v="124"/>
    <x v="90"/>
    <s v="2"/>
    <x v="1"/>
    <s v="40"/>
    <s v="ปริญญาตรี"/>
    <x v="0"/>
    <x v="1"/>
    <n v="6"/>
  </r>
  <r>
    <s v="16000"/>
    <x v="6"/>
    <x v="124"/>
    <x v="320"/>
    <s v="2"/>
    <x v="1"/>
    <s v="60"/>
    <s v="ปริญญาโท"/>
    <x v="0"/>
    <x v="4"/>
    <n v="1"/>
  </r>
  <r>
    <s v="16000"/>
    <x v="6"/>
    <x v="124"/>
    <x v="132"/>
    <s v="2"/>
    <x v="1"/>
    <s v="40"/>
    <s v="ปริญญาตรี"/>
    <x v="0"/>
    <x v="1"/>
    <n v="8"/>
  </r>
  <r>
    <s v="16000"/>
    <x v="6"/>
    <x v="124"/>
    <x v="619"/>
    <s v="2"/>
    <x v="1"/>
    <s v="60"/>
    <s v="ปริญญาโท"/>
    <x v="0"/>
    <x v="3"/>
    <n v="1"/>
  </r>
  <r>
    <s v="16000"/>
    <x v="6"/>
    <x v="124"/>
    <x v="595"/>
    <s v="2"/>
    <x v="1"/>
    <s v="30"/>
    <s v="ประกาศนียบัตรวิชาชีพชั้นสูง"/>
    <x v="0"/>
    <x v="4"/>
    <n v="1"/>
  </r>
  <r>
    <s v="16000"/>
    <x v="6"/>
    <x v="124"/>
    <x v="599"/>
    <s v="1"/>
    <x v="0"/>
    <s v="60"/>
    <s v="ปริญญาโท"/>
    <x v="0"/>
    <x v="1"/>
    <n v="4"/>
  </r>
  <r>
    <s v="16000"/>
    <x v="6"/>
    <x v="124"/>
    <x v="188"/>
    <s v="2"/>
    <x v="1"/>
    <s v="60"/>
    <s v="ปริญญาโท"/>
    <x v="0"/>
    <x v="1"/>
    <n v="1"/>
  </r>
  <r>
    <s v="16000"/>
    <x v="6"/>
    <x v="124"/>
    <x v="800"/>
    <s v="1"/>
    <x v="0"/>
    <s v="40"/>
    <s v="ปริญญาตรี"/>
    <x v="0"/>
    <x v="1"/>
    <n v="2"/>
  </r>
  <r>
    <s v="16000"/>
    <x v="6"/>
    <x v="124"/>
    <x v="824"/>
    <s v="2"/>
    <x v="1"/>
    <s v="40"/>
    <s v="ปริญญาตรี"/>
    <x v="0"/>
    <x v="4"/>
    <n v="1"/>
  </r>
  <r>
    <s v="16000"/>
    <x v="6"/>
    <x v="124"/>
    <x v="599"/>
    <s v="2"/>
    <x v="1"/>
    <s v="40"/>
    <s v="ปริญญาตรี"/>
    <x v="0"/>
    <x v="4"/>
    <n v="3"/>
  </r>
  <r>
    <s v="16000"/>
    <x v="6"/>
    <x v="124"/>
    <x v="619"/>
    <s v="2"/>
    <x v="1"/>
    <s v="40"/>
    <s v="ปริญญาตรี"/>
    <x v="0"/>
    <x v="3"/>
    <n v="1"/>
  </r>
  <r>
    <s v="16000"/>
    <x v="6"/>
    <x v="124"/>
    <x v="800"/>
    <s v="2"/>
    <x v="1"/>
    <s v="40"/>
    <s v="ปริญญาตรี"/>
    <x v="0"/>
    <x v="1"/>
    <n v="2"/>
  </r>
  <r>
    <s v="16000"/>
    <x v="6"/>
    <x v="124"/>
    <x v="771"/>
    <s v="2"/>
    <x v="1"/>
    <s v="10"/>
    <s v="ประกาศนียบัตรวิชาชีพ(ปวช.)"/>
    <x v="0"/>
    <x v="1"/>
    <n v="2"/>
  </r>
  <r>
    <s v="16000"/>
    <x v="6"/>
    <x v="124"/>
    <x v="595"/>
    <s v="1"/>
    <x v="0"/>
    <s v="10"/>
    <s v="ประกาศนียบัตรวิชาชีพ(ปวช.)"/>
    <x v="0"/>
    <x v="2"/>
    <n v="22"/>
  </r>
  <r>
    <s v="16000"/>
    <x v="6"/>
    <x v="124"/>
    <x v="599"/>
    <s v="1"/>
    <x v="0"/>
    <s v="40"/>
    <s v="ปริญญาตรี"/>
    <x v="0"/>
    <x v="4"/>
    <n v="1"/>
  </r>
  <r>
    <s v="16000"/>
    <x v="6"/>
    <x v="124"/>
    <x v="800"/>
    <s v="2"/>
    <x v="1"/>
    <s v="40"/>
    <s v="ปริญญาตรี"/>
    <x v="0"/>
    <x v="4"/>
    <n v="3"/>
  </r>
  <r>
    <s v="16000"/>
    <x v="6"/>
    <x v="124"/>
    <x v="52"/>
    <s v="1"/>
    <x v="0"/>
    <s v="40"/>
    <s v="ปริญญาตรี"/>
    <x v="0"/>
    <x v="1"/>
    <n v="3"/>
  </r>
  <r>
    <s v="16000"/>
    <x v="6"/>
    <x v="124"/>
    <x v="595"/>
    <s v="1"/>
    <x v="0"/>
    <s v="10"/>
    <s v="ประกาศนียบัตรวิชาชีพ(ปวช.)"/>
    <x v="0"/>
    <x v="1"/>
    <n v="13"/>
  </r>
  <r>
    <s v="16000"/>
    <x v="6"/>
    <x v="124"/>
    <x v="619"/>
    <s v="2"/>
    <x v="1"/>
    <s v="40"/>
    <s v="ปริญญาตรี"/>
    <x v="0"/>
    <x v="1"/>
    <n v="7"/>
  </r>
  <r>
    <s v="16000"/>
    <x v="6"/>
    <x v="124"/>
    <x v="595"/>
    <s v="1"/>
    <x v="0"/>
    <s v="30"/>
    <s v="ประกาศนียบัตรวิชาชีพชั้นสูง"/>
    <x v="0"/>
    <x v="1"/>
    <n v="6"/>
  </r>
  <r>
    <s v="16000"/>
    <x v="6"/>
    <x v="124"/>
    <x v="430"/>
    <s v="1"/>
    <x v="0"/>
    <s v="21"/>
    <s v="ประกาศนียบัตร"/>
    <x v="0"/>
    <x v="1"/>
    <n v="1"/>
  </r>
  <r>
    <s v="16000"/>
    <x v="6"/>
    <x v="124"/>
    <x v="595"/>
    <s v="1"/>
    <x v="0"/>
    <s v="30"/>
    <s v="ประกาศนียบัตรวิชาชีพชั้นสูง"/>
    <x v="0"/>
    <x v="4"/>
    <n v="5"/>
  </r>
  <r>
    <s v="16000"/>
    <x v="6"/>
    <x v="124"/>
    <x v="825"/>
    <s v="1"/>
    <x v="0"/>
    <s v="40"/>
    <s v="ปริญญาตรี"/>
    <x v="0"/>
    <x v="1"/>
    <n v="4"/>
  </r>
  <r>
    <s v="16000"/>
    <x v="6"/>
    <x v="124"/>
    <x v="595"/>
    <s v="1"/>
    <x v="0"/>
    <s v="40"/>
    <s v="ปริญญาตรี"/>
    <x v="0"/>
    <x v="1"/>
    <n v="9"/>
  </r>
  <r>
    <s v="16000"/>
    <x v="6"/>
    <x v="124"/>
    <x v="132"/>
    <s v="1"/>
    <x v="0"/>
    <s v="40"/>
    <s v="ปริญญาตรี"/>
    <x v="0"/>
    <x v="1"/>
    <n v="2"/>
  </r>
  <r>
    <s v="16000"/>
    <x v="6"/>
    <x v="124"/>
    <x v="595"/>
    <s v="2"/>
    <x v="1"/>
    <s v="21"/>
    <s v="ประกาศนียบัตร"/>
    <x v="0"/>
    <x v="1"/>
    <n v="12"/>
  </r>
  <r>
    <s v="16000"/>
    <x v="6"/>
    <x v="124"/>
    <x v="751"/>
    <s v="2"/>
    <x v="1"/>
    <s v="40"/>
    <s v="ปริญญาตรี"/>
    <x v="0"/>
    <x v="4"/>
    <n v="1"/>
  </r>
  <r>
    <s v="16000"/>
    <x v="6"/>
    <x v="124"/>
    <x v="595"/>
    <s v="1"/>
    <x v="0"/>
    <s v="60"/>
    <s v="ปริญญาโท"/>
    <x v="0"/>
    <x v="1"/>
    <n v="3"/>
  </r>
  <r>
    <s v="16000"/>
    <x v="6"/>
    <x v="124"/>
    <x v="430"/>
    <s v="1"/>
    <x v="0"/>
    <s v="40"/>
    <s v="ปริญญาตรี"/>
    <x v="0"/>
    <x v="4"/>
    <n v="1"/>
  </r>
  <r>
    <s v="16000"/>
    <x v="6"/>
    <x v="124"/>
    <x v="595"/>
    <s v="2"/>
    <x v="1"/>
    <s v="40"/>
    <s v="ปริญญาตรี"/>
    <x v="0"/>
    <x v="1"/>
    <n v="4"/>
  </r>
  <r>
    <s v="16000"/>
    <x v="6"/>
    <x v="124"/>
    <x v="595"/>
    <s v="1"/>
    <x v="0"/>
    <s v="21"/>
    <s v="ประกาศนียบัตร"/>
    <x v="0"/>
    <x v="2"/>
    <n v="9"/>
  </r>
  <r>
    <s v="16000"/>
    <x v="6"/>
    <x v="124"/>
    <x v="188"/>
    <s v="2"/>
    <x v="1"/>
    <s v="40"/>
    <s v="ปริญญาตรี"/>
    <x v="0"/>
    <x v="1"/>
    <n v="4"/>
  </r>
  <r>
    <s v="16000"/>
    <x v="6"/>
    <x v="124"/>
    <x v="201"/>
    <s v="1"/>
    <x v="0"/>
    <s v="40"/>
    <s v="ปริญญาตรี"/>
    <x v="0"/>
    <x v="1"/>
    <n v="3"/>
  </r>
  <r>
    <s v="16000"/>
    <x v="6"/>
    <x v="124"/>
    <x v="771"/>
    <s v="2"/>
    <x v="1"/>
    <s v="30"/>
    <s v="ประกาศนียบัตรวิชาชีพชั้นสูง"/>
    <x v="0"/>
    <x v="1"/>
    <n v="3"/>
  </r>
  <r>
    <s v="16000"/>
    <x v="6"/>
    <x v="124"/>
    <x v="430"/>
    <s v="1"/>
    <x v="0"/>
    <s v="10"/>
    <s v="ประกาศนียบัตรวิชาชีพ(ปวช.)"/>
    <x v="0"/>
    <x v="2"/>
    <n v="2"/>
  </r>
  <r>
    <s v="16000"/>
    <x v="6"/>
    <x v="124"/>
    <x v="430"/>
    <s v="2"/>
    <x v="1"/>
    <s v="60"/>
    <s v="ปริญญาโท"/>
    <x v="0"/>
    <x v="1"/>
    <n v="1"/>
  </r>
  <r>
    <s v="16000"/>
    <x v="6"/>
    <x v="124"/>
    <x v="430"/>
    <s v="2"/>
    <x v="1"/>
    <s v="10"/>
    <s v="ประกาศนียบัตรวิชาชีพ(ปวช.)"/>
    <x v="0"/>
    <x v="2"/>
    <n v="1"/>
  </r>
  <r>
    <s v="16000"/>
    <x v="6"/>
    <x v="124"/>
    <x v="188"/>
    <s v="2"/>
    <x v="1"/>
    <s v="40"/>
    <s v="ปริญญาตรี"/>
    <x v="0"/>
    <x v="4"/>
    <n v="2"/>
  </r>
  <r>
    <s v="16000"/>
    <x v="6"/>
    <x v="124"/>
    <x v="430"/>
    <s v="2"/>
    <x v="1"/>
    <s v="40"/>
    <s v="ปริญญาตรี"/>
    <x v="0"/>
    <x v="2"/>
    <n v="3"/>
  </r>
  <r>
    <s v="16000"/>
    <x v="6"/>
    <x v="124"/>
    <x v="825"/>
    <s v="2"/>
    <x v="1"/>
    <s v="40"/>
    <s v="ปริญญาตรี"/>
    <x v="0"/>
    <x v="4"/>
    <n v="1"/>
  </r>
  <r>
    <s v="16000"/>
    <x v="6"/>
    <x v="124"/>
    <x v="800"/>
    <s v="1"/>
    <x v="0"/>
    <s v="40"/>
    <s v="ปริญญาตรี"/>
    <x v="0"/>
    <x v="4"/>
    <n v="1"/>
  </r>
  <r>
    <s v="16000"/>
    <x v="6"/>
    <x v="124"/>
    <x v="430"/>
    <s v="1"/>
    <x v="0"/>
    <s v="10"/>
    <s v="ประกาศนียบัตรวิชาชีพ(ปวช.)"/>
    <x v="0"/>
    <x v="1"/>
    <n v="3"/>
  </r>
  <r>
    <s v="16000"/>
    <x v="6"/>
    <x v="124"/>
    <x v="95"/>
    <s v="2"/>
    <x v="1"/>
    <s v="60"/>
    <s v="ปริญญาโท"/>
    <x v="0"/>
    <x v="2"/>
    <n v="1"/>
  </r>
  <r>
    <s v="16000"/>
    <x v="6"/>
    <x v="124"/>
    <x v="337"/>
    <s v="2"/>
    <x v="1"/>
    <s v="40"/>
    <s v="ปริญญาตรี"/>
    <x v="0"/>
    <x v="1"/>
    <n v="2"/>
  </r>
  <r>
    <s v="16000"/>
    <x v="6"/>
    <x v="124"/>
    <x v="97"/>
    <s v="1"/>
    <x v="0"/>
    <s v="40"/>
    <s v="ปริญญาตรี"/>
    <x v="0"/>
    <x v="1"/>
    <n v="2"/>
  </r>
  <r>
    <s v="16000"/>
    <x v="6"/>
    <x v="124"/>
    <x v="430"/>
    <s v="2"/>
    <x v="1"/>
    <s v="40"/>
    <s v="ปริญญาตรี"/>
    <x v="0"/>
    <x v="1"/>
    <n v="3"/>
  </r>
  <r>
    <s v="16000"/>
    <x v="6"/>
    <x v="124"/>
    <x v="599"/>
    <s v="2"/>
    <x v="1"/>
    <s v="40"/>
    <s v="ปริญญาตรี"/>
    <x v="0"/>
    <x v="0"/>
    <n v="1"/>
  </r>
  <r>
    <s v="16000"/>
    <x v="6"/>
    <x v="124"/>
    <x v="97"/>
    <s v="2"/>
    <x v="1"/>
    <s v="40"/>
    <s v="ปริญญาตรี"/>
    <x v="0"/>
    <x v="1"/>
    <n v="2"/>
  </r>
  <r>
    <s v="16000"/>
    <x v="6"/>
    <x v="124"/>
    <x v="595"/>
    <s v="2"/>
    <x v="1"/>
    <s v="21"/>
    <s v="ประกาศนียบัตร"/>
    <x v="0"/>
    <x v="2"/>
    <n v="20"/>
  </r>
  <r>
    <s v="16000"/>
    <x v="6"/>
    <x v="124"/>
    <x v="97"/>
    <s v="1"/>
    <x v="0"/>
    <s v="40"/>
    <s v="ปริญญาตรี"/>
    <x v="0"/>
    <x v="4"/>
    <n v="1"/>
  </r>
  <r>
    <s v="16000"/>
    <x v="6"/>
    <x v="124"/>
    <x v="595"/>
    <s v="2"/>
    <x v="1"/>
    <s v="30"/>
    <s v="ประกาศนียบัตรวิชาชีพชั้นสูง"/>
    <x v="0"/>
    <x v="2"/>
    <n v="4"/>
  </r>
  <r>
    <s v="16000"/>
    <x v="6"/>
    <x v="124"/>
    <x v="599"/>
    <s v="1"/>
    <x v="0"/>
    <s v="40"/>
    <s v="ปริญญาตรี"/>
    <x v="0"/>
    <x v="1"/>
    <n v="8"/>
  </r>
  <r>
    <s v="16000"/>
    <x v="6"/>
    <x v="124"/>
    <x v="771"/>
    <s v="2"/>
    <x v="1"/>
    <s v="40"/>
    <s v="ปริญญาตรี"/>
    <x v="0"/>
    <x v="1"/>
    <n v="9"/>
  </r>
  <r>
    <s v="16000"/>
    <x v="6"/>
    <x v="124"/>
    <x v="599"/>
    <s v="2"/>
    <x v="1"/>
    <s v="60"/>
    <s v="ปริญญาโท"/>
    <x v="0"/>
    <x v="3"/>
    <n v="1"/>
  </r>
  <r>
    <s v="16000"/>
    <x v="6"/>
    <x v="124"/>
    <x v="320"/>
    <s v="2"/>
    <x v="1"/>
    <s v="40"/>
    <s v="ปริญญาตรี"/>
    <x v="0"/>
    <x v="1"/>
    <n v="1"/>
  </r>
  <r>
    <s v="16000"/>
    <x v="6"/>
    <x v="124"/>
    <x v="825"/>
    <s v="1"/>
    <x v="0"/>
    <s v="21"/>
    <s v="ประกาศนียบัตร"/>
    <x v="0"/>
    <x v="1"/>
    <n v="1"/>
  </r>
  <r>
    <s v="16000"/>
    <x v="6"/>
    <x v="124"/>
    <x v="462"/>
    <s v="2"/>
    <x v="1"/>
    <s v="60"/>
    <s v="ปริญญาโท"/>
    <x v="0"/>
    <x v="1"/>
    <n v="1"/>
  </r>
  <r>
    <s v="16000"/>
    <x v="6"/>
    <x v="124"/>
    <x v="430"/>
    <s v="1"/>
    <x v="0"/>
    <s v="21"/>
    <s v="ประกาศนียบัตร"/>
    <x v="0"/>
    <x v="2"/>
    <n v="1"/>
  </r>
  <r>
    <s v="16000"/>
    <x v="6"/>
    <x v="124"/>
    <x v="430"/>
    <s v="1"/>
    <x v="0"/>
    <s v="40"/>
    <s v="ปริญญาตรี"/>
    <x v="0"/>
    <x v="2"/>
    <n v="1"/>
  </r>
  <r>
    <s v="16000"/>
    <x v="6"/>
    <x v="124"/>
    <x v="430"/>
    <s v="1"/>
    <x v="0"/>
    <s v="40"/>
    <s v="ปริญญาตรี"/>
    <x v="0"/>
    <x v="1"/>
    <n v="1"/>
  </r>
  <r>
    <s v="16000"/>
    <x v="6"/>
    <x v="124"/>
    <x v="430"/>
    <s v="2"/>
    <x v="1"/>
    <s v="40"/>
    <s v="ปริญญาตรี"/>
    <x v="0"/>
    <x v="4"/>
    <n v="1"/>
  </r>
  <r>
    <s v="16000"/>
    <x v="6"/>
    <x v="124"/>
    <x v="599"/>
    <s v="2"/>
    <x v="1"/>
    <s v="40"/>
    <s v="ปริญญาตรี"/>
    <x v="0"/>
    <x v="1"/>
    <n v="10"/>
  </r>
  <r>
    <s v="16000"/>
    <x v="6"/>
    <x v="124"/>
    <x v="825"/>
    <s v="2"/>
    <x v="1"/>
    <s v="40"/>
    <s v="ปริญญาตรี"/>
    <x v="0"/>
    <x v="1"/>
    <n v="3"/>
  </r>
  <r>
    <s v="16100"/>
    <x v="6"/>
    <x v="125"/>
    <x v="763"/>
    <s v="2"/>
    <x v="1"/>
    <s v="60"/>
    <s v="ปริญญาโท"/>
    <x v="0"/>
    <x v="1"/>
    <n v="3"/>
  </r>
  <r>
    <s v="16100"/>
    <x v="6"/>
    <x v="125"/>
    <x v="763"/>
    <s v="2"/>
    <x v="1"/>
    <s v="60"/>
    <s v="ปริญญาโท"/>
    <x v="0"/>
    <x v="3"/>
    <n v="1"/>
  </r>
  <r>
    <s v="16100"/>
    <x v="6"/>
    <x v="125"/>
    <x v="444"/>
    <s v="2"/>
    <x v="1"/>
    <s v="40"/>
    <s v="ปริญญาตรี"/>
    <x v="0"/>
    <x v="1"/>
    <n v="4"/>
  </r>
  <r>
    <s v="16100"/>
    <x v="6"/>
    <x v="125"/>
    <x v="90"/>
    <s v="1"/>
    <x v="0"/>
    <s v="60"/>
    <s v="ปริญญาโท"/>
    <x v="0"/>
    <x v="4"/>
    <n v="1"/>
  </r>
  <r>
    <s v="16100"/>
    <x v="6"/>
    <x v="125"/>
    <x v="447"/>
    <s v="1"/>
    <x v="0"/>
    <s v="30"/>
    <s v="ประกาศนียบัตรวิชาชีพชั้นสูง"/>
    <x v="0"/>
    <x v="1"/>
    <n v="1"/>
  </r>
  <r>
    <s v="16100"/>
    <x v="6"/>
    <x v="125"/>
    <x v="444"/>
    <s v="2"/>
    <x v="1"/>
    <s v="60"/>
    <s v="ปริญญาโท"/>
    <x v="0"/>
    <x v="1"/>
    <n v="1"/>
  </r>
  <r>
    <s v="16100"/>
    <x v="6"/>
    <x v="125"/>
    <x v="444"/>
    <s v="1"/>
    <x v="0"/>
    <s v="40"/>
    <s v="ปริญญาตรี"/>
    <x v="0"/>
    <x v="1"/>
    <n v="2"/>
  </r>
  <r>
    <s v="16100"/>
    <x v="6"/>
    <x v="125"/>
    <x v="444"/>
    <s v="1"/>
    <x v="0"/>
    <s v="40"/>
    <s v="ปริญญาตรี"/>
    <x v="0"/>
    <x v="3"/>
    <n v="1"/>
  </r>
  <r>
    <s v="16100"/>
    <x v="6"/>
    <x v="125"/>
    <x v="447"/>
    <s v="1"/>
    <x v="0"/>
    <s v="60"/>
    <s v="ปริญญาโท"/>
    <x v="0"/>
    <x v="1"/>
    <n v="1"/>
  </r>
  <r>
    <s v="16100"/>
    <x v="6"/>
    <x v="125"/>
    <x v="0"/>
    <s v="2"/>
    <x v="1"/>
    <s v="40"/>
    <s v="ปริญญาตรี"/>
    <x v="0"/>
    <x v="1"/>
    <n v="15"/>
  </r>
  <r>
    <s v="16100"/>
    <x v="6"/>
    <x v="125"/>
    <x v="763"/>
    <s v="1"/>
    <x v="0"/>
    <s v="40"/>
    <s v="ปริญญาตรี"/>
    <x v="0"/>
    <x v="1"/>
    <n v="4"/>
  </r>
  <r>
    <s v="16100"/>
    <x v="6"/>
    <x v="125"/>
    <x v="52"/>
    <s v="2"/>
    <x v="1"/>
    <s v="40"/>
    <s v="ปริญญาตรี"/>
    <x v="0"/>
    <x v="4"/>
    <n v="1"/>
  </r>
  <r>
    <s v="16100"/>
    <x v="6"/>
    <x v="125"/>
    <x v="447"/>
    <s v="2"/>
    <x v="1"/>
    <s v="40"/>
    <s v="ปริญญาตรี"/>
    <x v="0"/>
    <x v="1"/>
    <n v="9"/>
  </r>
  <r>
    <s v="16100"/>
    <x v="6"/>
    <x v="125"/>
    <x v="447"/>
    <s v="2"/>
    <x v="1"/>
    <s v="05"/>
    <s v="วุฒิที่ต่ำกว่าประกาศนียบัตรวิชาชีพ(ปวช.)"/>
    <x v="0"/>
    <x v="1"/>
    <n v="1"/>
  </r>
  <r>
    <s v="16100"/>
    <x v="6"/>
    <x v="125"/>
    <x v="763"/>
    <s v="2"/>
    <x v="1"/>
    <s v="40"/>
    <s v="ปริญญาตรี"/>
    <x v="0"/>
    <x v="1"/>
    <n v="6"/>
  </r>
  <r>
    <s v="16100"/>
    <x v="6"/>
    <x v="125"/>
    <x v="444"/>
    <s v="2"/>
    <x v="1"/>
    <s v="40"/>
    <s v="ปริญญาตรี"/>
    <x v="0"/>
    <x v="0"/>
    <n v="1"/>
  </r>
  <r>
    <s v="16100"/>
    <x v="6"/>
    <x v="125"/>
    <x v="447"/>
    <s v="2"/>
    <x v="1"/>
    <s v="03"/>
    <s v="ประถมศึกษา"/>
    <x v="0"/>
    <x v="1"/>
    <n v="2"/>
  </r>
  <r>
    <s v="16100"/>
    <x v="6"/>
    <x v="125"/>
    <x v="0"/>
    <s v="2"/>
    <x v="1"/>
    <s v="40"/>
    <s v="ปริญญาตรี"/>
    <x v="0"/>
    <x v="4"/>
    <n v="2"/>
  </r>
  <r>
    <s v="16100"/>
    <x v="6"/>
    <x v="125"/>
    <x v="763"/>
    <s v="1"/>
    <x v="0"/>
    <s v="60"/>
    <s v="ปริญญาโท"/>
    <x v="0"/>
    <x v="1"/>
    <n v="1"/>
  </r>
  <r>
    <s v="16100"/>
    <x v="6"/>
    <x v="125"/>
    <x v="10"/>
    <s v="2"/>
    <x v="1"/>
    <s v="40"/>
    <s v="ปริญญาตรี"/>
    <x v="0"/>
    <x v="1"/>
    <n v="5"/>
  </r>
  <r>
    <s v="16100"/>
    <x v="6"/>
    <x v="125"/>
    <x v="447"/>
    <s v="2"/>
    <x v="1"/>
    <s v="60"/>
    <s v="ปริญญาโท"/>
    <x v="0"/>
    <x v="1"/>
    <n v="1"/>
  </r>
  <r>
    <s v="16100"/>
    <x v="6"/>
    <x v="125"/>
    <x v="0"/>
    <s v="2"/>
    <x v="1"/>
    <s v="40"/>
    <s v="ปริญญาตรี"/>
    <x v="0"/>
    <x v="3"/>
    <n v="1"/>
  </r>
  <r>
    <s v="16100"/>
    <x v="6"/>
    <x v="125"/>
    <x v="447"/>
    <s v="1"/>
    <x v="0"/>
    <s v="40"/>
    <s v="ปริญญาตรี"/>
    <x v="0"/>
    <x v="1"/>
    <n v="4"/>
  </r>
  <r>
    <s v="16100"/>
    <x v="6"/>
    <x v="125"/>
    <x v="0"/>
    <s v="1"/>
    <x v="0"/>
    <s v="40"/>
    <s v="ปริญญาตรี"/>
    <x v="0"/>
    <x v="1"/>
    <n v="4"/>
  </r>
  <r>
    <s v="16100"/>
    <x v="6"/>
    <x v="125"/>
    <x v="0"/>
    <s v="2"/>
    <x v="1"/>
    <s v="60"/>
    <s v="ปริญญาโท"/>
    <x v="0"/>
    <x v="4"/>
    <n v="1"/>
  </r>
  <r>
    <s v="16100"/>
    <x v="6"/>
    <x v="125"/>
    <x v="343"/>
    <s v="2"/>
    <x v="1"/>
    <s v="40"/>
    <s v="ปริญญาตรี"/>
    <x v="0"/>
    <x v="1"/>
    <n v="5"/>
  </r>
  <r>
    <s v="16100"/>
    <x v="6"/>
    <x v="125"/>
    <x v="453"/>
    <s v="2"/>
    <x v="1"/>
    <s v="40"/>
    <s v="ปริญญาตรี"/>
    <x v="0"/>
    <x v="1"/>
    <n v="6"/>
  </r>
  <r>
    <s v="16100"/>
    <x v="6"/>
    <x v="125"/>
    <x v="599"/>
    <s v="2"/>
    <x v="1"/>
    <s v="60"/>
    <s v="ปริญญาโท"/>
    <x v="0"/>
    <x v="3"/>
    <n v="1"/>
  </r>
  <r>
    <s v="16100"/>
    <x v="6"/>
    <x v="125"/>
    <x v="52"/>
    <s v="2"/>
    <x v="1"/>
    <s v="60"/>
    <s v="ปริญญาโท"/>
    <x v="0"/>
    <x v="1"/>
    <n v="1"/>
  </r>
  <r>
    <s v="16100"/>
    <x v="6"/>
    <x v="125"/>
    <x v="0"/>
    <s v="2"/>
    <x v="1"/>
    <s v="60"/>
    <s v="ปริญญาโท"/>
    <x v="0"/>
    <x v="1"/>
    <n v="2"/>
  </r>
  <r>
    <s v="16100"/>
    <x v="6"/>
    <x v="125"/>
    <x v="343"/>
    <s v="2"/>
    <x v="1"/>
    <s v="60"/>
    <s v="ปริญญาโท"/>
    <x v="0"/>
    <x v="3"/>
    <n v="1"/>
  </r>
  <r>
    <s v="16100"/>
    <x v="6"/>
    <x v="125"/>
    <x v="90"/>
    <s v="2"/>
    <x v="1"/>
    <s v="03"/>
    <s v="ประถมศึกษา"/>
    <x v="0"/>
    <x v="1"/>
    <n v="1"/>
  </r>
  <r>
    <s v="16100"/>
    <x v="6"/>
    <x v="125"/>
    <x v="453"/>
    <s v="1"/>
    <x v="0"/>
    <s v="40"/>
    <s v="ปริญญาตรี"/>
    <x v="0"/>
    <x v="4"/>
    <n v="1"/>
  </r>
  <r>
    <s v="16100"/>
    <x v="6"/>
    <x v="125"/>
    <x v="90"/>
    <s v="1"/>
    <x v="0"/>
    <s v="40"/>
    <s v="ปริญญาตรี"/>
    <x v="0"/>
    <x v="1"/>
    <n v="2"/>
  </r>
  <r>
    <s v="16100"/>
    <x v="6"/>
    <x v="125"/>
    <x v="95"/>
    <s v="1"/>
    <x v="0"/>
    <s v="05"/>
    <s v="วุฒิที่ต่ำกว่าประกาศนียบัตรวิชาชีพ(ปวช.)"/>
    <x v="0"/>
    <x v="1"/>
    <n v="4"/>
  </r>
  <r>
    <s v="16100"/>
    <x v="6"/>
    <x v="125"/>
    <x v="755"/>
    <s v="2"/>
    <x v="1"/>
    <s v="40"/>
    <s v="ปริญญาตรี"/>
    <x v="0"/>
    <x v="1"/>
    <n v="2"/>
  </r>
  <r>
    <s v="16100"/>
    <x v="6"/>
    <x v="125"/>
    <x v="10"/>
    <s v="2"/>
    <x v="1"/>
    <s v="60"/>
    <s v="ปริญญาโท"/>
    <x v="0"/>
    <x v="1"/>
    <n v="2"/>
  </r>
  <r>
    <s v="16100"/>
    <x v="6"/>
    <x v="125"/>
    <x v="343"/>
    <s v="1"/>
    <x v="0"/>
    <s v="40"/>
    <s v="ปริญญาตรี"/>
    <x v="0"/>
    <x v="1"/>
    <n v="2"/>
  </r>
  <r>
    <s v="16100"/>
    <x v="6"/>
    <x v="125"/>
    <x v="453"/>
    <s v="1"/>
    <x v="0"/>
    <s v="40"/>
    <s v="ปริญญาตรี"/>
    <x v="0"/>
    <x v="1"/>
    <n v="4"/>
  </r>
  <r>
    <s v="16100"/>
    <x v="6"/>
    <x v="125"/>
    <x v="52"/>
    <s v="2"/>
    <x v="1"/>
    <s v="40"/>
    <s v="ปริญญาตรี"/>
    <x v="0"/>
    <x v="1"/>
    <n v="2"/>
  </r>
  <r>
    <s v="16100"/>
    <x v="6"/>
    <x v="125"/>
    <x v="52"/>
    <s v="2"/>
    <x v="1"/>
    <s v="60"/>
    <s v="ปริญญาโท"/>
    <x v="0"/>
    <x v="3"/>
    <n v="1"/>
  </r>
  <r>
    <s v="16100"/>
    <x v="6"/>
    <x v="125"/>
    <x v="90"/>
    <s v="2"/>
    <x v="1"/>
    <s v="40"/>
    <s v="ปริญญาตรี"/>
    <x v="0"/>
    <x v="4"/>
    <n v="1"/>
  </r>
  <r>
    <s v="16100"/>
    <x v="6"/>
    <x v="125"/>
    <x v="95"/>
    <s v="1"/>
    <x v="0"/>
    <s v="05"/>
    <s v="วุฒิที่ต่ำกว่าประกาศนียบัตรวิชาชีพ(ปวช.)"/>
    <x v="0"/>
    <x v="4"/>
    <n v="1"/>
  </r>
  <r>
    <s v="16100"/>
    <x v="6"/>
    <x v="125"/>
    <x v="10"/>
    <s v="1"/>
    <x v="0"/>
    <s v="40"/>
    <s v="ปริญญาตรี"/>
    <x v="0"/>
    <x v="1"/>
    <n v="3"/>
  </r>
  <r>
    <s v="16100"/>
    <x v="6"/>
    <x v="125"/>
    <x v="30"/>
    <s v="2"/>
    <x v="1"/>
    <s v="40"/>
    <s v="ปริญญาตรี"/>
    <x v="0"/>
    <x v="1"/>
    <n v="5"/>
  </r>
  <r>
    <s v="16100"/>
    <x v="6"/>
    <x v="125"/>
    <x v="90"/>
    <s v="2"/>
    <x v="1"/>
    <s v="40"/>
    <s v="ปริญญาตรี"/>
    <x v="0"/>
    <x v="1"/>
    <n v="5"/>
  </r>
  <r>
    <s v="16100"/>
    <x v="6"/>
    <x v="125"/>
    <x v="8"/>
    <s v="2"/>
    <x v="1"/>
    <s v="60"/>
    <s v="ปริญญาโท"/>
    <x v="0"/>
    <x v="1"/>
    <n v="1"/>
  </r>
  <r>
    <s v="16100"/>
    <x v="6"/>
    <x v="125"/>
    <x v="188"/>
    <s v="2"/>
    <x v="1"/>
    <s v="40"/>
    <s v="ปริญญาตรี"/>
    <x v="0"/>
    <x v="3"/>
    <n v="1"/>
  </r>
  <r>
    <s v="16100"/>
    <x v="6"/>
    <x v="125"/>
    <x v="826"/>
    <s v="2"/>
    <x v="1"/>
    <s v="40"/>
    <s v="ปริญญาตรี"/>
    <x v="0"/>
    <x v="1"/>
    <n v="1"/>
  </r>
  <r>
    <s v="16100"/>
    <x v="6"/>
    <x v="125"/>
    <x v="10"/>
    <s v="1"/>
    <x v="0"/>
    <s v="60"/>
    <s v="ปริญญาโท"/>
    <x v="0"/>
    <x v="1"/>
    <n v="1"/>
  </r>
  <r>
    <s v="16100"/>
    <x v="6"/>
    <x v="125"/>
    <x v="95"/>
    <s v="1"/>
    <x v="0"/>
    <s v="60"/>
    <s v="ปริญญาโท"/>
    <x v="0"/>
    <x v="1"/>
    <n v="1"/>
  </r>
  <r>
    <s v="16100"/>
    <x v="6"/>
    <x v="125"/>
    <x v="188"/>
    <s v="2"/>
    <x v="1"/>
    <s v="40"/>
    <s v="ปริญญาตรี"/>
    <x v="0"/>
    <x v="1"/>
    <n v="2"/>
  </r>
  <r>
    <s v="16100"/>
    <x v="6"/>
    <x v="125"/>
    <x v="95"/>
    <s v="1"/>
    <x v="0"/>
    <s v="03"/>
    <s v="ประถมศึกษา"/>
    <x v="0"/>
    <x v="1"/>
    <n v="3"/>
  </r>
  <r>
    <s v="16100"/>
    <x v="6"/>
    <x v="125"/>
    <x v="52"/>
    <s v="1"/>
    <x v="0"/>
    <s v="40"/>
    <s v="ปริญญาตรี"/>
    <x v="0"/>
    <x v="1"/>
    <n v="5"/>
  </r>
  <r>
    <s v="16100"/>
    <x v="6"/>
    <x v="125"/>
    <x v="188"/>
    <s v="1"/>
    <x v="0"/>
    <s v="40"/>
    <s v="ปริญญาตรี"/>
    <x v="0"/>
    <x v="1"/>
    <n v="1"/>
  </r>
  <r>
    <s v="16100"/>
    <x v="6"/>
    <x v="125"/>
    <x v="40"/>
    <s v="2"/>
    <x v="1"/>
    <s v="60"/>
    <s v="ปริญญาโท"/>
    <x v="0"/>
    <x v="1"/>
    <n v="1"/>
  </r>
  <r>
    <s v="16100"/>
    <x v="6"/>
    <x v="125"/>
    <x v="40"/>
    <s v="2"/>
    <x v="1"/>
    <s v="40"/>
    <s v="ปริญญาตรี"/>
    <x v="0"/>
    <x v="1"/>
    <n v="4"/>
  </r>
  <r>
    <s v="16100"/>
    <x v="6"/>
    <x v="125"/>
    <x v="188"/>
    <s v="2"/>
    <x v="1"/>
    <s v="60"/>
    <s v="ปริญญาโท"/>
    <x v="0"/>
    <x v="1"/>
    <n v="3"/>
  </r>
  <r>
    <s v="16100"/>
    <x v="6"/>
    <x v="125"/>
    <x v="95"/>
    <s v="1"/>
    <x v="0"/>
    <s v="80"/>
    <s v="ปริญญาเอก"/>
    <x v="2"/>
    <x v="1"/>
    <n v="1"/>
  </r>
  <r>
    <s v="16100"/>
    <x v="6"/>
    <x v="125"/>
    <x v="95"/>
    <s v="1"/>
    <x v="0"/>
    <s v="05"/>
    <s v="วุฒิที่ต่ำกว่าประกาศนียบัตรวิชาชีพ(ปวช.)"/>
    <x v="0"/>
    <x v="0"/>
    <n v="1"/>
  </r>
  <r>
    <s v="16100"/>
    <x v="6"/>
    <x v="125"/>
    <x v="95"/>
    <s v="1"/>
    <x v="0"/>
    <s v="40"/>
    <s v="ปริญญาตรี"/>
    <x v="0"/>
    <x v="4"/>
    <n v="2"/>
  </r>
  <r>
    <s v="16100"/>
    <x v="6"/>
    <x v="125"/>
    <x v="52"/>
    <s v="1"/>
    <x v="0"/>
    <s v="40"/>
    <s v="ปริญญาตรี"/>
    <x v="0"/>
    <x v="4"/>
    <n v="1"/>
  </r>
  <r>
    <s v="16100"/>
    <x v="6"/>
    <x v="125"/>
    <x v="95"/>
    <s v="1"/>
    <x v="0"/>
    <s v="10"/>
    <s v="ประกาศนียบัตรวิชาชีพ(ปวช.)"/>
    <x v="0"/>
    <x v="1"/>
    <n v="2"/>
  </r>
  <r>
    <s v="16100"/>
    <x v="6"/>
    <x v="125"/>
    <x v="95"/>
    <s v="2"/>
    <x v="1"/>
    <s v="60"/>
    <s v="ปริญญาโท"/>
    <x v="0"/>
    <x v="3"/>
    <n v="1"/>
  </r>
  <r>
    <s v="16100"/>
    <x v="6"/>
    <x v="125"/>
    <x v="95"/>
    <s v="2"/>
    <x v="1"/>
    <s v="10"/>
    <s v="ประกาศนียบัตรวิชาชีพ(ปวช.)"/>
    <x v="0"/>
    <x v="1"/>
    <n v="1"/>
  </r>
  <r>
    <s v="16100"/>
    <x v="6"/>
    <x v="125"/>
    <x v="755"/>
    <s v="1"/>
    <x v="0"/>
    <s v="40"/>
    <s v="ปริญญาตรี"/>
    <x v="0"/>
    <x v="1"/>
    <n v="2"/>
  </r>
  <r>
    <s v="16100"/>
    <x v="6"/>
    <x v="125"/>
    <x v="95"/>
    <s v="2"/>
    <x v="1"/>
    <s v="40"/>
    <s v="ปริญญาตรี"/>
    <x v="0"/>
    <x v="4"/>
    <n v="8"/>
  </r>
  <r>
    <s v="16100"/>
    <x v="6"/>
    <x v="125"/>
    <x v="337"/>
    <s v="2"/>
    <x v="1"/>
    <s v="40"/>
    <s v="ปริญญาตรี"/>
    <x v="0"/>
    <x v="1"/>
    <n v="2"/>
  </r>
  <r>
    <s v="16100"/>
    <x v="6"/>
    <x v="125"/>
    <x v="599"/>
    <s v="1"/>
    <x v="0"/>
    <s v="60"/>
    <s v="ปริญญาโท"/>
    <x v="0"/>
    <x v="1"/>
    <n v="1"/>
  </r>
  <r>
    <s v="16100"/>
    <x v="6"/>
    <x v="125"/>
    <x v="52"/>
    <s v="2"/>
    <x v="1"/>
    <s v="03"/>
    <s v="ประถมศึกษา"/>
    <x v="0"/>
    <x v="1"/>
    <n v="1"/>
  </r>
  <r>
    <s v="16100"/>
    <x v="6"/>
    <x v="125"/>
    <x v="95"/>
    <s v="2"/>
    <x v="1"/>
    <s v="40"/>
    <s v="ปริญญาตรี"/>
    <x v="0"/>
    <x v="3"/>
    <n v="1"/>
  </r>
  <r>
    <s v="16100"/>
    <x v="6"/>
    <x v="125"/>
    <x v="10"/>
    <s v="1"/>
    <x v="0"/>
    <s v="40"/>
    <s v="ปริญญาตรี"/>
    <x v="0"/>
    <x v="4"/>
    <n v="1"/>
  </r>
  <r>
    <s v="16100"/>
    <x v="6"/>
    <x v="125"/>
    <x v="95"/>
    <s v="2"/>
    <x v="1"/>
    <s v="40"/>
    <s v="ปริญญาตรี"/>
    <x v="0"/>
    <x v="1"/>
    <n v="26"/>
  </r>
  <r>
    <s v="16100"/>
    <x v="6"/>
    <x v="125"/>
    <x v="188"/>
    <s v="1"/>
    <x v="0"/>
    <s v="60"/>
    <s v="ปริญญาโท"/>
    <x v="0"/>
    <x v="1"/>
    <n v="1"/>
  </r>
  <r>
    <s v="16100"/>
    <x v="6"/>
    <x v="125"/>
    <x v="599"/>
    <s v="2"/>
    <x v="1"/>
    <s v="40"/>
    <s v="ปริญญาตรี"/>
    <x v="0"/>
    <x v="1"/>
    <n v="8"/>
  </r>
  <r>
    <s v="16100"/>
    <x v="6"/>
    <x v="125"/>
    <x v="95"/>
    <s v="1"/>
    <x v="0"/>
    <s v="30"/>
    <s v="ประกาศนียบัตรวิชาชีพชั้นสูง"/>
    <x v="0"/>
    <x v="1"/>
    <n v="2"/>
  </r>
  <r>
    <s v="16100"/>
    <x v="6"/>
    <x v="125"/>
    <x v="599"/>
    <s v="1"/>
    <x v="0"/>
    <s v="40"/>
    <s v="ปริญญาตรี"/>
    <x v="0"/>
    <x v="1"/>
    <n v="13"/>
  </r>
  <r>
    <s v="16100"/>
    <x v="6"/>
    <x v="125"/>
    <x v="95"/>
    <s v="1"/>
    <x v="0"/>
    <s v="40"/>
    <s v="ปริญญาตรี"/>
    <x v="0"/>
    <x v="1"/>
    <n v="15"/>
  </r>
  <r>
    <s v="16100"/>
    <x v="6"/>
    <x v="125"/>
    <x v="95"/>
    <s v="2"/>
    <x v="1"/>
    <s v="60"/>
    <s v="ปริญญาโท"/>
    <x v="0"/>
    <x v="1"/>
    <n v="2"/>
  </r>
  <r>
    <s v="16100"/>
    <x v="6"/>
    <x v="125"/>
    <x v="599"/>
    <s v="2"/>
    <x v="1"/>
    <s v="35"/>
    <s v="อนุปริญญา"/>
    <x v="0"/>
    <x v="1"/>
    <n v="1"/>
  </r>
  <r>
    <s v="16100"/>
    <x v="6"/>
    <x v="125"/>
    <x v="755"/>
    <s v="2"/>
    <x v="1"/>
    <s v="60"/>
    <s v="ปริญญาโท"/>
    <x v="0"/>
    <x v="1"/>
    <n v="1"/>
  </r>
  <r>
    <s v="16100"/>
    <x v="6"/>
    <x v="125"/>
    <x v="599"/>
    <s v="2"/>
    <x v="1"/>
    <s v="60"/>
    <s v="ปริญญาโท"/>
    <x v="0"/>
    <x v="1"/>
    <n v="2"/>
  </r>
  <r>
    <s v="16100"/>
    <x v="6"/>
    <x v="125"/>
    <x v="337"/>
    <s v="2"/>
    <x v="1"/>
    <s v="60"/>
    <s v="ปริญญาโท"/>
    <x v="0"/>
    <x v="4"/>
    <n v="2"/>
  </r>
  <r>
    <s v="16200"/>
    <x v="6"/>
    <x v="126"/>
    <x v="0"/>
    <s v="2"/>
    <x v="1"/>
    <s v="03"/>
    <s v="ประถมศึกษา"/>
    <x v="0"/>
    <x v="1"/>
    <n v="2"/>
  </r>
  <r>
    <s v="16200"/>
    <x v="6"/>
    <x v="126"/>
    <x v="188"/>
    <s v="1"/>
    <x v="0"/>
    <s v="40"/>
    <s v="ปริญญาตรี"/>
    <x v="0"/>
    <x v="4"/>
    <n v="1"/>
  </r>
  <r>
    <s v="16200"/>
    <x v="6"/>
    <x v="126"/>
    <x v="0"/>
    <s v="2"/>
    <x v="1"/>
    <s v="05"/>
    <s v="วุฒิที่ต่ำกว่าประกาศนียบัตรวิชาชีพ(ปวช.)"/>
    <x v="0"/>
    <x v="1"/>
    <n v="2"/>
  </r>
  <r>
    <s v="16200"/>
    <x v="6"/>
    <x v="126"/>
    <x v="0"/>
    <s v="2"/>
    <x v="1"/>
    <s v="40"/>
    <s v="ปริญญาตรี"/>
    <x v="0"/>
    <x v="1"/>
    <n v="7"/>
  </r>
  <r>
    <s v="16200"/>
    <x v="6"/>
    <x v="126"/>
    <x v="0"/>
    <s v="2"/>
    <x v="1"/>
    <s v="40"/>
    <s v="ปริญญาตรี"/>
    <x v="0"/>
    <x v="2"/>
    <n v="1"/>
  </r>
  <r>
    <s v="16200"/>
    <x v="6"/>
    <x v="126"/>
    <x v="90"/>
    <s v="2"/>
    <x v="1"/>
    <s v="40"/>
    <s v="ปริญญาตรี"/>
    <x v="0"/>
    <x v="1"/>
    <n v="5"/>
  </r>
  <r>
    <s v="16200"/>
    <x v="6"/>
    <x v="126"/>
    <x v="90"/>
    <s v="2"/>
    <x v="1"/>
    <s v="40"/>
    <s v="ปริญญาตรี"/>
    <x v="0"/>
    <x v="4"/>
    <n v="1"/>
  </r>
  <r>
    <s v="16200"/>
    <x v="6"/>
    <x v="126"/>
    <x v="0"/>
    <s v="1"/>
    <x v="0"/>
    <s v="40"/>
    <s v="ปริญญาตรี"/>
    <x v="0"/>
    <x v="1"/>
    <n v="4"/>
  </r>
  <r>
    <s v="16200"/>
    <x v="6"/>
    <x v="126"/>
    <x v="90"/>
    <s v="2"/>
    <x v="1"/>
    <s v="50"/>
    <s v="ประกาศนียบัตรบัณฑิต"/>
    <x v="0"/>
    <x v="1"/>
    <n v="1"/>
  </r>
  <r>
    <s v="16200"/>
    <x v="6"/>
    <x v="126"/>
    <x v="95"/>
    <s v="2"/>
    <x v="1"/>
    <s v="30"/>
    <s v="ประกาศนียบัตรวิชาชีพชั้นสูง"/>
    <x v="0"/>
    <x v="2"/>
    <n v="1"/>
  </r>
  <r>
    <s v="16200"/>
    <x v="6"/>
    <x v="126"/>
    <x v="90"/>
    <s v="2"/>
    <x v="1"/>
    <s v="60"/>
    <s v="ปริญญาโท"/>
    <x v="0"/>
    <x v="1"/>
    <n v="3"/>
  </r>
  <r>
    <s v="16200"/>
    <x v="6"/>
    <x v="126"/>
    <x v="90"/>
    <s v="2"/>
    <x v="1"/>
    <s v="40"/>
    <s v="ปริญญาตรี"/>
    <x v="0"/>
    <x v="2"/>
    <n v="2"/>
  </r>
  <r>
    <s v="16200"/>
    <x v="6"/>
    <x v="126"/>
    <x v="90"/>
    <s v="2"/>
    <x v="1"/>
    <s v="60"/>
    <s v="ปริญญาโท"/>
    <x v="0"/>
    <x v="3"/>
    <n v="1"/>
  </r>
  <r>
    <s v="16200"/>
    <x v="6"/>
    <x v="126"/>
    <x v="52"/>
    <s v="1"/>
    <x v="0"/>
    <s v="40"/>
    <s v="ปริญญาตรี"/>
    <x v="0"/>
    <x v="1"/>
    <n v="2"/>
  </r>
  <r>
    <s v="16200"/>
    <x v="6"/>
    <x v="126"/>
    <x v="52"/>
    <s v="2"/>
    <x v="1"/>
    <s v="40"/>
    <s v="ปริญญาตรี"/>
    <x v="0"/>
    <x v="1"/>
    <n v="3"/>
  </r>
  <r>
    <s v="16200"/>
    <x v="6"/>
    <x v="126"/>
    <x v="0"/>
    <s v="2"/>
    <x v="1"/>
    <s v="40"/>
    <s v="ปริญญาตรี"/>
    <x v="0"/>
    <x v="4"/>
    <n v="1"/>
  </r>
  <r>
    <s v="16200"/>
    <x v="6"/>
    <x v="126"/>
    <x v="52"/>
    <s v="2"/>
    <x v="1"/>
    <s v="40"/>
    <s v="ปริญญาตรี"/>
    <x v="0"/>
    <x v="2"/>
    <n v="1"/>
  </r>
  <r>
    <s v="16200"/>
    <x v="6"/>
    <x v="126"/>
    <x v="95"/>
    <s v="2"/>
    <x v="1"/>
    <s v="60"/>
    <s v="ปริญญาโท"/>
    <x v="0"/>
    <x v="0"/>
    <n v="2"/>
  </r>
  <r>
    <s v="16200"/>
    <x v="6"/>
    <x v="126"/>
    <x v="201"/>
    <s v="1"/>
    <x v="0"/>
    <s v="35"/>
    <s v="อนุปริญญา"/>
    <x v="0"/>
    <x v="1"/>
    <n v="1"/>
  </r>
  <r>
    <s v="16200"/>
    <x v="6"/>
    <x v="126"/>
    <x v="132"/>
    <s v="2"/>
    <x v="1"/>
    <s v="60"/>
    <s v="ปริญญาโท"/>
    <x v="0"/>
    <x v="1"/>
    <n v="5"/>
  </r>
  <r>
    <s v="16200"/>
    <x v="6"/>
    <x v="126"/>
    <x v="52"/>
    <s v="1"/>
    <x v="0"/>
    <s v="40"/>
    <s v="ปริญญาตรี"/>
    <x v="0"/>
    <x v="2"/>
    <n v="1"/>
  </r>
  <r>
    <s v="16200"/>
    <x v="6"/>
    <x v="126"/>
    <x v="52"/>
    <s v="2"/>
    <x v="1"/>
    <s v="03"/>
    <s v="ประถมศึกษา"/>
    <x v="0"/>
    <x v="2"/>
    <n v="1"/>
  </r>
  <r>
    <s v="16200"/>
    <x v="6"/>
    <x v="126"/>
    <x v="132"/>
    <s v="2"/>
    <x v="1"/>
    <s v="30"/>
    <s v="ประกาศนียบัตรวิชาชีพชั้นสูง"/>
    <x v="0"/>
    <x v="2"/>
    <n v="1"/>
  </r>
  <r>
    <s v="16200"/>
    <x v="6"/>
    <x v="126"/>
    <x v="90"/>
    <s v="1"/>
    <x v="0"/>
    <s v="40"/>
    <s v="ปริญญาตรี"/>
    <x v="0"/>
    <x v="2"/>
    <n v="1"/>
  </r>
  <r>
    <s v="16200"/>
    <x v="6"/>
    <x v="126"/>
    <x v="52"/>
    <s v="2"/>
    <x v="1"/>
    <s v="60"/>
    <s v="ปริญญาโท"/>
    <x v="0"/>
    <x v="3"/>
    <n v="1"/>
  </r>
  <r>
    <s v="16200"/>
    <x v="6"/>
    <x v="126"/>
    <x v="599"/>
    <s v="2"/>
    <x v="1"/>
    <s v="05"/>
    <s v="วุฒิที่ต่ำกว่าประกาศนียบัตรวิชาชีพ(ปวช.)"/>
    <x v="0"/>
    <x v="1"/>
    <n v="1"/>
  </r>
  <r>
    <s v="16200"/>
    <x v="6"/>
    <x v="126"/>
    <x v="201"/>
    <s v="2"/>
    <x v="1"/>
    <s v="60"/>
    <s v="ปริญญาโท"/>
    <x v="0"/>
    <x v="1"/>
    <n v="1"/>
  </r>
  <r>
    <s v="16200"/>
    <x v="6"/>
    <x v="126"/>
    <x v="201"/>
    <s v="2"/>
    <x v="1"/>
    <s v="40"/>
    <s v="ปริญญาตรี"/>
    <x v="0"/>
    <x v="1"/>
    <n v="3"/>
  </r>
  <r>
    <s v="16200"/>
    <x v="6"/>
    <x v="126"/>
    <x v="52"/>
    <s v="1"/>
    <x v="0"/>
    <s v="60"/>
    <s v="ปริญญาโท"/>
    <x v="0"/>
    <x v="1"/>
    <n v="1"/>
  </r>
  <r>
    <s v="16200"/>
    <x v="6"/>
    <x v="126"/>
    <x v="132"/>
    <s v="1"/>
    <x v="0"/>
    <s v="05"/>
    <s v="วุฒิที่ต่ำกว่าประกาศนียบัตรวิชาชีพ(ปวช.)"/>
    <x v="0"/>
    <x v="2"/>
    <n v="1"/>
  </r>
  <r>
    <s v="16200"/>
    <x v="6"/>
    <x v="126"/>
    <x v="132"/>
    <s v="2"/>
    <x v="1"/>
    <s v="40"/>
    <s v="ปริญญาตรี"/>
    <x v="0"/>
    <x v="1"/>
    <n v="8"/>
  </r>
  <r>
    <s v="16200"/>
    <x v="6"/>
    <x v="126"/>
    <x v="90"/>
    <s v="2"/>
    <x v="1"/>
    <s v="03"/>
    <s v="ประถมศึกษา"/>
    <x v="0"/>
    <x v="2"/>
    <n v="1"/>
  </r>
  <r>
    <s v="16200"/>
    <x v="6"/>
    <x v="126"/>
    <x v="132"/>
    <s v="1"/>
    <x v="0"/>
    <s v="03"/>
    <s v="ประถมศึกษา"/>
    <x v="0"/>
    <x v="1"/>
    <n v="4"/>
  </r>
  <r>
    <s v="16200"/>
    <x v="6"/>
    <x v="126"/>
    <x v="599"/>
    <s v="2"/>
    <x v="1"/>
    <s v="60"/>
    <s v="ปริญญาโท"/>
    <x v="0"/>
    <x v="1"/>
    <n v="3"/>
  </r>
  <r>
    <s v="16200"/>
    <x v="6"/>
    <x v="126"/>
    <x v="771"/>
    <s v="1"/>
    <x v="0"/>
    <s v="40"/>
    <s v="ปริญญาตรี"/>
    <x v="0"/>
    <x v="2"/>
    <n v="3"/>
  </r>
  <r>
    <s v="16200"/>
    <x v="6"/>
    <x v="126"/>
    <x v="827"/>
    <s v="2"/>
    <x v="1"/>
    <s v="03"/>
    <s v="ประถมศึกษา"/>
    <x v="0"/>
    <x v="2"/>
    <n v="3"/>
  </r>
  <r>
    <s v="16200"/>
    <x v="6"/>
    <x v="126"/>
    <x v="52"/>
    <s v="2"/>
    <x v="1"/>
    <s v="03"/>
    <s v="ประถมศึกษา"/>
    <x v="0"/>
    <x v="1"/>
    <n v="1"/>
  </r>
  <r>
    <s v="16200"/>
    <x v="6"/>
    <x v="126"/>
    <x v="132"/>
    <s v="1"/>
    <x v="0"/>
    <s v="30"/>
    <s v="ประกาศนียบัตรวิชาชีพชั้นสูง"/>
    <x v="0"/>
    <x v="2"/>
    <n v="2"/>
  </r>
  <r>
    <s v="16200"/>
    <x v="6"/>
    <x v="126"/>
    <x v="95"/>
    <s v="1"/>
    <x v="0"/>
    <s v="30"/>
    <s v="ประกาศนียบัตรวิชาชีพชั้นสูง"/>
    <x v="0"/>
    <x v="4"/>
    <n v="1"/>
  </r>
  <r>
    <s v="16200"/>
    <x v="6"/>
    <x v="126"/>
    <x v="52"/>
    <s v="2"/>
    <x v="1"/>
    <s v="05"/>
    <s v="วุฒิที่ต่ำกว่าประกาศนียบัตรวิชาชีพ(ปวช.)"/>
    <x v="0"/>
    <x v="1"/>
    <n v="1"/>
  </r>
  <r>
    <s v="16200"/>
    <x v="6"/>
    <x v="126"/>
    <x v="132"/>
    <s v="1"/>
    <x v="0"/>
    <s v="40"/>
    <s v="ปริญญาตรี"/>
    <x v="0"/>
    <x v="4"/>
    <n v="3"/>
  </r>
  <r>
    <s v="16200"/>
    <x v="6"/>
    <x v="126"/>
    <x v="755"/>
    <s v="2"/>
    <x v="1"/>
    <s v="40"/>
    <s v="ปริญญาตรี"/>
    <x v="0"/>
    <x v="1"/>
    <n v="2"/>
  </r>
  <r>
    <s v="16200"/>
    <x v="6"/>
    <x v="126"/>
    <x v="771"/>
    <s v="2"/>
    <x v="1"/>
    <s v="03"/>
    <s v="ประถมศึกษา"/>
    <x v="0"/>
    <x v="2"/>
    <n v="1"/>
  </r>
  <r>
    <s v="16200"/>
    <x v="6"/>
    <x v="126"/>
    <x v="714"/>
    <s v="1"/>
    <x v="0"/>
    <s v="40"/>
    <s v="ปริญญาตรี"/>
    <x v="0"/>
    <x v="2"/>
    <n v="1"/>
  </r>
  <r>
    <s v="16200"/>
    <x v="6"/>
    <x v="126"/>
    <x v="52"/>
    <s v="2"/>
    <x v="1"/>
    <s v="40"/>
    <s v="ปริญญาตรี"/>
    <x v="0"/>
    <x v="4"/>
    <n v="1"/>
  </r>
  <r>
    <s v="16200"/>
    <x v="6"/>
    <x v="126"/>
    <x v="132"/>
    <s v="1"/>
    <x v="0"/>
    <s v="40"/>
    <s v="ปริญญาตรี"/>
    <x v="0"/>
    <x v="1"/>
    <n v="4"/>
  </r>
  <r>
    <s v="16200"/>
    <x v="6"/>
    <x v="126"/>
    <x v="95"/>
    <s v="1"/>
    <x v="0"/>
    <s v="40"/>
    <s v="ปริญญาตรี"/>
    <x v="0"/>
    <x v="4"/>
    <n v="6"/>
  </r>
  <r>
    <s v="16200"/>
    <x v="6"/>
    <x v="126"/>
    <x v="132"/>
    <s v="2"/>
    <x v="1"/>
    <s v="10"/>
    <s v="ประกาศนียบัตรวิชาชีพ(ปวช.)"/>
    <x v="0"/>
    <x v="1"/>
    <n v="1"/>
  </r>
  <r>
    <s v="16200"/>
    <x v="6"/>
    <x v="126"/>
    <x v="201"/>
    <s v="1"/>
    <x v="0"/>
    <s v="60"/>
    <s v="ปริญญาโท"/>
    <x v="0"/>
    <x v="1"/>
    <n v="2"/>
  </r>
  <r>
    <s v="16200"/>
    <x v="6"/>
    <x v="126"/>
    <x v="132"/>
    <s v="2"/>
    <x v="1"/>
    <s v="03"/>
    <s v="ประถมศึกษา"/>
    <x v="0"/>
    <x v="2"/>
    <n v="2"/>
  </r>
  <r>
    <s v="16200"/>
    <x v="6"/>
    <x v="126"/>
    <x v="188"/>
    <s v="2"/>
    <x v="1"/>
    <s v="60"/>
    <s v="ปริญญาโท"/>
    <x v="0"/>
    <x v="1"/>
    <n v="2"/>
  </r>
  <r>
    <s v="16200"/>
    <x v="6"/>
    <x v="126"/>
    <x v="95"/>
    <s v="1"/>
    <x v="0"/>
    <s v="10"/>
    <s v="ประกาศนียบัตรวิชาชีพ(ปวช.)"/>
    <x v="0"/>
    <x v="1"/>
    <n v="9"/>
  </r>
  <r>
    <s v="16200"/>
    <x v="6"/>
    <x v="126"/>
    <x v="132"/>
    <s v="1"/>
    <x v="0"/>
    <s v="40"/>
    <s v="ปริญญาตรี"/>
    <x v="0"/>
    <x v="2"/>
    <n v="1"/>
  </r>
  <r>
    <s v="16200"/>
    <x v="6"/>
    <x v="126"/>
    <x v="201"/>
    <s v="1"/>
    <x v="0"/>
    <s v="40"/>
    <s v="ปริญญาตรี"/>
    <x v="0"/>
    <x v="1"/>
    <n v="1"/>
  </r>
  <r>
    <s v="16200"/>
    <x v="6"/>
    <x v="126"/>
    <x v="599"/>
    <s v="1"/>
    <x v="0"/>
    <s v="40"/>
    <s v="ปริญญาตรี"/>
    <x v="0"/>
    <x v="1"/>
    <n v="12"/>
  </r>
  <r>
    <s v="16200"/>
    <x v="6"/>
    <x v="126"/>
    <x v="771"/>
    <s v="1"/>
    <x v="0"/>
    <s v="50"/>
    <s v="ประกาศนียบัตรบัณฑิต"/>
    <x v="0"/>
    <x v="2"/>
    <n v="1"/>
  </r>
  <r>
    <s v="16200"/>
    <x v="6"/>
    <x v="126"/>
    <x v="771"/>
    <s v="1"/>
    <x v="0"/>
    <s v="03"/>
    <s v="ประถมศึกษา"/>
    <x v="0"/>
    <x v="2"/>
    <n v="1"/>
  </r>
  <r>
    <s v="16200"/>
    <x v="6"/>
    <x v="126"/>
    <x v="771"/>
    <s v="2"/>
    <x v="1"/>
    <s v="05"/>
    <s v="วุฒิที่ต่ำกว่าประกาศนียบัตรวิชาชีพ(ปวช.)"/>
    <x v="0"/>
    <x v="2"/>
    <n v="2"/>
  </r>
  <r>
    <s v="16200"/>
    <x v="6"/>
    <x v="126"/>
    <x v="95"/>
    <s v="1"/>
    <x v="0"/>
    <s v="30"/>
    <s v="ประกาศนียบัตรวิชาชีพชั้นสูง"/>
    <x v="0"/>
    <x v="1"/>
    <n v="5"/>
  </r>
  <r>
    <s v="16200"/>
    <x v="6"/>
    <x v="126"/>
    <x v="95"/>
    <s v="2"/>
    <x v="1"/>
    <s v="05"/>
    <s v="วุฒิที่ต่ำกว่าประกาศนียบัตรวิชาชีพ(ปวช.)"/>
    <x v="0"/>
    <x v="2"/>
    <n v="4"/>
  </r>
  <r>
    <s v="16200"/>
    <x v="6"/>
    <x v="126"/>
    <x v="132"/>
    <s v="2"/>
    <x v="1"/>
    <s v="40"/>
    <s v="ปริญญาตรี"/>
    <x v="0"/>
    <x v="4"/>
    <n v="2"/>
  </r>
  <r>
    <s v="16200"/>
    <x v="6"/>
    <x v="126"/>
    <x v="188"/>
    <s v="1"/>
    <x v="0"/>
    <s v="60"/>
    <s v="ปริญญาโท"/>
    <x v="0"/>
    <x v="1"/>
    <n v="1"/>
  </r>
  <r>
    <s v="16200"/>
    <x v="6"/>
    <x v="126"/>
    <x v="95"/>
    <s v="2"/>
    <x v="1"/>
    <s v="40"/>
    <s v="ปริญญาตรี"/>
    <x v="0"/>
    <x v="2"/>
    <n v="2"/>
  </r>
  <r>
    <s v="16200"/>
    <x v="6"/>
    <x v="126"/>
    <x v="188"/>
    <s v="2"/>
    <x v="1"/>
    <s v="40"/>
    <s v="ปริญญาตรี"/>
    <x v="0"/>
    <x v="1"/>
    <n v="1"/>
  </r>
  <r>
    <s v="16200"/>
    <x v="6"/>
    <x v="126"/>
    <x v="771"/>
    <s v="2"/>
    <x v="1"/>
    <s v="10"/>
    <s v="ประกาศนียบัตรวิชาชีพ(ปวช.)"/>
    <x v="0"/>
    <x v="2"/>
    <n v="6"/>
  </r>
  <r>
    <s v="16200"/>
    <x v="6"/>
    <x v="126"/>
    <x v="95"/>
    <s v="1"/>
    <x v="0"/>
    <s v="05"/>
    <s v="วุฒิที่ต่ำกว่าประกาศนียบัตรวิชาชีพ(ปวช.)"/>
    <x v="0"/>
    <x v="2"/>
    <n v="9"/>
  </r>
  <r>
    <s v="16200"/>
    <x v="6"/>
    <x v="126"/>
    <x v="599"/>
    <s v="1"/>
    <x v="0"/>
    <s v="00"/>
    <s v="วุฒิกลุ่มอื่นที่หน่วยงานผลิตมาเพื่อใช้เฉพาะตำแหน่ง"/>
    <x v="0"/>
    <x v="1"/>
    <n v="1"/>
  </r>
  <r>
    <s v="16200"/>
    <x v="6"/>
    <x v="126"/>
    <x v="95"/>
    <s v="2"/>
    <x v="1"/>
    <s v="05"/>
    <s v="วุฒิที่ต่ำกว่าประกาศนียบัตรวิชาชีพ(ปวช.)"/>
    <x v="0"/>
    <x v="1"/>
    <n v="1"/>
  </r>
  <r>
    <s v="16200"/>
    <x v="6"/>
    <x v="126"/>
    <x v="201"/>
    <s v="1"/>
    <x v="0"/>
    <s v="05"/>
    <s v="วุฒิที่ต่ำกว่าประกาศนียบัตรวิชาชีพ(ปวช.)"/>
    <x v="0"/>
    <x v="1"/>
    <n v="1"/>
  </r>
  <r>
    <s v="16200"/>
    <x v="6"/>
    <x v="126"/>
    <x v="95"/>
    <s v="1"/>
    <x v="0"/>
    <s v="30"/>
    <s v="ประกาศนียบัตรวิชาชีพชั้นสูง"/>
    <x v="0"/>
    <x v="2"/>
    <n v="2"/>
  </r>
  <r>
    <s v="16200"/>
    <x v="6"/>
    <x v="126"/>
    <x v="599"/>
    <s v="1"/>
    <x v="0"/>
    <s v="40"/>
    <s v="ปริญญาตรี"/>
    <x v="0"/>
    <x v="4"/>
    <n v="3"/>
  </r>
  <r>
    <s v="16200"/>
    <x v="6"/>
    <x v="126"/>
    <x v="95"/>
    <s v="1"/>
    <x v="0"/>
    <s v="03"/>
    <s v="ประถมศึกษา"/>
    <x v="0"/>
    <x v="2"/>
    <n v="6"/>
  </r>
  <r>
    <s v="16200"/>
    <x v="6"/>
    <x v="126"/>
    <x v="827"/>
    <s v="1"/>
    <x v="0"/>
    <s v="30"/>
    <s v="ประกาศนียบัตรวิชาชีพชั้นสูง"/>
    <x v="0"/>
    <x v="1"/>
    <n v="1"/>
  </r>
  <r>
    <s v="16200"/>
    <x v="6"/>
    <x v="126"/>
    <x v="95"/>
    <s v="2"/>
    <x v="1"/>
    <s v="03"/>
    <s v="ประถมศึกษา"/>
    <x v="0"/>
    <x v="2"/>
    <n v="10"/>
  </r>
  <r>
    <s v="16200"/>
    <x v="6"/>
    <x v="126"/>
    <x v="599"/>
    <s v="2"/>
    <x v="1"/>
    <s v="30"/>
    <s v="ประกาศนียบัตรวิชาชีพชั้นสูง"/>
    <x v="0"/>
    <x v="2"/>
    <n v="1"/>
  </r>
  <r>
    <s v="16200"/>
    <x v="6"/>
    <x v="126"/>
    <x v="95"/>
    <s v="2"/>
    <x v="1"/>
    <s v="40"/>
    <s v="ปริญญาตรี"/>
    <x v="0"/>
    <x v="1"/>
    <n v="40"/>
  </r>
  <r>
    <s v="16200"/>
    <x v="6"/>
    <x v="126"/>
    <x v="201"/>
    <s v="2"/>
    <x v="1"/>
    <s v="03"/>
    <s v="ประถมศึกษา"/>
    <x v="0"/>
    <x v="1"/>
    <n v="1"/>
  </r>
  <r>
    <s v="16200"/>
    <x v="6"/>
    <x v="126"/>
    <x v="95"/>
    <s v="2"/>
    <x v="1"/>
    <s v="50"/>
    <s v="ประกาศนียบัตรบัณฑิต"/>
    <x v="0"/>
    <x v="1"/>
    <n v="3"/>
  </r>
  <r>
    <s v="16200"/>
    <x v="6"/>
    <x v="126"/>
    <x v="714"/>
    <s v="2"/>
    <x v="1"/>
    <s v="40"/>
    <s v="ปริญญาตรี"/>
    <x v="0"/>
    <x v="2"/>
    <n v="1"/>
  </r>
  <r>
    <s v="16200"/>
    <x v="6"/>
    <x v="126"/>
    <x v="95"/>
    <s v="1"/>
    <x v="0"/>
    <s v="10"/>
    <s v="ประกาศนียบัตรวิชาชีพ(ปวช.)"/>
    <x v="0"/>
    <x v="0"/>
    <n v="1"/>
  </r>
  <r>
    <s v="16200"/>
    <x v="6"/>
    <x v="126"/>
    <x v="771"/>
    <s v="2"/>
    <x v="1"/>
    <s v="40"/>
    <s v="ปริญญาตรี"/>
    <x v="0"/>
    <x v="2"/>
    <n v="13"/>
  </r>
  <r>
    <s v="16200"/>
    <x v="6"/>
    <x v="126"/>
    <x v="95"/>
    <s v="2"/>
    <x v="1"/>
    <s v="60"/>
    <s v="ปริญญาโท"/>
    <x v="0"/>
    <x v="3"/>
    <n v="1"/>
  </r>
  <r>
    <s v="16200"/>
    <x v="6"/>
    <x v="126"/>
    <x v="95"/>
    <s v="1"/>
    <x v="0"/>
    <s v="03"/>
    <s v="ประถมศึกษา"/>
    <x v="0"/>
    <x v="1"/>
    <n v="4"/>
  </r>
  <r>
    <s v="16200"/>
    <x v="6"/>
    <x v="126"/>
    <x v="95"/>
    <s v="2"/>
    <x v="1"/>
    <s v="60"/>
    <s v="ปริญญาโท"/>
    <x v="0"/>
    <x v="1"/>
    <n v="15"/>
  </r>
  <r>
    <s v="16200"/>
    <x v="6"/>
    <x v="126"/>
    <x v="827"/>
    <s v="1"/>
    <x v="0"/>
    <s v="05"/>
    <s v="วุฒิที่ต่ำกว่าประกาศนียบัตรวิชาชีพ(ปวช.)"/>
    <x v="0"/>
    <x v="1"/>
    <n v="1"/>
  </r>
  <r>
    <s v="16200"/>
    <x v="6"/>
    <x v="126"/>
    <x v="599"/>
    <s v="2"/>
    <x v="1"/>
    <s v="05"/>
    <s v="วุฒิที่ต่ำกว่าประกาศนียบัตรวิชาชีพ(ปวช.)"/>
    <x v="0"/>
    <x v="2"/>
    <n v="2"/>
  </r>
  <r>
    <s v="16200"/>
    <x v="6"/>
    <x v="126"/>
    <x v="95"/>
    <s v="1"/>
    <x v="0"/>
    <s v="40"/>
    <s v="ปริญญาตรี"/>
    <x v="0"/>
    <x v="1"/>
    <n v="19"/>
  </r>
  <r>
    <s v="16200"/>
    <x v="6"/>
    <x v="126"/>
    <x v="95"/>
    <s v="1"/>
    <x v="0"/>
    <s v="60"/>
    <s v="ปริญญาโท"/>
    <x v="0"/>
    <x v="4"/>
    <n v="1"/>
  </r>
  <r>
    <s v="16200"/>
    <x v="6"/>
    <x v="126"/>
    <x v="827"/>
    <s v="1"/>
    <x v="0"/>
    <s v="10"/>
    <s v="ประกาศนียบัตรวิชาชีพ(ปวช.)"/>
    <x v="0"/>
    <x v="2"/>
    <n v="1"/>
  </r>
  <r>
    <s v="16200"/>
    <x v="6"/>
    <x v="126"/>
    <x v="772"/>
    <s v="1"/>
    <x v="0"/>
    <s v="40"/>
    <s v="ปริญญาตรี"/>
    <x v="0"/>
    <x v="1"/>
    <n v="3"/>
  </r>
  <r>
    <s v="16200"/>
    <x v="6"/>
    <x v="126"/>
    <x v="599"/>
    <s v="2"/>
    <x v="1"/>
    <s v="40"/>
    <s v="ปริญญาตรี"/>
    <x v="0"/>
    <x v="1"/>
    <n v="6"/>
  </r>
  <r>
    <s v="16200"/>
    <x v="6"/>
    <x v="126"/>
    <x v="755"/>
    <s v="2"/>
    <x v="1"/>
    <s v="40"/>
    <s v="ปริญญาตรี"/>
    <x v="0"/>
    <x v="4"/>
    <n v="1"/>
  </r>
  <r>
    <s v="16200"/>
    <x v="6"/>
    <x v="126"/>
    <x v="827"/>
    <s v="2"/>
    <x v="1"/>
    <s v="30"/>
    <s v="ประกาศนียบัตรวิชาชีพชั้นสูง"/>
    <x v="0"/>
    <x v="1"/>
    <n v="1"/>
  </r>
  <r>
    <s v="16200"/>
    <x v="6"/>
    <x v="126"/>
    <x v="95"/>
    <s v="2"/>
    <x v="1"/>
    <s v="10"/>
    <s v="ประกาศนียบัตรวิชาชีพ(ปวช.)"/>
    <x v="0"/>
    <x v="2"/>
    <n v="4"/>
  </r>
  <r>
    <s v="16200"/>
    <x v="6"/>
    <x v="126"/>
    <x v="755"/>
    <s v="2"/>
    <x v="1"/>
    <s v="05"/>
    <s v="วุฒิที่ต่ำกว่าประกาศนียบัตรวิชาชีพ(ปวช.)"/>
    <x v="0"/>
    <x v="2"/>
    <n v="1"/>
  </r>
  <r>
    <s v="16200"/>
    <x v="6"/>
    <x v="126"/>
    <x v="772"/>
    <s v="2"/>
    <x v="1"/>
    <s v="40"/>
    <s v="ปริญญาตรี"/>
    <x v="0"/>
    <x v="1"/>
    <n v="10"/>
  </r>
  <r>
    <s v="16200"/>
    <x v="6"/>
    <x v="126"/>
    <x v="188"/>
    <s v="2"/>
    <x v="1"/>
    <s v="60"/>
    <s v="ปริญญาโท"/>
    <x v="0"/>
    <x v="4"/>
    <n v="1"/>
  </r>
  <r>
    <s v="16200"/>
    <x v="6"/>
    <x v="126"/>
    <x v="95"/>
    <s v="2"/>
    <x v="1"/>
    <s v="10"/>
    <s v="ประกาศนียบัตรวิชาชีพ(ปวช.)"/>
    <x v="0"/>
    <x v="1"/>
    <n v="2"/>
  </r>
  <r>
    <s v="16200"/>
    <x v="6"/>
    <x v="126"/>
    <x v="772"/>
    <s v="1"/>
    <x v="0"/>
    <s v="05"/>
    <s v="วุฒิที่ต่ำกว่าประกาศนียบัตรวิชาชีพ(ปวช.)"/>
    <x v="0"/>
    <x v="1"/>
    <n v="1"/>
  </r>
  <r>
    <s v="16200"/>
    <x v="6"/>
    <x v="126"/>
    <x v="599"/>
    <s v="1"/>
    <x v="0"/>
    <s v="60"/>
    <s v="ปริญญาโท"/>
    <x v="0"/>
    <x v="1"/>
    <n v="1"/>
  </r>
  <r>
    <s v="16200"/>
    <x v="6"/>
    <x v="126"/>
    <x v="95"/>
    <s v="1"/>
    <x v="0"/>
    <s v="03"/>
    <s v="ประถมศึกษา"/>
    <x v="0"/>
    <x v="0"/>
    <n v="2"/>
  </r>
  <r>
    <s v="16200"/>
    <x v="6"/>
    <x v="126"/>
    <x v="755"/>
    <s v="2"/>
    <x v="1"/>
    <s v="60"/>
    <s v="ปริญญาโท"/>
    <x v="0"/>
    <x v="1"/>
    <n v="1"/>
  </r>
  <r>
    <s v="16200"/>
    <x v="6"/>
    <x v="126"/>
    <x v="772"/>
    <s v="1"/>
    <x v="0"/>
    <s v="60"/>
    <s v="ปริญญาโท"/>
    <x v="0"/>
    <x v="1"/>
    <n v="1"/>
  </r>
  <r>
    <s v="16200"/>
    <x v="6"/>
    <x v="126"/>
    <x v="95"/>
    <s v="1"/>
    <x v="0"/>
    <s v="05"/>
    <s v="วุฒิที่ต่ำกว่าประกาศนียบัตรวิชาชีพ(ปวช.)"/>
    <x v="0"/>
    <x v="1"/>
    <n v="2"/>
  </r>
  <r>
    <s v="16200"/>
    <x v="6"/>
    <x v="126"/>
    <x v="95"/>
    <s v="1"/>
    <x v="0"/>
    <s v="10"/>
    <s v="ประกาศนียบัตรวิชาชีพ(ปวช.)"/>
    <x v="0"/>
    <x v="2"/>
    <n v="11"/>
  </r>
  <r>
    <s v="16200"/>
    <x v="6"/>
    <x v="126"/>
    <x v="95"/>
    <s v="1"/>
    <x v="0"/>
    <s v="40"/>
    <s v="ปริญญาตรี"/>
    <x v="0"/>
    <x v="2"/>
    <n v="5"/>
  </r>
  <r>
    <s v="16200"/>
    <x v="6"/>
    <x v="126"/>
    <x v="95"/>
    <s v="1"/>
    <x v="0"/>
    <s v="60"/>
    <s v="ปริญญาโท"/>
    <x v="0"/>
    <x v="1"/>
    <n v="6"/>
  </r>
  <r>
    <s v="16200"/>
    <x v="6"/>
    <x v="126"/>
    <x v="95"/>
    <s v="2"/>
    <x v="1"/>
    <s v="03"/>
    <s v="ประถมศึกษา"/>
    <x v="0"/>
    <x v="1"/>
    <n v="2"/>
  </r>
  <r>
    <s v="16200"/>
    <x v="6"/>
    <x v="126"/>
    <x v="95"/>
    <s v="2"/>
    <x v="1"/>
    <s v="35"/>
    <s v="อนุปริญญา"/>
    <x v="0"/>
    <x v="1"/>
    <n v="2"/>
  </r>
  <r>
    <s v="16200"/>
    <x v="6"/>
    <x v="126"/>
    <x v="95"/>
    <s v="2"/>
    <x v="1"/>
    <s v="40"/>
    <s v="ปริญญาตรี"/>
    <x v="0"/>
    <x v="4"/>
    <n v="11"/>
  </r>
  <r>
    <s v="16200"/>
    <x v="6"/>
    <x v="126"/>
    <x v="95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1"/>
  </r>
  <r>
    <s v="16200"/>
    <x v="6"/>
    <x v="126"/>
    <x v="772"/>
    <s v="2"/>
    <x v="1"/>
    <s v="60"/>
    <s v="ปริญญาโท"/>
    <x v="0"/>
    <x v="1"/>
    <n v="1"/>
  </r>
  <r>
    <s v="16200"/>
    <x v="6"/>
    <x v="126"/>
    <x v="772"/>
    <s v="2"/>
    <x v="1"/>
    <s v="60"/>
    <s v="ปริญญาโท"/>
    <x v="0"/>
    <x v="4"/>
    <n v="1"/>
  </r>
  <r>
    <s v="16300"/>
    <x v="6"/>
    <x v="127"/>
    <x v="89"/>
    <s v="1"/>
    <x v="0"/>
    <s v="05"/>
    <s v="วุฒิที่ต่ำกว่าประกาศนียบัตรวิชาชีพ(ปวช.)"/>
    <x v="0"/>
    <x v="1"/>
    <n v="1"/>
  </r>
  <r>
    <s v="16300"/>
    <x v="6"/>
    <x v="127"/>
    <x v="44"/>
    <s v="2"/>
    <x v="1"/>
    <s v="05"/>
    <s v="วุฒิที่ต่ำกว่าประกาศนียบัตรวิชาชีพ(ปวช.)"/>
    <x v="0"/>
    <x v="1"/>
    <n v="2"/>
  </r>
  <r>
    <s v="16300"/>
    <x v="6"/>
    <x v="127"/>
    <x v="817"/>
    <s v="2"/>
    <x v="1"/>
    <s v="60"/>
    <s v="ปริญญาโท"/>
    <x v="0"/>
    <x v="1"/>
    <n v="1"/>
  </r>
  <r>
    <s v="16300"/>
    <x v="6"/>
    <x v="127"/>
    <x v="817"/>
    <s v="1"/>
    <x v="0"/>
    <s v="40"/>
    <s v="ปริญญาตรี"/>
    <x v="0"/>
    <x v="1"/>
    <n v="1"/>
  </r>
  <r>
    <s v="16300"/>
    <x v="6"/>
    <x v="127"/>
    <x v="817"/>
    <s v="1"/>
    <x v="0"/>
    <s v="60"/>
    <s v="ปริญญาโท"/>
    <x v="0"/>
    <x v="4"/>
    <n v="1"/>
  </r>
  <r>
    <s v="16300"/>
    <x v="6"/>
    <x v="127"/>
    <x v="90"/>
    <s v="2"/>
    <x v="1"/>
    <s v="60"/>
    <s v="ปริญญาโท"/>
    <x v="0"/>
    <x v="1"/>
    <n v="1"/>
  </r>
  <r>
    <s v="16300"/>
    <x v="6"/>
    <x v="127"/>
    <x v="817"/>
    <s v="1"/>
    <x v="0"/>
    <s v="10"/>
    <s v="ประกาศนียบัตรวิชาชีพ(ปวช.)"/>
    <x v="0"/>
    <x v="1"/>
    <n v="1"/>
  </r>
  <r>
    <s v="16300"/>
    <x v="6"/>
    <x v="127"/>
    <x v="817"/>
    <s v="2"/>
    <x v="1"/>
    <s v="10"/>
    <s v="ประกาศนียบัตรวิชาชีพ(ปวช.)"/>
    <x v="0"/>
    <x v="1"/>
    <n v="1"/>
  </r>
  <r>
    <s v="16300"/>
    <x v="6"/>
    <x v="127"/>
    <x v="8"/>
    <s v="2"/>
    <x v="1"/>
    <s v="10"/>
    <s v="ประกาศนียบัตรวิชาชีพ(ปวช.)"/>
    <x v="0"/>
    <x v="1"/>
    <n v="1"/>
  </r>
  <r>
    <s v="16300"/>
    <x v="6"/>
    <x v="127"/>
    <x v="44"/>
    <s v="2"/>
    <x v="1"/>
    <s v="60"/>
    <s v="ปริญญาโท"/>
    <x v="0"/>
    <x v="3"/>
    <n v="1"/>
  </r>
  <r>
    <s v="16300"/>
    <x v="6"/>
    <x v="127"/>
    <x v="89"/>
    <s v="2"/>
    <x v="1"/>
    <s v="10"/>
    <s v="ประกาศนียบัตรวิชาชีพ(ปวช.)"/>
    <x v="0"/>
    <x v="1"/>
    <n v="5"/>
  </r>
  <r>
    <s v="16300"/>
    <x v="6"/>
    <x v="127"/>
    <x v="828"/>
    <s v="2"/>
    <x v="1"/>
    <s v="40"/>
    <s v="ปริญญาตรี"/>
    <x v="0"/>
    <x v="1"/>
    <n v="3"/>
  </r>
  <r>
    <s v="16300"/>
    <x v="6"/>
    <x v="127"/>
    <x v="89"/>
    <s v="1"/>
    <x v="0"/>
    <s v="40"/>
    <s v="ปริญญาตรี"/>
    <x v="0"/>
    <x v="1"/>
    <n v="2"/>
  </r>
  <r>
    <s v="16300"/>
    <x v="6"/>
    <x v="127"/>
    <x v="44"/>
    <s v="1"/>
    <x v="0"/>
    <s v="10"/>
    <s v="ประกาศนียบัตรวิชาชีพ(ปวช.)"/>
    <x v="0"/>
    <x v="1"/>
    <n v="2"/>
  </r>
  <r>
    <s v="16300"/>
    <x v="6"/>
    <x v="127"/>
    <x v="817"/>
    <s v="2"/>
    <x v="1"/>
    <s v="40"/>
    <s v="ปริญญาตรี"/>
    <x v="0"/>
    <x v="1"/>
    <n v="5"/>
  </r>
  <r>
    <s v="16300"/>
    <x v="6"/>
    <x v="127"/>
    <x v="90"/>
    <s v="1"/>
    <x v="0"/>
    <s v="40"/>
    <s v="ปริญญาตรี"/>
    <x v="0"/>
    <x v="1"/>
    <n v="2"/>
  </r>
  <r>
    <s v="16300"/>
    <x v="6"/>
    <x v="127"/>
    <x v="44"/>
    <s v="2"/>
    <x v="1"/>
    <s v="10"/>
    <s v="ประกาศนียบัตรวิชาชีพ(ปวช.)"/>
    <x v="0"/>
    <x v="1"/>
    <n v="2"/>
  </r>
  <r>
    <s v="16300"/>
    <x v="6"/>
    <x v="127"/>
    <x v="44"/>
    <s v="2"/>
    <x v="1"/>
    <s v="60"/>
    <s v="ปริญญาโท"/>
    <x v="0"/>
    <x v="1"/>
    <n v="1"/>
  </r>
  <r>
    <s v="16300"/>
    <x v="6"/>
    <x v="127"/>
    <x v="8"/>
    <s v="1"/>
    <x v="0"/>
    <s v="10"/>
    <s v="ประกาศนียบัตรวิชาชีพ(ปวช.)"/>
    <x v="0"/>
    <x v="1"/>
    <n v="1"/>
  </r>
  <r>
    <s v="16300"/>
    <x v="6"/>
    <x v="127"/>
    <x v="829"/>
    <s v="1"/>
    <x v="0"/>
    <s v="40"/>
    <s v="ปริญญาตรี"/>
    <x v="0"/>
    <x v="1"/>
    <n v="1"/>
  </r>
  <r>
    <s v="16300"/>
    <x v="6"/>
    <x v="127"/>
    <x v="8"/>
    <s v="1"/>
    <x v="0"/>
    <s v="40"/>
    <s v="ปริญญาตรี"/>
    <x v="0"/>
    <x v="1"/>
    <n v="2"/>
  </r>
  <r>
    <s v="16300"/>
    <x v="6"/>
    <x v="127"/>
    <x v="44"/>
    <s v="2"/>
    <x v="1"/>
    <s v="80"/>
    <s v="ปริญญาเอก"/>
    <x v="0"/>
    <x v="1"/>
    <n v="1"/>
  </r>
  <r>
    <s v="16300"/>
    <x v="6"/>
    <x v="127"/>
    <x v="817"/>
    <s v="2"/>
    <x v="1"/>
    <s v="40"/>
    <s v="ปริญญาตรี"/>
    <x v="0"/>
    <x v="4"/>
    <n v="2"/>
  </r>
  <r>
    <s v="16300"/>
    <x v="6"/>
    <x v="127"/>
    <x v="828"/>
    <s v="1"/>
    <x v="0"/>
    <s v="40"/>
    <s v="ปริญญาตรี"/>
    <x v="0"/>
    <x v="4"/>
    <n v="1"/>
  </r>
  <r>
    <s v="16300"/>
    <x v="6"/>
    <x v="127"/>
    <x v="828"/>
    <s v="2"/>
    <x v="1"/>
    <s v="05"/>
    <s v="วุฒิที่ต่ำกว่าประกาศนียบัตรวิชาชีพ(ปวช.)"/>
    <x v="0"/>
    <x v="1"/>
    <n v="1"/>
  </r>
  <r>
    <s v="16300"/>
    <x v="6"/>
    <x v="127"/>
    <x v="828"/>
    <s v="2"/>
    <x v="1"/>
    <s v="60"/>
    <s v="ปริญญาโท"/>
    <x v="0"/>
    <x v="1"/>
    <n v="1"/>
  </r>
  <r>
    <s v="16300"/>
    <x v="6"/>
    <x v="127"/>
    <x v="8"/>
    <s v="2"/>
    <x v="1"/>
    <s v="40"/>
    <s v="ปริญญาตรี"/>
    <x v="0"/>
    <x v="1"/>
    <n v="4"/>
  </r>
  <r>
    <s v="16300"/>
    <x v="6"/>
    <x v="127"/>
    <x v="829"/>
    <s v="1"/>
    <x v="0"/>
    <s v="40"/>
    <s v="ปริญญาตรี"/>
    <x v="0"/>
    <x v="4"/>
    <n v="1"/>
  </r>
  <r>
    <s v="16300"/>
    <x v="6"/>
    <x v="127"/>
    <x v="90"/>
    <s v="2"/>
    <x v="1"/>
    <s v="03"/>
    <s v="ประถมศึกษา"/>
    <x v="0"/>
    <x v="1"/>
    <n v="1"/>
  </r>
  <r>
    <s v="16300"/>
    <x v="6"/>
    <x v="127"/>
    <x v="828"/>
    <s v="2"/>
    <x v="1"/>
    <s v="40"/>
    <s v="ปริญญาตรี"/>
    <x v="0"/>
    <x v="4"/>
    <n v="1"/>
  </r>
  <r>
    <s v="16300"/>
    <x v="6"/>
    <x v="127"/>
    <x v="89"/>
    <s v="2"/>
    <x v="1"/>
    <s v="40"/>
    <s v="ปริญญาตรี"/>
    <x v="0"/>
    <x v="1"/>
    <n v="3"/>
  </r>
  <r>
    <s v="16300"/>
    <x v="6"/>
    <x v="127"/>
    <x v="829"/>
    <s v="2"/>
    <x v="1"/>
    <s v="40"/>
    <s v="ปริญญาตรี"/>
    <x v="0"/>
    <x v="4"/>
    <n v="1"/>
  </r>
  <r>
    <s v="16300"/>
    <x v="6"/>
    <x v="127"/>
    <x v="829"/>
    <s v="2"/>
    <x v="1"/>
    <s v="03"/>
    <s v="ประถมศึกษา"/>
    <x v="0"/>
    <x v="1"/>
    <n v="1"/>
  </r>
  <r>
    <s v="16300"/>
    <x v="6"/>
    <x v="127"/>
    <x v="188"/>
    <s v="1"/>
    <x v="0"/>
    <s v="40"/>
    <s v="ปริญญาตรี"/>
    <x v="0"/>
    <x v="1"/>
    <n v="2"/>
  </r>
  <r>
    <s v="16300"/>
    <x v="6"/>
    <x v="127"/>
    <x v="44"/>
    <s v="1"/>
    <x v="0"/>
    <s v="40"/>
    <s v="ปริญญาตรี"/>
    <x v="0"/>
    <x v="1"/>
    <n v="2"/>
  </r>
  <r>
    <s v="16300"/>
    <x v="6"/>
    <x v="127"/>
    <x v="829"/>
    <s v="2"/>
    <x v="1"/>
    <s v="10"/>
    <s v="ประกาศนียบัตรวิชาชีพ(ปวช.)"/>
    <x v="0"/>
    <x v="1"/>
    <n v="1"/>
  </r>
  <r>
    <s v="16300"/>
    <x v="6"/>
    <x v="127"/>
    <x v="90"/>
    <s v="2"/>
    <x v="1"/>
    <s v="40"/>
    <s v="ปริญญาตรี"/>
    <x v="0"/>
    <x v="4"/>
    <n v="1"/>
  </r>
  <r>
    <s v="16300"/>
    <x v="6"/>
    <x v="127"/>
    <x v="829"/>
    <s v="2"/>
    <x v="1"/>
    <s v="05"/>
    <s v="วุฒิที่ต่ำกว่าประกาศนียบัตรวิชาชีพ(ปวช.)"/>
    <x v="0"/>
    <x v="1"/>
    <n v="3"/>
  </r>
  <r>
    <s v="16300"/>
    <x v="6"/>
    <x v="127"/>
    <x v="90"/>
    <s v="2"/>
    <x v="1"/>
    <s v="40"/>
    <s v="ปริญญาตรี"/>
    <x v="0"/>
    <x v="1"/>
    <n v="1"/>
  </r>
  <r>
    <s v="16300"/>
    <x v="6"/>
    <x v="127"/>
    <x v="95"/>
    <s v="1"/>
    <x v="0"/>
    <s v="03"/>
    <s v="ประถมศึกษา"/>
    <x v="0"/>
    <x v="1"/>
    <n v="13"/>
  </r>
  <r>
    <s v="16300"/>
    <x v="6"/>
    <x v="127"/>
    <x v="95"/>
    <s v="2"/>
    <x v="1"/>
    <s v="60"/>
    <s v="ปริญญาโท"/>
    <x v="0"/>
    <x v="4"/>
    <n v="1"/>
  </r>
  <r>
    <s v="16300"/>
    <x v="6"/>
    <x v="127"/>
    <x v="95"/>
    <s v="1"/>
    <x v="0"/>
    <s v="05"/>
    <s v="วุฒิที่ต่ำกว่าประกาศนียบัตรวิชาชีพ(ปวช.)"/>
    <x v="0"/>
    <x v="1"/>
    <n v="12"/>
  </r>
  <r>
    <s v="16300"/>
    <x v="6"/>
    <x v="127"/>
    <x v="828"/>
    <s v="1"/>
    <x v="0"/>
    <s v="40"/>
    <s v="ปริญญาตรี"/>
    <x v="0"/>
    <x v="1"/>
    <n v="1"/>
  </r>
  <r>
    <s v="16300"/>
    <x v="6"/>
    <x v="127"/>
    <x v="95"/>
    <s v="1"/>
    <x v="0"/>
    <s v="60"/>
    <s v="ปริญญาโท"/>
    <x v="0"/>
    <x v="1"/>
    <n v="2"/>
  </r>
  <r>
    <s v="16300"/>
    <x v="6"/>
    <x v="127"/>
    <x v="44"/>
    <s v="2"/>
    <x v="1"/>
    <s v="03"/>
    <s v="ประถมศึกษา"/>
    <x v="0"/>
    <x v="1"/>
    <n v="1"/>
  </r>
  <r>
    <s v="16300"/>
    <x v="6"/>
    <x v="127"/>
    <x v="95"/>
    <s v="1"/>
    <x v="0"/>
    <s v="30"/>
    <s v="ประกาศนียบัตรวิชาชีพชั้นสูง"/>
    <x v="0"/>
    <x v="1"/>
    <n v="10"/>
  </r>
  <r>
    <s v="16300"/>
    <x v="6"/>
    <x v="127"/>
    <x v="44"/>
    <s v="2"/>
    <x v="1"/>
    <s v="40"/>
    <s v="ปริญญาตรี"/>
    <x v="0"/>
    <x v="1"/>
    <n v="1"/>
  </r>
  <r>
    <s v="16300"/>
    <x v="6"/>
    <x v="127"/>
    <x v="95"/>
    <s v="1"/>
    <x v="0"/>
    <s v="30"/>
    <s v="ประกาศนียบัตรวิชาชีพชั้นสูง"/>
    <x v="0"/>
    <x v="4"/>
    <n v="1"/>
  </r>
  <r>
    <s v="16300"/>
    <x v="6"/>
    <x v="127"/>
    <x v="599"/>
    <s v="1"/>
    <x v="0"/>
    <s v="10"/>
    <s v="ประกาศนียบัตรวิชาชีพ(ปวช.)"/>
    <x v="0"/>
    <x v="1"/>
    <n v="1"/>
  </r>
  <r>
    <s v="16300"/>
    <x v="6"/>
    <x v="127"/>
    <x v="95"/>
    <s v="1"/>
    <x v="0"/>
    <s v="10"/>
    <s v="ประกาศนียบัตรวิชาชีพ(ปวช.)"/>
    <x v="0"/>
    <x v="1"/>
    <n v="14"/>
  </r>
  <r>
    <s v="16300"/>
    <x v="6"/>
    <x v="127"/>
    <x v="828"/>
    <s v="2"/>
    <x v="1"/>
    <s v="03"/>
    <s v="ประถมศึกษา"/>
    <x v="0"/>
    <x v="1"/>
    <n v="3"/>
  </r>
  <r>
    <s v="16300"/>
    <x v="6"/>
    <x v="127"/>
    <x v="599"/>
    <s v="2"/>
    <x v="1"/>
    <s v="40"/>
    <s v="ปริญญาตรี"/>
    <x v="0"/>
    <x v="1"/>
    <n v="6"/>
  </r>
  <r>
    <s v="16300"/>
    <x v="6"/>
    <x v="127"/>
    <x v="44"/>
    <s v="2"/>
    <x v="1"/>
    <s v="40"/>
    <s v="ปริญญาตรี"/>
    <x v="0"/>
    <x v="4"/>
    <n v="1"/>
  </r>
  <r>
    <s v="16300"/>
    <x v="6"/>
    <x v="127"/>
    <x v="95"/>
    <s v="1"/>
    <x v="0"/>
    <s v="50"/>
    <s v="ประกาศนียบัตรบัณฑิต"/>
    <x v="0"/>
    <x v="1"/>
    <n v="1"/>
  </r>
  <r>
    <s v="16300"/>
    <x v="6"/>
    <x v="127"/>
    <x v="188"/>
    <s v="1"/>
    <x v="0"/>
    <s v="60"/>
    <s v="ปริญญาโท"/>
    <x v="0"/>
    <x v="1"/>
    <n v="1"/>
  </r>
  <r>
    <s v="16300"/>
    <x v="6"/>
    <x v="127"/>
    <x v="95"/>
    <s v="1"/>
    <x v="0"/>
    <s v="40"/>
    <s v="ปริญญาตรี"/>
    <x v="0"/>
    <x v="4"/>
    <n v="5"/>
  </r>
  <r>
    <s v="16300"/>
    <x v="6"/>
    <x v="127"/>
    <x v="599"/>
    <s v="2"/>
    <x v="1"/>
    <s v="60"/>
    <s v="ปริญญาโท"/>
    <x v="0"/>
    <x v="1"/>
    <n v="1"/>
  </r>
  <r>
    <s v="16300"/>
    <x v="6"/>
    <x v="127"/>
    <x v="95"/>
    <s v="2"/>
    <x v="1"/>
    <s v="30"/>
    <s v="ประกาศนียบัตรวิชาชีพชั้นสูง"/>
    <x v="0"/>
    <x v="1"/>
    <n v="1"/>
  </r>
  <r>
    <s v="16300"/>
    <x v="6"/>
    <x v="127"/>
    <x v="829"/>
    <s v="1"/>
    <x v="0"/>
    <s v="10"/>
    <s v="ประกาศนียบัตรวิชาชีพ(ปวช.)"/>
    <x v="0"/>
    <x v="1"/>
    <n v="1"/>
  </r>
  <r>
    <s v="16300"/>
    <x v="6"/>
    <x v="127"/>
    <x v="599"/>
    <s v="2"/>
    <x v="1"/>
    <s v="40"/>
    <s v="ปริญญาตรี"/>
    <x v="0"/>
    <x v="4"/>
    <n v="3"/>
  </r>
  <r>
    <s v="16300"/>
    <x v="6"/>
    <x v="127"/>
    <x v="188"/>
    <s v="2"/>
    <x v="1"/>
    <s v="40"/>
    <s v="ปริญญาตรี"/>
    <x v="0"/>
    <x v="1"/>
    <n v="2"/>
  </r>
  <r>
    <s v="16300"/>
    <x v="6"/>
    <x v="127"/>
    <x v="95"/>
    <s v="2"/>
    <x v="1"/>
    <s v="05"/>
    <s v="วุฒิที่ต่ำกว่าประกาศนียบัตรวิชาชีพ(ปวช.)"/>
    <x v="0"/>
    <x v="1"/>
    <n v="3"/>
  </r>
  <r>
    <s v="16300"/>
    <x v="6"/>
    <x v="127"/>
    <x v="95"/>
    <s v="1"/>
    <x v="0"/>
    <s v="40"/>
    <s v="ปริญญาตรี"/>
    <x v="0"/>
    <x v="1"/>
    <n v="27"/>
  </r>
  <r>
    <s v="16300"/>
    <x v="6"/>
    <x v="127"/>
    <x v="95"/>
    <s v="2"/>
    <x v="1"/>
    <s v="10"/>
    <s v="ประกาศนียบัตรวิชาชีพ(ปวช.)"/>
    <x v="0"/>
    <x v="1"/>
    <n v="3"/>
  </r>
  <r>
    <s v="16300"/>
    <x v="6"/>
    <x v="127"/>
    <x v="599"/>
    <s v="2"/>
    <x v="1"/>
    <s v="03"/>
    <s v="ประถมศึกษา"/>
    <x v="0"/>
    <x v="1"/>
    <n v="1"/>
  </r>
  <r>
    <s v="16300"/>
    <x v="6"/>
    <x v="127"/>
    <x v="95"/>
    <s v="2"/>
    <x v="1"/>
    <s v="40"/>
    <s v="ปริญญาตรี"/>
    <x v="0"/>
    <x v="4"/>
    <n v="6"/>
  </r>
  <r>
    <s v="16300"/>
    <x v="6"/>
    <x v="127"/>
    <x v="829"/>
    <s v="2"/>
    <x v="1"/>
    <s v="40"/>
    <s v="ปริญญาตรี"/>
    <x v="0"/>
    <x v="1"/>
    <n v="5"/>
  </r>
  <r>
    <s v="16300"/>
    <x v="6"/>
    <x v="127"/>
    <x v="819"/>
    <s v="1"/>
    <x v="0"/>
    <s v="40"/>
    <s v="ปริญญาตรี"/>
    <x v="0"/>
    <x v="1"/>
    <n v="6"/>
  </r>
  <r>
    <s v="16300"/>
    <x v="6"/>
    <x v="127"/>
    <x v="95"/>
    <s v="2"/>
    <x v="1"/>
    <s v="03"/>
    <s v="ประถมศึกษา"/>
    <x v="0"/>
    <x v="1"/>
    <n v="3"/>
  </r>
  <r>
    <s v="16300"/>
    <x v="6"/>
    <x v="127"/>
    <x v="95"/>
    <s v="2"/>
    <x v="1"/>
    <s v="60"/>
    <s v="ปริญญาโท"/>
    <x v="0"/>
    <x v="1"/>
    <n v="7"/>
  </r>
  <r>
    <s v="16300"/>
    <x v="6"/>
    <x v="127"/>
    <x v="188"/>
    <s v="2"/>
    <x v="1"/>
    <s v="60"/>
    <s v="ปริญญาโท"/>
    <x v="0"/>
    <x v="1"/>
    <n v="2"/>
  </r>
  <r>
    <s v="16300"/>
    <x v="6"/>
    <x v="127"/>
    <x v="599"/>
    <s v="1"/>
    <x v="0"/>
    <s v="40"/>
    <s v="ปริญญาตรี"/>
    <x v="0"/>
    <x v="1"/>
    <n v="8"/>
  </r>
  <r>
    <s v="16300"/>
    <x v="6"/>
    <x v="127"/>
    <x v="95"/>
    <s v="2"/>
    <x v="1"/>
    <s v="40"/>
    <s v="ปริญญาตรี"/>
    <x v="0"/>
    <x v="1"/>
    <n v="43"/>
  </r>
  <r>
    <s v="16300"/>
    <x v="6"/>
    <x v="127"/>
    <x v="599"/>
    <s v="2"/>
    <x v="1"/>
    <s v="10"/>
    <s v="ประกาศนียบัตรวิชาชีพ(ปวช.)"/>
    <x v="0"/>
    <x v="1"/>
    <n v="1"/>
  </r>
  <r>
    <s v="16300"/>
    <x v="6"/>
    <x v="127"/>
    <x v="819"/>
    <s v="2"/>
    <x v="1"/>
    <s v="10"/>
    <s v="ประกาศนียบัตรวิชาชีพ(ปวช.)"/>
    <x v="0"/>
    <x v="1"/>
    <n v="6"/>
  </r>
  <r>
    <s v="16300"/>
    <x v="6"/>
    <x v="127"/>
    <x v="819"/>
    <s v="1"/>
    <x v="0"/>
    <s v="40"/>
    <s v="ปริญญาตรี"/>
    <x v="0"/>
    <x v="4"/>
    <n v="1"/>
  </r>
  <r>
    <s v="16300"/>
    <x v="6"/>
    <x v="127"/>
    <x v="819"/>
    <s v="2"/>
    <x v="1"/>
    <s v="40"/>
    <s v="ปริญญาตรี"/>
    <x v="0"/>
    <x v="1"/>
    <n v="11"/>
  </r>
  <r>
    <s v="16400"/>
    <x v="6"/>
    <x v="128"/>
    <x v="0"/>
    <s v="2"/>
    <x v="1"/>
    <s v="40"/>
    <s v="ปริญญาตรี"/>
    <x v="0"/>
    <x v="2"/>
    <n v="5"/>
  </r>
  <r>
    <s v="16400"/>
    <x v="6"/>
    <x v="128"/>
    <x v="453"/>
    <s v="2"/>
    <x v="1"/>
    <s v="40"/>
    <s v="ปริญญาตรี"/>
    <x v="0"/>
    <x v="2"/>
    <n v="1"/>
  </r>
  <r>
    <s v="16400"/>
    <x v="6"/>
    <x v="128"/>
    <x v="0"/>
    <s v="2"/>
    <x v="1"/>
    <s v="40"/>
    <s v="ปริญญาตรี"/>
    <x v="0"/>
    <x v="1"/>
    <n v="7"/>
  </r>
  <r>
    <s v="16400"/>
    <x v="6"/>
    <x v="128"/>
    <x v="0"/>
    <s v="1"/>
    <x v="0"/>
    <s v="40"/>
    <s v="ปริญญาตรี"/>
    <x v="0"/>
    <x v="2"/>
    <n v="2"/>
  </r>
  <r>
    <s v="16400"/>
    <x v="6"/>
    <x v="128"/>
    <x v="0"/>
    <s v="2"/>
    <x v="1"/>
    <s v="35"/>
    <s v="อนุปริญญา"/>
    <x v="0"/>
    <x v="4"/>
    <n v="1"/>
  </r>
  <r>
    <s v="16400"/>
    <x v="6"/>
    <x v="128"/>
    <x v="453"/>
    <s v="2"/>
    <x v="1"/>
    <s v="40"/>
    <s v="ปริญญาตรี"/>
    <x v="0"/>
    <x v="1"/>
    <n v="5"/>
  </r>
  <r>
    <s v="16400"/>
    <x v="6"/>
    <x v="128"/>
    <x v="0"/>
    <s v="1"/>
    <x v="0"/>
    <s v="40"/>
    <s v="ปริญญาตรี"/>
    <x v="0"/>
    <x v="1"/>
    <n v="1"/>
  </r>
  <r>
    <s v="16400"/>
    <x v="6"/>
    <x v="128"/>
    <x v="343"/>
    <s v="2"/>
    <x v="1"/>
    <s v="40"/>
    <s v="ปริญญาตรี"/>
    <x v="0"/>
    <x v="1"/>
    <n v="4"/>
  </r>
  <r>
    <s v="16400"/>
    <x v="6"/>
    <x v="128"/>
    <x v="453"/>
    <s v="2"/>
    <x v="1"/>
    <s v="60"/>
    <s v="ปริญญาโท"/>
    <x v="0"/>
    <x v="1"/>
    <n v="1"/>
  </r>
  <r>
    <s v="16400"/>
    <x v="6"/>
    <x v="128"/>
    <x v="14"/>
    <s v="1"/>
    <x v="0"/>
    <s v="60"/>
    <s v="ปริญญาโท"/>
    <x v="0"/>
    <x v="2"/>
    <n v="1"/>
  </r>
  <r>
    <s v="16400"/>
    <x v="6"/>
    <x v="128"/>
    <x v="0"/>
    <s v="2"/>
    <x v="1"/>
    <s v="40"/>
    <s v="ปริญญาตรี"/>
    <x v="0"/>
    <x v="4"/>
    <n v="4"/>
  </r>
  <r>
    <s v="16400"/>
    <x v="6"/>
    <x v="128"/>
    <x v="0"/>
    <s v="2"/>
    <x v="1"/>
    <s v="60"/>
    <s v="ปริญญาโท"/>
    <x v="0"/>
    <x v="3"/>
    <n v="1"/>
  </r>
  <r>
    <s v="16400"/>
    <x v="6"/>
    <x v="128"/>
    <x v="343"/>
    <s v="2"/>
    <x v="1"/>
    <s v="40"/>
    <s v="ปริญญาตรี"/>
    <x v="0"/>
    <x v="2"/>
    <n v="2"/>
  </r>
  <r>
    <s v="16400"/>
    <x v="6"/>
    <x v="128"/>
    <x v="90"/>
    <s v="2"/>
    <x v="1"/>
    <s v="40"/>
    <s v="ปริญญาตรี"/>
    <x v="0"/>
    <x v="1"/>
    <n v="6"/>
  </r>
  <r>
    <s v="16400"/>
    <x v="6"/>
    <x v="128"/>
    <x v="343"/>
    <s v="1"/>
    <x v="0"/>
    <s v="40"/>
    <s v="ปริญญาตรี"/>
    <x v="0"/>
    <x v="2"/>
    <n v="2"/>
  </r>
  <r>
    <s v="16400"/>
    <x v="6"/>
    <x v="128"/>
    <x v="343"/>
    <s v="2"/>
    <x v="1"/>
    <s v="40"/>
    <s v="ปริญญาตรี"/>
    <x v="0"/>
    <x v="4"/>
    <n v="2"/>
  </r>
  <r>
    <s v="16400"/>
    <x v="6"/>
    <x v="128"/>
    <x v="90"/>
    <s v="2"/>
    <x v="1"/>
    <s v="40"/>
    <s v="ปริญญาตรี"/>
    <x v="0"/>
    <x v="2"/>
    <n v="3"/>
  </r>
  <r>
    <s v="16400"/>
    <x v="6"/>
    <x v="128"/>
    <x v="14"/>
    <s v="2"/>
    <x v="1"/>
    <s v="60"/>
    <s v="ปริญญาโท"/>
    <x v="0"/>
    <x v="4"/>
    <n v="1"/>
  </r>
  <r>
    <s v="16400"/>
    <x v="6"/>
    <x v="128"/>
    <x v="453"/>
    <s v="1"/>
    <x v="0"/>
    <s v="40"/>
    <s v="ปริญญาตรี"/>
    <x v="0"/>
    <x v="2"/>
    <n v="3"/>
  </r>
  <r>
    <s v="16400"/>
    <x v="6"/>
    <x v="128"/>
    <x v="0"/>
    <s v="2"/>
    <x v="1"/>
    <s v="60"/>
    <s v="ปริญญาโท"/>
    <x v="0"/>
    <x v="1"/>
    <n v="2"/>
  </r>
  <r>
    <s v="16400"/>
    <x v="6"/>
    <x v="128"/>
    <x v="52"/>
    <s v="2"/>
    <x v="1"/>
    <s v="60"/>
    <s v="ปริญญาโท"/>
    <x v="0"/>
    <x v="4"/>
    <n v="1"/>
  </r>
  <r>
    <s v="16400"/>
    <x v="6"/>
    <x v="128"/>
    <x v="52"/>
    <s v="1"/>
    <x v="0"/>
    <s v="40"/>
    <s v="ปริญญาตรี"/>
    <x v="0"/>
    <x v="1"/>
    <n v="2"/>
  </r>
  <r>
    <s v="16400"/>
    <x v="6"/>
    <x v="128"/>
    <x v="343"/>
    <s v="2"/>
    <x v="1"/>
    <s v="60"/>
    <s v="ปริญญาโท"/>
    <x v="0"/>
    <x v="3"/>
    <n v="1"/>
  </r>
  <r>
    <s v="16400"/>
    <x v="6"/>
    <x v="128"/>
    <x v="90"/>
    <s v="2"/>
    <x v="1"/>
    <s v="40"/>
    <s v="ปริญญาตรี"/>
    <x v="0"/>
    <x v="4"/>
    <n v="1"/>
  </r>
  <r>
    <s v="16400"/>
    <x v="6"/>
    <x v="128"/>
    <x v="90"/>
    <s v="2"/>
    <x v="1"/>
    <s v="60"/>
    <s v="ปริญญาโท"/>
    <x v="0"/>
    <x v="3"/>
    <n v="1"/>
  </r>
  <r>
    <s v="16400"/>
    <x v="6"/>
    <x v="128"/>
    <x v="188"/>
    <s v="1"/>
    <x v="0"/>
    <s v="40"/>
    <s v="ปริญญาตรี"/>
    <x v="0"/>
    <x v="1"/>
    <n v="2"/>
  </r>
  <r>
    <s v="16400"/>
    <x v="6"/>
    <x v="128"/>
    <x v="8"/>
    <s v="2"/>
    <x v="1"/>
    <s v="40"/>
    <s v="ปริญญาตรี"/>
    <x v="0"/>
    <x v="2"/>
    <n v="5"/>
  </r>
  <r>
    <s v="16400"/>
    <x v="6"/>
    <x v="128"/>
    <x v="343"/>
    <s v="1"/>
    <x v="0"/>
    <s v="40"/>
    <s v="ปริญญาตรี"/>
    <x v="0"/>
    <x v="1"/>
    <n v="1"/>
  </r>
  <r>
    <s v="16400"/>
    <x v="6"/>
    <x v="128"/>
    <x v="132"/>
    <s v="1"/>
    <x v="0"/>
    <s v="40"/>
    <s v="ปริญญาตรี"/>
    <x v="0"/>
    <x v="1"/>
    <n v="2"/>
  </r>
  <r>
    <s v="16400"/>
    <x v="6"/>
    <x v="128"/>
    <x v="132"/>
    <s v="2"/>
    <x v="1"/>
    <s v="40"/>
    <s v="ปริญญาตรี"/>
    <x v="0"/>
    <x v="2"/>
    <n v="5"/>
  </r>
  <r>
    <s v="16400"/>
    <x v="6"/>
    <x v="128"/>
    <x v="8"/>
    <s v="1"/>
    <x v="0"/>
    <s v="40"/>
    <s v="ปริญญาตรี"/>
    <x v="0"/>
    <x v="2"/>
    <n v="1"/>
  </r>
  <r>
    <s v="16400"/>
    <x v="6"/>
    <x v="128"/>
    <x v="52"/>
    <s v="2"/>
    <x v="1"/>
    <s v="40"/>
    <s v="ปริญญาตรี"/>
    <x v="0"/>
    <x v="2"/>
    <n v="5"/>
  </r>
  <r>
    <s v="16400"/>
    <x v="6"/>
    <x v="128"/>
    <x v="52"/>
    <s v="1"/>
    <x v="0"/>
    <s v="40"/>
    <s v="ปริญญาตรี"/>
    <x v="0"/>
    <x v="2"/>
    <n v="1"/>
  </r>
  <r>
    <s v="16400"/>
    <x v="6"/>
    <x v="128"/>
    <x v="95"/>
    <s v="2"/>
    <x v="1"/>
    <s v="40"/>
    <s v="ปริญญาตรี"/>
    <x v="0"/>
    <x v="2"/>
    <n v="15"/>
  </r>
  <r>
    <s v="16400"/>
    <x v="6"/>
    <x v="128"/>
    <x v="90"/>
    <s v="1"/>
    <x v="0"/>
    <s v="60"/>
    <s v="ปริญญาโท"/>
    <x v="0"/>
    <x v="2"/>
    <n v="1"/>
  </r>
  <r>
    <s v="16400"/>
    <x v="6"/>
    <x v="128"/>
    <x v="90"/>
    <s v="2"/>
    <x v="1"/>
    <s v="60"/>
    <s v="ปริญญาโท"/>
    <x v="0"/>
    <x v="1"/>
    <n v="1"/>
  </r>
  <r>
    <s v="16400"/>
    <x v="6"/>
    <x v="128"/>
    <x v="14"/>
    <s v="1"/>
    <x v="0"/>
    <s v="40"/>
    <s v="ปริญญาตรี"/>
    <x v="0"/>
    <x v="1"/>
    <n v="1"/>
  </r>
  <r>
    <s v="16400"/>
    <x v="6"/>
    <x v="128"/>
    <x v="132"/>
    <s v="2"/>
    <x v="1"/>
    <s v="60"/>
    <s v="ปริญญาโท"/>
    <x v="0"/>
    <x v="3"/>
    <n v="1"/>
  </r>
  <r>
    <s v="16400"/>
    <x v="6"/>
    <x v="128"/>
    <x v="90"/>
    <s v="1"/>
    <x v="0"/>
    <s v="40"/>
    <s v="ปริญญาตรี"/>
    <x v="0"/>
    <x v="2"/>
    <n v="2"/>
  </r>
  <r>
    <s v="16400"/>
    <x v="6"/>
    <x v="128"/>
    <x v="52"/>
    <s v="2"/>
    <x v="1"/>
    <s v="40"/>
    <s v="ปริญญาตรี"/>
    <x v="0"/>
    <x v="1"/>
    <n v="5"/>
  </r>
  <r>
    <s v="16400"/>
    <x v="6"/>
    <x v="128"/>
    <x v="52"/>
    <s v="2"/>
    <x v="1"/>
    <s v="40"/>
    <s v="ปริญญาตรี"/>
    <x v="0"/>
    <x v="4"/>
    <n v="1"/>
  </r>
  <r>
    <s v="16400"/>
    <x v="6"/>
    <x v="128"/>
    <x v="95"/>
    <s v="2"/>
    <x v="1"/>
    <s v="40"/>
    <s v="ปริญญาตรี"/>
    <x v="0"/>
    <x v="1"/>
    <n v="30"/>
  </r>
  <r>
    <s v="16400"/>
    <x v="6"/>
    <x v="128"/>
    <x v="771"/>
    <s v="2"/>
    <x v="1"/>
    <s v="40"/>
    <s v="ปริญญาตรี"/>
    <x v="0"/>
    <x v="4"/>
    <n v="5"/>
  </r>
  <r>
    <s v="16400"/>
    <x v="6"/>
    <x v="128"/>
    <x v="14"/>
    <s v="2"/>
    <x v="1"/>
    <s v="40"/>
    <s v="ปริญญาตรี"/>
    <x v="0"/>
    <x v="2"/>
    <n v="4"/>
  </r>
  <r>
    <s v="16400"/>
    <x v="6"/>
    <x v="128"/>
    <x v="830"/>
    <s v="1"/>
    <x v="0"/>
    <s v="40"/>
    <s v="ปริญญาตรี"/>
    <x v="0"/>
    <x v="2"/>
    <n v="1"/>
  </r>
  <r>
    <s v="16400"/>
    <x v="6"/>
    <x v="128"/>
    <x v="188"/>
    <s v="2"/>
    <x v="1"/>
    <s v="40"/>
    <s v="ปริญญาตรี"/>
    <x v="0"/>
    <x v="1"/>
    <n v="4"/>
  </r>
  <r>
    <s v="16400"/>
    <x v="6"/>
    <x v="128"/>
    <x v="52"/>
    <s v="2"/>
    <x v="1"/>
    <s v="60"/>
    <s v="ปริญญาโท"/>
    <x v="0"/>
    <x v="3"/>
    <n v="1"/>
  </r>
  <r>
    <s v="16400"/>
    <x v="6"/>
    <x v="128"/>
    <x v="132"/>
    <s v="2"/>
    <x v="1"/>
    <s v="40"/>
    <s v="ปริญญาตรี"/>
    <x v="0"/>
    <x v="4"/>
    <n v="2"/>
  </r>
  <r>
    <s v="16400"/>
    <x v="6"/>
    <x v="128"/>
    <x v="132"/>
    <s v="2"/>
    <x v="1"/>
    <s v="40"/>
    <s v="ปริญญาตรี"/>
    <x v="0"/>
    <x v="1"/>
    <n v="7"/>
  </r>
  <r>
    <s v="16400"/>
    <x v="6"/>
    <x v="128"/>
    <x v="95"/>
    <s v="2"/>
    <x v="1"/>
    <s v="60"/>
    <s v="ปริญญาโท"/>
    <x v="0"/>
    <x v="1"/>
    <n v="7"/>
  </r>
  <r>
    <s v="16400"/>
    <x v="6"/>
    <x v="128"/>
    <x v="95"/>
    <s v="1"/>
    <x v="0"/>
    <s v="60"/>
    <s v="ปริญญาโท"/>
    <x v="0"/>
    <x v="3"/>
    <n v="1"/>
  </r>
  <r>
    <s v="16400"/>
    <x v="6"/>
    <x v="128"/>
    <x v="771"/>
    <s v="1"/>
    <x v="0"/>
    <s v="40"/>
    <s v="ปริญญาตรี"/>
    <x v="0"/>
    <x v="2"/>
    <n v="3"/>
  </r>
  <r>
    <s v="16400"/>
    <x v="6"/>
    <x v="128"/>
    <x v="830"/>
    <s v="1"/>
    <x v="0"/>
    <s v="40"/>
    <s v="ปริญญาตรี"/>
    <x v="0"/>
    <x v="1"/>
    <n v="1"/>
  </r>
  <r>
    <s v="16400"/>
    <x v="6"/>
    <x v="128"/>
    <x v="95"/>
    <s v="1"/>
    <x v="0"/>
    <s v="60"/>
    <s v="ปริญญาโท"/>
    <x v="0"/>
    <x v="4"/>
    <n v="1"/>
  </r>
  <r>
    <s v="16400"/>
    <x v="6"/>
    <x v="128"/>
    <x v="132"/>
    <s v="1"/>
    <x v="0"/>
    <s v="40"/>
    <s v="ปริญญาตรี"/>
    <x v="0"/>
    <x v="2"/>
    <n v="2"/>
  </r>
  <r>
    <s v="16400"/>
    <x v="6"/>
    <x v="128"/>
    <x v="14"/>
    <s v="2"/>
    <x v="1"/>
    <s v="60"/>
    <s v="ปริญญาโท"/>
    <x v="0"/>
    <x v="1"/>
    <n v="2"/>
  </r>
  <r>
    <s v="16400"/>
    <x v="6"/>
    <x v="128"/>
    <x v="771"/>
    <s v="2"/>
    <x v="1"/>
    <s v="40"/>
    <s v="ปริญญาตรี"/>
    <x v="0"/>
    <x v="2"/>
    <n v="33"/>
  </r>
  <r>
    <s v="16400"/>
    <x v="6"/>
    <x v="128"/>
    <x v="599"/>
    <s v="2"/>
    <x v="1"/>
    <s v="40"/>
    <s v="ปริญญาตรี"/>
    <x v="0"/>
    <x v="0"/>
    <n v="2"/>
  </r>
  <r>
    <s v="16400"/>
    <x v="6"/>
    <x v="128"/>
    <x v="599"/>
    <s v="1"/>
    <x v="0"/>
    <s v="40"/>
    <s v="ปริญญาตรี"/>
    <x v="0"/>
    <x v="2"/>
    <n v="3"/>
  </r>
  <r>
    <s v="16400"/>
    <x v="6"/>
    <x v="128"/>
    <x v="830"/>
    <s v="2"/>
    <x v="1"/>
    <s v="40"/>
    <s v="ปริญญาตรี"/>
    <x v="0"/>
    <x v="2"/>
    <n v="1"/>
  </r>
  <r>
    <s v="16400"/>
    <x v="6"/>
    <x v="128"/>
    <x v="188"/>
    <s v="2"/>
    <x v="1"/>
    <s v="60"/>
    <s v="ปริญญาโท"/>
    <x v="0"/>
    <x v="1"/>
    <n v="1"/>
  </r>
  <r>
    <s v="16400"/>
    <x v="6"/>
    <x v="128"/>
    <x v="599"/>
    <s v="1"/>
    <x v="0"/>
    <s v="60"/>
    <s v="ปริญญาโท"/>
    <x v="0"/>
    <x v="1"/>
    <n v="1"/>
  </r>
  <r>
    <s v="16400"/>
    <x v="6"/>
    <x v="128"/>
    <x v="14"/>
    <s v="2"/>
    <x v="1"/>
    <s v="40"/>
    <s v="ปริญญาตรี"/>
    <x v="0"/>
    <x v="1"/>
    <n v="3"/>
  </r>
  <r>
    <s v="16400"/>
    <x v="6"/>
    <x v="128"/>
    <x v="95"/>
    <s v="1"/>
    <x v="0"/>
    <s v="05"/>
    <s v="วุฒิที่ต่ำกว่าประกาศนียบัตรวิชาชีพ(ปวช.)"/>
    <x v="0"/>
    <x v="2"/>
    <n v="2"/>
  </r>
  <r>
    <s v="16400"/>
    <x v="6"/>
    <x v="128"/>
    <x v="771"/>
    <s v="2"/>
    <x v="1"/>
    <s v="60"/>
    <s v="ปริญญาโท"/>
    <x v="0"/>
    <x v="1"/>
    <n v="1"/>
  </r>
  <r>
    <s v="16400"/>
    <x v="6"/>
    <x v="128"/>
    <x v="772"/>
    <s v="2"/>
    <x v="1"/>
    <s v="40"/>
    <s v="ปริญญาตรี"/>
    <x v="0"/>
    <x v="2"/>
    <n v="3"/>
  </r>
  <r>
    <s v="16400"/>
    <x v="6"/>
    <x v="128"/>
    <x v="599"/>
    <s v="2"/>
    <x v="1"/>
    <s v="60"/>
    <s v="ปริญญาโท"/>
    <x v="0"/>
    <x v="1"/>
    <n v="3"/>
  </r>
  <r>
    <s v="16400"/>
    <x v="6"/>
    <x v="128"/>
    <x v="95"/>
    <s v="1"/>
    <x v="0"/>
    <s v="40"/>
    <s v="ปริญญาตรี"/>
    <x v="0"/>
    <x v="1"/>
    <n v="10"/>
  </r>
  <r>
    <s v="16400"/>
    <x v="6"/>
    <x v="128"/>
    <x v="95"/>
    <s v="2"/>
    <x v="1"/>
    <s v="35"/>
    <s v="อนุปริญญา"/>
    <x v="0"/>
    <x v="2"/>
    <n v="1"/>
  </r>
  <r>
    <s v="16400"/>
    <x v="6"/>
    <x v="128"/>
    <x v="755"/>
    <s v="1"/>
    <x v="0"/>
    <s v="40"/>
    <s v="ปริญญาตรี"/>
    <x v="0"/>
    <x v="2"/>
    <n v="2"/>
  </r>
  <r>
    <s v="16400"/>
    <x v="6"/>
    <x v="128"/>
    <x v="771"/>
    <s v="1"/>
    <x v="0"/>
    <s v="40"/>
    <s v="ปริญญาตรี"/>
    <x v="0"/>
    <x v="4"/>
    <n v="1"/>
  </r>
  <r>
    <s v="16400"/>
    <x v="6"/>
    <x v="128"/>
    <x v="95"/>
    <s v="1"/>
    <x v="0"/>
    <s v="60"/>
    <s v="ปริญญาโท"/>
    <x v="0"/>
    <x v="2"/>
    <n v="1"/>
  </r>
  <r>
    <s v="16400"/>
    <x v="6"/>
    <x v="128"/>
    <x v="830"/>
    <s v="1"/>
    <x v="0"/>
    <s v="40"/>
    <s v="ปริญญาตรี"/>
    <x v="0"/>
    <x v="4"/>
    <n v="2"/>
  </r>
  <r>
    <s v="16400"/>
    <x v="6"/>
    <x v="128"/>
    <x v="772"/>
    <s v="2"/>
    <x v="1"/>
    <s v="60"/>
    <s v="ปริญญาโท"/>
    <x v="0"/>
    <x v="1"/>
    <n v="1"/>
  </r>
  <r>
    <s v="16400"/>
    <x v="6"/>
    <x v="128"/>
    <x v="772"/>
    <s v="1"/>
    <x v="0"/>
    <s v="60"/>
    <s v="ปริญญาโท"/>
    <x v="0"/>
    <x v="1"/>
    <n v="1"/>
  </r>
  <r>
    <s v="16400"/>
    <x v="6"/>
    <x v="128"/>
    <x v="95"/>
    <s v="1"/>
    <x v="0"/>
    <s v="40"/>
    <s v="ปริญญาตรี"/>
    <x v="0"/>
    <x v="4"/>
    <n v="1"/>
  </r>
  <r>
    <s v="16400"/>
    <x v="6"/>
    <x v="128"/>
    <x v="95"/>
    <s v="2"/>
    <x v="1"/>
    <s v="60"/>
    <s v="ปริญญาโท"/>
    <x v="0"/>
    <x v="3"/>
    <n v="2"/>
  </r>
  <r>
    <s v="16400"/>
    <x v="6"/>
    <x v="128"/>
    <x v="95"/>
    <s v="1"/>
    <x v="0"/>
    <s v="60"/>
    <s v="ปริญญาโท"/>
    <x v="0"/>
    <x v="1"/>
    <n v="3"/>
  </r>
  <r>
    <s v="16400"/>
    <x v="6"/>
    <x v="128"/>
    <x v="830"/>
    <s v="2"/>
    <x v="1"/>
    <s v="40"/>
    <s v="ปริญญาตรี"/>
    <x v="0"/>
    <x v="1"/>
    <n v="1"/>
  </r>
  <r>
    <s v="16400"/>
    <x v="6"/>
    <x v="128"/>
    <x v="95"/>
    <s v="2"/>
    <x v="1"/>
    <s v="40"/>
    <s v="ปริญญาตรี"/>
    <x v="0"/>
    <x v="0"/>
    <n v="1"/>
  </r>
  <r>
    <s v="16400"/>
    <x v="6"/>
    <x v="128"/>
    <x v="188"/>
    <s v="2"/>
    <x v="1"/>
    <s v="40"/>
    <s v="ปริญญาตรี"/>
    <x v="0"/>
    <x v="2"/>
    <n v="4"/>
  </r>
  <r>
    <s v="16400"/>
    <x v="6"/>
    <x v="128"/>
    <x v="95"/>
    <s v="2"/>
    <x v="1"/>
    <s v="40"/>
    <s v="ปริญญาตรี"/>
    <x v="0"/>
    <x v="4"/>
    <n v="12"/>
  </r>
  <r>
    <s v="16400"/>
    <x v="6"/>
    <x v="128"/>
    <x v="188"/>
    <s v="2"/>
    <x v="1"/>
    <s v="40"/>
    <s v="ปริญญาตรี"/>
    <x v="0"/>
    <x v="4"/>
    <n v="2"/>
  </r>
  <r>
    <s v="16400"/>
    <x v="6"/>
    <x v="128"/>
    <x v="599"/>
    <s v="2"/>
    <x v="1"/>
    <s v="40"/>
    <s v="ปริญญาตรี"/>
    <x v="0"/>
    <x v="4"/>
    <n v="1"/>
  </r>
  <r>
    <s v="16400"/>
    <x v="6"/>
    <x v="128"/>
    <x v="755"/>
    <s v="1"/>
    <x v="0"/>
    <s v="60"/>
    <s v="ปริญญาโท"/>
    <x v="0"/>
    <x v="3"/>
    <n v="1"/>
  </r>
  <r>
    <s v="16400"/>
    <x v="6"/>
    <x v="128"/>
    <x v="599"/>
    <s v="2"/>
    <x v="1"/>
    <s v="40"/>
    <s v="ปริญญาตรี"/>
    <x v="0"/>
    <x v="1"/>
    <n v="7"/>
  </r>
  <r>
    <s v="16400"/>
    <x v="6"/>
    <x v="128"/>
    <x v="95"/>
    <s v="1"/>
    <x v="0"/>
    <s v="40"/>
    <s v="ปริญญาตรี"/>
    <x v="0"/>
    <x v="2"/>
    <n v="7"/>
  </r>
  <r>
    <s v="16400"/>
    <x v="6"/>
    <x v="128"/>
    <x v="755"/>
    <s v="2"/>
    <x v="1"/>
    <s v="40"/>
    <s v="ปริญญาตรี"/>
    <x v="0"/>
    <x v="1"/>
    <n v="2"/>
  </r>
  <r>
    <s v="16400"/>
    <x v="6"/>
    <x v="128"/>
    <x v="95"/>
    <s v="1"/>
    <x v="0"/>
    <s v="10"/>
    <s v="ประกาศนียบัตรวิชาชีพ(ปวช.)"/>
    <x v="0"/>
    <x v="2"/>
    <n v="8"/>
  </r>
  <r>
    <s v="16400"/>
    <x v="6"/>
    <x v="128"/>
    <x v="772"/>
    <s v="1"/>
    <x v="0"/>
    <s v="40"/>
    <s v="ปริญญาตรี"/>
    <x v="0"/>
    <x v="2"/>
    <n v="1"/>
  </r>
  <r>
    <s v="16400"/>
    <x v="6"/>
    <x v="128"/>
    <x v="772"/>
    <s v="2"/>
    <x v="1"/>
    <s v="40"/>
    <s v="ปริญญาตรี"/>
    <x v="0"/>
    <x v="4"/>
    <n v="1"/>
  </r>
  <r>
    <s v="16400"/>
    <x v="6"/>
    <x v="128"/>
    <x v="772"/>
    <s v="2"/>
    <x v="1"/>
    <s v="40"/>
    <s v="ปริญญาตรี"/>
    <x v="0"/>
    <x v="1"/>
    <n v="10"/>
  </r>
  <r>
    <s v="16400"/>
    <x v="6"/>
    <x v="128"/>
    <x v="95"/>
    <s v="1"/>
    <x v="0"/>
    <s v="35"/>
    <s v="อนุปริญญา"/>
    <x v="0"/>
    <x v="2"/>
    <n v="3"/>
  </r>
  <r>
    <s v="16400"/>
    <x v="6"/>
    <x v="128"/>
    <x v="337"/>
    <s v="2"/>
    <x v="1"/>
    <s v="40"/>
    <s v="ปริญญาตรี"/>
    <x v="0"/>
    <x v="1"/>
    <n v="2"/>
  </r>
  <r>
    <s v="16400"/>
    <x v="6"/>
    <x v="128"/>
    <x v="95"/>
    <s v="1"/>
    <x v="0"/>
    <s v="40"/>
    <s v="ปริญญาตรี"/>
    <x v="0"/>
    <x v="0"/>
    <n v="1"/>
  </r>
  <r>
    <s v="16400"/>
    <x v="6"/>
    <x v="128"/>
    <x v="599"/>
    <s v="1"/>
    <x v="0"/>
    <s v="40"/>
    <s v="ปริญญาตรี"/>
    <x v="0"/>
    <x v="1"/>
    <n v="5"/>
  </r>
  <r>
    <s v="16400"/>
    <x v="6"/>
    <x v="128"/>
    <x v="599"/>
    <s v="1"/>
    <x v="0"/>
    <s v="40"/>
    <s v="ปริญญาตรี"/>
    <x v="0"/>
    <x v="4"/>
    <n v="4"/>
  </r>
  <r>
    <s v="16400"/>
    <x v="6"/>
    <x v="128"/>
    <x v="755"/>
    <s v="2"/>
    <x v="1"/>
    <s v="60"/>
    <s v="ปริญญาโท"/>
    <x v="0"/>
    <x v="1"/>
    <n v="1"/>
  </r>
  <r>
    <s v="16400"/>
    <x v="6"/>
    <x v="128"/>
    <x v="772"/>
    <s v="1"/>
    <x v="0"/>
    <s v="40"/>
    <s v="ปริญญาตรี"/>
    <x v="0"/>
    <x v="4"/>
    <n v="1"/>
  </r>
  <r>
    <s v="16400"/>
    <x v="6"/>
    <x v="128"/>
    <x v="337"/>
    <s v="2"/>
    <x v="1"/>
    <s v="40"/>
    <s v="ปริญญาตรี"/>
    <x v="0"/>
    <x v="2"/>
    <n v="2"/>
  </r>
  <r>
    <s v="16500"/>
    <x v="0"/>
    <x v="129"/>
    <x v="0"/>
    <s v="2"/>
    <x v="1"/>
    <s v="40"/>
    <s v="ปริญญาตรี"/>
    <x v="0"/>
    <x v="1"/>
    <n v="14"/>
  </r>
  <r>
    <s v="16500"/>
    <x v="0"/>
    <x v="129"/>
    <x v="0"/>
    <s v="2"/>
    <x v="1"/>
    <s v="60"/>
    <s v="ปริญญาโท"/>
    <x v="0"/>
    <x v="1"/>
    <n v="3"/>
  </r>
  <r>
    <s v="16500"/>
    <x v="0"/>
    <x v="129"/>
    <x v="0"/>
    <s v="1"/>
    <x v="0"/>
    <s v="40"/>
    <s v="ปริญญาตรี"/>
    <x v="0"/>
    <x v="1"/>
    <n v="4"/>
  </r>
  <r>
    <s v="16500"/>
    <x v="0"/>
    <x v="129"/>
    <x v="467"/>
    <s v="2"/>
    <x v="1"/>
    <s v="40"/>
    <s v="ปริญญาตรี"/>
    <x v="0"/>
    <x v="1"/>
    <n v="35"/>
  </r>
  <r>
    <s v="16500"/>
    <x v="0"/>
    <x v="129"/>
    <x v="467"/>
    <s v="2"/>
    <x v="1"/>
    <s v="60"/>
    <s v="ปริญญาโท"/>
    <x v="0"/>
    <x v="1"/>
    <n v="19"/>
  </r>
  <r>
    <s v="16500"/>
    <x v="0"/>
    <x v="129"/>
    <x v="0"/>
    <s v="1"/>
    <x v="0"/>
    <s v="60"/>
    <s v="ปริญญาโท"/>
    <x v="0"/>
    <x v="1"/>
    <n v="1"/>
  </r>
  <r>
    <s v="16500"/>
    <x v="0"/>
    <x v="129"/>
    <x v="0"/>
    <s v="2"/>
    <x v="1"/>
    <s v="40"/>
    <s v="ปริญญาตรี"/>
    <x v="0"/>
    <x v="2"/>
    <n v="1"/>
  </r>
  <r>
    <s v="16500"/>
    <x v="0"/>
    <x v="129"/>
    <x v="467"/>
    <s v="1"/>
    <x v="0"/>
    <s v="40"/>
    <s v="ปริญญาตรี"/>
    <x v="0"/>
    <x v="1"/>
    <n v="22"/>
  </r>
  <r>
    <s v="16500"/>
    <x v="0"/>
    <x v="129"/>
    <x v="467"/>
    <s v="1"/>
    <x v="0"/>
    <s v="60"/>
    <s v="ปริญญาโท"/>
    <x v="0"/>
    <x v="1"/>
    <n v="5"/>
  </r>
  <r>
    <s v="16500"/>
    <x v="0"/>
    <x v="129"/>
    <x v="8"/>
    <s v="2"/>
    <x v="1"/>
    <s v="40"/>
    <s v="ปริญญาตรี"/>
    <x v="0"/>
    <x v="1"/>
    <n v="7"/>
  </r>
  <r>
    <s v="16500"/>
    <x v="0"/>
    <x v="129"/>
    <x v="831"/>
    <s v="2"/>
    <x v="1"/>
    <s v="40"/>
    <s v="ปริญญาตรี"/>
    <x v="0"/>
    <x v="2"/>
    <n v="2"/>
  </r>
  <r>
    <s v="16500"/>
    <x v="0"/>
    <x v="129"/>
    <x v="52"/>
    <s v="2"/>
    <x v="1"/>
    <s v="60"/>
    <s v="ปริญญาโท"/>
    <x v="0"/>
    <x v="1"/>
    <n v="6"/>
  </r>
  <r>
    <s v="16500"/>
    <x v="0"/>
    <x v="129"/>
    <x v="52"/>
    <s v="2"/>
    <x v="1"/>
    <s v="40"/>
    <s v="ปริญญาตรี"/>
    <x v="0"/>
    <x v="1"/>
    <n v="4"/>
  </r>
  <r>
    <s v="16500"/>
    <x v="0"/>
    <x v="129"/>
    <x v="467"/>
    <s v="2"/>
    <x v="1"/>
    <s v="40"/>
    <s v="ปริญญาตรี"/>
    <x v="0"/>
    <x v="2"/>
    <n v="2"/>
  </r>
  <r>
    <s v="16500"/>
    <x v="0"/>
    <x v="129"/>
    <x v="467"/>
    <s v="1"/>
    <x v="0"/>
    <s v="80"/>
    <s v="ปริญญาเอก"/>
    <x v="0"/>
    <x v="1"/>
    <n v="2"/>
  </r>
  <r>
    <s v="16500"/>
    <x v="0"/>
    <x v="129"/>
    <x v="8"/>
    <s v="2"/>
    <x v="1"/>
    <s v="40"/>
    <s v="ปริญญาตรี"/>
    <x v="0"/>
    <x v="2"/>
    <n v="1"/>
  </r>
  <r>
    <s v="16500"/>
    <x v="0"/>
    <x v="129"/>
    <x v="467"/>
    <s v="2"/>
    <x v="1"/>
    <s v="80"/>
    <s v="ปริญญาเอก"/>
    <x v="0"/>
    <x v="1"/>
    <n v="1"/>
  </r>
  <r>
    <s v="16500"/>
    <x v="0"/>
    <x v="129"/>
    <x v="8"/>
    <s v="2"/>
    <x v="1"/>
    <s v="60"/>
    <s v="ปริญญาโท"/>
    <x v="0"/>
    <x v="1"/>
    <n v="1"/>
  </r>
  <r>
    <s v="16500"/>
    <x v="0"/>
    <x v="129"/>
    <x v="831"/>
    <s v="2"/>
    <x v="1"/>
    <s v="40"/>
    <s v="ปริญญาตรี"/>
    <x v="0"/>
    <x v="1"/>
    <n v="15"/>
  </r>
  <r>
    <s v="16500"/>
    <x v="0"/>
    <x v="129"/>
    <x v="132"/>
    <s v="1"/>
    <x v="0"/>
    <s v="40"/>
    <s v="ปริญญาตรี"/>
    <x v="0"/>
    <x v="2"/>
    <n v="1"/>
  </r>
  <r>
    <s v="16500"/>
    <x v="0"/>
    <x v="129"/>
    <x v="832"/>
    <s v="2"/>
    <x v="1"/>
    <s v="40"/>
    <s v="ปริญญาตรี"/>
    <x v="0"/>
    <x v="1"/>
    <n v="3"/>
  </r>
  <r>
    <s v="16500"/>
    <x v="0"/>
    <x v="129"/>
    <x v="8"/>
    <s v="1"/>
    <x v="0"/>
    <s v="60"/>
    <s v="ปริญญาโท"/>
    <x v="0"/>
    <x v="1"/>
    <n v="1"/>
  </r>
  <r>
    <s v="16500"/>
    <x v="0"/>
    <x v="129"/>
    <x v="90"/>
    <s v="1"/>
    <x v="0"/>
    <s v="40"/>
    <s v="ปริญญาตรี"/>
    <x v="0"/>
    <x v="2"/>
    <n v="1"/>
  </r>
  <r>
    <s v="16500"/>
    <x v="0"/>
    <x v="129"/>
    <x v="90"/>
    <s v="2"/>
    <x v="1"/>
    <s v="60"/>
    <s v="ปริญญาโท"/>
    <x v="0"/>
    <x v="2"/>
    <n v="1"/>
  </r>
  <r>
    <s v="16500"/>
    <x v="0"/>
    <x v="129"/>
    <x v="90"/>
    <s v="2"/>
    <x v="1"/>
    <s v="40"/>
    <s v="ปริญญาตรี"/>
    <x v="0"/>
    <x v="2"/>
    <n v="2"/>
  </r>
  <r>
    <s v="16500"/>
    <x v="0"/>
    <x v="129"/>
    <x v="90"/>
    <s v="2"/>
    <x v="1"/>
    <s v="40"/>
    <s v="ปริญญาตรี"/>
    <x v="0"/>
    <x v="1"/>
    <n v="4"/>
  </r>
  <r>
    <s v="16500"/>
    <x v="0"/>
    <x v="129"/>
    <x v="72"/>
    <s v="2"/>
    <x v="1"/>
    <s v="40"/>
    <s v="ปริญญาตรี"/>
    <x v="0"/>
    <x v="2"/>
    <n v="1"/>
  </r>
  <r>
    <s v="16500"/>
    <x v="0"/>
    <x v="129"/>
    <x v="132"/>
    <s v="2"/>
    <x v="1"/>
    <s v="40"/>
    <s v="ปริญญาตรี"/>
    <x v="0"/>
    <x v="1"/>
    <n v="17"/>
  </r>
  <r>
    <s v="16500"/>
    <x v="0"/>
    <x v="129"/>
    <x v="833"/>
    <s v="2"/>
    <x v="1"/>
    <s v="60"/>
    <s v="ปริญญาโท"/>
    <x v="0"/>
    <x v="1"/>
    <n v="3"/>
  </r>
  <r>
    <s v="16500"/>
    <x v="0"/>
    <x v="129"/>
    <x v="52"/>
    <s v="2"/>
    <x v="1"/>
    <s v="40"/>
    <s v="ปริญญาตรี"/>
    <x v="0"/>
    <x v="2"/>
    <n v="1"/>
  </r>
  <r>
    <s v="16500"/>
    <x v="0"/>
    <x v="129"/>
    <x v="52"/>
    <s v="1"/>
    <x v="0"/>
    <s v="60"/>
    <s v="ปริญญาโท"/>
    <x v="0"/>
    <x v="1"/>
    <n v="1"/>
  </r>
  <r>
    <s v="16500"/>
    <x v="0"/>
    <x v="129"/>
    <x v="132"/>
    <s v="2"/>
    <x v="1"/>
    <s v="40"/>
    <s v="ปริญญาตรี"/>
    <x v="0"/>
    <x v="2"/>
    <n v="5"/>
  </r>
  <r>
    <s v="16500"/>
    <x v="0"/>
    <x v="129"/>
    <x v="90"/>
    <s v="2"/>
    <x v="1"/>
    <s v="60"/>
    <s v="ปริญญาโท"/>
    <x v="0"/>
    <x v="1"/>
    <n v="7"/>
  </r>
  <r>
    <s v="16500"/>
    <x v="0"/>
    <x v="129"/>
    <x v="832"/>
    <s v="1"/>
    <x v="0"/>
    <s v="60"/>
    <s v="ปริญญาโท"/>
    <x v="0"/>
    <x v="1"/>
    <n v="1"/>
  </r>
  <r>
    <s v="16500"/>
    <x v="0"/>
    <x v="129"/>
    <x v="834"/>
    <s v="1"/>
    <x v="0"/>
    <s v="60"/>
    <s v="ปริญญาโท"/>
    <x v="0"/>
    <x v="1"/>
    <n v="3"/>
  </r>
  <r>
    <s v="16500"/>
    <x v="0"/>
    <x v="129"/>
    <x v="132"/>
    <s v="2"/>
    <x v="1"/>
    <s v="80"/>
    <s v="ปริญญาเอก"/>
    <x v="0"/>
    <x v="1"/>
    <n v="1"/>
  </r>
  <r>
    <s v="16500"/>
    <x v="0"/>
    <x v="129"/>
    <x v="834"/>
    <s v="2"/>
    <x v="1"/>
    <s v="60"/>
    <s v="ปริญญาโท"/>
    <x v="0"/>
    <x v="1"/>
    <n v="13"/>
  </r>
  <r>
    <s v="16500"/>
    <x v="0"/>
    <x v="129"/>
    <x v="132"/>
    <s v="1"/>
    <x v="0"/>
    <s v="40"/>
    <s v="ปริญญาตรี"/>
    <x v="0"/>
    <x v="1"/>
    <n v="3"/>
  </r>
  <r>
    <s v="16500"/>
    <x v="0"/>
    <x v="129"/>
    <x v="132"/>
    <s v="2"/>
    <x v="1"/>
    <s v="60"/>
    <s v="ปริญญาโท"/>
    <x v="1"/>
    <x v="2"/>
    <n v="1"/>
  </r>
  <r>
    <s v="16500"/>
    <x v="0"/>
    <x v="129"/>
    <x v="132"/>
    <s v="2"/>
    <x v="1"/>
    <s v="60"/>
    <s v="ปริญญาโท"/>
    <x v="0"/>
    <x v="1"/>
    <n v="3"/>
  </r>
  <r>
    <s v="16500"/>
    <x v="0"/>
    <x v="129"/>
    <x v="52"/>
    <s v="1"/>
    <x v="0"/>
    <s v="40"/>
    <s v="ปริญญาตรี"/>
    <x v="0"/>
    <x v="2"/>
    <n v="1"/>
  </r>
  <r>
    <s v="16500"/>
    <x v="0"/>
    <x v="129"/>
    <x v="637"/>
    <s v="2"/>
    <x v="1"/>
    <s v="60"/>
    <s v="ปริญญาโท"/>
    <x v="0"/>
    <x v="2"/>
    <n v="2"/>
  </r>
  <r>
    <s v="16500"/>
    <x v="0"/>
    <x v="129"/>
    <x v="835"/>
    <s v="2"/>
    <x v="1"/>
    <s v="40"/>
    <s v="ปริญญาตรี"/>
    <x v="0"/>
    <x v="1"/>
    <n v="2"/>
  </r>
  <r>
    <s v="16500"/>
    <x v="0"/>
    <x v="129"/>
    <x v="832"/>
    <s v="2"/>
    <x v="1"/>
    <s v="40"/>
    <s v="ปริญญาตรี"/>
    <x v="0"/>
    <x v="2"/>
    <n v="1"/>
  </r>
  <r>
    <s v="16500"/>
    <x v="0"/>
    <x v="129"/>
    <x v="835"/>
    <s v="2"/>
    <x v="1"/>
    <s v="60"/>
    <s v="ปริญญาโท"/>
    <x v="0"/>
    <x v="1"/>
    <n v="1"/>
  </r>
  <r>
    <s v="16500"/>
    <x v="0"/>
    <x v="129"/>
    <x v="132"/>
    <s v="1"/>
    <x v="0"/>
    <s v="60"/>
    <s v="ปริญญาโท"/>
    <x v="0"/>
    <x v="1"/>
    <n v="1"/>
  </r>
  <r>
    <s v="16500"/>
    <x v="0"/>
    <x v="129"/>
    <x v="831"/>
    <s v="1"/>
    <x v="0"/>
    <s v="80"/>
    <s v="ปริญญาเอก"/>
    <x v="0"/>
    <x v="1"/>
    <n v="1"/>
  </r>
  <r>
    <s v="16500"/>
    <x v="0"/>
    <x v="129"/>
    <x v="831"/>
    <s v="1"/>
    <x v="0"/>
    <s v="40"/>
    <s v="ปริญญาตรี"/>
    <x v="0"/>
    <x v="2"/>
    <n v="1"/>
  </r>
  <r>
    <s v="16500"/>
    <x v="0"/>
    <x v="129"/>
    <x v="52"/>
    <s v="1"/>
    <x v="0"/>
    <s v="40"/>
    <s v="ปริญญาตรี"/>
    <x v="0"/>
    <x v="1"/>
    <n v="1"/>
  </r>
  <r>
    <s v="16500"/>
    <x v="0"/>
    <x v="129"/>
    <x v="188"/>
    <s v="1"/>
    <x v="0"/>
    <s v="60"/>
    <s v="ปริญญาโท"/>
    <x v="0"/>
    <x v="1"/>
    <n v="1"/>
  </r>
  <r>
    <s v="16500"/>
    <x v="0"/>
    <x v="129"/>
    <x v="188"/>
    <s v="1"/>
    <x v="0"/>
    <s v="40"/>
    <s v="ปริญญาตรี"/>
    <x v="0"/>
    <x v="1"/>
    <n v="2"/>
  </r>
  <r>
    <s v="16500"/>
    <x v="0"/>
    <x v="129"/>
    <x v="832"/>
    <s v="2"/>
    <x v="1"/>
    <s v="60"/>
    <s v="ปริญญาโท"/>
    <x v="0"/>
    <x v="1"/>
    <n v="2"/>
  </r>
  <r>
    <s v="16500"/>
    <x v="0"/>
    <x v="129"/>
    <x v="836"/>
    <s v="2"/>
    <x v="1"/>
    <s v="40"/>
    <s v="ปริญญาตรี"/>
    <x v="0"/>
    <x v="2"/>
    <n v="2"/>
  </r>
  <r>
    <s v="16500"/>
    <x v="0"/>
    <x v="129"/>
    <x v="72"/>
    <s v="2"/>
    <x v="1"/>
    <s v="40"/>
    <s v="ปริญญาตรี"/>
    <x v="0"/>
    <x v="1"/>
    <n v="4"/>
  </r>
  <r>
    <s v="16500"/>
    <x v="0"/>
    <x v="129"/>
    <x v="72"/>
    <s v="2"/>
    <x v="1"/>
    <s v="60"/>
    <s v="ปริญญาโท"/>
    <x v="0"/>
    <x v="1"/>
    <n v="1"/>
  </r>
  <r>
    <s v="16500"/>
    <x v="0"/>
    <x v="129"/>
    <x v="72"/>
    <s v="1"/>
    <x v="0"/>
    <s v="60"/>
    <s v="ปริญญาโท"/>
    <x v="0"/>
    <x v="1"/>
    <n v="1"/>
  </r>
  <r>
    <s v="16500"/>
    <x v="0"/>
    <x v="129"/>
    <x v="831"/>
    <s v="1"/>
    <x v="0"/>
    <s v="40"/>
    <s v="ปริญญาตรี"/>
    <x v="0"/>
    <x v="1"/>
    <n v="15"/>
  </r>
  <r>
    <s v="16500"/>
    <x v="0"/>
    <x v="129"/>
    <x v="837"/>
    <s v="2"/>
    <x v="1"/>
    <s v="60"/>
    <s v="ปริญญาโท"/>
    <x v="0"/>
    <x v="1"/>
    <n v="2"/>
  </r>
  <r>
    <s v="16500"/>
    <x v="0"/>
    <x v="129"/>
    <x v="39"/>
    <s v="1"/>
    <x v="0"/>
    <s v="40"/>
    <s v="ปริญญาตรี"/>
    <x v="0"/>
    <x v="2"/>
    <n v="5"/>
  </r>
  <r>
    <s v="16500"/>
    <x v="0"/>
    <x v="129"/>
    <x v="833"/>
    <s v="1"/>
    <x v="0"/>
    <s v="40"/>
    <s v="ปริญญาตรี"/>
    <x v="0"/>
    <x v="2"/>
    <n v="2"/>
  </r>
  <r>
    <s v="16500"/>
    <x v="0"/>
    <x v="129"/>
    <x v="836"/>
    <s v="2"/>
    <x v="1"/>
    <s v="40"/>
    <s v="ปริญญาตรี"/>
    <x v="0"/>
    <x v="1"/>
    <n v="1"/>
  </r>
  <r>
    <s v="16500"/>
    <x v="0"/>
    <x v="129"/>
    <x v="838"/>
    <s v="1"/>
    <x v="0"/>
    <s v="60"/>
    <s v="ปริญญาโท"/>
    <x v="0"/>
    <x v="1"/>
    <n v="1"/>
  </r>
  <r>
    <s v="16500"/>
    <x v="0"/>
    <x v="129"/>
    <x v="838"/>
    <s v="1"/>
    <x v="0"/>
    <s v="40"/>
    <s v="ปริญญาตรี"/>
    <x v="0"/>
    <x v="1"/>
    <n v="2"/>
  </r>
  <r>
    <s v="16500"/>
    <x v="0"/>
    <x v="129"/>
    <x v="838"/>
    <s v="2"/>
    <x v="1"/>
    <s v="40"/>
    <s v="ปริญญาตรี"/>
    <x v="0"/>
    <x v="2"/>
    <n v="3"/>
  </r>
  <r>
    <s v="16500"/>
    <x v="0"/>
    <x v="129"/>
    <x v="72"/>
    <s v="1"/>
    <x v="0"/>
    <s v="40"/>
    <s v="ปริญญาตรี"/>
    <x v="0"/>
    <x v="1"/>
    <n v="1"/>
  </r>
  <r>
    <s v="16500"/>
    <x v="0"/>
    <x v="129"/>
    <x v="839"/>
    <s v="1"/>
    <x v="0"/>
    <s v="40"/>
    <s v="ปริญญาตรี"/>
    <x v="0"/>
    <x v="1"/>
    <n v="1"/>
  </r>
  <r>
    <s v="16500"/>
    <x v="0"/>
    <x v="129"/>
    <x v="840"/>
    <s v="2"/>
    <x v="1"/>
    <s v="40"/>
    <s v="ปริญญาตรี"/>
    <x v="0"/>
    <x v="1"/>
    <n v="4"/>
  </r>
  <r>
    <s v="16500"/>
    <x v="0"/>
    <x v="129"/>
    <x v="833"/>
    <s v="2"/>
    <x v="1"/>
    <s v="40"/>
    <s v="ปริญญาตรี"/>
    <x v="0"/>
    <x v="1"/>
    <n v="44"/>
  </r>
  <r>
    <s v="16500"/>
    <x v="0"/>
    <x v="129"/>
    <x v="637"/>
    <s v="1"/>
    <x v="0"/>
    <s v="40"/>
    <s v="ปริญญาตรี"/>
    <x v="0"/>
    <x v="2"/>
    <n v="2"/>
  </r>
  <r>
    <s v="16500"/>
    <x v="0"/>
    <x v="129"/>
    <x v="832"/>
    <s v="2"/>
    <x v="1"/>
    <s v="10"/>
    <s v="ประกาศนียบัตรวิชาชีพ(ปวช.)"/>
    <x v="0"/>
    <x v="2"/>
    <n v="1"/>
  </r>
  <r>
    <s v="16500"/>
    <x v="0"/>
    <x v="129"/>
    <x v="832"/>
    <s v="1"/>
    <x v="0"/>
    <s v="40"/>
    <s v="ปริญญาตรี"/>
    <x v="0"/>
    <x v="2"/>
    <n v="1"/>
  </r>
  <r>
    <s v="16500"/>
    <x v="0"/>
    <x v="129"/>
    <x v="838"/>
    <s v="2"/>
    <x v="1"/>
    <s v="60"/>
    <s v="ปริญญาโท"/>
    <x v="0"/>
    <x v="1"/>
    <n v="1"/>
  </r>
  <r>
    <s v="16500"/>
    <x v="0"/>
    <x v="129"/>
    <x v="838"/>
    <s v="2"/>
    <x v="1"/>
    <s v="40"/>
    <s v="ปริญญาตรี"/>
    <x v="0"/>
    <x v="1"/>
    <n v="3"/>
  </r>
  <r>
    <s v="16500"/>
    <x v="0"/>
    <x v="129"/>
    <x v="573"/>
    <s v="2"/>
    <x v="1"/>
    <s v="40"/>
    <s v="ปริญญาตรี"/>
    <x v="0"/>
    <x v="1"/>
    <n v="7"/>
  </r>
  <r>
    <s v="16500"/>
    <x v="0"/>
    <x v="129"/>
    <x v="840"/>
    <s v="2"/>
    <x v="1"/>
    <s v="60"/>
    <s v="ปริญญาโท"/>
    <x v="0"/>
    <x v="2"/>
    <n v="1"/>
  </r>
  <r>
    <s v="16500"/>
    <x v="0"/>
    <x v="129"/>
    <x v="188"/>
    <s v="2"/>
    <x v="1"/>
    <s v="60"/>
    <s v="ปริญญาโท"/>
    <x v="0"/>
    <x v="1"/>
    <n v="9"/>
  </r>
  <r>
    <s v="16500"/>
    <x v="0"/>
    <x v="129"/>
    <x v="637"/>
    <s v="1"/>
    <x v="0"/>
    <s v="60"/>
    <s v="ปริญญาโท"/>
    <x v="0"/>
    <x v="1"/>
    <n v="1"/>
  </r>
  <r>
    <s v="16500"/>
    <x v="0"/>
    <x v="129"/>
    <x v="833"/>
    <s v="1"/>
    <x v="0"/>
    <s v="40"/>
    <s v="ปริญญาตรี"/>
    <x v="0"/>
    <x v="1"/>
    <n v="15"/>
  </r>
  <r>
    <s v="16500"/>
    <x v="0"/>
    <x v="129"/>
    <x v="833"/>
    <s v="1"/>
    <x v="0"/>
    <s v="60"/>
    <s v="ปริญญาโท"/>
    <x v="0"/>
    <x v="1"/>
    <n v="1"/>
  </r>
  <r>
    <s v="16500"/>
    <x v="0"/>
    <x v="129"/>
    <x v="833"/>
    <s v="2"/>
    <x v="1"/>
    <s v="40"/>
    <s v="ปริญญาตรี"/>
    <x v="0"/>
    <x v="2"/>
    <n v="9"/>
  </r>
  <r>
    <s v="16500"/>
    <x v="0"/>
    <x v="129"/>
    <x v="832"/>
    <s v="1"/>
    <x v="0"/>
    <s v="40"/>
    <s v="ปริญญาตรี"/>
    <x v="0"/>
    <x v="1"/>
    <n v="3"/>
  </r>
  <r>
    <s v="16500"/>
    <x v="0"/>
    <x v="129"/>
    <x v="573"/>
    <s v="2"/>
    <x v="1"/>
    <s v="60"/>
    <s v="ปริญญาโท"/>
    <x v="0"/>
    <x v="2"/>
    <n v="1"/>
  </r>
  <r>
    <s v="16500"/>
    <x v="0"/>
    <x v="129"/>
    <x v="841"/>
    <s v="2"/>
    <x v="1"/>
    <s v="60"/>
    <s v="ปริญญาโท"/>
    <x v="0"/>
    <x v="1"/>
    <n v="5"/>
  </r>
  <r>
    <s v="16500"/>
    <x v="0"/>
    <x v="129"/>
    <x v="837"/>
    <s v="1"/>
    <x v="0"/>
    <s v="40"/>
    <s v="ปริญญาตรี"/>
    <x v="0"/>
    <x v="1"/>
    <n v="2"/>
  </r>
  <r>
    <s v="16500"/>
    <x v="0"/>
    <x v="129"/>
    <x v="188"/>
    <s v="1"/>
    <x v="0"/>
    <s v="40"/>
    <s v="ปริญญาตรี"/>
    <x v="0"/>
    <x v="2"/>
    <n v="2"/>
  </r>
  <r>
    <s v="16500"/>
    <x v="0"/>
    <x v="129"/>
    <x v="834"/>
    <s v="1"/>
    <x v="0"/>
    <s v="40"/>
    <s v="ปริญญาตรี"/>
    <x v="0"/>
    <x v="2"/>
    <n v="3"/>
  </r>
  <r>
    <s v="16500"/>
    <x v="0"/>
    <x v="129"/>
    <x v="836"/>
    <s v="1"/>
    <x v="0"/>
    <s v="40"/>
    <s v="ปริญญาตรี"/>
    <x v="0"/>
    <x v="1"/>
    <n v="1"/>
  </r>
  <r>
    <s v="16500"/>
    <x v="0"/>
    <x v="129"/>
    <x v="834"/>
    <s v="2"/>
    <x v="1"/>
    <s v="40"/>
    <s v="ปริญญาตรี"/>
    <x v="0"/>
    <x v="1"/>
    <n v="17"/>
  </r>
  <r>
    <s v="16500"/>
    <x v="0"/>
    <x v="129"/>
    <x v="834"/>
    <s v="2"/>
    <x v="1"/>
    <s v="40"/>
    <s v="ปริญญาตรี"/>
    <x v="0"/>
    <x v="2"/>
    <n v="4"/>
  </r>
  <r>
    <s v="16500"/>
    <x v="0"/>
    <x v="129"/>
    <x v="39"/>
    <s v="1"/>
    <x v="0"/>
    <s v="80"/>
    <s v="ปริญญาเอก"/>
    <x v="0"/>
    <x v="1"/>
    <n v="2"/>
  </r>
  <r>
    <s v="16500"/>
    <x v="0"/>
    <x v="129"/>
    <x v="599"/>
    <s v="2"/>
    <x v="1"/>
    <s v="60"/>
    <s v="ปริญญาโท"/>
    <x v="0"/>
    <x v="1"/>
    <n v="8"/>
  </r>
  <r>
    <s v="16500"/>
    <x v="0"/>
    <x v="129"/>
    <x v="839"/>
    <s v="2"/>
    <x v="1"/>
    <s v="40"/>
    <s v="ปริญญาตรี"/>
    <x v="0"/>
    <x v="2"/>
    <n v="2"/>
  </r>
  <r>
    <s v="16500"/>
    <x v="0"/>
    <x v="129"/>
    <x v="188"/>
    <s v="2"/>
    <x v="1"/>
    <s v="40"/>
    <s v="ปริญญาตรี"/>
    <x v="0"/>
    <x v="1"/>
    <n v="10"/>
  </r>
  <r>
    <s v="16500"/>
    <x v="0"/>
    <x v="129"/>
    <x v="834"/>
    <s v="1"/>
    <x v="0"/>
    <s v="40"/>
    <s v="ปริญญาตรี"/>
    <x v="0"/>
    <x v="1"/>
    <n v="11"/>
  </r>
  <r>
    <s v="16500"/>
    <x v="0"/>
    <x v="129"/>
    <x v="837"/>
    <s v="2"/>
    <x v="1"/>
    <s v="40"/>
    <s v="ปริญญาตรี"/>
    <x v="0"/>
    <x v="2"/>
    <n v="1"/>
  </r>
  <r>
    <s v="16500"/>
    <x v="0"/>
    <x v="129"/>
    <x v="835"/>
    <s v="1"/>
    <x v="0"/>
    <s v="40"/>
    <s v="ปริญญาตรี"/>
    <x v="0"/>
    <x v="1"/>
    <n v="1"/>
  </r>
  <r>
    <s v="16500"/>
    <x v="0"/>
    <x v="129"/>
    <x v="538"/>
    <s v="2"/>
    <x v="1"/>
    <s v="40"/>
    <s v="ปริญญาตรี"/>
    <x v="0"/>
    <x v="1"/>
    <n v="9"/>
  </r>
  <r>
    <s v="16500"/>
    <x v="0"/>
    <x v="129"/>
    <x v="599"/>
    <s v="1"/>
    <x v="0"/>
    <s v="40"/>
    <s v="ปริญญาตรี"/>
    <x v="0"/>
    <x v="1"/>
    <n v="9"/>
  </r>
  <r>
    <s v="16500"/>
    <x v="0"/>
    <x v="129"/>
    <x v="772"/>
    <s v="1"/>
    <x v="0"/>
    <s v="60"/>
    <s v="ปริญญาโท"/>
    <x v="0"/>
    <x v="1"/>
    <n v="2"/>
  </r>
  <r>
    <s v="16500"/>
    <x v="0"/>
    <x v="129"/>
    <x v="113"/>
    <s v="2"/>
    <x v="1"/>
    <s v="60"/>
    <s v="ปริญญาโท"/>
    <x v="0"/>
    <x v="1"/>
    <n v="2"/>
  </r>
  <r>
    <s v="16500"/>
    <x v="0"/>
    <x v="129"/>
    <x v="39"/>
    <s v="2"/>
    <x v="1"/>
    <s v="60"/>
    <s v="ปริญญาโท"/>
    <x v="0"/>
    <x v="3"/>
    <n v="3"/>
  </r>
  <r>
    <s v="16500"/>
    <x v="0"/>
    <x v="129"/>
    <x v="538"/>
    <s v="1"/>
    <x v="0"/>
    <s v="40"/>
    <s v="ปริญญาตรี"/>
    <x v="0"/>
    <x v="1"/>
    <n v="3"/>
  </r>
  <r>
    <s v="16500"/>
    <x v="0"/>
    <x v="129"/>
    <x v="839"/>
    <s v="1"/>
    <x v="0"/>
    <s v="60"/>
    <s v="ปริญญาโท"/>
    <x v="0"/>
    <x v="1"/>
    <n v="2"/>
  </r>
  <r>
    <s v="16500"/>
    <x v="0"/>
    <x v="129"/>
    <x v="637"/>
    <s v="2"/>
    <x v="1"/>
    <s v="40"/>
    <s v="ปริญญาตรี"/>
    <x v="0"/>
    <x v="1"/>
    <n v="3"/>
  </r>
  <r>
    <s v="16500"/>
    <x v="0"/>
    <x v="129"/>
    <x v="538"/>
    <s v="2"/>
    <x v="1"/>
    <s v="60"/>
    <s v="ปริญญาโท"/>
    <x v="0"/>
    <x v="1"/>
    <n v="3"/>
  </r>
  <r>
    <s v="16500"/>
    <x v="0"/>
    <x v="129"/>
    <x v="836"/>
    <s v="2"/>
    <x v="1"/>
    <s v="80"/>
    <s v="ปริญญาเอก"/>
    <x v="0"/>
    <x v="1"/>
    <n v="1"/>
  </r>
  <r>
    <s v="16500"/>
    <x v="0"/>
    <x v="129"/>
    <x v="39"/>
    <s v="1"/>
    <x v="0"/>
    <s v="60"/>
    <s v="ปริญญาโท"/>
    <x v="0"/>
    <x v="1"/>
    <n v="13"/>
  </r>
  <r>
    <s v="16500"/>
    <x v="0"/>
    <x v="129"/>
    <x v="39"/>
    <s v="1"/>
    <x v="0"/>
    <s v="03"/>
    <s v="ประถมศึกษา"/>
    <x v="0"/>
    <x v="0"/>
    <n v="1"/>
  </r>
  <r>
    <s v="16500"/>
    <x v="0"/>
    <x v="129"/>
    <x v="39"/>
    <s v="2"/>
    <x v="1"/>
    <s v="60"/>
    <s v="ปริญญาโท"/>
    <x v="0"/>
    <x v="2"/>
    <n v="1"/>
  </r>
  <r>
    <s v="16500"/>
    <x v="0"/>
    <x v="129"/>
    <x v="837"/>
    <s v="2"/>
    <x v="1"/>
    <s v="40"/>
    <s v="ปริญญาตรี"/>
    <x v="0"/>
    <x v="1"/>
    <n v="5"/>
  </r>
  <r>
    <s v="16500"/>
    <x v="0"/>
    <x v="129"/>
    <x v="39"/>
    <s v="2"/>
    <x v="1"/>
    <s v="40"/>
    <s v="ปริญญาตรี"/>
    <x v="0"/>
    <x v="0"/>
    <n v="1"/>
  </r>
  <r>
    <s v="16500"/>
    <x v="0"/>
    <x v="129"/>
    <x v="839"/>
    <s v="1"/>
    <x v="0"/>
    <s v="40"/>
    <s v="ปริญญาตรี"/>
    <x v="0"/>
    <x v="2"/>
    <n v="1"/>
  </r>
  <r>
    <s v="16500"/>
    <x v="0"/>
    <x v="129"/>
    <x v="538"/>
    <s v="2"/>
    <x v="1"/>
    <s v="80"/>
    <s v="ปริญญาเอก"/>
    <x v="0"/>
    <x v="1"/>
    <n v="1"/>
  </r>
  <r>
    <s v="16500"/>
    <x v="0"/>
    <x v="129"/>
    <x v="837"/>
    <s v="2"/>
    <x v="1"/>
    <s v="80"/>
    <s v="ปริญญาเอก"/>
    <x v="0"/>
    <x v="1"/>
    <n v="2"/>
  </r>
  <r>
    <s v="16500"/>
    <x v="0"/>
    <x v="129"/>
    <x v="599"/>
    <s v="2"/>
    <x v="1"/>
    <s v="80"/>
    <s v="ปริญญาเอก"/>
    <x v="0"/>
    <x v="1"/>
    <n v="1"/>
  </r>
  <r>
    <s v="16500"/>
    <x v="0"/>
    <x v="129"/>
    <x v="39"/>
    <s v="1"/>
    <x v="0"/>
    <s v="30"/>
    <s v="ประกาศนียบัตรวิชาชีพชั้นสูง"/>
    <x v="0"/>
    <x v="0"/>
    <n v="1"/>
  </r>
  <r>
    <s v="16500"/>
    <x v="0"/>
    <x v="129"/>
    <x v="39"/>
    <s v="2"/>
    <x v="1"/>
    <s v="60"/>
    <s v="ปริญญาโท"/>
    <x v="0"/>
    <x v="1"/>
    <n v="33"/>
  </r>
  <r>
    <s v="16500"/>
    <x v="0"/>
    <x v="129"/>
    <x v="573"/>
    <s v="2"/>
    <x v="1"/>
    <s v="60"/>
    <s v="ปริญญาโท"/>
    <x v="0"/>
    <x v="1"/>
    <n v="5"/>
  </r>
  <r>
    <s v="16500"/>
    <x v="0"/>
    <x v="129"/>
    <x v="772"/>
    <s v="1"/>
    <x v="0"/>
    <s v="40"/>
    <s v="ปริญญาตรี"/>
    <x v="0"/>
    <x v="1"/>
    <n v="3"/>
  </r>
  <r>
    <s v="16500"/>
    <x v="0"/>
    <x v="129"/>
    <x v="839"/>
    <s v="2"/>
    <x v="1"/>
    <s v="40"/>
    <s v="ปริญญาตรี"/>
    <x v="0"/>
    <x v="1"/>
    <n v="4"/>
  </r>
  <r>
    <s v="16500"/>
    <x v="0"/>
    <x v="129"/>
    <x v="637"/>
    <s v="2"/>
    <x v="1"/>
    <s v="60"/>
    <s v="ปริญญาโท"/>
    <x v="0"/>
    <x v="1"/>
    <n v="4"/>
  </r>
  <r>
    <s v="16500"/>
    <x v="0"/>
    <x v="129"/>
    <x v="39"/>
    <s v="1"/>
    <x v="0"/>
    <s v="40"/>
    <s v="ปริญญาตรี"/>
    <x v="0"/>
    <x v="1"/>
    <n v="22"/>
  </r>
  <r>
    <s v="16500"/>
    <x v="0"/>
    <x v="129"/>
    <x v="772"/>
    <s v="1"/>
    <x v="0"/>
    <s v="80"/>
    <s v="ปริญญาเอก"/>
    <x v="0"/>
    <x v="1"/>
    <n v="1"/>
  </r>
  <r>
    <s v="16500"/>
    <x v="0"/>
    <x v="129"/>
    <x v="39"/>
    <s v="1"/>
    <x v="0"/>
    <s v="60"/>
    <s v="ปริญญาโท"/>
    <x v="1"/>
    <x v="2"/>
    <n v="1"/>
  </r>
  <r>
    <s v="16500"/>
    <x v="0"/>
    <x v="129"/>
    <x v="840"/>
    <s v="2"/>
    <x v="1"/>
    <s v="60"/>
    <s v="ปริญญาโท"/>
    <x v="0"/>
    <x v="1"/>
    <n v="3"/>
  </r>
  <r>
    <s v="16500"/>
    <x v="0"/>
    <x v="129"/>
    <x v="39"/>
    <s v="1"/>
    <x v="0"/>
    <s v="80"/>
    <s v="ปริญญาเอก"/>
    <x v="1"/>
    <x v="2"/>
    <n v="5"/>
  </r>
  <r>
    <s v="16500"/>
    <x v="0"/>
    <x v="129"/>
    <x v="188"/>
    <s v="2"/>
    <x v="1"/>
    <s v="40"/>
    <s v="ปริญญาตรี"/>
    <x v="0"/>
    <x v="2"/>
    <n v="1"/>
  </r>
  <r>
    <s v="16500"/>
    <x v="0"/>
    <x v="129"/>
    <x v="573"/>
    <s v="1"/>
    <x v="0"/>
    <s v="40"/>
    <s v="ปริญญาตรี"/>
    <x v="0"/>
    <x v="2"/>
    <n v="1"/>
  </r>
  <r>
    <s v="16500"/>
    <x v="0"/>
    <x v="129"/>
    <x v="841"/>
    <s v="1"/>
    <x v="0"/>
    <s v="40"/>
    <s v="ปริญญาตรี"/>
    <x v="0"/>
    <x v="1"/>
    <n v="1"/>
  </r>
  <r>
    <s v="16500"/>
    <x v="0"/>
    <x v="129"/>
    <x v="841"/>
    <s v="2"/>
    <x v="1"/>
    <s v="40"/>
    <s v="ปริญญาตรี"/>
    <x v="0"/>
    <x v="2"/>
    <n v="1"/>
  </r>
  <r>
    <s v="16500"/>
    <x v="0"/>
    <x v="129"/>
    <x v="840"/>
    <s v="1"/>
    <x v="0"/>
    <s v="60"/>
    <s v="ปริญญาโท"/>
    <x v="0"/>
    <x v="1"/>
    <n v="2"/>
  </r>
  <r>
    <s v="16500"/>
    <x v="0"/>
    <x v="129"/>
    <x v="39"/>
    <s v="2"/>
    <x v="1"/>
    <s v="40"/>
    <s v="ปริญญาตรี"/>
    <x v="0"/>
    <x v="3"/>
    <n v="1"/>
  </r>
  <r>
    <s v="16500"/>
    <x v="0"/>
    <x v="129"/>
    <x v="841"/>
    <s v="2"/>
    <x v="1"/>
    <s v="40"/>
    <s v="ปริญญาตรี"/>
    <x v="0"/>
    <x v="1"/>
    <n v="4"/>
  </r>
  <r>
    <s v="16500"/>
    <x v="0"/>
    <x v="129"/>
    <x v="573"/>
    <s v="1"/>
    <x v="0"/>
    <s v="40"/>
    <s v="ปริญญาตรี"/>
    <x v="0"/>
    <x v="1"/>
    <n v="3"/>
  </r>
  <r>
    <s v="16500"/>
    <x v="0"/>
    <x v="129"/>
    <x v="599"/>
    <s v="2"/>
    <x v="1"/>
    <s v="40"/>
    <s v="ปริญญาตรี"/>
    <x v="0"/>
    <x v="2"/>
    <n v="1"/>
  </r>
  <r>
    <s v="16500"/>
    <x v="0"/>
    <x v="129"/>
    <x v="39"/>
    <s v="2"/>
    <x v="1"/>
    <s v="40"/>
    <s v="ปริญญาตรี"/>
    <x v="0"/>
    <x v="1"/>
    <n v="69"/>
  </r>
  <r>
    <s v="16500"/>
    <x v="0"/>
    <x v="129"/>
    <x v="599"/>
    <s v="2"/>
    <x v="1"/>
    <s v="40"/>
    <s v="ปริญญาตรี"/>
    <x v="0"/>
    <x v="1"/>
    <n v="16"/>
  </r>
  <r>
    <s v="16500"/>
    <x v="0"/>
    <x v="129"/>
    <x v="573"/>
    <s v="1"/>
    <x v="0"/>
    <s v="60"/>
    <s v="ปริญญาโท"/>
    <x v="0"/>
    <x v="1"/>
    <n v="2"/>
  </r>
  <r>
    <s v="16500"/>
    <x v="0"/>
    <x v="129"/>
    <x v="39"/>
    <s v="2"/>
    <x v="1"/>
    <s v="80"/>
    <s v="ปริญญาเอก"/>
    <x v="0"/>
    <x v="1"/>
    <n v="4"/>
  </r>
  <r>
    <s v="16500"/>
    <x v="0"/>
    <x v="129"/>
    <x v="39"/>
    <s v="2"/>
    <x v="1"/>
    <s v="40"/>
    <s v="ปริญญาตรี"/>
    <x v="0"/>
    <x v="2"/>
    <n v="8"/>
  </r>
  <r>
    <s v="16500"/>
    <x v="0"/>
    <x v="129"/>
    <x v="841"/>
    <s v="1"/>
    <x v="0"/>
    <s v="40"/>
    <s v="ปริญญาตรี"/>
    <x v="0"/>
    <x v="2"/>
    <n v="1"/>
  </r>
  <r>
    <s v="16500"/>
    <x v="0"/>
    <x v="129"/>
    <x v="39"/>
    <s v="2"/>
    <x v="1"/>
    <s v="60"/>
    <s v="ปริญญาโท"/>
    <x v="1"/>
    <x v="2"/>
    <n v="2"/>
  </r>
  <r>
    <s v="16500"/>
    <x v="0"/>
    <x v="129"/>
    <x v="841"/>
    <s v="2"/>
    <x v="1"/>
    <s v="80"/>
    <s v="ปริญญาเอก"/>
    <x v="0"/>
    <x v="1"/>
    <n v="2"/>
  </r>
  <r>
    <s v="16500"/>
    <x v="0"/>
    <x v="129"/>
    <x v="39"/>
    <s v="2"/>
    <x v="1"/>
    <s v="80"/>
    <s v="ปริญญาเอก"/>
    <x v="1"/>
    <x v="2"/>
    <n v="1"/>
  </r>
  <r>
    <s v="16500"/>
    <x v="0"/>
    <x v="129"/>
    <x v="772"/>
    <s v="2"/>
    <x v="1"/>
    <s v="40"/>
    <s v="ปริญญาตรี"/>
    <x v="0"/>
    <x v="2"/>
    <n v="5"/>
  </r>
  <r>
    <s v="16500"/>
    <x v="0"/>
    <x v="129"/>
    <x v="840"/>
    <s v="1"/>
    <x v="0"/>
    <s v="40"/>
    <s v="ปริญญาตรี"/>
    <x v="0"/>
    <x v="1"/>
    <n v="2"/>
  </r>
  <r>
    <s v="16500"/>
    <x v="0"/>
    <x v="129"/>
    <x v="772"/>
    <s v="2"/>
    <x v="1"/>
    <s v="40"/>
    <s v="ปริญญาตรี"/>
    <x v="0"/>
    <x v="1"/>
    <n v="11"/>
  </r>
  <r>
    <s v="16500"/>
    <x v="0"/>
    <x v="129"/>
    <x v="841"/>
    <s v="1"/>
    <x v="0"/>
    <s v="60"/>
    <s v="ปริญญาโท"/>
    <x v="0"/>
    <x v="1"/>
    <n v="2"/>
  </r>
  <r>
    <s v="16500"/>
    <x v="0"/>
    <x v="129"/>
    <x v="772"/>
    <s v="2"/>
    <x v="1"/>
    <s v="60"/>
    <s v="ปริญญาโท"/>
    <x v="0"/>
    <x v="1"/>
    <n v="7"/>
  </r>
  <r>
    <s v="16500"/>
    <x v="0"/>
    <x v="129"/>
    <x v="841"/>
    <s v="1"/>
    <x v="0"/>
    <s v="80"/>
    <s v="ปริญญาเอก"/>
    <x v="0"/>
    <x v="1"/>
    <n v="1"/>
  </r>
  <r>
    <s v="16500"/>
    <x v="0"/>
    <x v="129"/>
    <x v="599"/>
    <s v="1"/>
    <x v="0"/>
    <s v="60"/>
    <s v="ปริญญาโท"/>
    <x v="0"/>
    <x v="1"/>
    <n v="16"/>
  </r>
  <r>
    <s v="16600"/>
    <x v="6"/>
    <x v="130"/>
    <x v="442"/>
    <s v="1"/>
    <x v="0"/>
    <s v="05"/>
    <s v="วุฒิที่ต่ำกว่าประกาศนียบัตรวิชาชีพ(ปวช.)"/>
    <x v="0"/>
    <x v="2"/>
    <n v="10"/>
  </r>
  <r>
    <s v="16600"/>
    <x v="6"/>
    <x v="130"/>
    <x v="442"/>
    <s v="2"/>
    <x v="1"/>
    <s v="60"/>
    <s v="ปริญญาโท"/>
    <x v="0"/>
    <x v="4"/>
    <n v="2"/>
  </r>
  <r>
    <s v="16600"/>
    <x v="6"/>
    <x v="130"/>
    <x v="442"/>
    <s v="1"/>
    <x v="0"/>
    <s v="10"/>
    <s v="ประกาศนียบัตรวิชาชีพ(ปวช.)"/>
    <x v="0"/>
    <x v="2"/>
    <n v="10"/>
  </r>
  <r>
    <s v="16600"/>
    <x v="6"/>
    <x v="130"/>
    <x v="442"/>
    <s v="1"/>
    <x v="0"/>
    <s v="60"/>
    <s v="ปริญญาโท"/>
    <x v="1"/>
    <x v="2"/>
    <n v="2"/>
  </r>
  <r>
    <s v="16600"/>
    <x v="6"/>
    <x v="130"/>
    <x v="442"/>
    <s v="1"/>
    <x v="0"/>
    <s v="60"/>
    <s v="ปริญญาโท"/>
    <x v="0"/>
    <x v="2"/>
    <n v="4"/>
  </r>
  <r>
    <s v="16600"/>
    <x v="6"/>
    <x v="130"/>
    <x v="442"/>
    <s v="1"/>
    <x v="0"/>
    <s v="35"/>
    <s v="อนุปริญญา"/>
    <x v="0"/>
    <x v="0"/>
    <n v="1"/>
  </r>
  <r>
    <s v="16600"/>
    <x v="6"/>
    <x v="130"/>
    <x v="442"/>
    <s v="1"/>
    <x v="0"/>
    <s v="35"/>
    <s v="อนุปริญญา"/>
    <x v="0"/>
    <x v="2"/>
    <n v="1"/>
  </r>
  <r>
    <s v="16600"/>
    <x v="6"/>
    <x v="130"/>
    <x v="442"/>
    <s v="1"/>
    <x v="0"/>
    <s v="03"/>
    <s v="ประถมศึกษา"/>
    <x v="0"/>
    <x v="2"/>
    <n v="28"/>
  </r>
  <r>
    <s v="16600"/>
    <x v="6"/>
    <x v="130"/>
    <x v="442"/>
    <s v="1"/>
    <x v="0"/>
    <s v="60"/>
    <s v="ปริญญาโท"/>
    <x v="0"/>
    <x v="1"/>
    <n v="5"/>
  </r>
  <r>
    <s v="16600"/>
    <x v="6"/>
    <x v="130"/>
    <x v="443"/>
    <s v="1"/>
    <x v="0"/>
    <s v="03"/>
    <s v="ประถมศึกษา"/>
    <x v="0"/>
    <x v="2"/>
    <n v="1"/>
  </r>
  <r>
    <s v="16600"/>
    <x v="6"/>
    <x v="130"/>
    <x v="442"/>
    <s v="1"/>
    <x v="0"/>
    <s v="80"/>
    <s v="ปริญญาเอก"/>
    <x v="1"/>
    <x v="2"/>
    <n v="3"/>
  </r>
  <r>
    <s v="16600"/>
    <x v="6"/>
    <x v="130"/>
    <x v="442"/>
    <s v="2"/>
    <x v="1"/>
    <s v="30"/>
    <s v="ประกาศนียบัตรวิชาชีพชั้นสูง"/>
    <x v="0"/>
    <x v="2"/>
    <n v="2"/>
  </r>
  <r>
    <s v="16600"/>
    <x v="6"/>
    <x v="130"/>
    <x v="442"/>
    <s v="2"/>
    <x v="1"/>
    <s v="10"/>
    <s v="ประกาศนียบัตรวิชาชีพ(ปวช.)"/>
    <x v="0"/>
    <x v="2"/>
    <n v="2"/>
  </r>
  <r>
    <s v="16600"/>
    <x v="6"/>
    <x v="130"/>
    <x v="442"/>
    <s v="1"/>
    <x v="0"/>
    <s v="40"/>
    <s v="ปริญญาตรี"/>
    <x v="0"/>
    <x v="2"/>
    <n v="18"/>
  </r>
  <r>
    <s v="16600"/>
    <x v="6"/>
    <x v="130"/>
    <x v="442"/>
    <s v="1"/>
    <x v="0"/>
    <s v="40"/>
    <s v="ปริญญาตรี"/>
    <x v="0"/>
    <x v="4"/>
    <n v="2"/>
  </r>
  <r>
    <s v="16600"/>
    <x v="6"/>
    <x v="130"/>
    <x v="442"/>
    <s v="1"/>
    <x v="0"/>
    <s v="30"/>
    <s v="ประกาศนียบัตรวิชาชีพชั้นสูง"/>
    <x v="0"/>
    <x v="2"/>
    <n v="2"/>
  </r>
  <r>
    <s v="16600"/>
    <x v="6"/>
    <x v="130"/>
    <x v="442"/>
    <s v="2"/>
    <x v="1"/>
    <s v="40"/>
    <s v="ปริญญาตรี"/>
    <x v="0"/>
    <x v="4"/>
    <n v="7"/>
  </r>
  <r>
    <s v="16600"/>
    <x v="6"/>
    <x v="130"/>
    <x v="443"/>
    <s v="1"/>
    <x v="0"/>
    <s v="80"/>
    <s v="ปริญญาเอก"/>
    <x v="0"/>
    <x v="1"/>
    <n v="1"/>
  </r>
  <r>
    <s v="16600"/>
    <x v="6"/>
    <x v="130"/>
    <x v="442"/>
    <s v="2"/>
    <x v="1"/>
    <s v="05"/>
    <s v="วุฒิที่ต่ำกว่าประกาศนียบัตรวิชาชีพ(ปวช.)"/>
    <x v="0"/>
    <x v="2"/>
    <n v="3"/>
  </r>
  <r>
    <s v="16600"/>
    <x v="6"/>
    <x v="130"/>
    <x v="442"/>
    <s v="2"/>
    <x v="1"/>
    <s v="40"/>
    <s v="ปริญญาตรี"/>
    <x v="0"/>
    <x v="2"/>
    <n v="34"/>
  </r>
  <r>
    <s v="16600"/>
    <x v="6"/>
    <x v="130"/>
    <x v="763"/>
    <s v="2"/>
    <x v="1"/>
    <s v="60"/>
    <s v="ปริญญาโท"/>
    <x v="0"/>
    <x v="2"/>
    <n v="1"/>
  </r>
  <r>
    <s v="16600"/>
    <x v="6"/>
    <x v="130"/>
    <x v="442"/>
    <s v="1"/>
    <x v="0"/>
    <s v="40"/>
    <s v="ปริญญาตรี"/>
    <x v="0"/>
    <x v="1"/>
    <n v="12"/>
  </r>
  <r>
    <s v="16600"/>
    <x v="6"/>
    <x v="130"/>
    <x v="443"/>
    <s v="1"/>
    <x v="0"/>
    <s v="60"/>
    <s v="ปริญญาโท"/>
    <x v="0"/>
    <x v="1"/>
    <n v="2"/>
  </r>
  <r>
    <s v="16600"/>
    <x v="6"/>
    <x v="130"/>
    <x v="442"/>
    <s v="1"/>
    <x v="0"/>
    <s v="60"/>
    <s v="ปริญญาโท"/>
    <x v="0"/>
    <x v="4"/>
    <n v="1"/>
  </r>
  <r>
    <s v="16600"/>
    <x v="6"/>
    <x v="130"/>
    <x v="442"/>
    <s v="2"/>
    <x v="1"/>
    <s v="80"/>
    <s v="ปริญญาเอก"/>
    <x v="0"/>
    <x v="1"/>
    <n v="1"/>
  </r>
  <r>
    <s v="16600"/>
    <x v="6"/>
    <x v="130"/>
    <x v="763"/>
    <s v="2"/>
    <x v="1"/>
    <s v="40"/>
    <s v="ปริญญาตรี"/>
    <x v="0"/>
    <x v="2"/>
    <n v="1"/>
  </r>
  <r>
    <s v="16600"/>
    <x v="6"/>
    <x v="130"/>
    <x v="442"/>
    <s v="2"/>
    <x v="1"/>
    <s v="40"/>
    <s v="ปริญญาตรี"/>
    <x v="0"/>
    <x v="1"/>
    <n v="19"/>
  </r>
  <r>
    <s v="16600"/>
    <x v="6"/>
    <x v="130"/>
    <x v="442"/>
    <s v="2"/>
    <x v="1"/>
    <s v="60"/>
    <s v="ปริญญาโท"/>
    <x v="0"/>
    <x v="1"/>
    <n v="21"/>
  </r>
  <r>
    <s v="16600"/>
    <x v="6"/>
    <x v="130"/>
    <x v="763"/>
    <s v="2"/>
    <x v="1"/>
    <s v="60"/>
    <s v="ปริญญาโท"/>
    <x v="0"/>
    <x v="1"/>
    <n v="8"/>
  </r>
  <r>
    <s v="16600"/>
    <x v="6"/>
    <x v="130"/>
    <x v="442"/>
    <s v="2"/>
    <x v="1"/>
    <s v="03"/>
    <s v="ประถมศึกษา"/>
    <x v="0"/>
    <x v="2"/>
    <n v="4"/>
  </r>
  <r>
    <s v="16600"/>
    <x v="6"/>
    <x v="130"/>
    <x v="443"/>
    <s v="2"/>
    <x v="1"/>
    <s v="40"/>
    <s v="ปริญญาตรี"/>
    <x v="0"/>
    <x v="4"/>
    <n v="3"/>
  </r>
  <r>
    <s v="16600"/>
    <x v="6"/>
    <x v="130"/>
    <x v="442"/>
    <s v="2"/>
    <x v="1"/>
    <s v="03"/>
    <s v="ประถมศึกษา"/>
    <x v="0"/>
    <x v="0"/>
    <n v="1"/>
  </r>
  <r>
    <s v="16600"/>
    <x v="6"/>
    <x v="130"/>
    <x v="444"/>
    <s v="2"/>
    <x v="1"/>
    <s v="40"/>
    <s v="ปริญญาตรี"/>
    <x v="0"/>
    <x v="1"/>
    <n v="6"/>
  </r>
  <r>
    <s v="16600"/>
    <x v="6"/>
    <x v="130"/>
    <x v="783"/>
    <s v="2"/>
    <x v="1"/>
    <s v="40"/>
    <s v="ปริญญาตรี"/>
    <x v="0"/>
    <x v="1"/>
    <n v="13"/>
  </r>
  <r>
    <s v="16600"/>
    <x v="6"/>
    <x v="130"/>
    <x v="442"/>
    <s v="2"/>
    <x v="1"/>
    <s v="60"/>
    <s v="ปริญญาโท"/>
    <x v="0"/>
    <x v="2"/>
    <n v="3"/>
  </r>
  <r>
    <s v="16600"/>
    <x v="6"/>
    <x v="130"/>
    <x v="783"/>
    <s v="1"/>
    <x v="0"/>
    <s v="40"/>
    <s v="ปริญญาตรี"/>
    <x v="0"/>
    <x v="1"/>
    <n v="1"/>
  </r>
  <r>
    <s v="16600"/>
    <x v="6"/>
    <x v="130"/>
    <x v="783"/>
    <s v="2"/>
    <x v="1"/>
    <s v="60"/>
    <s v="ปริญญาโท"/>
    <x v="0"/>
    <x v="3"/>
    <n v="1"/>
  </r>
  <r>
    <s v="16600"/>
    <x v="6"/>
    <x v="130"/>
    <x v="442"/>
    <s v="2"/>
    <x v="1"/>
    <s v="60"/>
    <s v="ปริญญาโท"/>
    <x v="0"/>
    <x v="3"/>
    <n v="1"/>
  </r>
  <r>
    <s v="16600"/>
    <x v="6"/>
    <x v="130"/>
    <x v="444"/>
    <s v="1"/>
    <x v="0"/>
    <s v="60"/>
    <s v="ปริญญาโท"/>
    <x v="0"/>
    <x v="1"/>
    <n v="2"/>
  </r>
  <r>
    <s v="16600"/>
    <x v="6"/>
    <x v="130"/>
    <x v="443"/>
    <s v="1"/>
    <x v="0"/>
    <s v="40"/>
    <s v="ปริญญาตรี"/>
    <x v="0"/>
    <x v="1"/>
    <n v="1"/>
  </r>
  <r>
    <s v="16600"/>
    <x v="6"/>
    <x v="130"/>
    <x v="783"/>
    <s v="2"/>
    <x v="1"/>
    <s v="60"/>
    <s v="ปริญญาโท"/>
    <x v="0"/>
    <x v="1"/>
    <n v="8"/>
  </r>
  <r>
    <s v="16600"/>
    <x v="6"/>
    <x v="130"/>
    <x v="783"/>
    <s v="2"/>
    <x v="1"/>
    <s v="60"/>
    <s v="ปริญญาโท"/>
    <x v="0"/>
    <x v="2"/>
    <n v="1"/>
  </r>
  <r>
    <s v="16600"/>
    <x v="6"/>
    <x v="130"/>
    <x v="443"/>
    <s v="2"/>
    <x v="1"/>
    <s v="40"/>
    <s v="ปริญญาตรี"/>
    <x v="0"/>
    <x v="2"/>
    <n v="5"/>
  </r>
  <r>
    <s v="16600"/>
    <x v="6"/>
    <x v="130"/>
    <x v="447"/>
    <s v="2"/>
    <x v="1"/>
    <s v="40"/>
    <s v="ปริญญาตรี"/>
    <x v="0"/>
    <x v="2"/>
    <n v="6"/>
  </r>
  <r>
    <s v="16600"/>
    <x v="6"/>
    <x v="130"/>
    <x v="447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443"/>
    <s v="1"/>
    <x v="0"/>
    <s v="40"/>
    <s v="ปริญญาตรี"/>
    <x v="0"/>
    <x v="4"/>
    <n v="1"/>
  </r>
  <r>
    <s v="16600"/>
    <x v="6"/>
    <x v="130"/>
    <x v="444"/>
    <s v="2"/>
    <x v="1"/>
    <s v="40"/>
    <s v="ปริญญาตรี"/>
    <x v="0"/>
    <x v="4"/>
    <n v="1"/>
  </r>
  <r>
    <s v="16600"/>
    <x v="6"/>
    <x v="130"/>
    <x v="444"/>
    <s v="1"/>
    <x v="0"/>
    <s v="40"/>
    <s v="ปริญญาตรี"/>
    <x v="0"/>
    <x v="1"/>
    <n v="2"/>
  </r>
  <r>
    <s v="16600"/>
    <x v="6"/>
    <x v="130"/>
    <x v="447"/>
    <s v="2"/>
    <x v="1"/>
    <s v="40"/>
    <s v="ปริญญาตรี"/>
    <x v="0"/>
    <x v="1"/>
    <n v="9"/>
  </r>
  <r>
    <s v="16600"/>
    <x v="6"/>
    <x v="130"/>
    <x v="447"/>
    <s v="1"/>
    <x v="0"/>
    <s v="40"/>
    <s v="ปริญญาตรี"/>
    <x v="0"/>
    <x v="2"/>
    <n v="1"/>
  </r>
  <r>
    <s v="16600"/>
    <x v="6"/>
    <x v="130"/>
    <x v="443"/>
    <s v="2"/>
    <x v="1"/>
    <s v="60"/>
    <s v="ปริญญาโท"/>
    <x v="0"/>
    <x v="1"/>
    <n v="8"/>
  </r>
  <r>
    <s v="16600"/>
    <x v="6"/>
    <x v="130"/>
    <x v="447"/>
    <s v="2"/>
    <x v="1"/>
    <s v="60"/>
    <s v="ปริญญาโท"/>
    <x v="0"/>
    <x v="1"/>
    <n v="1"/>
  </r>
  <r>
    <s v="16600"/>
    <x v="6"/>
    <x v="130"/>
    <x v="447"/>
    <s v="1"/>
    <x v="0"/>
    <s v="40"/>
    <s v="ปริญญาตรี"/>
    <x v="0"/>
    <x v="1"/>
    <n v="6"/>
  </r>
  <r>
    <s v="16600"/>
    <x v="6"/>
    <x v="130"/>
    <x v="443"/>
    <s v="2"/>
    <x v="1"/>
    <s v="40"/>
    <s v="ปริญญาตรี"/>
    <x v="0"/>
    <x v="1"/>
    <n v="8"/>
  </r>
  <r>
    <s v="16600"/>
    <x v="6"/>
    <x v="130"/>
    <x v="763"/>
    <s v="1"/>
    <x v="0"/>
    <s v="60"/>
    <s v="ปริญญาโท"/>
    <x v="0"/>
    <x v="1"/>
    <n v="2"/>
  </r>
  <r>
    <s v="16600"/>
    <x v="6"/>
    <x v="130"/>
    <x v="0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4"/>
    <s v="2"/>
    <x v="1"/>
    <s v="05"/>
    <s v="วุฒิที่ต่ำกว่าประกาศนียบัตรวิชาชีพ(ปวช.)"/>
    <x v="0"/>
    <x v="2"/>
    <n v="1"/>
  </r>
  <r>
    <s v="16600"/>
    <x v="6"/>
    <x v="130"/>
    <x v="4"/>
    <s v="2"/>
    <x v="1"/>
    <s v="60"/>
    <s v="ปริญญาโท"/>
    <x v="0"/>
    <x v="1"/>
    <n v="2"/>
  </r>
  <r>
    <s v="16600"/>
    <x v="6"/>
    <x v="130"/>
    <x v="444"/>
    <s v="2"/>
    <x v="1"/>
    <s v="40"/>
    <s v="ปริญญาตรี"/>
    <x v="0"/>
    <x v="2"/>
    <n v="1"/>
  </r>
  <r>
    <s v="16600"/>
    <x v="6"/>
    <x v="130"/>
    <x v="0"/>
    <s v="2"/>
    <x v="1"/>
    <s v="05"/>
    <s v="วุฒิที่ต่ำกว่าประกาศนียบัตรวิชาชีพ(ปวช.)"/>
    <x v="0"/>
    <x v="2"/>
    <n v="2"/>
  </r>
  <r>
    <s v="16600"/>
    <x v="6"/>
    <x v="130"/>
    <x v="447"/>
    <s v="1"/>
    <x v="0"/>
    <s v="60"/>
    <s v="ปริญญาโท"/>
    <x v="0"/>
    <x v="1"/>
    <n v="1"/>
  </r>
  <r>
    <s v="16600"/>
    <x v="6"/>
    <x v="130"/>
    <x v="763"/>
    <s v="1"/>
    <x v="0"/>
    <s v="40"/>
    <s v="ปริญญาตรี"/>
    <x v="0"/>
    <x v="4"/>
    <n v="1"/>
  </r>
  <r>
    <s v="16600"/>
    <x v="6"/>
    <x v="130"/>
    <x v="763"/>
    <s v="2"/>
    <x v="1"/>
    <s v="40"/>
    <s v="ปริญญาตรี"/>
    <x v="0"/>
    <x v="1"/>
    <n v="10"/>
  </r>
  <r>
    <s v="16600"/>
    <x v="6"/>
    <x v="130"/>
    <x v="0"/>
    <s v="2"/>
    <x v="1"/>
    <s v="03"/>
    <s v="ประถมศึกษา"/>
    <x v="0"/>
    <x v="2"/>
    <n v="3"/>
  </r>
  <r>
    <s v="16600"/>
    <x v="6"/>
    <x v="130"/>
    <x v="90"/>
    <s v="2"/>
    <x v="1"/>
    <s v="40"/>
    <s v="ปริญญาตรี"/>
    <x v="0"/>
    <x v="2"/>
    <n v="2"/>
  </r>
  <r>
    <s v="16600"/>
    <x v="6"/>
    <x v="130"/>
    <x v="90"/>
    <s v="1"/>
    <x v="0"/>
    <s v="60"/>
    <s v="ปริญญาโท"/>
    <x v="0"/>
    <x v="1"/>
    <n v="2"/>
  </r>
  <r>
    <s v="16600"/>
    <x v="6"/>
    <x v="130"/>
    <x v="444"/>
    <s v="2"/>
    <x v="1"/>
    <s v="60"/>
    <s v="ปริญญาโท"/>
    <x v="0"/>
    <x v="1"/>
    <n v="6"/>
  </r>
  <r>
    <s v="16600"/>
    <x v="6"/>
    <x v="130"/>
    <x v="4"/>
    <s v="1"/>
    <x v="0"/>
    <s v="40"/>
    <s v="ปริญญาตรี"/>
    <x v="0"/>
    <x v="2"/>
    <n v="1"/>
  </r>
  <r>
    <s v="16600"/>
    <x v="6"/>
    <x v="130"/>
    <x v="0"/>
    <s v="1"/>
    <x v="0"/>
    <s v="40"/>
    <s v="ปริญญาตรี"/>
    <x v="0"/>
    <x v="1"/>
    <n v="2"/>
  </r>
  <r>
    <s v="16600"/>
    <x v="6"/>
    <x v="130"/>
    <x v="783"/>
    <s v="2"/>
    <x v="1"/>
    <s v="40"/>
    <s v="ปริญญาตรี"/>
    <x v="0"/>
    <x v="4"/>
    <n v="1"/>
  </r>
  <r>
    <s v="16600"/>
    <x v="6"/>
    <x v="130"/>
    <x v="0"/>
    <s v="1"/>
    <x v="0"/>
    <s v="60"/>
    <s v="ปริญญาโท"/>
    <x v="0"/>
    <x v="1"/>
    <n v="1"/>
  </r>
  <r>
    <s v="16600"/>
    <x v="6"/>
    <x v="130"/>
    <x v="4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132"/>
    <s v="2"/>
    <x v="1"/>
    <s v="40"/>
    <s v="ปริญญาตรี"/>
    <x v="0"/>
    <x v="2"/>
    <n v="5"/>
  </r>
  <r>
    <s v="16600"/>
    <x v="6"/>
    <x v="130"/>
    <x v="52"/>
    <s v="1"/>
    <x v="0"/>
    <s v="10"/>
    <s v="ประกาศนียบัตรวิชาชีพ(ปวช.)"/>
    <x v="0"/>
    <x v="2"/>
    <n v="1"/>
  </r>
  <r>
    <s v="16600"/>
    <x v="6"/>
    <x v="130"/>
    <x v="763"/>
    <s v="1"/>
    <x v="0"/>
    <s v="40"/>
    <s v="ปริญญาตรี"/>
    <x v="0"/>
    <x v="1"/>
    <n v="2"/>
  </r>
  <r>
    <s v="16600"/>
    <x v="6"/>
    <x v="130"/>
    <x v="90"/>
    <s v="1"/>
    <x v="0"/>
    <s v="10"/>
    <s v="ประกาศนียบัตรวิชาชีพ(ปวช.)"/>
    <x v="0"/>
    <x v="2"/>
    <n v="1"/>
  </r>
  <r>
    <s v="16600"/>
    <x v="6"/>
    <x v="130"/>
    <x v="4"/>
    <s v="2"/>
    <x v="1"/>
    <s v="40"/>
    <s v="ปริญญาตรี"/>
    <x v="0"/>
    <x v="2"/>
    <n v="3"/>
  </r>
  <r>
    <s v="16600"/>
    <x v="6"/>
    <x v="130"/>
    <x v="0"/>
    <s v="2"/>
    <x v="1"/>
    <s v="10"/>
    <s v="ประกาศนียบัตรวิชาชีพ(ปวช.)"/>
    <x v="0"/>
    <x v="2"/>
    <n v="1"/>
  </r>
  <r>
    <s v="16600"/>
    <x v="6"/>
    <x v="130"/>
    <x v="0"/>
    <s v="2"/>
    <x v="1"/>
    <s v="40"/>
    <s v="ปริญญาตรี"/>
    <x v="0"/>
    <x v="4"/>
    <n v="1"/>
  </r>
  <r>
    <s v="16600"/>
    <x v="6"/>
    <x v="130"/>
    <x v="90"/>
    <s v="1"/>
    <x v="0"/>
    <s v="40"/>
    <s v="ปริญญาตรี"/>
    <x v="0"/>
    <x v="1"/>
    <n v="3"/>
  </r>
  <r>
    <s v="16600"/>
    <x v="6"/>
    <x v="130"/>
    <x v="14"/>
    <s v="1"/>
    <x v="0"/>
    <s v="40"/>
    <s v="ปริญญาตรี"/>
    <x v="0"/>
    <x v="1"/>
    <n v="5"/>
  </r>
  <r>
    <s v="16600"/>
    <x v="6"/>
    <x v="130"/>
    <x v="52"/>
    <s v="2"/>
    <x v="1"/>
    <s v="40"/>
    <s v="ปริญญาตรี"/>
    <x v="0"/>
    <x v="1"/>
    <n v="6"/>
  </r>
  <r>
    <s v="16600"/>
    <x v="6"/>
    <x v="130"/>
    <x v="763"/>
    <s v="2"/>
    <x v="1"/>
    <s v="40"/>
    <s v="ปริญญาตรี"/>
    <x v="0"/>
    <x v="0"/>
    <n v="1"/>
  </r>
  <r>
    <s v="16600"/>
    <x v="6"/>
    <x v="130"/>
    <x v="90"/>
    <s v="1"/>
    <x v="0"/>
    <s v="40"/>
    <s v="ปริญญาตรี"/>
    <x v="0"/>
    <x v="2"/>
    <n v="4"/>
  </r>
  <r>
    <s v="16600"/>
    <x v="6"/>
    <x v="130"/>
    <x v="4"/>
    <s v="2"/>
    <x v="1"/>
    <s v="60"/>
    <s v="ปริญญาโท"/>
    <x v="0"/>
    <x v="2"/>
    <n v="2"/>
  </r>
  <r>
    <s v="16600"/>
    <x v="6"/>
    <x v="130"/>
    <x v="90"/>
    <s v="2"/>
    <x v="1"/>
    <s v="05"/>
    <s v="วุฒิที่ต่ำกว่าประกาศนียบัตรวิชาชีพ(ปวช.)"/>
    <x v="0"/>
    <x v="2"/>
    <n v="1"/>
  </r>
  <r>
    <s v="16600"/>
    <x v="6"/>
    <x v="130"/>
    <x v="4"/>
    <s v="1"/>
    <x v="0"/>
    <s v="40"/>
    <s v="ปริญญาตรี"/>
    <x v="0"/>
    <x v="1"/>
    <n v="1"/>
  </r>
  <r>
    <s v="16600"/>
    <x v="6"/>
    <x v="130"/>
    <x v="52"/>
    <s v="2"/>
    <x v="1"/>
    <s v="05"/>
    <s v="วุฒิที่ต่ำกว่าประกาศนียบัตรวิชาชีพ(ปวช.)"/>
    <x v="0"/>
    <x v="2"/>
    <n v="1"/>
  </r>
  <r>
    <s v="16600"/>
    <x v="6"/>
    <x v="130"/>
    <x v="14"/>
    <s v="1"/>
    <x v="0"/>
    <s v="60"/>
    <s v="ปริญญาโท"/>
    <x v="0"/>
    <x v="2"/>
    <n v="1"/>
  </r>
  <r>
    <s v="16600"/>
    <x v="6"/>
    <x v="130"/>
    <x v="132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783"/>
    <s v="1"/>
    <x v="0"/>
    <s v="60"/>
    <s v="ปริญญาโท"/>
    <x v="0"/>
    <x v="2"/>
    <n v="1"/>
  </r>
  <r>
    <s v="16600"/>
    <x v="6"/>
    <x v="130"/>
    <x v="90"/>
    <s v="2"/>
    <x v="1"/>
    <s v="10"/>
    <s v="ประกาศนียบัตรวิชาชีพ(ปวช.)"/>
    <x v="0"/>
    <x v="0"/>
    <n v="1"/>
  </r>
  <r>
    <s v="16600"/>
    <x v="6"/>
    <x v="130"/>
    <x v="52"/>
    <s v="2"/>
    <x v="1"/>
    <s v="60"/>
    <s v="ปริญญาโท"/>
    <x v="0"/>
    <x v="1"/>
    <n v="8"/>
  </r>
  <r>
    <s v="16600"/>
    <x v="6"/>
    <x v="130"/>
    <x v="52"/>
    <s v="1"/>
    <x v="0"/>
    <s v="40"/>
    <s v="ปริญญาตรี"/>
    <x v="0"/>
    <x v="1"/>
    <n v="5"/>
  </r>
  <r>
    <s v="16600"/>
    <x v="6"/>
    <x v="130"/>
    <x v="90"/>
    <s v="1"/>
    <x v="0"/>
    <s v="03"/>
    <s v="ประถมศึกษา"/>
    <x v="0"/>
    <x v="0"/>
    <n v="1"/>
  </r>
  <r>
    <s v="16600"/>
    <x v="6"/>
    <x v="130"/>
    <x v="132"/>
    <s v="2"/>
    <x v="1"/>
    <s v="03"/>
    <s v="ประถมศึกษา"/>
    <x v="0"/>
    <x v="2"/>
    <n v="1"/>
  </r>
  <r>
    <s v="16600"/>
    <x v="6"/>
    <x v="130"/>
    <x v="72"/>
    <s v="1"/>
    <x v="0"/>
    <s v="40"/>
    <s v="ปริญญาตรี"/>
    <x v="0"/>
    <x v="2"/>
    <n v="2"/>
  </r>
  <r>
    <s v="16600"/>
    <x v="6"/>
    <x v="130"/>
    <x v="132"/>
    <s v="2"/>
    <x v="1"/>
    <s v="03"/>
    <s v="ประถมศึกษา"/>
    <x v="0"/>
    <x v="0"/>
    <n v="1"/>
  </r>
  <r>
    <s v="16600"/>
    <x v="6"/>
    <x v="130"/>
    <x v="447"/>
    <s v="1"/>
    <x v="0"/>
    <s v="10"/>
    <s v="ประกาศนียบัตรวิชาชีพ(ปวช.)"/>
    <x v="0"/>
    <x v="2"/>
    <n v="2"/>
  </r>
  <r>
    <s v="16600"/>
    <x v="6"/>
    <x v="130"/>
    <x v="90"/>
    <s v="2"/>
    <x v="1"/>
    <s v="40"/>
    <s v="ปริญญาตรี"/>
    <x v="0"/>
    <x v="1"/>
    <n v="4"/>
  </r>
  <r>
    <s v="16600"/>
    <x v="6"/>
    <x v="130"/>
    <x v="132"/>
    <s v="1"/>
    <x v="0"/>
    <s v="40"/>
    <s v="ปริญญาตรี"/>
    <x v="0"/>
    <x v="2"/>
    <n v="4"/>
  </r>
  <r>
    <s v="16600"/>
    <x v="6"/>
    <x v="130"/>
    <x v="72"/>
    <s v="1"/>
    <x v="0"/>
    <s v="60"/>
    <s v="ปริญญาโท"/>
    <x v="0"/>
    <x v="1"/>
    <n v="2"/>
  </r>
  <r>
    <s v="16600"/>
    <x v="6"/>
    <x v="130"/>
    <x v="132"/>
    <s v="1"/>
    <x v="0"/>
    <s v="40"/>
    <s v="ปริญญาตรี"/>
    <x v="0"/>
    <x v="1"/>
    <n v="4"/>
  </r>
  <r>
    <s v="16600"/>
    <x v="6"/>
    <x v="130"/>
    <x v="201"/>
    <s v="2"/>
    <x v="1"/>
    <s v="40"/>
    <s v="ปริญญาตรี"/>
    <x v="0"/>
    <x v="2"/>
    <n v="2"/>
  </r>
  <r>
    <s v="16600"/>
    <x v="6"/>
    <x v="130"/>
    <x v="72"/>
    <s v="2"/>
    <x v="1"/>
    <s v="03"/>
    <s v="ประถมศึกษา"/>
    <x v="0"/>
    <x v="2"/>
    <n v="2"/>
  </r>
  <r>
    <s v="16600"/>
    <x v="6"/>
    <x v="130"/>
    <x v="132"/>
    <s v="2"/>
    <x v="1"/>
    <s v="40"/>
    <s v="ปริญญาตรี"/>
    <x v="0"/>
    <x v="1"/>
    <n v="2"/>
  </r>
  <r>
    <s v="16600"/>
    <x v="6"/>
    <x v="130"/>
    <x v="0"/>
    <s v="2"/>
    <x v="1"/>
    <s v="40"/>
    <s v="ปริญญาตรี"/>
    <x v="0"/>
    <x v="2"/>
    <n v="6"/>
  </r>
  <r>
    <s v="16600"/>
    <x v="6"/>
    <x v="130"/>
    <x v="132"/>
    <s v="1"/>
    <x v="0"/>
    <s v="60"/>
    <s v="ปริญญาโท"/>
    <x v="0"/>
    <x v="1"/>
    <n v="2"/>
  </r>
  <r>
    <s v="16600"/>
    <x v="6"/>
    <x v="130"/>
    <x v="132"/>
    <s v="2"/>
    <x v="1"/>
    <s v="60"/>
    <s v="ปริญญาโท"/>
    <x v="0"/>
    <x v="1"/>
    <n v="6"/>
  </r>
  <r>
    <s v="16600"/>
    <x v="6"/>
    <x v="130"/>
    <x v="771"/>
    <s v="1"/>
    <x v="0"/>
    <s v="30"/>
    <s v="ประกาศนียบัตรวิชาชีพชั้นสูง"/>
    <x v="0"/>
    <x v="2"/>
    <n v="3"/>
  </r>
  <r>
    <s v="16600"/>
    <x v="6"/>
    <x v="130"/>
    <x v="14"/>
    <s v="2"/>
    <x v="1"/>
    <s v="05"/>
    <s v="วุฒิที่ต่ำกว่าประกาศนียบัตรวิชาชีพ(ปวช.)"/>
    <x v="0"/>
    <x v="2"/>
    <n v="1"/>
  </r>
  <r>
    <s v="16600"/>
    <x v="6"/>
    <x v="130"/>
    <x v="201"/>
    <s v="2"/>
    <x v="1"/>
    <s v="60"/>
    <s v="ปริญญาโท"/>
    <x v="0"/>
    <x v="3"/>
    <n v="1"/>
  </r>
  <r>
    <s v="16600"/>
    <x v="6"/>
    <x v="130"/>
    <x v="771"/>
    <s v="1"/>
    <x v="0"/>
    <s v="10"/>
    <s v="ประกาศนียบัตรวิชาชีพ(ปวช.)"/>
    <x v="0"/>
    <x v="2"/>
    <n v="2"/>
  </r>
  <r>
    <s v="16600"/>
    <x v="6"/>
    <x v="130"/>
    <x v="132"/>
    <s v="2"/>
    <x v="1"/>
    <s v="40"/>
    <s v="ปริญญาตรี"/>
    <x v="0"/>
    <x v="4"/>
    <n v="1"/>
  </r>
  <r>
    <s v="16600"/>
    <x v="6"/>
    <x v="130"/>
    <x v="0"/>
    <s v="2"/>
    <x v="1"/>
    <s v="40"/>
    <s v="ปริญญาตรี"/>
    <x v="0"/>
    <x v="1"/>
    <n v="7"/>
  </r>
  <r>
    <s v="16600"/>
    <x v="6"/>
    <x v="130"/>
    <x v="132"/>
    <s v="2"/>
    <x v="1"/>
    <s v="10"/>
    <s v="ประกาศนียบัตรวิชาชีพ(ปวช.)"/>
    <x v="0"/>
    <x v="2"/>
    <n v="1"/>
  </r>
  <r>
    <s v="16600"/>
    <x v="6"/>
    <x v="130"/>
    <x v="201"/>
    <s v="1"/>
    <x v="0"/>
    <s v="10"/>
    <s v="ประกาศนียบัตรวิชาชีพ(ปวช.)"/>
    <x v="0"/>
    <x v="2"/>
    <n v="1"/>
  </r>
  <r>
    <s v="16600"/>
    <x v="6"/>
    <x v="130"/>
    <x v="771"/>
    <s v="2"/>
    <x v="1"/>
    <s v="05"/>
    <s v="วุฒิที่ต่ำกว่าประกาศนียบัตรวิชาชีพ(ปวช.)"/>
    <x v="0"/>
    <x v="2"/>
    <n v="6"/>
  </r>
  <r>
    <s v="16600"/>
    <x v="6"/>
    <x v="130"/>
    <x v="14"/>
    <s v="2"/>
    <x v="1"/>
    <s v="60"/>
    <s v="ปริญญาโท"/>
    <x v="0"/>
    <x v="2"/>
    <n v="2"/>
  </r>
  <r>
    <s v="16600"/>
    <x v="6"/>
    <x v="130"/>
    <x v="201"/>
    <s v="2"/>
    <x v="1"/>
    <s v="60"/>
    <s v="ปริญญาโท"/>
    <x v="0"/>
    <x v="1"/>
    <n v="5"/>
  </r>
  <r>
    <s v="16600"/>
    <x v="6"/>
    <x v="130"/>
    <x v="771"/>
    <s v="2"/>
    <x v="1"/>
    <s v="40"/>
    <s v="ปริญญาตรี"/>
    <x v="0"/>
    <x v="2"/>
    <n v="9"/>
  </r>
  <r>
    <s v="16600"/>
    <x v="6"/>
    <x v="130"/>
    <x v="14"/>
    <s v="1"/>
    <x v="0"/>
    <s v="40"/>
    <s v="ปริญญาตรี"/>
    <x v="0"/>
    <x v="2"/>
    <n v="1"/>
  </r>
  <r>
    <s v="16600"/>
    <x v="6"/>
    <x v="130"/>
    <x v="0"/>
    <s v="2"/>
    <x v="1"/>
    <s v="60"/>
    <s v="ปริญญาโท"/>
    <x v="0"/>
    <x v="1"/>
    <n v="2"/>
  </r>
  <r>
    <s v="16600"/>
    <x v="6"/>
    <x v="130"/>
    <x v="201"/>
    <s v="1"/>
    <x v="0"/>
    <s v="60"/>
    <s v="ปริญญาโท"/>
    <x v="0"/>
    <x v="1"/>
    <n v="1"/>
  </r>
  <r>
    <s v="16600"/>
    <x v="6"/>
    <x v="130"/>
    <x v="201"/>
    <s v="2"/>
    <x v="1"/>
    <s v="05"/>
    <s v="วุฒิที่ต่ำกว่าประกาศนียบัตรวิชาชีพ(ปวช.)"/>
    <x v="0"/>
    <x v="2"/>
    <n v="2"/>
  </r>
  <r>
    <s v="16600"/>
    <x v="6"/>
    <x v="130"/>
    <x v="771"/>
    <s v="2"/>
    <x v="1"/>
    <s v="60"/>
    <s v="ปริญญาโท"/>
    <x v="0"/>
    <x v="1"/>
    <n v="3"/>
  </r>
  <r>
    <s v="16600"/>
    <x v="6"/>
    <x v="130"/>
    <x v="669"/>
    <s v="2"/>
    <x v="1"/>
    <s v="40"/>
    <s v="ปริญญาตรี"/>
    <x v="0"/>
    <x v="1"/>
    <n v="4"/>
  </r>
  <r>
    <s v="16600"/>
    <x v="6"/>
    <x v="130"/>
    <x v="14"/>
    <s v="1"/>
    <x v="0"/>
    <s v="40"/>
    <s v="ปริญญาตรี"/>
    <x v="0"/>
    <x v="0"/>
    <n v="1"/>
  </r>
  <r>
    <s v="16600"/>
    <x v="6"/>
    <x v="130"/>
    <x v="842"/>
    <s v="1"/>
    <x v="0"/>
    <s v="40"/>
    <s v="ปริญญาตรี"/>
    <x v="0"/>
    <x v="2"/>
    <n v="6"/>
  </r>
  <r>
    <s v="16600"/>
    <x v="6"/>
    <x v="130"/>
    <x v="14"/>
    <s v="2"/>
    <x v="1"/>
    <s v="60"/>
    <s v="ปริญญาโท"/>
    <x v="0"/>
    <x v="3"/>
    <n v="1"/>
  </r>
  <r>
    <s v="16600"/>
    <x v="6"/>
    <x v="130"/>
    <x v="90"/>
    <s v="2"/>
    <x v="1"/>
    <s v="60"/>
    <s v="ปริญญาโท"/>
    <x v="0"/>
    <x v="3"/>
    <n v="2"/>
  </r>
  <r>
    <s v="16600"/>
    <x v="6"/>
    <x v="130"/>
    <x v="72"/>
    <s v="2"/>
    <x v="1"/>
    <s v="40"/>
    <s v="ปริญญาตรี"/>
    <x v="0"/>
    <x v="2"/>
    <n v="10"/>
  </r>
  <r>
    <s v="16600"/>
    <x v="6"/>
    <x v="130"/>
    <x v="201"/>
    <s v="2"/>
    <x v="1"/>
    <s v="40"/>
    <s v="ปริญญาตรี"/>
    <x v="0"/>
    <x v="1"/>
    <n v="4"/>
  </r>
  <r>
    <s v="16600"/>
    <x v="6"/>
    <x v="130"/>
    <x v="842"/>
    <s v="1"/>
    <x v="0"/>
    <s v="03"/>
    <s v="ประถมศึกษา"/>
    <x v="0"/>
    <x v="2"/>
    <n v="1"/>
  </r>
  <r>
    <s v="16600"/>
    <x v="6"/>
    <x v="130"/>
    <x v="72"/>
    <s v="2"/>
    <x v="1"/>
    <s v="40"/>
    <s v="ปริญญาตรี"/>
    <x v="0"/>
    <x v="1"/>
    <n v="2"/>
  </r>
  <r>
    <s v="16600"/>
    <x v="6"/>
    <x v="130"/>
    <x v="14"/>
    <s v="2"/>
    <x v="1"/>
    <s v="40"/>
    <s v="ปริญญาตรี"/>
    <x v="0"/>
    <x v="2"/>
    <n v="5"/>
  </r>
  <r>
    <s v="16600"/>
    <x v="6"/>
    <x v="130"/>
    <x v="843"/>
    <s v="1"/>
    <x v="0"/>
    <s v="40"/>
    <s v="ปริญญาตรี"/>
    <x v="0"/>
    <x v="2"/>
    <n v="4"/>
  </r>
  <r>
    <s v="16600"/>
    <x v="6"/>
    <x v="130"/>
    <x v="14"/>
    <s v="2"/>
    <x v="1"/>
    <s v="60"/>
    <s v="ปริญญาโท"/>
    <x v="0"/>
    <x v="1"/>
    <n v="5"/>
  </r>
  <r>
    <s v="16600"/>
    <x v="6"/>
    <x v="130"/>
    <x v="90"/>
    <s v="2"/>
    <x v="1"/>
    <s v="60"/>
    <s v="ปริญญาโท"/>
    <x v="0"/>
    <x v="1"/>
    <n v="6"/>
  </r>
  <r>
    <s v="16600"/>
    <x v="6"/>
    <x v="130"/>
    <x v="72"/>
    <s v="2"/>
    <x v="1"/>
    <s v="60"/>
    <s v="ปริญญาโท"/>
    <x v="0"/>
    <x v="1"/>
    <n v="8"/>
  </r>
  <r>
    <s v="16600"/>
    <x v="6"/>
    <x v="130"/>
    <x v="669"/>
    <s v="1"/>
    <x v="0"/>
    <s v="40"/>
    <s v="ปริญญาตรี"/>
    <x v="0"/>
    <x v="1"/>
    <n v="1"/>
  </r>
  <r>
    <s v="16600"/>
    <x v="6"/>
    <x v="130"/>
    <x v="830"/>
    <s v="2"/>
    <x v="1"/>
    <s v="03"/>
    <s v="ประถมศึกษา"/>
    <x v="0"/>
    <x v="2"/>
    <n v="1"/>
  </r>
  <r>
    <s v="16600"/>
    <x v="6"/>
    <x v="130"/>
    <x v="771"/>
    <s v="1"/>
    <x v="0"/>
    <s v="40"/>
    <s v="ปริญญาตรี"/>
    <x v="0"/>
    <x v="2"/>
    <n v="4"/>
  </r>
  <r>
    <s v="16600"/>
    <x v="6"/>
    <x v="130"/>
    <x v="14"/>
    <s v="2"/>
    <x v="1"/>
    <s v="40"/>
    <s v="ปริญญาตรี"/>
    <x v="0"/>
    <x v="1"/>
    <n v="5"/>
  </r>
  <r>
    <s v="16600"/>
    <x v="6"/>
    <x v="130"/>
    <x v="843"/>
    <s v="2"/>
    <x v="1"/>
    <s v="60"/>
    <s v="ปริญญาโท"/>
    <x v="0"/>
    <x v="1"/>
    <n v="2"/>
  </r>
  <r>
    <s v="16600"/>
    <x v="6"/>
    <x v="130"/>
    <x v="72"/>
    <s v="1"/>
    <x v="0"/>
    <s v="40"/>
    <s v="ปริญญาตรี"/>
    <x v="0"/>
    <x v="4"/>
    <n v="1"/>
  </r>
  <r>
    <s v="16600"/>
    <x v="6"/>
    <x v="130"/>
    <x v="52"/>
    <s v="1"/>
    <x v="0"/>
    <s v="40"/>
    <s v="ปริญญาตรี"/>
    <x v="0"/>
    <x v="2"/>
    <n v="2"/>
  </r>
  <r>
    <s v="16600"/>
    <x v="6"/>
    <x v="130"/>
    <x v="72"/>
    <s v="2"/>
    <x v="1"/>
    <s v="80"/>
    <s v="ปริญญาเอก"/>
    <x v="0"/>
    <x v="1"/>
    <n v="1"/>
  </r>
  <r>
    <s v="16600"/>
    <x v="6"/>
    <x v="130"/>
    <x v="72"/>
    <s v="2"/>
    <x v="1"/>
    <s v="60"/>
    <s v="ปริญญาโท"/>
    <x v="0"/>
    <x v="4"/>
    <n v="2"/>
  </r>
  <r>
    <s v="16600"/>
    <x v="6"/>
    <x v="130"/>
    <x v="628"/>
    <s v="2"/>
    <x v="1"/>
    <s v="60"/>
    <s v="ปริญญาโท"/>
    <x v="0"/>
    <x v="1"/>
    <n v="2"/>
  </r>
  <r>
    <s v="16600"/>
    <x v="6"/>
    <x v="130"/>
    <x v="771"/>
    <s v="1"/>
    <x v="0"/>
    <s v="40"/>
    <s v="ปริญญาตรี"/>
    <x v="0"/>
    <x v="1"/>
    <n v="2"/>
  </r>
  <r>
    <s v="16600"/>
    <x v="6"/>
    <x v="130"/>
    <x v="669"/>
    <s v="2"/>
    <x v="1"/>
    <s v="60"/>
    <s v="ปริญญาโท"/>
    <x v="0"/>
    <x v="1"/>
    <n v="2"/>
  </r>
  <r>
    <s v="16600"/>
    <x v="6"/>
    <x v="130"/>
    <x v="830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72"/>
    <s v="1"/>
    <x v="0"/>
    <s v="60"/>
    <s v="ปริญญาโท"/>
    <x v="0"/>
    <x v="2"/>
    <n v="2"/>
  </r>
  <r>
    <s v="16600"/>
    <x v="6"/>
    <x v="130"/>
    <x v="52"/>
    <s v="1"/>
    <x v="0"/>
    <s v="60"/>
    <s v="ปริญญาโท"/>
    <x v="0"/>
    <x v="1"/>
    <n v="3"/>
  </r>
  <r>
    <s v="16600"/>
    <x v="6"/>
    <x v="130"/>
    <x v="771"/>
    <s v="2"/>
    <x v="1"/>
    <s v="60"/>
    <s v="ปริญญาโท"/>
    <x v="0"/>
    <x v="2"/>
    <n v="3"/>
  </r>
  <r>
    <s v="16600"/>
    <x v="6"/>
    <x v="130"/>
    <x v="771"/>
    <s v="2"/>
    <x v="1"/>
    <s v="10"/>
    <s v="ประกาศนียบัตรวิชาชีพ(ปวช.)"/>
    <x v="0"/>
    <x v="2"/>
    <n v="1"/>
  </r>
  <r>
    <s v="16600"/>
    <x v="6"/>
    <x v="130"/>
    <x v="844"/>
    <s v="2"/>
    <x v="1"/>
    <s v="60"/>
    <s v="ปริญญาโท"/>
    <x v="0"/>
    <x v="2"/>
    <n v="10"/>
  </r>
  <r>
    <s v="16600"/>
    <x v="6"/>
    <x v="130"/>
    <x v="842"/>
    <s v="2"/>
    <x v="1"/>
    <s v="40"/>
    <s v="ปริญญาตรี"/>
    <x v="0"/>
    <x v="2"/>
    <n v="3"/>
  </r>
  <r>
    <s v="16600"/>
    <x v="6"/>
    <x v="130"/>
    <x v="771"/>
    <s v="2"/>
    <x v="1"/>
    <s v="03"/>
    <s v="ประถมศึกษา"/>
    <x v="0"/>
    <x v="2"/>
    <n v="3"/>
  </r>
  <r>
    <s v="16600"/>
    <x v="6"/>
    <x v="130"/>
    <x v="830"/>
    <s v="1"/>
    <x v="0"/>
    <s v="60"/>
    <s v="ปริญญาโท"/>
    <x v="0"/>
    <x v="2"/>
    <n v="2"/>
  </r>
  <r>
    <s v="16600"/>
    <x v="6"/>
    <x v="130"/>
    <x v="771"/>
    <s v="1"/>
    <x v="0"/>
    <s v="03"/>
    <s v="ประถมศึกษา"/>
    <x v="0"/>
    <x v="2"/>
    <n v="1"/>
  </r>
  <r>
    <s v="16600"/>
    <x v="6"/>
    <x v="130"/>
    <x v="201"/>
    <s v="1"/>
    <x v="0"/>
    <s v="40"/>
    <s v="ปริญญาตรี"/>
    <x v="0"/>
    <x v="1"/>
    <n v="2"/>
  </r>
  <r>
    <s v="16600"/>
    <x v="6"/>
    <x v="130"/>
    <x v="842"/>
    <s v="2"/>
    <x v="1"/>
    <s v="10"/>
    <s v="ประกาศนียบัตรวิชาชีพ(ปวช.)"/>
    <x v="0"/>
    <x v="2"/>
    <n v="1"/>
  </r>
  <r>
    <s v="16600"/>
    <x v="6"/>
    <x v="130"/>
    <x v="842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844"/>
    <s v="2"/>
    <x v="1"/>
    <s v="60"/>
    <s v="ปริญญาโท"/>
    <x v="0"/>
    <x v="1"/>
    <n v="2"/>
  </r>
  <r>
    <s v="16600"/>
    <x v="6"/>
    <x v="130"/>
    <x v="842"/>
    <s v="2"/>
    <x v="1"/>
    <s v="60"/>
    <s v="ปริญญาโท"/>
    <x v="0"/>
    <x v="2"/>
    <n v="3"/>
  </r>
  <r>
    <s v="16600"/>
    <x v="6"/>
    <x v="130"/>
    <x v="842"/>
    <s v="2"/>
    <x v="1"/>
    <s v="40"/>
    <s v="ปริญญาตรี"/>
    <x v="0"/>
    <x v="1"/>
    <n v="1"/>
  </r>
  <r>
    <s v="16600"/>
    <x v="6"/>
    <x v="130"/>
    <x v="628"/>
    <s v="1"/>
    <x v="0"/>
    <s v="10"/>
    <s v="ประกาศนียบัตรวิชาชีพ(ปวช.)"/>
    <x v="0"/>
    <x v="2"/>
    <n v="1"/>
  </r>
  <r>
    <s v="16600"/>
    <x v="6"/>
    <x v="130"/>
    <x v="842"/>
    <s v="2"/>
    <x v="1"/>
    <s v="03"/>
    <s v="ประถมศึกษา"/>
    <x v="0"/>
    <x v="2"/>
    <n v="1"/>
  </r>
  <r>
    <s v="16600"/>
    <x v="6"/>
    <x v="130"/>
    <x v="72"/>
    <s v="2"/>
    <x v="1"/>
    <s v="60"/>
    <s v="ปริญญาโท"/>
    <x v="0"/>
    <x v="2"/>
    <n v="2"/>
  </r>
  <r>
    <s v="16600"/>
    <x v="6"/>
    <x v="130"/>
    <x v="843"/>
    <s v="1"/>
    <x v="0"/>
    <s v="60"/>
    <s v="ปริญญาโท"/>
    <x v="0"/>
    <x v="2"/>
    <n v="1"/>
  </r>
  <r>
    <s v="16600"/>
    <x v="6"/>
    <x v="130"/>
    <x v="842"/>
    <s v="1"/>
    <x v="0"/>
    <s v="60"/>
    <s v="ปริญญาโท"/>
    <x v="0"/>
    <x v="2"/>
    <n v="6"/>
  </r>
  <r>
    <s v="16600"/>
    <x v="6"/>
    <x v="130"/>
    <x v="845"/>
    <s v="2"/>
    <x v="1"/>
    <s v="40"/>
    <s v="ปริญญาตรี"/>
    <x v="0"/>
    <x v="1"/>
    <n v="2"/>
  </r>
  <r>
    <s v="16600"/>
    <x v="6"/>
    <x v="130"/>
    <x v="628"/>
    <s v="2"/>
    <x v="1"/>
    <s v="03"/>
    <s v="ประถมศึกษา"/>
    <x v="0"/>
    <x v="2"/>
    <n v="2"/>
  </r>
  <r>
    <s v="16600"/>
    <x v="6"/>
    <x v="130"/>
    <x v="830"/>
    <s v="2"/>
    <x v="1"/>
    <s v="40"/>
    <s v="ปริญญาตรี"/>
    <x v="0"/>
    <x v="2"/>
    <n v="10"/>
  </r>
  <r>
    <s v="16600"/>
    <x v="6"/>
    <x v="130"/>
    <x v="628"/>
    <s v="2"/>
    <x v="1"/>
    <s v="40"/>
    <s v="ปริญญาตรี"/>
    <x v="0"/>
    <x v="2"/>
    <n v="7"/>
  </r>
  <r>
    <s v="16600"/>
    <x v="6"/>
    <x v="130"/>
    <x v="843"/>
    <s v="2"/>
    <x v="1"/>
    <s v="60"/>
    <s v="ปริญญาโท"/>
    <x v="0"/>
    <x v="2"/>
    <n v="1"/>
  </r>
  <r>
    <s v="16600"/>
    <x v="6"/>
    <x v="130"/>
    <x v="842"/>
    <s v="2"/>
    <x v="1"/>
    <s v="05"/>
    <s v="วุฒิที่ต่ำกว่าประกาศนียบัตรวิชาชีพ(ปวช.)"/>
    <x v="0"/>
    <x v="2"/>
    <n v="1"/>
  </r>
  <r>
    <s v="16600"/>
    <x v="6"/>
    <x v="130"/>
    <x v="843"/>
    <s v="1"/>
    <x v="0"/>
    <s v="60"/>
    <s v="ปริญญาโท"/>
    <x v="0"/>
    <x v="1"/>
    <n v="1"/>
  </r>
  <r>
    <s v="16600"/>
    <x v="6"/>
    <x v="130"/>
    <x v="843"/>
    <s v="2"/>
    <x v="1"/>
    <s v="40"/>
    <s v="ปริญญาตรี"/>
    <x v="0"/>
    <x v="2"/>
    <n v="12"/>
  </r>
  <r>
    <s v="16600"/>
    <x v="6"/>
    <x v="130"/>
    <x v="846"/>
    <s v="1"/>
    <x v="0"/>
    <s v="40"/>
    <s v="ปริญญาตรี"/>
    <x v="0"/>
    <x v="2"/>
    <n v="4"/>
  </r>
  <r>
    <s v="16600"/>
    <x v="6"/>
    <x v="130"/>
    <x v="847"/>
    <s v="2"/>
    <x v="1"/>
    <s v="60"/>
    <s v="ปริญญาโท"/>
    <x v="0"/>
    <x v="2"/>
    <n v="2"/>
  </r>
  <r>
    <s v="16600"/>
    <x v="6"/>
    <x v="130"/>
    <x v="628"/>
    <s v="1"/>
    <x v="0"/>
    <s v="40"/>
    <s v="ปริญญาตรี"/>
    <x v="0"/>
    <x v="2"/>
    <n v="3"/>
  </r>
  <r>
    <s v="16600"/>
    <x v="6"/>
    <x v="130"/>
    <x v="628"/>
    <s v="2"/>
    <x v="1"/>
    <s v="40"/>
    <s v="ปริญญาตรี"/>
    <x v="0"/>
    <x v="1"/>
    <n v="3"/>
  </r>
  <r>
    <s v="16600"/>
    <x v="6"/>
    <x v="130"/>
    <x v="830"/>
    <s v="1"/>
    <x v="0"/>
    <s v="40"/>
    <s v="ปริญญาตรี"/>
    <x v="0"/>
    <x v="2"/>
    <n v="4"/>
  </r>
  <r>
    <s v="16600"/>
    <x v="6"/>
    <x v="130"/>
    <x v="843"/>
    <s v="1"/>
    <x v="0"/>
    <s v="40"/>
    <s v="ปริญญาตรี"/>
    <x v="0"/>
    <x v="1"/>
    <n v="2"/>
  </r>
  <r>
    <s v="16600"/>
    <x v="6"/>
    <x v="130"/>
    <x v="830"/>
    <s v="1"/>
    <x v="0"/>
    <s v="60"/>
    <s v="ปริญญาโท"/>
    <x v="0"/>
    <x v="1"/>
    <n v="1"/>
  </r>
  <r>
    <s v="16600"/>
    <x v="6"/>
    <x v="130"/>
    <x v="830"/>
    <s v="2"/>
    <x v="1"/>
    <s v="40"/>
    <s v="ปริญญาตรี"/>
    <x v="0"/>
    <x v="4"/>
    <n v="1"/>
  </r>
  <r>
    <s v="16600"/>
    <x v="6"/>
    <x v="130"/>
    <x v="30"/>
    <s v="1"/>
    <x v="0"/>
    <s v="40"/>
    <s v="ปริญญาตรี"/>
    <x v="0"/>
    <x v="2"/>
    <n v="1"/>
  </r>
  <r>
    <s v="16600"/>
    <x v="6"/>
    <x v="130"/>
    <x v="844"/>
    <s v="2"/>
    <x v="1"/>
    <s v="10"/>
    <s v="ประกาศนียบัตรวิชาชีพ(ปวช.)"/>
    <x v="0"/>
    <x v="2"/>
    <n v="1"/>
  </r>
  <r>
    <s v="16600"/>
    <x v="6"/>
    <x v="130"/>
    <x v="847"/>
    <s v="1"/>
    <x v="0"/>
    <s v="10"/>
    <s v="ประกาศนียบัตรวิชาชีพ(ปวช.)"/>
    <x v="0"/>
    <x v="2"/>
    <n v="2"/>
  </r>
  <r>
    <s v="16600"/>
    <x v="6"/>
    <x v="130"/>
    <x v="847"/>
    <s v="2"/>
    <x v="1"/>
    <s v="40"/>
    <s v="ปริญญาตรี"/>
    <x v="1"/>
    <x v="2"/>
    <n v="1"/>
  </r>
  <r>
    <s v="16600"/>
    <x v="6"/>
    <x v="130"/>
    <x v="830"/>
    <s v="2"/>
    <x v="1"/>
    <s v="60"/>
    <s v="ปริญญาโท"/>
    <x v="0"/>
    <x v="1"/>
    <n v="1"/>
  </r>
  <r>
    <s v="16600"/>
    <x v="6"/>
    <x v="130"/>
    <x v="844"/>
    <s v="1"/>
    <x v="0"/>
    <s v="40"/>
    <s v="ปริญญาตรี"/>
    <x v="0"/>
    <x v="2"/>
    <n v="4"/>
  </r>
  <r>
    <s v="16600"/>
    <x v="6"/>
    <x v="130"/>
    <x v="830"/>
    <s v="2"/>
    <x v="1"/>
    <s v="10"/>
    <s v="ประกาศนียบัตรวิชาชีพ(ปวช.)"/>
    <x v="0"/>
    <x v="2"/>
    <n v="1"/>
  </r>
  <r>
    <s v="16600"/>
    <x v="6"/>
    <x v="130"/>
    <x v="830"/>
    <s v="2"/>
    <x v="1"/>
    <s v="60"/>
    <s v="ปริญญาโท"/>
    <x v="0"/>
    <x v="2"/>
    <n v="5"/>
  </r>
  <r>
    <s v="16600"/>
    <x v="6"/>
    <x v="130"/>
    <x v="30"/>
    <s v="2"/>
    <x v="1"/>
    <s v="03"/>
    <s v="ประถมศึกษา"/>
    <x v="0"/>
    <x v="2"/>
    <n v="1"/>
  </r>
  <r>
    <s v="16600"/>
    <x v="6"/>
    <x v="130"/>
    <x v="845"/>
    <s v="1"/>
    <x v="0"/>
    <s v="60"/>
    <s v="ปริญญาโท"/>
    <x v="0"/>
    <x v="1"/>
    <n v="2"/>
  </r>
  <r>
    <s v="16600"/>
    <x v="6"/>
    <x v="130"/>
    <x v="847"/>
    <s v="2"/>
    <x v="1"/>
    <s v="40"/>
    <s v="ปริญญาตรี"/>
    <x v="0"/>
    <x v="2"/>
    <n v="8"/>
  </r>
  <r>
    <s v="16600"/>
    <x v="6"/>
    <x v="130"/>
    <x v="844"/>
    <s v="1"/>
    <x v="0"/>
    <s v="10"/>
    <s v="ประกาศนียบัตรวิชาชีพ(ปวช.)"/>
    <x v="0"/>
    <x v="2"/>
    <n v="1"/>
  </r>
  <r>
    <s v="16600"/>
    <x v="6"/>
    <x v="130"/>
    <x v="847"/>
    <s v="1"/>
    <x v="0"/>
    <s v="40"/>
    <s v="ปริญญาตรี"/>
    <x v="0"/>
    <x v="2"/>
    <n v="5"/>
  </r>
  <r>
    <s v="16600"/>
    <x v="6"/>
    <x v="130"/>
    <x v="844"/>
    <s v="1"/>
    <x v="0"/>
    <s v="80"/>
    <s v="ปริญญาเอก"/>
    <x v="0"/>
    <x v="2"/>
    <n v="1"/>
  </r>
  <r>
    <s v="16600"/>
    <x v="6"/>
    <x v="130"/>
    <x v="628"/>
    <s v="2"/>
    <x v="1"/>
    <s v="10"/>
    <s v="ประกาศนียบัตรวิชาชีพ(ปวช.)"/>
    <x v="0"/>
    <x v="2"/>
    <n v="1"/>
  </r>
  <r>
    <s v="16600"/>
    <x v="6"/>
    <x v="130"/>
    <x v="628"/>
    <s v="1"/>
    <x v="0"/>
    <s v="40"/>
    <s v="ปริญญาตรี"/>
    <x v="0"/>
    <x v="1"/>
    <n v="1"/>
  </r>
  <r>
    <s v="16600"/>
    <x v="6"/>
    <x v="130"/>
    <x v="762"/>
    <s v="1"/>
    <x v="0"/>
    <s v="40"/>
    <s v="ปริญญาตรี"/>
    <x v="0"/>
    <x v="1"/>
    <n v="1"/>
  </r>
  <r>
    <s v="16600"/>
    <x v="6"/>
    <x v="130"/>
    <x v="846"/>
    <s v="1"/>
    <x v="0"/>
    <s v="10"/>
    <s v="ประกาศนียบัตรวิชาชีพ(ปวช.)"/>
    <x v="0"/>
    <x v="2"/>
    <n v="2"/>
  </r>
  <r>
    <s v="16600"/>
    <x v="6"/>
    <x v="130"/>
    <x v="844"/>
    <s v="1"/>
    <x v="0"/>
    <s v="60"/>
    <s v="ปริญญาโท"/>
    <x v="0"/>
    <x v="2"/>
    <n v="1"/>
  </r>
  <r>
    <s v="16600"/>
    <x v="6"/>
    <x v="130"/>
    <x v="844"/>
    <s v="2"/>
    <x v="1"/>
    <s v="40"/>
    <s v="ปริญญาตรี"/>
    <x v="0"/>
    <x v="2"/>
    <n v="3"/>
  </r>
  <r>
    <s v="16600"/>
    <x v="6"/>
    <x v="130"/>
    <x v="30"/>
    <s v="2"/>
    <x v="1"/>
    <s v="40"/>
    <s v="ปริญญาตรี"/>
    <x v="0"/>
    <x v="2"/>
    <n v="1"/>
  </r>
  <r>
    <s v="16600"/>
    <x v="6"/>
    <x v="130"/>
    <x v="844"/>
    <s v="2"/>
    <x v="1"/>
    <s v="80"/>
    <s v="ปริญญาเอก"/>
    <x v="0"/>
    <x v="1"/>
    <n v="1"/>
  </r>
  <r>
    <s v="16600"/>
    <x v="6"/>
    <x v="130"/>
    <x v="847"/>
    <s v="2"/>
    <x v="1"/>
    <s v="10"/>
    <s v="ประกาศนียบัตรวิชาชีพ(ปวช.)"/>
    <x v="0"/>
    <x v="2"/>
    <n v="1"/>
  </r>
  <r>
    <s v="16600"/>
    <x v="6"/>
    <x v="130"/>
    <x v="847"/>
    <s v="1"/>
    <x v="0"/>
    <s v="60"/>
    <s v="ปริญญาโท"/>
    <x v="0"/>
    <x v="2"/>
    <n v="3"/>
  </r>
  <r>
    <s v="16600"/>
    <x v="6"/>
    <x v="130"/>
    <x v="848"/>
    <s v="1"/>
    <x v="0"/>
    <s v="40"/>
    <s v="ปริญญาตรี"/>
    <x v="0"/>
    <x v="2"/>
    <n v="1"/>
  </r>
  <r>
    <s v="16600"/>
    <x v="6"/>
    <x v="130"/>
    <x v="846"/>
    <s v="2"/>
    <x v="1"/>
    <s v="40"/>
    <s v="ปริญญาตรี"/>
    <x v="0"/>
    <x v="1"/>
    <n v="1"/>
  </r>
  <r>
    <s v="16600"/>
    <x v="6"/>
    <x v="130"/>
    <x v="845"/>
    <s v="1"/>
    <x v="0"/>
    <s v="40"/>
    <s v="ปริญญาตรี"/>
    <x v="0"/>
    <x v="1"/>
    <n v="2"/>
  </r>
  <r>
    <s v="16600"/>
    <x v="6"/>
    <x v="130"/>
    <x v="30"/>
    <s v="1"/>
    <x v="0"/>
    <s v="80"/>
    <s v="ปริญญาเอก"/>
    <x v="1"/>
    <x v="2"/>
    <n v="1"/>
  </r>
  <r>
    <s v="16600"/>
    <x v="6"/>
    <x v="130"/>
    <x v="188"/>
    <s v="2"/>
    <x v="1"/>
    <s v="60"/>
    <s v="ปริญญาโท"/>
    <x v="0"/>
    <x v="1"/>
    <n v="2"/>
  </r>
  <r>
    <s v="16600"/>
    <x v="6"/>
    <x v="130"/>
    <x v="188"/>
    <s v="1"/>
    <x v="0"/>
    <s v="60"/>
    <s v="ปริญญาโท"/>
    <x v="0"/>
    <x v="1"/>
    <n v="1"/>
  </r>
  <r>
    <s v="16600"/>
    <x v="6"/>
    <x v="130"/>
    <x v="844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847"/>
    <s v="2"/>
    <x v="1"/>
    <s v="40"/>
    <s v="ปริญญาตรี"/>
    <x v="0"/>
    <x v="4"/>
    <n v="1"/>
  </r>
  <r>
    <s v="16600"/>
    <x v="6"/>
    <x v="130"/>
    <x v="849"/>
    <s v="1"/>
    <x v="0"/>
    <s v="03"/>
    <s v="ประถมศึกษา"/>
    <x v="0"/>
    <x v="2"/>
    <n v="1"/>
  </r>
  <r>
    <s v="16600"/>
    <x v="6"/>
    <x v="130"/>
    <x v="188"/>
    <s v="1"/>
    <x v="0"/>
    <s v="40"/>
    <s v="ปริญญาตรี"/>
    <x v="0"/>
    <x v="2"/>
    <n v="1"/>
  </r>
  <r>
    <s v="16600"/>
    <x v="6"/>
    <x v="130"/>
    <x v="188"/>
    <s v="1"/>
    <x v="0"/>
    <s v="40"/>
    <s v="ปริญญาตรี"/>
    <x v="0"/>
    <x v="1"/>
    <n v="3"/>
  </r>
  <r>
    <s v="16600"/>
    <x v="6"/>
    <x v="130"/>
    <x v="188"/>
    <s v="1"/>
    <x v="0"/>
    <s v="30"/>
    <s v="ประกาศนียบัตรวิชาชีพชั้นสูง"/>
    <x v="0"/>
    <x v="2"/>
    <n v="1"/>
  </r>
  <r>
    <s v="16600"/>
    <x v="6"/>
    <x v="130"/>
    <x v="848"/>
    <s v="1"/>
    <x v="0"/>
    <s v="03"/>
    <s v="ประถมศึกษา"/>
    <x v="0"/>
    <x v="2"/>
    <n v="1"/>
  </r>
  <r>
    <s v="16600"/>
    <x v="6"/>
    <x v="130"/>
    <x v="762"/>
    <s v="1"/>
    <x v="0"/>
    <s v="10"/>
    <s v="ประกาศนียบัตรวิชาชีพ(ปวช.)"/>
    <x v="0"/>
    <x v="2"/>
    <n v="1"/>
  </r>
  <r>
    <s v="16600"/>
    <x v="6"/>
    <x v="130"/>
    <x v="844"/>
    <s v="2"/>
    <x v="1"/>
    <s v="03"/>
    <s v="ประถมศึกษา"/>
    <x v="0"/>
    <x v="2"/>
    <n v="1"/>
  </r>
  <r>
    <s v="16600"/>
    <x v="6"/>
    <x v="130"/>
    <x v="846"/>
    <s v="2"/>
    <x v="1"/>
    <s v="40"/>
    <s v="ปริญญาตรี"/>
    <x v="1"/>
    <x v="2"/>
    <n v="1"/>
  </r>
  <r>
    <s v="16600"/>
    <x v="6"/>
    <x v="130"/>
    <x v="97"/>
    <s v="1"/>
    <x v="0"/>
    <s v="40"/>
    <s v="ปริญญาตรี"/>
    <x v="0"/>
    <x v="4"/>
    <n v="1"/>
  </r>
  <r>
    <s v="16600"/>
    <x v="6"/>
    <x v="130"/>
    <x v="188"/>
    <s v="2"/>
    <x v="1"/>
    <s v="40"/>
    <s v="ปริญญาตรี"/>
    <x v="0"/>
    <x v="4"/>
    <n v="2"/>
  </r>
  <r>
    <s v="16600"/>
    <x v="6"/>
    <x v="130"/>
    <x v="762"/>
    <s v="2"/>
    <x v="1"/>
    <s v="05"/>
    <s v="วุฒิที่ต่ำกว่าประกาศนียบัตรวิชาชีพ(ปวช.)"/>
    <x v="0"/>
    <x v="2"/>
    <n v="1"/>
  </r>
  <r>
    <s v="16600"/>
    <x v="6"/>
    <x v="130"/>
    <x v="762"/>
    <s v="1"/>
    <x v="0"/>
    <s v="40"/>
    <s v="ปริญญาตรี"/>
    <x v="0"/>
    <x v="2"/>
    <n v="5"/>
  </r>
  <r>
    <s v="16600"/>
    <x v="6"/>
    <x v="130"/>
    <x v="97"/>
    <s v="2"/>
    <x v="1"/>
    <s v="40"/>
    <s v="ปริญญาตรี"/>
    <x v="0"/>
    <x v="2"/>
    <n v="12"/>
  </r>
  <r>
    <s v="16600"/>
    <x v="6"/>
    <x v="130"/>
    <x v="762"/>
    <s v="2"/>
    <x v="1"/>
    <s v="40"/>
    <s v="ปริญญาตรี"/>
    <x v="0"/>
    <x v="1"/>
    <n v="1"/>
  </r>
  <r>
    <s v="16600"/>
    <x v="6"/>
    <x v="130"/>
    <x v="846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30"/>
    <s v="2"/>
    <x v="1"/>
    <s v="40"/>
    <s v="ปริญญาตรี"/>
    <x v="0"/>
    <x v="1"/>
    <n v="1"/>
  </r>
  <r>
    <s v="16600"/>
    <x v="6"/>
    <x v="130"/>
    <x v="850"/>
    <s v="1"/>
    <x v="0"/>
    <s v="05"/>
    <s v="วุฒิที่ต่ำกว่าประกาศนียบัตรวิชาชีพ(ปวช.)"/>
    <x v="0"/>
    <x v="2"/>
    <n v="5"/>
  </r>
  <r>
    <s v="16600"/>
    <x v="6"/>
    <x v="130"/>
    <x v="762"/>
    <s v="2"/>
    <x v="1"/>
    <s v="40"/>
    <s v="ปริญญาตรี"/>
    <x v="0"/>
    <x v="2"/>
    <n v="9"/>
  </r>
  <r>
    <s v="16600"/>
    <x v="6"/>
    <x v="130"/>
    <x v="849"/>
    <s v="2"/>
    <x v="1"/>
    <s v="40"/>
    <s v="ปริญญาตรี"/>
    <x v="0"/>
    <x v="1"/>
    <n v="2"/>
  </r>
  <r>
    <s v="16600"/>
    <x v="6"/>
    <x v="130"/>
    <x v="762"/>
    <s v="2"/>
    <x v="1"/>
    <s v="60"/>
    <s v="ปริญญาโท"/>
    <x v="0"/>
    <x v="1"/>
    <n v="3"/>
  </r>
  <r>
    <s v="16600"/>
    <x v="6"/>
    <x v="130"/>
    <x v="850"/>
    <s v="1"/>
    <x v="0"/>
    <s v="40"/>
    <s v="ปริญญาตรี"/>
    <x v="0"/>
    <x v="1"/>
    <n v="3"/>
  </r>
  <r>
    <s v="16600"/>
    <x v="6"/>
    <x v="130"/>
    <x v="848"/>
    <s v="1"/>
    <x v="0"/>
    <s v="80"/>
    <s v="ปริญญาเอก"/>
    <x v="1"/>
    <x v="2"/>
    <n v="1"/>
  </r>
  <r>
    <s v="16600"/>
    <x v="6"/>
    <x v="130"/>
    <x v="846"/>
    <s v="2"/>
    <x v="1"/>
    <s v="03"/>
    <s v="ประถมศึกษา"/>
    <x v="0"/>
    <x v="2"/>
    <n v="1"/>
  </r>
  <r>
    <s v="16600"/>
    <x v="6"/>
    <x v="130"/>
    <x v="30"/>
    <s v="2"/>
    <x v="1"/>
    <s v="60"/>
    <s v="ปริญญาโท"/>
    <x v="0"/>
    <x v="2"/>
    <n v="1"/>
  </r>
  <r>
    <s v="16600"/>
    <x v="6"/>
    <x v="130"/>
    <x v="850"/>
    <s v="1"/>
    <x v="0"/>
    <s v="60"/>
    <s v="ปริญญาโท"/>
    <x v="0"/>
    <x v="2"/>
    <n v="1"/>
  </r>
  <r>
    <s v="16600"/>
    <x v="6"/>
    <x v="130"/>
    <x v="848"/>
    <s v="2"/>
    <x v="1"/>
    <s v="40"/>
    <s v="ปริญญาตรี"/>
    <x v="0"/>
    <x v="2"/>
    <n v="3"/>
  </r>
  <r>
    <s v="16600"/>
    <x v="6"/>
    <x v="130"/>
    <x v="97"/>
    <s v="2"/>
    <x v="1"/>
    <s v="60"/>
    <s v="ปริญญาโท"/>
    <x v="0"/>
    <x v="1"/>
    <n v="2"/>
  </r>
  <r>
    <s v="16600"/>
    <x v="6"/>
    <x v="130"/>
    <x v="848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850"/>
    <s v="1"/>
    <x v="0"/>
    <s v="40"/>
    <s v="ปริญญาตรี"/>
    <x v="0"/>
    <x v="4"/>
    <n v="1"/>
  </r>
  <r>
    <s v="16600"/>
    <x v="6"/>
    <x v="130"/>
    <x v="848"/>
    <s v="2"/>
    <x v="1"/>
    <s v="40"/>
    <s v="ปริญญาตรี"/>
    <x v="0"/>
    <x v="1"/>
    <n v="1"/>
  </r>
  <r>
    <s v="16600"/>
    <x v="6"/>
    <x v="130"/>
    <x v="846"/>
    <s v="2"/>
    <x v="1"/>
    <s v="40"/>
    <s v="ปริญญาตรี"/>
    <x v="0"/>
    <x v="2"/>
    <n v="12"/>
  </r>
  <r>
    <s v="16600"/>
    <x v="6"/>
    <x v="130"/>
    <x v="30"/>
    <s v="2"/>
    <x v="1"/>
    <s v="60"/>
    <s v="ปริญญาโท"/>
    <x v="0"/>
    <x v="1"/>
    <n v="2"/>
  </r>
  <r>
    <s v="16600"/>
    <x v="6"/>
    <x v="130"/>
    <x v="850"/>
    <s v="2"/>
    <x v="1"/>
    <s v="30"/>
    <s v="ประกาศนียบัตรวิชาชีพชั้นสูง"/>
    <x v="0"/>
    <x v="2"/>
    <n v="2"/>
  </r>
  <r>
    <s v="16600"/>
    <x v="6"/>
    <x v="130"/>
    <x v="849"/>
    <s v="2"/>
    <x v="1"/>
    <s v="40"/>
    <s v="ปริญญาตรี"/>
    <x v="0"/>
    <x v="2"/>
    <n v="3"/>
  </r>
  <r>
    <s v="16600"/>
    <x v="6"/>
    <x v="130"/>
    <x v="846"/>
    <s v="2"/>
    <x v="1"/>
    <s v="60"/>
    <s v="ปริญญาโท"/>
    <x v="0"/>
    <x v="1"/>
    <n v="1"/>
  </r>
  <r>
    <s v="16600"/>
    <x v="6"/>
    <x v="130"/>
    <x v="97"/>
    <s v="2"/>
    <x v="1"/>
    <s v="10"/>
    <s v="ประกาศนียบัตรวิชาชีพ(ปวช.)"/>
    <x v="0"/>
    <x v="2"/>
    <n v="2"/>
  </r>
  <r>
    <s v="16600"/>
    <x v="6"/>
    <x v="130"/>
    <x v="755"/>
    <s v="1"/>
    <x v="0"/>
    <s v="60"/>
    <s v="ปริญญาโท"/>
    <x v="0"/>
    <x v="2"/>
    <n v="1"/>
  </r>
  <r>
    <s v="16600"/>
    <x v="6"/>
    <x v="130"/>
    <x v="849"/>
    <s v="1"/>
    <x v="0"/>
    <s v="05"/>
    <s v="วุฒิที่ต่ำกว่าประกาศนียบัตรวิชาชีพ(ปวช.)"/>
    <x v="0"/>
    <x v="2"/>
    <n v="2"/>
  </r>
  <r>
    <s v="16600"/>
    <x v="6"/>
    <x v="130"/>
    <x v="762"/>
    <s v="2"/>
    <x v="1"/>
    <s v="60"/>
    <s v="ปริญญาโท"/>
    <x v="0"/>
    <x v="2"/>
    <n v="2"/>
  </r>
  <r>
    <s v="16600"/>
    <x v="6"/>
    <x v="130"/>
    <x v="188"/>
    <s v="2"/>
    <x v="1"/>
    <s v="40"/>
    <s v="ปริญญาตรี"/>
    <x v="0"/>
    <x v="2"/>
    <n v="4"/>
  </r>
  <r>
    <s v="16600"/>
    <x v="6"/>
    <x v="130"/>
    <x v="599"/>
    <s v="1"/>
    <x v="0"/>
    <s v="05"/>
    <s v="วุฒิที่ต่ำกว่าประกาศนียบัตรวิชาชีพ(ปวช.)"/>
    <x v="0"/>
    <x v="2"/>
    <n v="1"/>
  </r>
  <r>
    <s v="16600"/>
    <x v="6"/>
    <x v="130"/>
    <x v="849"/>
    <s v="2"/>
    <x v="1"/>
    <s v="60"/>
    <s v="ปริญญาโท"/>
    <x v="0"/>
    <x v="1"/>
    <n v="2"/>
  </r>
  <r>
    <s v="16600"/>
    <x v="6"/>
    <x v="130"/>
    <x v="97"/>
    <s v="2"/>
    <x v="1"/>
    <s v="03"/>
    <s v="ประถมศึกษา"/>
    <x v="0"/>
    <x v="2"/>
    <n v="2"/>
  </r>
  <r>
    <s v="16600"/>
    <x v="6"/>
    <x v="130"/>
    <x v="97"/>
    <s v="2"/>
    <x v="1"/>
    <s v="40"/>
    <s v="ปริญญาตรี"/>
    <x v="0"/>
    <x v="0"/>
    <n v="1"/>
  </r>
  <r>
    <s v="16600"/>
    <x v="6"/>
    <x v="130"/>
    <x v="599"/>
    <s v="1"/>
    <x v="0"/>
    <s v="40"/>
    <s v="ปริญญาตรี"/>
    <x v="0"/>
    <x v="1"/>
    <n v="8"/>
  </r>
  <r>
    <s v="16600"/>
    <x v="6"/>
    <x v="130"/>
    <x v="849"/>
    <s v="1"/>
    <x v="0"/>
    <s v="60"/>
    <s v="ปริญญาโท"/>
    <x v="0"/>
    <x v="2"/>
    <n v="2"/>
  </r>
  <r>
    <s v="16600"/>
    <x v="6"/>
    <x v="130"/>
    <x v="850"/>
    <s v="2"/>
    <x v="1"/>
    <s v="05"/>
    <s v="วุฒิที่ต่ำกว่าประกาศนียบัตรวิชาชีพ(ปวช.)"/>
    <x v="0"/>
    <x v="2"/>
    <n v="8"/>
  </r>
  <r>
    <s v="16600"/>
    <x v="6"/>
    <x v="130"/>
    <x v="188"/>
    <s v="2"/>
    <x v="1"/>
    <s v="40"/>
    <s v="ปริญญาตรี"/>
    <x v="0"/>
    <x v="1"/>
    <n v="3"/>
  </r>
  <r>
    <s v="16600"/>
    <x v="6"/>
    <x v="130"/>
    <x v="599"/>
    <s v="1"/>
    <x v="0"/>
    <s v="60"/>
    <s v="ปริญญาโท"/>
    <x v="0"/>
    <x v="1"/>
    <n v="6"/>
  </r>
  <r>
    <s v="16600"/>
    <x v="6"/>
    <x v="130"/>
    <x v="97"/>
    <s v="1"/>
    <x v="0"/>
    <s v="40"/>
    <s v="ปริญญาตรี"/>
    <x v="0"/>
    <x v="2"/>
    <n v="14"/>
  </r>
  <r>
    <s v="16600"/>
    <x v="6"/>
    <x v="130"/>
    <x v="850"/>
    <s v="2"/>
    <x v="1"/>
    <s v="60"/>
    <s v="ปริญญาโท"/>
    <x v="0"/>
    <x v="2"/>
    <n v="4"/>
  </r>
  <r>
    <s v="16600"/>
    <x v="6"/>
    <x v="130"/>
    <x v="850"/>
    <s v="1"/>
    <x v="0"/>
    <s v="40"/>
    <s v="ปริญญาตรี"/>
    <x v="0"/>
    <x v="2"/>
    <n v="13"/>
  </r>
  <r>
    <s v="16600"/>
    <x v="6"/>
    <x v="130"/>
    <x v="755"/>
    <s v="2"/>
    <x v="1"/>
    <s v="40"/>
    <s v="ปริญญาตรี"/>
    <x v="0"/>
    <x v="1"/>
    <n v="3"/>
  </r>
  <r>
    <s v="16600"/>
    <x v="6"/>
    <x v="130"/>
    <x v="849"/>
    <s v="2"/>
    <x v="1"/>
    <s v="03"/>
    <s v="ประถมศึกษา"/>
    <x v="0"/>
    <x v="2"/>
    <n v="2"/>
  </r>
  <r>
    <s v="16600"/>
    <x v="6"/>
    <x v="130"/>
    <x v="599"/>
    <s v="2"/>
    <x v="1"/>
    <s v="40"/>
    <s v="ปริญญาตรี"/>
    <x v="0"/>
    <x v="1"/>
    <n v="10"/>
  </r>
  <r>
    <s v="16600"/>
    <x v="6"/>
    <x v="130"/>
    <x v="762"/>
    <s v="1"/>
    <x v="0"/>
    <s v="60"/>
    <s v="ปริญญาโท"/>
    <x v="0"/>
    <x v="1"/>
    <n v="2"/>
  </r>
  <r>
    <s v="16600"/>
    <x v="6"/>
    <x v="130"/>
    <x v="599"/>
    <s v="2"/>
    <x v="1"/>
    <s v="60"/>
    <s v="ปริญญาโท"/>
    <x v="0"/>
    <x v="1"/>
    <n v="11"/>
  </r>
  <r>
    <s v="16600"/>
    <x v="6"/>
    <x v="130"/>
    <x v="97"/>
    <s v="2"/>
    <x v="1"/>
    <s v="40"/>
    <s v="ปริญญาตรี"/>
    <x v="0"/>
    <x v="1"/>
    <n v="3"/>
  </r>
  <r>
    <s v="16600"/>
    <x v="6"/>
    <x v="130"/>
    <x v="850"/>
    <s v="2"/>
    <x v="1"/>
    <s v="03"/>
    <s v="ประถมศึกษา"/>
    <x v="0"/>
    <x v="2"/>
    <n v="15"/>
  </r>
  <r>
    <s v="16600"/>
    <x v="6"/>
    <x v="130"/>
    <x v="97"/>
    <s v="1"/>
    <x v="0"/>
    <s v="40"/>
    <s v="ปริญญาตรี"/>
    <x v="0"/>
    <x v="1"/>
    <n v="2"/>
  </r>
  <r>
    <s v="16600"/>
    <x v="6"/>
    <x v="130"/>
    <x v="848"/>
    <s v="1"/>
    <x v="0"/>
    <s v="30"/>
    <s v="ประกาศนียบัตรวิชาชีพชั้นสูง"/>
    <x v="0"/>
    <x v="2"/>
    <n v="1"/>
  </r>
  <r>
    <s v="16600"/>
    <x v="6"/>
    <x v="130"/>
    <x v="850"/>
    <s v="2"/>
    <x v="1"/>
    <s v="10"/>
    <s v="ประกาศนียบัตรวิชาชีพ(ปวช.)"/>
    <x v="0"/>
    <x v="2"/>
    <n v="11"/>
  </r>
  <r>
    <s v="16600"/>
    <x v="6"/>
    <x v="130"/>
    <x v="850"/>
    <s v="2"/>
    <x v="1"/>
    <s v="60"/>
    <s v="ปริญญาโท"/>
    <x v="0"/>
    <x v="1"/>
    <n v="1"/>
  </r>
  <r>
    <s v="16600"/>
    <x v="6"/>
    <x v="130"/>
    <x v="850"/>
    <s v="1"/>
    <x v="0"/>
    <s v="10"/>
    <s v="ประกาศนียบัตรวิชาชีพ(ปวช.)"/>
    <x v="0"/>
    <x v="2"/>
    <n v="5"/>
  </r>
  <r>
    <s v="16600"/>
    <x v="6"/>
    <x v="130"/>
    <x v="850"/>
    <s v="1"/>
    <x v="0"/>
    <s v="03"/>
    <s v="ประถมศึกษา"/>
    <x v="0"/>
    <x v="2"/>
    <n v="6"/>
  </r>
  <r>
    <s v="16600"/>
    <x v="6"/>
    <x v="130"/>
    <x v="850"/>
    <s v="2"/>
    <x v="1"/>
    <s v="35"/>
    <s v="อนุปริญญา"/>
    <x v="0"/>
    <x v="2"/>
    <n v="1"/>
  </r>
  <r>
    <s v="16600"/>
    <x v="6"/>
    <x v="130"/>
    <x v="599"/>
    <s v="1"/>
    <x v="0"/>
    <s v="40"/>
    <s v="ปริญญาตรี"/>
    <x v="0"/>
    <x v="2"/>
    <n v="1"/>
  </r>
  <r>
    <s v="16600"/>
    <x v="6"/>
    <x v="130"/>
    <x v="850"/>
    <s v="2"/>
    <x v="1"/>
    <s v="40"/>
    <s v="ปริญญาตรี"/>
    <x v="0"/>
    <x v="1"/>
    <n v="1"/>
  </r>
  <r>
    <s v="16600"/>
    <x v="6"/>
    <x v="130"/>
    <x v="850"/>
    <s v="1"/>
    <x v="0"/>
    <s v="60"/>
    <s v="ปริญญาโท"/>
    <x v="0"/>
    <x v="1"/>
    <n v="1"/>
  </r>
  <r>
    <s v="16600"/>
    <x v="6"/>
    <x v="130"/>
    <x v="850"/>
    <s v="2"/>
    <x v="1"/>
    <s v="40"/>
    <s v="ปริญญาตรี"/>
    <x v="0"/>
    <x v="2"/>
    <n v="22"/>
  </r>
  <r>
    <s v="16600"/>
    <x v="6"/>
    <x v="130"/>
    <x v="599"/>
    <s v="2"/>
    <x v="1"/>
    <s v="03"/>
    <s v="ประถมศึกษา"/>
    <x v="0"/>
    <x v="2"/>
    <n v="1"/>
  </r>
  <r>
    <s v="16600"/>
    <x v="6"/>
    <x v="130"/>
    <x v="599"/>
    <s v="2"/>
    <x v="1"/>
    <s v="60"/>
    <s v="ปริญญาโท"/>
    <x v="0"/>
    <x v="3"/>
    <n v="1"/>
  </r>
  <r>
    <s v="16600"/>
    <x v="6"/>
    <x v="130"/>
    <x v="599"/>
    <s v="2"/>
    <x v="1"/>
    <s v="60"/>
    <s v="ปริญญาโท"/>
    <x v="0"/>
    <x v="0"/>
    <n v="1"/>
  </r>
  <r>
    <s v="16600"/>
    <x v="6"/>
    <x v="130"/>
    <x v="755"/>
    <s v="1"/>
    <x v="0"/>
    <s v="60"/>
    <s v="ปริญญาโท"/>
    <x v="0"/>
    <x v="1"/>
    <n v="2"/>
  </r>
  <r>
    <s v="16600"/>
    <x v="6"/>
    <x v="130"/>
    <x v="755"/>
    <s v="2"/>
    <x v="1"/>
    <s v="60"/>
    <s v="ปริญญาโท"/>
    <x v="0"/>
    <x v="1"/>
    <n v="2"/>
  </r>
  <r>
    <s v="16600"/>
    <x v="6"/>
    <x v="130"/>
    <x v="755"/>
    <s v="2"/>
    <x v="1"/>
    <s v="40"/>
    <s v="ปริญญาตรี"/>
    <x v="0"/>
    <x v="2"/>
    <n v="1"/>
  </r>
  <r>
    <s v="16600"/>
    <x v="6"/>
    <x v="130"/>
    <x v="755"/>
    <s v="1"/>
    <x v="0"/>
    <s v="40"/>
    <s v="ปริญญาตรี"/>
    <x v="0"/>
    <x v="2"/>
    <n v="1"/>
  </r>
  <r>
    <s v="16700"/>
    <x v="6"/>
    <x v="131"/>
    <x v="0"/>
    <s v="1"/>
    <x v="0"/>
    <s v="10"/>
    <s v="ประกาศนียบัตรวิชาชีพ(ปวช.)"/>
    <x v="0"/>
    <x v="2"/>
    <n v="1"/>
  </r>
  <r>
    <s v="16700"/>
    <x v="6"/>
    <x v="131"/>
    <x v="0"/>
    <s v="1"/>
    <x v="0"/>
    <s v="40"/>
    <s v="ปริญญาตรี"/>
    <x v="0"/>
    <x v="1"/>
    <n v="4"/>
  </r>
  <r>
    <s v="16700"/>
    <x v="6"/>
    <x v="131"/>
    <x v="851"/>
    <s v="1"/>
    <x v="0"/>
    <s v="40"/>
    <s v="ปริญญาตรี"/>
    <x v="0"/>
    <x v="2"/>
    <n v="4"/>
  </r>
  <r>
    <s v="16700"/>
    <x v="6"/>
    <x v="131"/>
    <x v="851"/>
    <s v="2"/>
    <x v="1"/>
    <s v="05"/>
    <s v="วุฒิที่ต่ำกว่าประกาศนียบัตรวิชาชีพ(ปวช.)"/>
    <x v="0"/>
    <x v="2"/>
    <n v="1"/>
  </r>
  <r>
    <s v="16700"/>
    <x v="6"/>
    <x v="131"/>
    <x v="851"/>
    <s v="2"/>
    <x v="1"/>
    <s v="40"/>
    <s v="ปริญญาตรี"/>
    <x v="0"/>
    <x v="2"/>
    <n v="3"/>
  </r>
  <r>
    <s v="16700"/>
    <x v="6"/>
    <x v="131"/>
    <x v="851"/>
    <s v="1"/>
    <x v="0"/>
    <s v="40"/>
    <s v="ปริญญาตรี"/>
    <x v="1"/>
    <x v="2"/>
    <n v="1"/>
  </r>
  <r>
    <s v="16700"/>
    <x v="6"/>
    <x v="131"/>
    <x v="851"/>
    <s v="2"/>
    <x v="1"/>
    <s v="60"/>
    <s v="ปริญญาโท"/>
    <x v="0"/>
    <x v="1"/>
    <n v="2"/>
  </r>
  <r>
    <s v="16700"/>
    <x v="6"/>
    <x v="131"/>
    <x v="0"/>
    <s v="1"/>
    <x v="0"/>
    <s v="03"/>
    <s v="ประถมศึกษา"/>
    <x v="0"/>
    <x v="2"/>
    <n v="1"/>
  </r>
  <r>
    <s v="16700"/>
    <x v="6"/>
    <x v="131"/>
    <x v="453"/>
    <s v="2"/>
    <x v="1"/>
    <s v="05"/>
    <s v="วุฒิที่ต่ำกว่าประกาศนียบัตรวิชาชีพ(ปวช.)"/>
    <x v="0"/>
    <x v="2"/>
    <n v="1"/>
  </r>
  <r>
    <s v="16700"/>
    <x v="6"/>
    <x v="131"/>
    <x v="0"/>
    <s v="2"/>
    <x v="1"/>
    <s v="10"/>
    <s v="ประกาศนียบัตรวิชาชีพ(ปวช.)"/>
    <x v="0"/>
    <x v="2"/>
    <n v="2"/>
  </r>
  <r>
    <s v="16700"/>
    <x v="6"/>
    <x v="131"/>
    <x v="90"/>
    <s v="1"/>
    <x v="0"/>
    <s v="40"/>
    <s v="ปริญญาตรี"/>
    <x v="0"/>
    <x v="4"/>
    <n v="2"/>
  </r>
  <r>
    <s v="16700"/>
    <x v="6"/>
    <x v="131"/>
    <x v="0"/>
    <s v="2"/>
    <x v="1"/>
    <s v="05"/>
    <s v="วุฒิที่ต่ำกว่าประกาศนียบัตรวิชาชีพ(ปวช.)"/>
    <x v="0"/>
    <x v="2"/>
    <n v="3"/>
  </r>
  <r>
    <s v="16700"/>
    <x v="6"/>
    <x v="131"/>
    <x v="851"/>
    <s v="2"/>
    <x v="1"/>
    <s v="40"/>
    <s v="ปริญญาตรี"/>
    <x v="0"/>
    <x v="1"/>
    <n v="1"/>
  </r>
  <r>
    <s v="16700"/>
    <x v="6"/>
    <x v="131"/>
    <x v="0"/>
    <s v="1"/>
    <x v="0"/>
    <s v="40"/>
    <s v="ปริญญาตรี"/>
    <x v="0"/>
    <x v="2"/>
    <n v="2"/>
  </r>
  <r>
    <s v="16700"/>
    <x v="6"/>
    <x v="131"/>
    <x v="0"/>
    <s v="2"/>
    <x v="1"/>
    <s v="03"/>
    <s v="ประถมศึกษา"/>
    <x v="0"/>
    <x v="2"/>
    <n v="1"/>
  </r>
  <r>
    <s v="16700"/>
    <x v="6"/>
    <x v="131"/>
    <x v="0"/>
    <s v="1"/>
    <x v="0"/>
    <s v="60"/>
    <s v="ปริญญาโท"/>
    <x v="0"/>
    <x v="4"/>
    <n v="1"/>
  </r>
  <r>
    <s v="16700"/>
    <x v="6"/>
    <x v="131"/>
    <x v="453"/>
    <s v="2"/>
    <x v="1"/>
    <s v="40"/>
    <s v="ปริญญาตรี"/>
    <x v="0"/>
    <x v="1"/>
    <n v="2"/>
  </r>
  <r>
    <s v="16700"/>
    <x v="6"/>
    <x v="131"/>
    <x v="453"/>
    <s v="1"/>
    <x v="0"/>
    <s v="30"/>
    <s v="ประกาศนียบัตรวิชาชีพชั้นสูง"/>
    <x v="0"/>
    <x v="2"/>
    <n v="1"/>
  </r>
  <r>
    <s v="16700"/>
    <x v="6"/>
    <x v="131"/>
    <x v="52"/>
    <s v="2"/>
    <x v="1"/>
    <s v="60"/>
    <s v="ปริญญาโท"/>
    <x v="0"/>
    <x v="3"/>
    <n v="1"/>
  </r>
  <r>
    <s v="16700"/>
    <x v="6"/>
    <x v="131"/>
    <x v="0"/>
    <s v="2"/>
    <x v="1"/>
    <s v="40"/>
    <s v="ปริญญาตรี"/>
    <x v="0"/>
    <x v="1"/>
    <n v="2"/>
  </r>
  <r>
    <s v="16700"/>
    <x v="6"/>
    <x v="131"/>
    <x v="0"/>
    <s v="2"/>
    <x v="1"/>
    <s v="40"/>
    <s v="ปริญญาตรี"/>
    <x v="0"/>
    <x v="2"/>
    <n v="1"/>
  </r>
  <r>
    <s v="16700"/>
    <x v="6"/>
    <x v="131"/>
    <x v="0"/>
    <s v="1"/>
    <x v="0"/>
    <s v="60"/>
    <s v="ปริญญาโท"/>
    <x v="0"/>
    <x v="1"/>
    <n v="5"/>
  </r>
  <r>
    <s v="16700"/>
    <x v="6"/>
    <x v="131"/>
    <x v="453"/>
    <s v="1"/>
    <x v="0"/>
    <s v="40"/>
    <s v="ปริญญาตรี"/>
    <x v="0"/>
    <x v="1"/>
    <n v="2"/>
  </r>
  <r>
    <s v="16700"/>
    <x v="6"/>
    <x v="131"/>
    <x v="453"/>
    <s v="2"/>
    <x v="1"/>
    <s v="40"/>
    <s v="ปริญญาตรี"/>
    <x v="0"/>
    <x v="2"/>
    <n v="6"/>
  </r>
  <r>
    <s v="16700"/>
    <x v="6"/>
    <x v="131"/>
    <x v="453"/>
    <s v="2"/>
    <x v="1"/>
    <s v="60"/>
    <s v="ปริญญาโท"/>
    <x v="0"/>
    <x v="1"/>
    <n v="5"/>
  </r>
  <r>
    <s v="16700"/>
    <x v="6"/>
    <x v="131"/>
    <x v="90"/>
    <s v="2"/>
    <x v="1"/>
    <s v="10"/>
    <s v="ประกาศนียบัตรวิชาชีพ(ปวช.)"/>
    <x v="0"/>
    <x v="2"/>
    <n v="5"/>
  </r>
  <r>
    <s v="16700"/>
    <x v="6"/>
    <x v="131"/>
    <x v="52"/>
    <s v="2"/>
    <x v="1"/>
    <s v="60"/>
    <s v="ปริญญาโท"/>
    <x v="0"/>
    <x v="2"/>
    <n v="1"/>
  </r>
  <r>
    <s v="16700"/>
    <x v="6"/>
    <x v="131"/>
    <x v="0"/>
    <s v="2"/>
    <x v="1"/>
    <s v="60"/>
    <s v="ปริญญาโท"/>
    <x v="0"/>
    <x v="1"/>
    <n v="4"/>
  </r>
  <r>
    <s v="16700"/>
    <x v="6"/>
    <x v="131"/>
    <x v="453"/>
    <s v="1"/>
    <x v="0"/>
    <s v="60"/>
    <s v="ปริญญาโท"/>
    <x v="0"/>
    <x v="1"/>
    <n v="2"/>
  </r>
  <r>
    <s v="16700"/>
    <x v="6"/>
    <x v="131"/>
    <x v="453"/>
    <s v="1"/>
    <x v="0"/>
    <s v="60"/>
    <s v="ปริญญาโท"/>
    <x v="0"/>
    <x v="2"/>
    <n v="2"/>
  </r>
  <r>
    <s v="16700"/>
    <x v="6"/>
    <x v="131"/>
    <x v="453"/>
    <s v="2"/>
    <x v="1"/>
    <s v="10"/>
    <s v="ประกาศนียบัตรวิชาชีพ(ปวช.)"/>
    <x v="0"/>
    <x v="2"/>
    <n v="1"/>
  </r>
  <r>
    <s v="16700"/>
    <x v="6"/>
    <x v="131"/>
    <x v="90"/>
    <s v="2"/>
    <x v="1"/>
    <s v="05"/>
    <s v="วุฒิที่ต่ำกว่าประกาศนียบัตรวิชาชีพ(ปวช.)"/>
    <x v="0"/>
    <x v="2"/>
    <n v="1"/>
  </r>
  <r>
    <s v="16700"/>
    <x v="6"/>
    <x v="131"/>
    <x v="90"/>
    <s v="2"/>
    <x v="1"/>
    <s v="40"/>
    <s v="ปริญญาตรี"/>
    <x v="0"/>
    <x v="2"/>
    <n v="2"/>
  </r>
  <r>
    <s v="16700"/>
    <x v="6"/>
    <x v="131"/>
    <x v="52"/>
    <s v="1"/>
    <x v="0"/>
    <s v="40"/>
    <s v="ปริญญาตรี"/>
    <x v="0"/>
    <x v="2"/>
    <n v="1"/>
  </r>
  <r>
    <s v="16700"/>
    <x v="6"/>
    <x v="131"/>
    <x v="52"/>
    <s v="2"/>
    <x v="1"/>
    <s v="60"/>
    <s v="ปริญญาโท"/>
    <x v="0"/>
    <x v="1"/>
    <n v="7"/>
  </r>
  <r>
    <s v="16700"/>
    <x v="6"/>
    <x v="131"/>
    <x v="0"/>
    <s v="2"/>
    <x v="1"/>
    <s v="80"/>
    <s v="ปริญญาเอก"/>
    <x v="0"/>
    <x v="1"/>
    <n v="1"/>
  </r>
  <r>
    <s v="16700"/>
    <x v="6"/>
    <x v="131"/>
    <x v="453"/>
    <s v="2"/>
    <x v="1"/>
    <s v="80"/>
    <s v="ปริญญาเอก"/>
    <x v="0"/>
    <x v="1"/>
    <n v="2"/>
  </r>
  <r>
    <s v="16700"/>
    <x v="6"/>
    <x v="131"/>
    <x v="52"/>
    <s v="2"/>
    <x v="1"/>
    <s v="40"/>
    <s v="ปริญญาตรี"/>
    <x v="0"/>
    <x v="2"/>
    <n v="1"/>
  </r>
  <r>
    <s v="16700"/>
    <x v="6"/>
    <x v="131"/>
    <x v="90"/>
    <s v="1"/>
    <x v="0"/>
    <s v="40"/>
    <s v="ปริญญาตรี"/>
    <x v="0"/>
    <x v="1"/>
    <n v="4"/>
  </r>
  <r>
    <s v="16700"/>
    <x v="6"/>
    <x v="131"/>
    <x v="90"/>
    <s v="2"/>
    <x v="1"/>
    <s v="60"/>
    <s v="ปริญญาโท"/>
    <x v="0"/>
    <x v="2"/>
    <n v="2"/>
  </r>
  <r>
    <s v="16700"/>
    <x v="6"/>
    <x v="131"/>
    <x v="52"/>
    <s v="2"/>
    <x v="1"/>
    <s v="03"/>
    <s v="ประถมศึกษา"/>
    <x v="0"/>
    <x v="2"/>
    <n v="2"/>
  </r>
  <r>
    <s v="16700"/>
    <x v="6"/>
    <x v="131"/>
    <x v="52"/>
    <s v="2"/>
    <x v="1"/>
    <s v="40"/>
    <s v="ปริญญาตรี"/>
    <x v="0"/>
    <x v="1"/>
    <n v="2"/>
  </r>
  <r>
    <s v="16700"/>
    <x v="6"/>
    <x v="131"/>
    <x v="132"/>
    <s v="2"/>
    <x v="1"/>
    <s v="10"/>
    <s v="ประกาศนียบัตรวิชาชีพ(ปวช.)"/>
    <x v="0"/>
    <x v="2"/>
    <n v="5"/>
  </r>
  <r>
    <s v="16700"/>
    <x v="6"/>
    <x v="131"/>
    <x v="453"/>
    <s v="1"/>
    <x v="0"/>
    <s v="40"/>
    <s v="ปริญญาตรี"/>
    <x v="0"/>
    <x v="2"/>
    <n v="2"/>
  </r>
  <r>
    <s v="16700"/>
    <x v="6"/>
    <x v="131"/>
    <x v="90"/>
    <s v="1"/>
    <x v="0"/>
    <s v="40"/>
    <s v="ปริญญาตรี"/>
    <x v="0"/>
    <x v="2"/>
    <n v="2"/>
  </r>
  <r>
    <s v="16700"/>
    <x v="6"/>
    <x v="131"/>
    <x v="132"/>
    <s v="2"/>
    <x v="1"/>
    <s v="05"/>
    <s v="วุฒิที่ต่ำกว่าประกาศนียบัตรวิชาชีพ(ปวช.)"/>
    <x v="0"/>
    <x v="2"/>
    <n v="3"/>
  </r>
  <r>
    <s v="16700"/>
    <x v="6"/>
    <x v="131"/>
    <x v="52"/>
    <s v="2"/>
    <x v="1"/>
    <s v="05"/>
    <s v="วุฒิที่ต่ำกว่าประกาศนียบัตรวิชาชีพ(ปวช.)"/>
    <x v="0"/>
    <x v="2"/>
    <n v="1"/>
  </r>
  <r>
    <s v="16700"/>
    <x v="6"/>
    <x v="131"/>
    <x v="52"/>
    <s v="1"/>
    <x v="0"/>
    <s v="40"/>
    <s v="ปริญญาตรี"/>
    <x v="0"/>
    <x v="1"/>
    <n v="3"/>
  </r>
  <r>
    <s v="16700"/>
    <x v="6"/>
    <x v="131"/>
    <x v="52"/>
    <s v="2"/>
    <x v="1"/>
    <s v="60"/>
    <s v="ปริญญาโท"/>
    <x v="0"/>
    <x v="4"/>
    <n v="1"/>
  </r>
  <r>
    <s v="16700"/>
    <x v="6"/>
    <x v="131"/>
    <x v="132"/>
    <s v="1"/>
    <x v="0"/>
    <s v="40"/>
    <s v="ปริญญาตรี"/>
    <x v="0"/>
    <x v="4"/>
    <n v="1"/>
  </r>
  <r>
    <s v="16700"/>
    <x v="6"/>
    <x v="131"/>
    <x v="72"/>
    <s v="2"/>
    <x v="1"/>
    <s v="40"/>
    <s v="ปริญญาตรี"/>
    <x v="0"/>
    <x v="2"/>
    <n v="1"/>
  </r>
  <r>
    <s v="16700"/>
    <x v="6"/>
    <x v="131"/>
    <x v="453"/>
    <s v="2"/>
    <x v="1"/>
    <s v="03"/>
    <s v="ประถมศึกษา"/>
    <x v="0"/>
    <x v="2"/>
    <n v="2"/>
  </r>
  <r>
    <s v="16700"/>
    <x v="6"/>
    <x v="131"/>
    <x v="90"/>
    <s v="2"/>
    <x v="1"/>
    <s v="03"/>
    <s v="ประถมศึกษา"/>
    <x v="0"/>
    <x v="2"/>
    <n v="1"/>
  </r>
  <r>
    <s v="16700"/>
    <x v="6"/>
    <x v="131"/>
    <x v="132"/>
    <s v="2"/>
    <x v="1"/>
    <s v="60"/>
    <s v="ปริญญาโท"/>
    <x v="0"/>
    <x v="2"/>
    <n v="1"/>
  </r>
  <r>
    <s v="16700"/>
    <x v="6"/>
    <x v="131"/>
    <x v="132"/>
    <s v="2"/>
    <x v="1"/>
    <s v="30"/>
    <s v="ประกาศนียบัตรวิชาชีพชั้นสูง"/>
    <x v="0"/>
    <x v="2"/>
    <n v="1"/>
  </r>
  <r>
    <s v="16700"/>
    <x v="6"/>
    <x v="131"/>
    <x v="132"/>
    <s v="1"/>
    <x v="0"/>
    <s v="40"/>
    <s v="ปริญญาตรี"/>
    <x v="0"/>
    <x v="1"/>
    <n v="3"/>
  </r>
  <r>
    <s v="16700"/>
    <x v="6"/>
    <x v="131"/>
    <x v="132"/>
    <s v="1"/>
    <x v="0"/>
    <s v="60"/>
    <s v="ปริญญาโท"/>
    <x v="0"/>
    <x v="1"/>
    <n v="3"/>
  </r>
  <r>
    <s v="16700"/>
    <x v="6"/>
    <x v="131"/>
    <x v="188"/>
    <s v="1"/>
    <x v="0"/>
    <s v="60"/>
    <s v="ปริญญาโท"/>
    <x v="0"/>
    <x v="1"/>
    <n v="1"/>
  </r>
  <r>
    <s v="16700"/>
    <x v="6"/>
    <x v="131"/>
    <x v="72"/>
    <s v="2"/>
    <x v="1"/>
    <s v="60"/>
    <s v="ปริญญาโท"/>
    <x v="0"/>
    <x v="1"/>
    <n v="2"/>
  </r>
  <r>
    <s v="16700"/>
    <x v="6"/>
    <x v="131"/>
    <x v="90"/>
    <s v="1"/>
    <x v="0"/>
    <s v="05"/>
    <s v="วุฒิที่ต่ำกว่าประกาศนียบัตรวิชาชีพ(ปวช.)"/>
    <x v="0"/>
    <x v="2"/>
    <n v="1"/>
  </r>
  <r>
    <s v="16700"/>
    <x v="6"/>
    <x v="131"/>
    <x v="90"/>
    <s v="2"/>
    <x v="1"/>
    <s v="60"/>
    <s v="ปริญญาโท"/>
    <x v="0"/>
    <x v="1"/>
    <n v="4"/>
  </r>
  <r>
    <s v="16700"/>
    <x v="6"/>
    <x v="131"/>
    <x v="72"/>
    <s v="1"/>
    <x v="0"/>
    <s v="40"/>
    <s v="ปริญญาตรี"/>
    <x v="0"/>
    <x v="1"/>
    <n v="1"/>
  </r>
  <r>
    <s v="16700"/>
    <x v="6"/>
    <x v="131"/>
    <x v="132"/>
    <s v="2"/>
    <x v="1"/>
    <s v="40"/>
    <s v="ปริญญาตรี"/>
    <x v="0"/>
    <x v="2"/>
    <n v="6"/>
  </r>
  <r>
    <s v="16700"/>
    <x v="6"/>
    <x v="131"/>
    <x v="95"/>
    <s v="1"/>
    <x v="0"/>
    <s v="05"/>
    <s v="วุฒิที่ต่ำกว่าประกาศนียบัตรวิชาชีพ(ปวช.)"/>
    <x v="0"/>
    <x v="2"/>
    <n v="5"/>
  </r>
  <r>
    <s v="16700"/>
    <x v="6"/>
    <x v="131"/>
    <x v="188"/>
    <s v="1"/>
    <x v="0"/>
    <s v="40"/>
    <s v="ปริญญาตรี"/>
    <x v="0"/>
    <x v="1"/>
    <n v="3"/>
  </r>
  <r>
    <s v="16700"/>
    <x v="6"/>
    <x v="131"/>
    <x v="95"/>
    <s v="1"/>
    <x v="0"/>
    <s v="-"/>
    <s v="บุคลากรสายสนับสนุน"/>
    <x v="0"/>
    <x v="2"/>
    <n v="1"/>
  </r>
  <r>
    <s v="16700"/>
    <x v="6"/>
    <x v="131"/>
    <x v="95"/>
    <s v="1"/>
    <x v="0"/>
    <s v="03"/>
    <s v="ประถมศึกษา"/>
    <x v="0"/>
    <x v="2"/>
    <n v="13"/>
  </r>
  <r>
    <s v="16700"/>
    <x v="6"/>
    <x v="131"/>
    <x v="90"/>
    <s v="2"/>
    <x v="1"/>
    <s v="40"/>
    <s v="ปริญญาตรี"/>
    <x v="0"/>
    <x v="1"/>
    <n v="4"/>
  </r>
  <r>
    <s v="16700"/>
    <x v="6"/>
    <x v="131"/>
    <x v="52"/>
    <s v="2"/>
    <x v="1"/>
    <s v="10"/>
    <s v="ประกาศนียบัตรวิชาชีพ(ปวช.)"/>
    <x v="0"/>
    <x v="2"/>
    <n v="1"/>
  </r>
  <r>
    <s v="16700"/>
    <x v="6"/>
    <x v="131"/>
    <x v="188"/>
    <s v="2"/>
    <x v="1"/>
    <s v="40"/>
    <s v="ปริญญาตรี"/>
    <x v="0"/>
    <x v="2"/>
    <n v="1"/>
  </r>
  <r>
    <s v="16700"/>
    <x v="6"/>
    <x v="131"/>
    <x v="188"/>
    <s v="2"/>
    <x v="1"/>
    <s v="60"/>
    <s v="ปริญญาโท"/>
    <x v="0"/>
    <x v="2"/>
    <n v="1"/>
  </r>
  <r>
    <s v="16700"/>
    <x v="6"/>
    <x v="131"/>
    <x v="95"/>
    <s v="1"/>
    <x v="0"/>
    <s v="40"/>
    <s v="ปริญญาตรี"/>
    <x v="0"/>
    <x v="1"/>
    <n v="14"/>
  </r>
  <r>
    <s v="16700"/>
    <x v="6"/>
    <x v="131"/>
    <x v="95"/>
    <s v="1"/>
    <x v="0"/>
    <s v="03"/>
    <s v="ประถมศึกษา"/>
    <x v="1"/>
    <x v="2"/>
    <n v="1"/>
  </r>
  <r>
    <s v="16700"/>
    <x v="6"/>
    <x v="131"/>
    <x v="95"/>
    <s v="2"/>
    <x v="1"/>
    <s v="30"/>
    <s v="ประกาศนียบัตรวิชาชีพชั้นสูง"/>
    <x v="0"/>
    <x v="2"/>
    <n v="2"/>
  </r>
  <r>
    <s v="16700"/>
    <x v="6"/>
    <x v="131"/>
    <x v="95"/>
    <s v="1"/>
    <x v="0"/>
    <s v="40"/>
    <s v="ปริญญาตรี"/>
    <x v="0"/>
    <x v="2"/>
    <n v="30"/>
  </r>
  <r>
    <s v="16700"/>
    <x v="6"/>
    <x v="131"/>
    <x v="90"/>
    <s v="2"/>
    <x v="1"/>
    <s v="80"/>
    <s v="ปริญญาเอก"/>
    <x v="0"/>
    <x v="1"/>
    <n v="1"/>
  </r>
  <r>
    <s v="16700"/>
    <x v="6"/>
    <x v="131"/>
    <x v="132"/>
    <s v="1"/>
    <x v="0"/>
    <s v="40"/>
    <s v="ปริญญาตรี"/>
    <x v="0"/>
    <x v="2"/>
    <n v="8"/>
  </r>
  <r>
    <s v="16700"/>
    <x v="6"/>
    <x v="131"/>
    <x v="95"/>
    <s v="2"/>
    <x v="1"/>
    <s v="05"/>
    <s v="วุฒิที่ต่ำกว่าประกาศนียบัตรวิชาชีพ(ปวช.)"/>
    <x v="0"/>
    <x v="2"/>
    <n v="3"/>
  </r>
  <r>
    <s v="16700"/>
    <x v="6"/>
    <x v="131"/>
    <x v="95"/>
    <s v="1"/>
    <x v="0"/>
    <s v="40"/>
    <s v="ปริญญาตรี"/>
    <x v="0"/>
    <x v="4"/>
    <n v="7"/>
  </r>
  <r>
    <s v="16700"/>
    <x v="6"/>
    <x v="131"/>
    <x v="599"/>
    <s v="2"/>
    <x v="1"/>
    <s v="40"/>
    <s v="ปริญญาตรี"/>
    <x v="0"/>
    <x v="2"/>
    <n v="5"/>
  </r>
  <r>
    <s v="16700"/>
    <x v="6"/>
    <x v="131"/>
    <x v="95"/>
    <s v="2"/>
    <x v="1"/>
    <s v="03"/>
    <s v="ประถมศึกษา"/>
    <x v="0"/>
    <x v="2"/>
    <n v="10"/>
  </r>
  <r>
    <s v="16700"/>
    <x v="6"/>
    <x v="131"/>
    <x v="95"/>
    <s v="2"/>
    <x v="1"/>
    <s v="40"/>
    <s v="ปริญญาตรี"/>
    <x v="1"/>
    <x v="2"/>
    <n v="1"/>
  </r>
  <r>
    <s v="16700"/>
    <x v="6"/>
    <x v="131"/>
    <x v="95"/>
    <s v="1"/>
    <x v="0"/>
    <s v="60"/>
    <s v="ปริญญาโท"/>
    <x v="0"/>
    <x v="1"/>
    <n v="7"/>
  </r>
  <r>
    <s v="16700"/>
    <x v="6"/>
    <x v="131"/>
    <x v="132"/>
    <s v="1"/>
    <x v="0"/>
    <s v="05"/>
    <s v="วุฒิที่ต่ำกว่าประกาศนียบัตรวิชาชีพ(ปวช.)"/>
    <x v="0"/>
    <x v="2"/>
    <n v="1"/>
  </r>
  <r>
    <s v="16700"/>
    <x v="6"/>
    <x v="131"/>
    <x v="132"/>
    <s v="2"/>
    <x v="1"/>
    <s v="03"/>
    <s v="ประถมศึกษา"/>
    <x v="0"/>
    <x v="2"/>
    <n v="2"/>
  </r>
  <r>
    <s v="16700"/>
    <x v="6"/>
    <x v="131"/>
    <x v="599"/>
    <s v="1"/>
    <x v="0"/>
    <s v="60"/>
    <s v="ปริญญาโท"/>
    <x v="0"/>
    <x v="2"/>
    <n v="1"/>
  </r>
  <r>
    <s v="16700"/>
    <x v="6"/>
    <x v="131"/>
    <x v="95"/>
    <s v="2"/>
    <x v="1"/>
    <s v="10"/>
    <s v="ประกาศนียบัตรวิชาชีพ(ปวช.)"/>
    <x v="0"/>
    <x v="2"/>
    <n v="13"/>
  </r>
  <r>
    <s v="16700"/>
    <x v="6"/>
    <x v="131"/>
    <x v="599"/>
    <s v="2"/>
    <x v="1"/>
    <s v="40"/>
    <s v="ปริญญาตรี"/>
    <x v="0"/>
    <x v="1"/>
    <n v="5"/>
  </r>
  <r>
    <s v="16700"/>
    <x v="6"/>
    <x v="131"/>
    <x v="95"/>
    <s v="2"/>
    <x v="1"/>
    <s v="60"/>
    <s v="ปริญญาโท"/>
    <x v="0"/>
    <x v="4"/>
    <n v="2"/>
  </r>
  <r>
    <s v="16700"/>
    <x v="6"/>
    <x v="131"/>
    <x v="599"/>
    <s v="1"/>
    <x v="0"/>
    <s v="40"/>
    <s v="ปริญญาตรี"/>
    <x v="0"/>
    <x v="1"/>
    <n v="1"/>
  </r>
  <r>
    <s v="16700"/>
    <x v="6"/>
    <x v="131"/>
    <x v="95"/>
    <s v="2"/>
    <x v="1"/>
    <s v="35"/>
    <s v="อนุปริญญา"/>
    <x v="0"/>
    <x v="2"/>
    <n v="1"/>
  </r>
  <r>
    <s v="16700"/>
    <x v="6"/>
    <x v="131"/>
    <x v="132"/>
    <s v="1"/>
    <x v="0"/>
    <s v="10"/>
    <s v="ประกาศนียบัตรวิชาชีพ(ปวช.)"/>
    <x v="0"/>
    <x v="2"/>
    <n v="3"/>
  </r>
  <r>
    <s v="16700"/>
    <x v="6"/>
    <x v="131"/>
    <x v="132"/>
    <s v="2"/>
    <x v="1"/>
    <s v="60"/>
    <s v="ปริญญาโท"/>
    <x v="0"/>
    <x v="1"/>
    <n v="1"/>
  </r>
  <r>
    <s v="16700"/>
    <x v="6"/>
    <x v="131"/>
    <x v="599"/>
    <s v="2"/>
    <x v="1"/>
    <s v="03"/>
    <s v="ประถมศึกษา"/>
    <x v="0"/>
    <x v="2"/>
    <n v="1"/>
  </r>
  <r>
    <s v="16700"/>
    <x v="6"/>
    <x v="131"/>
    <x v="599"/>
    <s v="1"/>
    <x v="0"/>
    <s v="40"/>
    <s v="ปริญญาตรี"/>
    <x v="0"/>
    <x v="2"/>
    <n v="3"/>
  </r>
  <r>
    <s v="16700"/>
    <x v="6"/>
    <x v="131"/>
    <x v="755"/>
    <s v="1"/>
    <x v="0"/>
    <s v="40"/>
    <s v="ปริญญาตรี"/>
    <x v="0"/>
    <x v="4"/>
    <n v="1"/>
  </r>
  <r>
    <s v="16700"/>
    <x v="6"/>
    <x v="131"/>
    <x v="95"/>
    <s v="2"/>
    <x v="1"/>
    <s v="80"/>
    <s v="ปริญญาเอก"/>
    <x v="0"/>
    <x v="3"/>
    <n v="1"/>
  </r>
  <r>
    <s v="16700"/>
    <x v="6"/>
    <x v="131"/>
    <x v="755"/>
    <s v="2"/>
    <x v="1"/>
    <s v="60"/>
    <s v="ปริญญาโท"/>
    <x v="0"/>
    <x v="1"/>
    <n v="1"/>
  </r>
  <r>
    <s v="16700"/>
    <x v="6"/>
    <x v="131"/>
    <x v="95"/>
    <s v="2"/>
    <x v="1"/>
    <s v="40"/>
    <s v="ปริญญาตรี"/>
    <x v="0"/>
    <x v="4"/>
    <n v="16"/>
  </r>
  <r>
    <s v="16700"/>
    <x v="6"/>
    <x v="131"/>
    <x v="132"/>
    <s v="2"/>
    <x v="1"/>
    <s v="40"/>
    <s v="ปริญญาตรี"/>
    <x v="0"/>
    <x v="1"/>
    <n v="5"/>
  </r>
  <r>
    <s v="16700"/>
    <x v="6"/>
    <x v="131"/>
    <x v="188"/>
    <s v="2"/>
    <x v="1"/>
    <s v="40"/>
    <s v="ปริญญาตรี"/>
    <x v="0"/>
    <x v="1"/>
    <n v="2"/>
  </r>
  <r>
    <s v="16700"/>
    <x v="6"/>
    <x v="131"/>
    <x v="599"/>
    <s v="2"/>
    <x v="1"/>
    <s v="60"/>
    <s v="ปริญญาโท"/>
    <x v="0"/>
    <x v="4"/>
    <n v="2"/>
  </r>
  <r>
    <s v="16700"/>
    <x v="6"/>
    <x v="131"/>
    <x v="599"/>
    <s v="1"/>
    <x v="0"/>
    <s v="60"/>
    <s v="ปริญญาโท"/>
    <x v="0"/>
    <x v="1"/>
    <n v="2"/>
  </r>
  <r>
    <s v="16700"/>
    <x v="6"/>
    <x v="131"/>
    <x v="772"/>
    <s v="2"/>
    <x v="1"/>
    <s v="03"/>
    <s v="ประถมศึกษา"/>
    <x v="0"/>
    <x v="2"/>
    <n v="1"/>
  </r>
  <r>
    <s v="16700"/>
    <x v="6"/>
    <x v="131"/>
    <x v="95"/>
    <s v="2"/>
    <x v="1"/>
    <s v="80"/>
    <s v="ปริญญาเอก"/>
    <x v="0"/>
    <x v="1"/>
    <n v="1"/>
  </r>
  <r>
    <s v="16700"/>
    <x v="6"/>
    <x v="131"/>
    <x v="772"/>
    <s v="1"/>
    <x v="0"/>
    <s v="40"/>
    <s v="ปริญญาตรี"/>
    <x v="0"/>
    <x v="1"/>
    <n v="1"/>
  </r>
  <r>
    <s v="16700"/>
    <x v="6"/>
    <x v="131"/>
    <x v="599"/>
    <s v="2"/>
    <x v="1"/>
    <s v="40"/>
    <s v="ปริญญาตรี"/>
    <x v="0"/>
    <x v="4"/>
    <n v="2"/>
  </r>
  <r>
    <s v="16700"/>
    <x v="6"/>
    <x v="131"/>
    <x v="132"/>
    <s v="2"/>
    <x v="1"/>
    <s v="40"/>
    <s v="ปริญญาตรี"/>
    <x v="0"/>
    <x v="4"/>
    <n v="3"/>
  </r>
  <r>
    <s v="16700"/>
    <x v="6"/>
    <x v="131"/>
    <x v="95"/>
    <s v="1"/>
    <x v="0"/>
    <s v="35"/>
    <s v="อนุปริญญา"/>
    <x v="0"/>
    <x v="2"/>
    <n v="1"/>
  </r>
  <r>
    <s v="16700"/>
    <x v="6"/>
    <x v="131"/>
    <x v="755"/>
    <s v="2"/>
    <x v="1"/>
    <s v="40"/>
    <s v="ปริญญาตรี"/>
    <x v="0"/>
    <x v="1"/>
    <n v="4"/>
  </r>
  <r>
    <s v="16700"/>
    <x v="6"/>
    <x v="131"/>
    <x v="599"/>
    <s v="2"/>
    <x v="1"/>
    <s v="60"/>
    <s v="ปริญญาโท"/>
    <x v="0"/>
    <x v="1"/>
    <n v="4"/>
  </r>
  <r>
    <s v="16700"/>
    <x v="6"/>
    <x v="131"/>
    <x v="72"/>
    <s v="1"/>
    <x v="0"/>
    <s v="03"/>
    <s v="ประถมศึกษา"/>
    <x v="0"/>
    <x v="2"/>
    <n v="1"/>
  </r>
  <r>
    <s v="16700"/>
    <x v="6"/>
    <x v="131"/>
    <x v="95"/>
    <s v="2"/>
    <x v="1"/>
    <s v="60"/>
    <s v="ปริญญาโท"/>
    <x v="0"/>
    <x v="3"/>
    <n v="1"/>
  </r>
  <r>
    <s v="16700"/>
    <x v="6"/>
    <x v="131"/>
    <x v="72"/>
    <s v="1"/>
    <x v="0"/>
    <s v="80"/>
    <s v="ปริญญาเอก"/>
    <x v="0"/>
    <x v="1"/>
    <n v="1"/>
  </r>
  <r>
    <s v="16700"/>
    <x v="6"/>
    <x v="131"/>
    <x v="772"/>
    <s v="1"/>
    <x v="0"/>
    <s v="60"/>
    <s v="ปริญญาโท"/>
    <x v="0"/>
    <x v="1"/>
    <n v="4"/>
  </r>
  <r>
    <s v="16700"/>
    <x v="6"/>
    <x v="131"/>
    <x v="72"/>
    <s v="2"/>
    <x v="1"/>
    <s v="10"/>
    <s v="ประกาศนียบัตรวิชาชีพ(ปวช.)"/>
    <x v="0"/>
    <x v="2"/>
    <n v="1"/>
  </r>
  <r>
    <s v="16700"/>
    <x v="6"/>
    <x v="131"/>
    <x v="95"/>
    <s v="2"/>
    <x v="1"/>
    <s v="60"/>
    <s v="ปริญญาโท"/>
    <x v="0"/>
    <x v="1"/>
    <n v="14"/>
  </r>
  <r>
    <s v="16700"/>
    <x v="6"/>
    <x v="131"/>
    <x v="188"/>
    <s v="1"/>
    <x v="0"/>
    <s v="40"/>
    <s v="ปริญญาตรี"/>
    <x v="0"/>
    <x v="2"/>
    <n v="1"/>
  </r>
  <r>
    <s v="16700"/>
    <x v="6"/>
    <x v="131"/>
    <x v="599"/>
    <s v="1"/>
    <x v="0"/>
    <s v="03"/>
    <s v="ประถมศึกษา"/>
    <x v="0"/>
    <x v="2"/>
    <n v="1"/>
  </r>
  <r>
    <s v="16700"/>
    <x v="6"/>
    <x v="131"/>
    <x v="188"/>
    <s v="2"/>
    <x v="1"/>
    <s v="60"/>
    <s v="ปริญญาโท"/>
    <x v="0"/>
    <x v="3"/>
    <n v="2"/>
  </r>
  <r>
    <s v="16700"/>
    <x v="6"/>
    <x v="131"/>
    <x v="599"/>
    <s v="1"/>
    <x v="0"/>
    <s v="60"/>
    <s v="ปริญญาโท"/>
    <x v="0"/>
    <x v="4"/>
    <n v="1"/>
  </r>
  <r>
    <s v="16700"/>
    <x v="6"/>
    <x v="131"/>
    <x v="188"/>
    <s v="2"/>
    <x v="1"/>
    <s v="60"/>
    <s v="ปริญญาโท"/>
    <x v="0"/>
    <x v="1"/>
    <n v="4"/>
  </r>
  <r>
    <s v="16700"/>
    <x v="6"/>
    <x v="131"/>
    <x v="755"/>
    <s v="2"/>
    <x v="1"/>
    <s v="03"/>
    <s v="ประถมศึกษา"/>
    <x v="0"/>
    <x v="2"/>
    <n v="1"/>
  </r>
  <r>
    <s v="16700"/>
    <x v="6"/>
    <x v="131"/>
    <x v="95"/>
    <s v="1"/>
    <x v="0"/>
    <s v="10"/>
    <s v="ประกาศนียบัตรวิชาชีพ(ปวช.)"/>
    <x v="0"/>
    <x v="2"/>
    <n v="25"/>
  </r>
  <r>
    <s v="16700"/>
    <x v="6"/>
    <x v="131"/>
    <x v="772"/>
    <s v="1"/>
    <x v="0"/>
    <s v="50"/>
    <s v="ประกาศนียบัตรบัณฑิต"/>
    <x v="0"/>
    <x v="1"/>
    <n v="1"/>
  </r>
  <r>
    <s v="16700"/>
    <x v="6"/>
    <x v="131"/>
    <x v="95"/>
    <s v="1"/>
    <x v="0"/>
    <s v="30"/>
    <s v="ประกาศนียบัตรวิชาชีพชั้นสูง"/>
    <x v="0"/>
    <x v="2"/>
    <n v="1"/>
  </r>
  <r>
    <s v="16700"/>
    <x v="6"/>
    <x v="131"/>
    <x v="772"/>
    <s v="2"/>
    <x v="1"/>
    <s v="40"/>
    <s v="ปริญญาตรี"/>
    <x v="0"/>
    <x v="1"/>
    <n v="1"/>
  </r>
  <r>
    <s v="16700"/>
    <x v="6"/>
    <x v="131"/>
    <x v="95"/>
    <s v="2"/>
    <x v="1"/>
    <s v="-"/>
    <s v="บุคลากรสายสนับสนุน"/>
    <x v="0"/>
    <x v="2"/>
    <n v="1"/>
  </r>
  <r>
    <s v="16700"/>
    <x v="6"/>
    <x v="131"/>
    <x v="772"/>
    <s v="2"/>
    <x v="1"/>
    <s v="60"/>
    <s v="ปริญญาโท"/>
    <x v="0"/>
    <x v="2"/>
    <n v="2"/>
  </r>
  <r>
    <s v="16700"/>
    <x v="6"/>
    <x v="131"/>
    <x v="95"/>
    <s v="2"/>
    <x v="1"/>
    <s v="40"/>
    <s v="ปริญญาตรี"/>
    <x v="0"/>
    <x v="2"/>
    <n v="30"/>
  </r>
  <r>
    <s v="16700"/>
    <x v="6"/>
    <x v="131"/>
    <x v="772"/>
    <s v="2"/>
    <x v="1"/>
    <s v="60"/>
    <s v="ปริญญาโท"/>
    <x v="0"/>
    <x v="1"/>
    <n v="6"/>
  </r>
  <r>
    <s v="16700"/>
    <x v="6"/>
    <x v="131"/>
    <x v="95"/>
    <s v="2"/>
    <x v="1"/>
    <s v="40"/>
    <s v="ปริญญาตรี"/>
    <x v="0"/>
    <x v="1"/>
    <n v="16"/>
  </r>
  <r>
    <s v="16700"/>
    <x v="6"/>
    <x v="131"/>
    <x v="772"/>
    <s v="2"/>
    <x v="1"/>
    <s v="80"/>
    <s v="ปริญญาเอก"/>
    <x v="0"/>
    <x v="1"/>
    <n v="1"/>
  </r>
  <r>
    <s v="16700"/>
    <x v="6"/>
    <x v="131"/>
    <x v="95"/>
    <s v="2"/>
    <x v="1"/>
    <s v="60"/>
    <s v="ปริญญาโท"/>
    <x v="0"/>
    <x v="2"/>
    <n v="4"/>
  </r>
  <r>
    <s v="16700"/>
    <x v="6"/>
    <x v="131"/>
    <x v="599"/>
    <s v="2"/>
    <x v="1"/>
    <s v="10"/>
    <s v="ประกาศนียบัตรวิชาชีพ(ปวช.)"/>
    <x v="0"/>
    <x v="2"/>
    <n v="2"/>
  </r>
  <r>
    <s v="16700"/>
    <x v="6"/>
    <x v="131"/>
    <x v="755"/>
    <s v="1"/>
    <x v="0"/>
    <s v="40"/>
    <s v="ปริญญาตรี"/>
    <x v="0"/>
    <x v="1"/>
    <n v="2"/>
  </r>
  <r>
    <s v="16700"/>
    <x v="6"/>
    <x v="131"/>
    <x v="755"/>
    <s v="1"/>
    <x v="0"/>
    <s v="60"/>
    <s v="ปริญญาโท"/>
    <x v="0"/>
    <x v="1"/>
    <n v="1"/>
  </r>
  <r>
    <s v="16700"/>
    <x v="6"/>
    <x v="131"/>
    <x v="772"/>
    <s v="2"/>
    <x v="1"/>
    <s v="40"/>
    <s v="ปริญญาตรี"/>
    <x v="0"/>
    <x v="2"/>
    <n v="1"/>
  </r>
  <r>
    <s v="16800"/>
    <x v="6"/>
    <x v="132"/>
    <x v="442"/>
    <s v="2"/>
    <x v="1"/>
    <s v="60"/>
    <s v="ปริญญาโท"/>
    <x v="0"/>
    <x v="3"/>
    <n v="1"/>
  </r>
  <r>
    <s v="16800"/>
    <x v="6"/>
    <x v="132"/>
    <x v="442"/>
    <s v="1"/>
    <x v="0"/>
    <s v="03"/>
    <s v="ประถมศึกษา"/>
    <x v="0"/>
    <x v="0"/>
    <n v="5"/>
  </r>
  <r>
    <s v="16800"/>
    <x v="6"/>
    <x v="132"/>
    <x v="442"/>
    <s v="1"/>
    <x v="0"/>
    <s v="05"/>
    <s v="วุฒิที่ต่ำกว่าประกาศนียบัตรวิชาชีพ(ปวช.)"/>
    <x v="0"/>
    <x v="2"/>
    <n v="7"/>
  </r>
  <r>
    <s v="16800"/>
    <x v="6"/>
    <x v="132"/>
    <x v="442"/>
    <s v="1"/>
    <x v="0"/>
    <s v="30"/>
    <s v="ประกาศนียบัตรวิชาชีพชั้นสูง"/>
    <x v="0"/>
    <x v="2"/>
    <n v="1"/>
  </r>
  <r>
    <s v="16800"/>
    <x v="6"/>
    <x v="132"/>
    <x v="442"/>
    <s v="2"/>
    <x v="1"/>
    <s v="05"/>
    <s v="วุฒิที่ต่ำกว่าประกาศนียบัตรวิชาชีพ(ปวช.)"/>
    <x v="0"/>
    <x v="2"/>
    <n v="13"/>
  </r>
  <r>
    <s v="16800"/>
    <x v="6"/>
    <x v="132"/>
    <x v="442"/>
    <s v="1"/>
    <x v="0"/>
    <s v="05"/>
    <s v="วุฒิที่ต่ำกว่าประกาศนียบัตรวิชาชีพ(ปวช.)"/>
    <x v="0"/>
    <x v="0"/>
    <n v="4"/>
  </r>
  <r>
    <s v="16800"/>
    <x v="6"/>
    <x v="132"/>
    <x v="442"/>
    <s v="1"/>
    <x v="0"/>
    <s v="40"/>
    <s v="ปริญญาตรี"/>
    <x v="0"/>
    <x v="4"/>
    <n v="2"/>
  </r>
  <r>
    <s v="16800"/>
    <x v="6"/>
    <x v="132"/>
    <x v="442"/>
    <s v="1"/>
    <x v="0"/>
    <s v="03"/>
    <s v="ประถมศึกษา"/>
    <x v="0"/>
    <x v="2"/>
    <n v="8"/>
  </r>
  <r>
    <s v="16800"/>
    <x v="6"/>
    <x v="132"/>
    <x v="442"/>
    <s v="2"/>
    <x v="1"/>
    <s v="60"/>
    <s v="ปริญญาโท"/>
    <x v="0"/>
    <x v="1"/>
    <n v="12"/>
  </r>
  <r>
    <s v="16800"/>
    <x v="6"/>
    <x v="132"/>
    <x v="442"/>
    <s v="1"/>
    <x v="0"/>
    <s v="10"/>
    <s v="ประกาศนียบัตรวิชาชีพ(ปวช.)"/>
    <x v="0"/>
    <x v="2"/>
    <n v="9"/>
  </r>
  <r>
    <s v="16800"/>
    <x v="6"/>
    <x v="132"/>
    <x v="442"/>
    <s v="1"/>
    <x v="0"/>
    <s v="35"/>
    <s v="อนุปริญญา"/>
    <x v="0"/>
    <x v="2"/>
    <n v="1"/>
  </r>
  <r>
    <s v="16800"/>
    <x v="6"/>
    <x v="132"/>
    <x v="442"/>
    <s v="2"/>
    <x v="1"/>
    <s v="03"/>
    <s v="ประถมศึกษา"/>
    <x v="0"/>
    <x v="2"/>
    <n v="19"/>
  </r>
  <r>
    <s v="16800"/>
    <x v="6"/>
    <x v="132"/>
    <x v="442"/>
    <s v="2"/>
    <x v="1"/>
    <s v="30"/>
    <s v="ประกาศนียบัตรวิชาชีพชั้นสูง"/>
    <x v="0"/>
    <x v="2"/>
    <n v="1"/>
  </r>
  <r>
    <s v="16800"/>
    <x v="6"/>
    <x v="132"/>
    <x v="442"/>
    <s v="1"/>
    <x v="0"/>
    <s v="60"/>
    <s v="ปริญญาโท"/>
    <x v="0"/>
    <x v="0"/>
    <n v="3"/>
  </r>
  <r>
    <s v="16800"/>
    <x v="6"/>
    <x v="132"/>
    <x v="444"/>
    <s v="1"/>
    <x v="0"/>
    <s v="40"/>
    <s v="ปริญญาตรี"/>
    <x v="0"/>
    <x v="0"/>
    <n v="1"/>
  </r>
  <r>
    <s v="16800"/>
    <x v="6"/>
    <x v="132"/>
    <x v="442"/>
    <s v="1"/>
    <x v="0"/>
    <s v="10"/>
    <s v="ประกาศนียบัตรวิชาชีพ(ปวช.)"/>
    <x v="0"/>
    <x v="0"/>
    <n v="10"/>
  </r>
  <r>
    <s v="16800"/>
    <x v="6"/>
    <x v="132"/>
    <x v="132"/>
    <s v="2"/>
    <x v="1"/>
    <s v="60"/>
    <s v="ปริญญาโท"/>
    <x v="0"/>
    <x v="0"/>
    <n v="1"/>
  </r>
  <r>
    <s v="16800"/>
    <x v="6"/>
    <x v="132"/>
    <x v="442"/>
    <s v="1"/>
    <x v="0"/>
    <s v="40"/>
    <s v="ปริญญาตรี"/>
    <x v="0"/>
    <x v="0"/>
    <n v="8"/>
  </r>
  <r>
    <s v="16800"/>
    <x v="6"/>
    <x v="132"/>
    <x v="442"/>
    <s v="1"/>
    <x v="0"/>
    <s v="40"/>
    <s v="ปริญญาตรี"/>
    <x v="0"/>
    <x v="1"/>
    <n v="2"/>
  </r>
  <r>
    <s v="16800"/>
    <x v="6"/>
    <x v="132"/>
    <x v="442"/>
    <s v="2"/>
    <x v="1"/>
    <s v="05"/>
    <s v="วุฒิที่ต่ำกว่าประกาศนียบัตรวิชาชีพ(ปวช.)"/>
    <x v="0"/>
    <x v="0"/>
    <n v="2"/>
  </r>
  <r>
    <s v="16800"/>
    <x v="6"/>
    <x v="132"/>
    <x v="0"/>
    <s v="2"/>
    <x v="1"/>
    <s v="05"/>
    <s v="วุฒิที่ต่ำกว่าประกาศนียบัตรวิชาชีพ(ปวช.)"/>
    <x v="0"/>
    <x v="2"/>
    <n v="1"/>
  </r>
  <r>
    <s v="16800"/>
    <x v="6"/>
    <x v="132"/>
    <x v="442"/>
    <s v="2"/>
    <x v="1"/>
    <s v="10"/>
    <s v="ประกาศนียบัตรวิชาชีพ(ปวช.)"/>
    <x v="0"/>
    <x v="2"/>
    <n v="8"/>
  </r>
  <r>
    <s v="16800"/>
    <x v="6"/>
    <x v="132"/>
    <x v="444"/>
    <s v="2"/>
    <x v="1"/>
    <s v="40"/>
    <s v="ปริญญาตรี"/>
    <x v="0"/>
    <x v="1"/>
    <n v="2"/>
  </r>
  <r>
    <s v="16800"/>
    <x v="6"/>
    <x v="132"/>
    <x v="442"/>
    <s v="1"/>
    <x v="0"/>
    <s v="35"/>
    <s v="อนุปริญญา"/>
    <x v="0"/>
    <x v="0"/>
    <n v="1"/>
  </r>
  <r>
    <s v="16800"/>
    <x v="6"/>
    <x v="132"/>
    <x v="852"/>
    <s v="2"/>
    <x v="1"/>
    <s v="60"/>
    <s v="ปริญญาโท"/>
    <x v="0"/>
    <x v="1"/>
    <n v="2"/>
  </r>
  <r>
    <s v="16800"/>
    <x v="6"/>
    <x v="132"/>
    <x v="442"/>
    <s v="2"/>
    <x v="1"/>
    <s v="40"/>
    <s v="ปริญญาตรี"/>
    <x v="0"/>
    <x v="1"/>
    <n v="12"/>
  </r>
  <r>
    <s v="16800"/>
    <x v="6"/>
    <x v="132"/>
    <x v="442"/>
    <s v="2"/>
    <x v="1"/>
    <s v="40"/>
    <s v="ปริญญาตรี"/>
    <x v="0"/>
    <x v="4"/>
    <n v="2"/>
  </r>
  <r>
    <s v="16800"/>
    <x v="6"/>
    <x v="132"/>
    <x v="442"/>
    <s v="2"/>
    <x v="1"/>
    <s v="60"/>
    <s v="ปริญญาโท"/>
    <x v="0"/>
    <x v="4"/>
    <n v="1"/>
  </r>
  <r>
    <s v="16800"/>
    <x v="6"/>
    <x v="132"/>
    <x v="90"/>
    <s v="1"/>
    <x v="0"/>
    <s v="40"/>
    <s v="ปริญญาตรี"/>
    <x v="0"/>
    <x v="0"/>
    <n v="1"/>
  </r>
  <r>
    <s v="16800"/>
    <x v="6"/>
    <x v="132"/>
    <x v="442"/>
    <s v="2"/>
    <x v="1"/>
    <s v="40"/>
    <s v="ปริญญาตรี"/>
    <x v="0"/>
    <x v="2"/>
    <n v="1"/>
  </r>
  <r>
    <s v="16800"/>
    <x v="6"/>
    <x v="132"/>
    <x v="444"/>
    <s v="2"/>
    <x v="1"/>
    <s v="40"/>
    <s v="ปริญญาตรี"/>
    <x v="0"/>
    <x v="4"/>
    <n v="1"/>
  </r>
  <r>
    <s v="16800"/>
    <x v="6"/>
    <x v="132"/>
    <x v="442"/>
    <s v="1"/>
    <x v="0"/>
    <s v="60"/>
    <s v="ปริญญาโท"/>
    <x v="0"/>
    <x v="1"/>
    <n v="1"/>
  </r>
  <r>
    <s v="16800"/>
    <x v="6"/>
    <x v="132"/>
    <x v="599"/>
    <s v="2"/>
    <x v="1"/>
    <s v="60"/>
    <s v="ปริญญาโท"/>
    <x v="0"/>
    <x v="1"/>
    <n v="3"/>
  </r>
  <r>
    <s v="16800"/>
    <x v="6"/>
    <x v="132"/>
    <x v="444"/>
    <s v="2"/>
    <x v="1"/>
    <s v="40"/>
    <s v="ปริญญาตรี"/>
    <x v="0"/>
    <x v="0"/>
    <n v="2"/>
  </r>
  <r>
    <s v="16800"/>
    <x v="6"/>
    <x v="132"/>
    <x v="444"/>
    <s v="1"/>
    <x v="0"/>
    <s v="40"/>
    <s v="ปริญญาตรี"/>
    <x v="0"/>
    <x v="1"/>
    <n v="1"/>
  </r>
  <r>
    <s v="16800"/>
    <x v="6"/>
    <x v="132"/>
    <x v="444"/>
    <s v="2"/>
    <x v="1"/>
    <s v="60"/>
    <s v="ปริญญาโท"/>
    <x v="0"/>
    <x v="4"/>
    <n v="1"/>
  </r>
  <r>
    <s v="16800"/>
    <x v="6"/>
    <x v="132"/>
    <x v="90"/>
    <s v="2"/>
    <x v="1"/>
    <s v="40"/>
    <s v="ปริญญาตรี"/>
    <x v="0"/>
    <x v="1"/>
    <n v="6"/>
  </r>
  <r>
    <s v="16800"/>
    <x v="6"/>
    <x v="132"/>
    <x v="444"/>
    <s v="2"/>
    <x v="1"/>
    <s v="60"/>
    <s v="ปริญญาโท"/>
    <x v="0"/>
    <x v="1"/>
    <n v="10"/>
  </r>
  <r>
    <s v="16800"/>
    <x v="6"/>
    <x v="132"/>
    <x v="447"/>
    <s v="1"/>
    <x v="0"/>
    <s v="40"/>
    <s v="ปริญญาตรี"/>
    <x v="0"/>
    <x v="1"/>
    <n v="1"/>
  </r>
  <r>
    <s v="16800"/>
    <x v="6"/>
    <x v="132"/>
    <x v="442"/>
    <s v="2"/>
    <x v="1"/>
    <s v="40"/>
    <s v="ปริญญาตรี"/>
    <x v="0"/>
    <x v="0"/>
    <n v="3"/>
  </r>
  <r>
    <s v="16800"/>
    <x v="6"/>
    <x v="132"/>
    <x v="755"/>
    <s v="2"/>
    <x v="1"/>
    <s v="40"/>
    <s v="ปริญญาตรี"/>
    <x v="0"/>
    <x v="1"/>
    <n v="1"/>
  </r>
  <r>
    <s v="16800"/>
    <x v="6"/>
    <x v="132"/>
    <x v="444"/>
    <s v="2"/>
    <x v="1"/>
    <s v="60"/>
    <s v="ปริญญาโท"/>
    <x v="0"/>
    <x v="0"/>
    <n v="1"/>
  </r>
  <r>
    <s v="16800"/>
    <x v="6"/>
    <x v="132"/>
    <x v="444"/>
    <s v="1"/>
    <x v="0"/>
    <s v="60"/>
    <s v="ปริญญาโท"/>
    <x v="0"/>
    <x v="1"/>
    <n v="1"/>
  </r>
  <r>
    <s v="16800"/>
    <x v="6"/>
    <x v="132"/>
    <x v="447"/>
    <s v="2"/>
    <x v="1"/>
    <s v="50"/>
    <s v="ประกาศนียบัตรบัณฑิต"/>
    <x v="0"/>
    <x v="1"/>
    <n v="1"/>
  </r>
  <r>
    <s v="16800"/>
    <x v="6"/>
    <x v="132"/>
    <x v="52"/>
    <s v="1"/>
    <x v="0"/>
    <s v="40"/>
    <s v="ปริญญาตรี"/>
    <x v="0"/>
    <x v="1"/>
    <n v="1"/>
  </r>
  <r>
    <s v="16800"/>
    <x v="6"/>
    <x v="132"/>
    <x v="447"/>
    <s v="2"/>
    <x v="1"/>
    <s v="40"/>
    <s v="ปริญญาตรี"/>
    <x v="0"/>
    <x v="0"/>
    <n v="1"/>
  </r>
  <r>
    <s v="16800"/>
    <x v="6"/>
    <x v="132"/>
    <x v="0"/>
    <s v="1"/>
    <x v="0"/>
    <s v="40"/>
    <s v="ปริญญาตรี"/>
    <x v="0"/>
    <x v="0"/>
    <n v="1"/>
  </r>
  <r>
    <s v="16800"/>
    <x v="6"/>
    <x v="132"/>
    <x v="442"/>
    <s v="2"/>
    <x v="1"/>
    <s v="60"/>
    <s v="ปริญญาโท"/>
    <x v="0"/>
    <x v="0"/>
    <n v="1"/>
  </r>
  <r>
    <s v="16800"/>
    <x v="6"/>
    <x v="132"/>
    <x v="52"/>
    <s v="2"/>
    <x v="1"/>
    <s v="60"/>
    <s v="ปริญญาโท"/>
    <x v="0"/>
    <x v="4"/>
    <n v="1"/>
  </r>
  <r>
    <s v="16800"/>
    <x v="6"/>
    <x v="132"/>
    <x v="447"/>
    <s v="2"/>
    <x v="1"/>
    <s v="40"/>
    <s v="ปริญญาตรี"/>
    <x v="0"/>
    <x v="1"/>
    <n v="3"/>
  </r>
  <r>
    <s v="16800"/>
    <x v="6"/>
    <x v="132"/>
    <x v="447"/>
    <s v="2"/>
    <x v="1"/>
    <s v="40"/>
    <s v="ปริญญาตรี"/>
    <x v="0"/>
    <x v="4"/>
    <n v="1"/>
  </r>
  <r>
    <s v="16800"/>
    <x v="6"/>
    <x v="132"/>
    <x v="447"/>
    <s v="2"/>
    <x v="1"/>
    <s v="60"/>
    <s v="ปริญญาโท"/>
    <x v="0"/>
    <x v="1"/>
    <n v="4"/>
  </r>
  <r>
    <s v="16800"/>
    <x v="6"/>
    <x v="132"/>
    <x v="852"/>
    <s v="1"/>
    <x v="0"/>
    <s v="30"/>
    <s v="ประกาศนียบัตรวิชาชีพชั้นสูง"/>
    <x v="0"/>
    <x v="0"/>
    <n v="1"/>
  </r>
  <r>
    <s v="16800"/>
    <x v="6"/>
    <x v="132"/>
    <x v="0"/>
    <s v="2"/>
    <x v="1"/>
    <s v="40"/>
    <s v="ปริญญาตรี"/>
    <x v="0"/>
    <x v="2"/>
    <n v="1"/>
  </r>
  <r>
    <s v="16800"/>
    <x v="6"/>
    <x v="132"/>
    <x v="0"/>
    <s v="2"/>
    <x v="1"/>
    <s v="40"/>
    <s v="ปริญญาตรี"/>
    <x v="0"/>
    <x v="1"/>
    <n v="3"/>
  </r>
  <r>
    <s v="16800"/>
    <x v="6"/>
    <x v="132"/>
    <x v="444"/>
    <s v="2"/>
    <x v="1"/>
    <s v="60"/>
    <s v="ปริญญาโท"/>
    <x v="0"/>
    <x v="3"/>
    <n v="1"/>
  </r>
  <r>
    <s v="16800"/>
    <x v="6"/>
    <x v="132"/>
    <x v="188"/>
    <s v="2"/>
    <x v="1"/>
    <s v="40"/>
    <s v="ปริญญาตรี"/>
    <x v="0"/>
    <x v="4"/>
    <n v="1"/>
  </r>
  <r>
    <s v="16800"/>
    <x v="6"/>
    <x v="132"/>
    <x v="0"/>
    <s v="2"/>
    <x v="1"/>
    <s v="40"/>
    <s v="ปริญญาตรี"/>
    <x v="0"/>
    <x v="0"/>
    <n v="3"/>
  </r>
  <r>
    <s v="16800"/>
    <x v="6"/>
    <x v="132"/>
    <x v="0"/>
    <s v="1"/>
    <x v="0"/>
    <s v="40"/>
    <s v="ปริญญาตรี"/>
    <x v="0"/>
    <x v="1"/>
    <n v="1"/>
  </r>
  <r>
    <s v="16800"/>
    <x v="6"/>
    <x v="132"/>
    <x v="0"/>
    <s v="2"/>
    <x v="1"/>
    <s v="03"/>
    <s v="ประถมศึกษา"/>
    <x v="0"/>
    <x v="2"/>
    <n v="1"/>
  </r>
  <r>
    <s v="16800"/>
    <x v="6"/>
    <x v="132"/>
    <x v="599"/>
    <s v="2"/>
    <x v="1"/>
    <s v="60"/>
    <s v="ปริญญาโท"/>
    <x v="0"/>
    <x v="3"/>
    <n v="1"/>
  </r>
  <r>
    <s v="16800"/>
    <x v="6"/>
    <x v="132"/>
    <x v="453"/>
    <s v="2"/>
    <x v="1"/>
    <s v="60"/>
    <s v="ปริญญาโท"/>
    <x v="0"/>
    <x v="1"/>
    <n v="1"/>
  </r>
  <r>
    <s v="16800"/>
    <x v="6"/>
    <x v="132"/>
    <x v="0"/>
    <s v="2"/>
    <x v="1"/>
    <s v="40"/>
    <s v="ปริญญาตรี"/>
    <x v="0"/>
    <x v="4"/>
    <n v="1"/>
  </r>
  <r>
    <s v="16800"/>
    <x v="6"/>
    <x v="132"/>
    <x v="447"/>
    <s v="2"/>
    <x v="1"/>
    <s v="60"/>
    <s v="ปริญญาโท"/>
    <x v="0"/>
    <x v="0"/>
    <n v="1"/>
  </r>
  <r>
    <s v="16800"/>
    <x v="6"/>
    <x v="132"/>
    <x v="772"/>
    <s v="2"/>
    <x v="1"/>
    <s v="10"/>
    <s v="ประกาศนียบัตรวิชาชีพ(ปวช.)"/>
    <x v="0"/>
    <x v="0"/>
    <n v="1"/>
  </r>
  <r>
    <s v="16800"/>
    <x v="6"/>
    <x v="132"/>
    <x v="52"/>
    <s v="2"/>
    <x v="1"/>
    <s v="60"/>
    <s v="ปริญญาโท"/>
    <x v="0"/>
    <x v="1"/>
    <n v="1"/>
  </r>
  <r>
    <s v="16800"/>
    <x v="6"/>
    <x v="132"/>
    <x v="453"/>
    <s v="1"/>
    <x v="0"/>
    <s v="60"/>
    <s v="ปริญญาโท"/>
    <x v="0"/>
    <x v="1"/>
    <n v="1"/>
  </r>
  <r>
    <s v="16800"/>
    <x v="6"/>
    <x v="132"/>
    <x v="0"/>
    <s v="2"/>
    <x v="1"/>
    <s v="60"/>
    <s v="ปริญญาโท"/>
    <x v="0"/>
    <x v="4"/>
    <n v="1"/>
  </r>
  <r>
    <s v="16800"/>
    <x v="6"/>
    <x v="132"/>
    <x v="852"/>
    <s v="1"/>
    <x v="0"/>
    <s v="40"/>
    <s v="ปริญญาตรี"/>
    <x v="0"/>
    <x v="4"/>
    <n v="1"/>
  </r>
  <r>
    <s v="16800"/>
    <x v="6"/>
    <x v="132"/>
    <x v="90"/>
    <s v="1"/>
    <x v="0"/>
    <s v="60"/>
    <s v="ปริญญาโท"/>
    <x v="0"/>
    <x v="4"/>
    <n v="1"/>
  </r>
  <r>
    <s v="16800"/>
    <x v="6"/>
    <x v="132"/>
    <x v="453"/>
    <s v="2"/>
    <x v="1"/>
    <s v="40"/>
    <s v="ปริญญาตรี"/>
    <x v="0"/>
    <x v="0"/>
    <n v="2"/>
  </r>
  <r>
    <s v="16800"/>
    <x v="6"/>
    <x v="132"/>
    <x v="0"/>
    <s v="2"/>
    <x v="1"/>
    <s v="60"/>
    <s v="ปริญญาโท"/>
    <x v="0"/>
    <x v="1"/>
    <n v="6"/>
  </r>
  <r>
    <s v="16800"/>
    <x v="6"/>
    <x v="132"/>
    <x v="852"/>
    <s v="2"/>
    <x v="1"/>
    <s v="40"/>
    <s v="ปริญญาตรี"/>
    <x v="0"/>
    <x v="0"/>
    <n v="1"/>
  </r>
  <r>
    <s v="16800"/>
    <x v="6"/>
    <x v="132"/>
    <x v="771"/>
    <s v="1"/>
    <x v="0"/>
    <s v="03"/>
    <s v="ประถมศึกษา"/>
    <x v="0"/>
    <x v="2"/>
    <n v="1"/>
  </r>
  <r>
    <s v="16800"/>
    <x v="6"/>
    <x v="132"/>
    <x v="52"/>
    <s v="1"/>
    <x v="0"/>
    <s v="60"/>
    <s v="ปริญญาโท"/>
    <x v="0"/>
    <x v="4"/>
    <n v="1"/>
  </r>
  <r>
    <s v="16800"/>
    <x v="6"/>
    <x v="132"/>
    <x v="52"/>
    <s v="2"/>
    <x v="1"/>
    <s v="40"/>
    <s v="ปริญญาตรี"/>
    <x v="0"/>
    <x v="1"/>
    <n v="2"/>
  </r>
  <r>
    <s v="16800"/>
    <x v="6"/>
    <x v="132"/>
    <x v="188"/>
    <s v="2"/>
    <x v="1"/>
    <s v="60"/>
    <s v="ปริญญาโท"/>
    <x v="0"/>
    <x v="3"/>
    <n v="1"/>
  </r>
  <r>
    <s v="16800"/>
    <x v="6"/>
    <x v="132"/>
    <x v="52"/>
    <s v="1"/>
    <x v="0"/>
    <s v="60"/>
    <s v="ปริญญาโท"/>
    <x v="0"/>
    <x v="1"/>
    <n v="1"/>
  </r>
  <r>
    <s v="16800"/>
    <x v="6"/>
    <x v="132"/>
    <x v="132"/>
    <s v="2"/>
    <x v="1"/>
    <s v="60"/>
    <s v="ปริญญาโท"/>
    <x v="0"/>
    <x v="1"/>
    <n v="7"/>
  </r>
  <r>
    <s v="16800"/>
    <x v="6"/>
    <x v="132"/>
    <x v="90"/>
    <s v="2"/>
    <x v="1"/>
    <s v="60"/>
    <s v="ปริญญาโท"/>
    <x v="0"/>
    <x v="1"/>
    <n v="3"/>
  </r>
  <r>
    <s v="16800"/>
    <x v="6"/>
    <x v="132"/>
    <x v="39"/>
    <s v="1"/>
    <x v="0"/>
    <s v="60"/>
    <s v="ปริญญาโท"/>
    <x v="0"/>
    <x v="0"/>
    <n v="1"/>
  </r>
  <r>
    <s v="16800"/>
    <x v="6"/>
    <x v="132"/>
    <x v="771"/>
    <s v="2"/>
    <x v="1"/>
    <s v="40"/>
    <s v="ปริญญาตรี"/>
    <x v="0"/>
    <x v="0"/>
    <n v="2"/>
  </r>
  <r>
    <s v="16800"/>
    <x v="6"/>
    <x v="132"/>
    <x v="771"/>
    <s v="1"/>
    <x v="0"/>
    <s v="40"/>
    <s v="ปริญญาตรี"/>
    <x v="0"/>
    <x v="1"/>
    <n v="1"/>
  </r>
  <r>
    <s v="16800"/>
    <x v="6"/>
    <x v="132"/>
    <x v="852"/>
    <s v="1"/>
    <x v="0"/>
    <s v="40"/>
    <s v="ปริญญาตรี"/>
    <x v="0"/>
    <x v="1"/>
    <n v="2"/>
  </r>
  <r>
    <s v="16800"/>
    <x v="6"/>
    <x v="132"/>
    <x v="599"/>
    <s v="2"/>
    <x v="1"/>
    <s v="40"/>
    <s v="ปริญญาตรี"/>
    <x v="0"/>
    <x v="0"/>
    <n v="6"/>
  </r>
  <r>
    <s v="16800"/>
    <x v="6"/>
    <x v="132"/>
    <x v="132"/>
    <s v="2"/>
    <x v="1"/>
    <s v="40"/>
    <s v="ปริญญาตรี"/>
    <x v="0"/>
    <x v="0"/>
    <n v="2"/>
  </r>
  <r>
    <s v="16800"/>
    <x v="6"/>
    <x v="132"/>
    <x v="852"/>
    <s v="1"/>
    <x v="0"/>
    <s v="05"/>
    <s v="วุฒิที่ต่ำกว่าประกาศนียบัตรวิชาชีพ(ปวช.)"/>
    <x v="0"/>
    <x v="2"/>
    <n v="1"/>
  </r>
  <r>
    <s v="16800"/>
    <x v="6"/>
    <x v="132"/>
    <x v="132"/>
    <s v="1"/>
    <x v="0"/>
    <s v="40"/>
    <s v="ปริญญาตรี"/>
    <x v="0"/>
    <x v="1"/>
    <n v="1"/>
  </r>
  <r>
    <s v="16800"/>
    <x v="6"/>
    <x v="132"/>
    <x v="772"/>
    <s v="1"/>
    <x v="0"/>
    <s v="40"/>
    <s v="ปริญญาตรี"/>
    <x v="0"/>
    <x v="0"/>
    <n v="1"/>
  </r>
  <r>
    <s v="16800"/>
    <x v="6"/>
    <x v="132"/>
    <x v="852"/>
    <s v="2"/>
    <x v="1"/>
    <s v="05"/>
    <s v="วุฒิที่ต่ำกว่าประกาศนียบัตรวิชาชีพ(ปวช.)"/>
    <x v="0"/>
    <x v="2"/>
    <n v="1"/>
  </r>
  <r>
    <s v="16800"/>
    <x v="6"/>
    <x v="132"/>
    <x v="852"/>
    <s v="2"/>
    <x v="1"/>
    <s v="40"/>
    <s v="ปริญญาตรี"/>
    <x v="0"/>
    <x v="4"/>
    <n v="2"/>
  </r>
  <r>
    <s v="16800"/>
    <x v="6"/>
    <x v="132"/>
    <x v="852"/>
    <s v="2"/>
    <x v="1"/>
    <s v="03"/>
    <s v="ประถมศึกษา"/>
    <x v="0"/>
    <x v="2"/>
    <n v="3"/>
  </r>
  <r>
    <s v="16800"/>
    <x v="6"/>
    <x v="132"/>
    <x v="772"/>
    <s v="2"/>
    <x v="1"/>
    <s v="40"/>
    <s v="ปริญญาตรี"/>
    <x v="0"/>
    <x v="1"/>
    <n v="2"/>
  </r>
  <r>
    <s v="16800"/>
    <x v="6"/>
    <x v="132"/>
    <x v="132"/>
    <s v="2"/>
    <x v="1"/>
    <s v="40"/>
    <s v="ปริญญาตรี"/>
    <x v="0"/>
    <x v="4"/>
    <n v="2"/>
  </r>
  <r>
    <s v="16800"/>
    <x v="6"/>
    <x v="132"/>
    <x v="599"/>
    <s v="1"/>
    <x v="0"/>
    <s v="60"/>
    <s v="ปริญญาโท"/>
    <x v="0"/>
    <x v="1"/>
    <n v="5"/>
  </r>
  <r>
    <s v="16800"/>
    <x v="6"/>
    <x v="132"/>
    <x v="771"/>
    <s v="2"/>
    <x v="1"/>
    <s v="03"/>
    <s v="ประถมศึกษา"/>
    <x v="0"/>
    <x v="2"/>
    <n v="2"/>
  </r>
  <r>
    <s v="16800"/>
    <x v="6"/>
    <x v="132"/>
    <x v="755"/>
    <s v="2"/>
    <x v="1"/>
    <s v="60"/>
    <s v="ปริญญาโท"/>
    <x v="0"/>
    <x v="1"/>
    <n v="1"/>
  </r>
  <r>
    <s v="16800"/>
    <x v="6"/>
    <x v="132"/>
    <x v="113"/>
    <s v="2"/>
    <x v="1"/>
    <s v="40"/>
    <s v="ปริญญาตรี"/>
    <x v="0"/>
    <x v="1"/>
    <n v="3"/>
  </r>
  <r>
    <s v="16800"/>
    <x v="6"/>
    <x v="132"/>
    <x v="755"/>
    <s v="2"/>
    <x v="1"/>
    <s v="60"/>
    <s v="ปริญญาโท"/>
    <x v="0"/>
    <x v="4"/>
    <n v="1"/>
  </r>
  <r>
    <s v="16800"/>
    <x v="6"/>
    <x v="132"/>
    <x v="113"/>
    <s v="2"/>
    <x v="1"/>
    <s v="60"/>
    <s v="ปริญญาโท"/>
    <x v="0"/>
    <x v="1"/>
    <n v="1"/>
  </r>
  <r>
    <s v="16800"/>
    <x v="6"/>
    <x v="132"/>
    <x v="772"/>
    <s v="1"/>
    <x v="0"/>
    <s v="40"/>
    <s v="ปริญญาตรี"/>
    <x v="0"/>
    <x v="4"/>
    <n v="1"/>
  </r>
  <r>
    <s v="16800"/>
    <x v="6"/>
    <x v="132"/>
    <x v="771"/>
    <s v="1"/>
    <x v="0"/>
    <s v="40"/>
    <s v="ปริญญาตรี"/>
    <x v="0"/>
    <x v="0"/>
    <n v="1"/>
  </r>
  <r>
    <s v="16800"/>
    <x v="6"/>
    <x v="132"/>
    <x v="771"/>
    <s v="2"/>
    <x v="1"/>
    <s v="60"/>
    <s v="ปริญญาโท"/>
    <x v="0"/>
    <x v="1"/>
    <n v="1"/>
  </r>
  <r>
    <s v="16800"/>
    <x v="6"/>
    <x v="132"/>
    <x v="772"/>
    <s v="1"/>
    <x v="0"/>
    <s v="60"/>
    <s v="ปริญญาโท"/>
    <x v="0"/>
    <x v="1"/>
    <n v="1"/>
  </r>
  <r>
    <s v="16800"/>
    <x v="6"/>
    <x v="132"/>
    <x v="599"/>
    <s v="1"/>
    <x v="0"/>
    <s v="40"/>
    <s v="ปริญญาตรี"/>
    <x v="0"/>
    <x v="1"/>
    <n v="2"/>
  </r>
  <r>
    <s v="16800"/>
    <x v="6"/>
    <x v="132"/>
    <x v="852"/>
    <s v="1"/>
    <x v="0"/>
    <s v="40"/>
    <s v="ปริญญาตรี"/>
    <x v="0"/>
    <x v="0"/>
    <n v="1"/>
  </r>
  <r>
    <s v="16800"/>
    <x v="6"/>
    <x v="132"/>
    <x v="852"/>
    <s v="1"/>
    <x v="0"/>
    <s v="03"/>
    <s v="ประถมศึกษา"/>
    <x v="0"/>
    <x v="2"/>
    <n v="2"/>
  </r>
  <r>
    <s v="16800"/>
    <x v="6"/>
    <x v="132"/>
    <x v="772"/>
    <s v="2"/>
    <x v="1"/>
    <s v="40"/>
    <s v="ปริญญาตรี"/>
    <x v="0"/>
    <x v="0"/>
    <n v="2"/>
  </r>
  <r>
    <s v="16800"/>
    <x v="6"/>
    <x v="132"/>
    <x v="599"/>
    <s v="1"/>
    <x v="0"/>
    <s v="40"/>
    <s v="ปริญญาตรี"/>
    <x v="0"/>
    <x v="4"/>
    <n v="2"/>
  </r>
  <r>
    <s v="16800"/>
    <x v="6"/>
    <x v="132"/>
    <x v="852"/>
    <s v="2"/>
    <x v="1"/>
    <s v="40"/>
    <s v="ปริญญาตรี"/>
    <x v="0"/>
    <x v="1"/>
    <n v="1"/>
  </r>
  <r>
    <s v="16800"/>
    <x v="6"/>
    <x v="132"/>
    <x v="852"/>
    <s v="1"/>
    <x v="0"/>
    <s v="10"/>
    <s v="ประกาศนียบัตรวิชาชีพ(ปวช.)"/>
    <x v="0"/>
    <x v="0"/>
    <n v="1"/>
  </r>
  <r>
    <s v="16800"/>
    <x v="6"/>
    <x v="132"/>
    <x v="599"/>
    <s v="2"/>
    <x v="1"/>
    <s v="40"/>
    <s v="ปริญญาตรี"/>
    <x v="0"/>
    <x v="1"/>
    <n v="2"/>
  </r>
  <r>
    <s v="16800"/>
    <x v="6"/>
    <x v="132"/>
    <x v="188"/>
    <s v="2"/>
    <x v="1"/>
    <s v="40"/>
    <s v="ปริญญาตรี"/>
    <x v="0"/>
    <x v="1"/>
    <n v="1"/>
  </r>
  <r>
    <s v="16800"/>
    <x v="6"/>
    <x v="132"/>
    <x v="188"/>
    <s v="2"/>
    <x v="1"/>
    <s v="60"/>
    <s v="ปริญญาโท"/>
    <x v="0"/>
    <x v="1"/>
    <n v="3"/>
  </r>
  <r>
    <s v="16800"/>
    <x v="6"/>
    <x v="132"/>
    <x v="772"/>
    <s v="2"/>
    <x v="1"/>
    <s v="60"/>
    <s v="ปริญญาโท"/>
    <x v="0"/>
    <x v="1"/>
    <n v="5"/>
  </r>
  <r>
    <s v="16900"/>
    <x v="6"/>
    <x v="133"/>
    <x v="442"/>
    <s v="1"/>
    <x v="0"/>
    <s v="40"/>
    <s v="ปริญญาตรี"/>
    <x v="0"/>
    <x v="1"/>
    <n v="6"/>
  </r>
  <r>
    <s v="16900"/>
    <x v="6"/>
    <x v="133"/>
    <x v="442"/>
    <s v="1"/>
    <x v="0"/>
    <s v="05"/>
    <s v="วุฒิที่ต่ำกว่าประกาศนียบัตรวิชาชีพ(ปวช.)"/>
    <x v="0"/>
    <x v="1"/>
    <n v="5"/>
  </r>
  <r>
    <s v="16900"/>
    <x v="6"/>
    <x v="133"/>
    <x v="442"/>
    <s v="1"/>
    <x v="0"/>
    <s v="10"/>
    <s v="ประกาศนียบัตรวิชาชีพ(ปวช.)"/>
    <x v="0"/>
    <x v="1"/>
    <n v="12"/>
  </r>
  <r>
    <s v="16900"/>
    <x v="6"/>
    <x v="133"/>
    <x v="442"/>
    <s v="1"/>
    <x v="0"/>
    <s v="03"/>
    <s v="ประถมศึกษา"/>
    <x v="0"/>
    <x v="1"/>
    <n v="10"/>
  </r>
  <r>
    <s v="16900"/>
    <x v="6"/>
    <x v="133"/>
    <x v="443"/>
    <s v="2"/>
    <x v="1"/>
    <s v="40"/>
    <s v="ปริญญาตรี"/>
    <x v="0"/>
    <x v="4"/>
    <n v="1"/>
  </r>
  <r>
    <s v="16900"/>
    <x v="6"/>
    <x v="133"/>
    <x v="442"/>
    <s v="2"/>
    <x v="1"/>
    <s v="60"/>
    <s v="ปริญญาโท"/>
    <x v="0"/>
    <x v="1"/>
    <n v="5"/>
  </r>
  <r>
    <s v="16900"/>
    <x v="6"/>
    <x v="133"/>
    <x v="442"/>
    <s v="1"/>
    <x v="0"/>
    <s v="05"/>
    <s v="วุฒิที่ต่ำกว่าประกาศนียบัตรวิชาชีพ(ปวช.)"/>
    <x v="0"/>
    <x v="0"/>
    <n v="2"/>
  </r>
  <r>
    <s v="16900"/>
    <x v="6"/>
    <x v="133"/>
    <x v="442"/>
    <s v="1"/>
    <x v="0"/>
    <s v="30"/>
    <s v="ประกาศนียบัตรวิชาชีพชั้นสูง"/>
    <x v="0"/>
    <x v="1"/>
    <n v="3"/>
  </r>
  <r>
    <s v="16900"/>
    <x v="6"/>
    <x v="133"/>
    <x v="443"/>
    <s v="2"/>
    <x v="1"/>
    <s v="40"/>
    <s v="ปริญญาตรี"/>
    <x v="0"/>
    <x v="1"/>
    <n v="12"/>
  </r>
  <r>
    <s v="16900"/>
    <x v="6"/>
    <x v="133"/>
    <x v="442"/>
    <s v="2"/>
    <x v="1"/>
    <s v="03"/>
    <s v="ประถมศึกษา"/>
    <x v="0"/>
    <x v="1"/>
    <n v="9"/>
  </r>
  <r>
    <s v="16900"/>
    <x v="6"/>
    <x v="133"/>
    <x v="442"/>
    <s v="2"/>
    <x v="1"/>
    <s v="40"/>
    <s v="ปริญญาตรี"/>
    <x v="0"/>
    <x v="1"/>
    <n v="13"/>
  </r>
  <r>
    <s v="16900"/>
    <x v="6"/>
    <x v="133"/>
    <x v="442"/>
    <s v="1"/>
    <x v="0"/>
    <s v="40"/>
    <s v="ปริญญาตรี"/>
    <x v="0"/>
    <x v="4"/>
    <n v="1"/>
  </r>
  <r>
    <s v="16900"/>
    <x v="6"/>
    <x v="133"/>
    <x v="447"/>
    <s v="2"/>
    <x v="1"/>
    <s v="40"/>
    <s v="ปริญญาตรี"/>
    <x v="0"/>
    <x v="1"/>
    <n v="5"/>
  </r>
  <r>
    <s v="16900"/>
    <x v="6"/>
    <x v="133"/>
    <x v="444"/>
    <s v="2"/>
    <x v="1"/>
    <s v="60"/>
    <s v="ปริญญาโท"/>
    <x v="0"/>
    <x v="1"/>
    <n v="3"/>
  </r>
  <r>
    <s v="16900"/>
    <x v="6"/>
    <x v="133"/>
    <x v="442"/>
    <s v="2"/>
    <x v="1"/>
    <s v="10"/>
    <s v="ประกาศนียบัตรวิชาชีพ(ปวช.)"/>
    <x v="0"/>
    <x v="1"/>
    <n v="2"/>
  </r>
  <r>
    <s v="16900"/>
    <x v="6"/>
    <x v="133"/>
    <x v="442"/>
    <s v="2"/>
    <x v="1"/>
    <s v="05"/>
    <s v="วุฒิที่ต่ำกว่าประกาศนียบัตรวิชาชีพ(ปวช.)"/>
    <x v="0"/>
    <x v="1"/>
    <n v="3"/>
  </r>
  <r>
    <s v="16900"/>
    <x v="6"/>
    <x v="133"/>
    <x v="443"/>
    <s v="2"/>
    <x v="1"/>
    <s v="60"/>
    <s v="ปริญญาโท"/>
    <x v="0"/>
    <x v="1"/>
    <n v="3"/>
  </r>
  <r>
    <s v="16900"/>
    <x v="6"/>
    <x v="133"/>
    <x v="447"/>
    <s v="1"/>
    <x v="0"/>
    <s v="05"/>
    <s v="วุฒิที่ต่ำกว่าประกาศนียบัตรวิชาชีพ(ปวช.)"/>
    <x v="0"/>
    <x v="1"/>
    <n v="3"/>
  </r>
  <r>
    <s v="16900"/>
    <x v="6"/>
    <x v="133"/>
    <x v="443"/>
    <s v="1"/>
    <x v="0"/>
    <s v="40"/>
    <s v="ปริญญาตรี"/>
    <x v="0"/>
    <x v="1"/>
    <n v="3"/>
  </r>
  <r>
    <s v="16900"/>
    <x v="6"/>
    <x v="133"/>
    <x v="783"/>
    <s v="2"/>
    <x v="1"/>
    <s v="60"/>
    <s v="ปริญญาโท"/>
    <x v="0"/>
    <x v="1"/>
    <n v="3"/>
  </r>
  <r>
    <s v="16900"/>
    <x v="6"/>
    <x v="133"/>
    <x v="657"/>
    <s v="1"/>
    <x v="0"/>
    <s v="10"/>
    <s v="ประกาศนียบัตรวิชาชีพ(ปวช.)"/>
    <x v="0"/>
    <x v="1"/>
    <n v="5"/>
  </r>
  <r>
    <s v="16900"/>
    <x v="6"/>
    <x v="133"/>
    <x v="447"/>
    <s v="1"/>
    <x v="0"/>
    <s v="10"/>
    <s v="ประกาศนียบัตรวิชาชีพ(ปวช.)"/>
    <x v="0"/>
    <x v="1"/>
    <n v="1"/>
  </r>
  <r>
    <s v="16900"/>
    <x v="6"/>
    <x v="133"/>
    <x v="447"/>
    <s v="1"/>
    <x v="0"/>
    <s v="60"/>
    <s v="ปริญญาโท"/>
    <x v="0"/>
    <x v="1"/>
    <n v="5"/>
  </r>
  <r>
    <s v="16900"/>
    <x v="6"/>
    <x v="133"/>
    <x v="444"/>
    <s v="1"/>
    <x v="0"/>
    <s v="40"/>
    <s v="ปริญญาตรี"/>
    <x v="0"/>
    <x v="1"/>
    <n v="1"/>
  </r>
  <r>
    <s v="16900"/>
    <x v="6"/>
    <x v="133"/>
    <x v="444"/>
    <s v="2"/>
    <x v="1"/>
    <s v="40"/>
    <s v="ปริญญาตรี"/>
    <x v="0"/>
    <x v="1"/>
    <n v="3"/>
  </r>
  <r>
    <s v="16900"/>
    <x v="6"/>
    <x v="133"/>
    <x v="447"/>
    <s v="2"/>
    <x v="1"/>
    <s v="03"/>
    <s v="ประถมศึกษา"/>
    <x v="0"/>
    <x v="1"/>
    <n v="1"/>
  </r>
  <r>
    <s v="16900"/>
    <x v="6"/>
    <x v="133"/>
    <x v="444"/>
    <s v="1"/>
    <x v="0"/>
    <s v="60"/>
    <s v="ปริญญาโท"/>
    <x v="0"/>
    <x v="1"/>
    <n v="1"/>
  </r>
  <r>
    <s v="16900"/>
    <x v="6"/>
    <x v="133"/>
    <x v="783"/>
    <s v="2"/>
    <x v="1"/>
    <s v="60"/>
    <s v="ปริญญาโท"/>
    <x v="0"/>
    <x v="4"/>
    <n v="1"/>
  </r>
  <r>
    <s v="16900"/>
    <x v="6"/>
    <x v="133"/>
    <x v="90"/>
    <s v="2"/>
    <x v="1"/>
    <s v="03"/>
    <s v="ประถมศึกษา"/>
    <x v="0"/>
    <x v="1"/>
    <n v="4"/>
  </r>
  <r>
    <s v="16900"/>
    <x v="6"/>
    <x v="133"/>
    <x v="447"/>
    <s v="2"/>
    <x v="1"/>
    <s v="05"/>
    <s v="วุฒิที่ต่ำกว่าประกาศนียบัตรวิชาชีพ(ปวช.)"/>
    <x v="0"/>
    <x v="1"/>
    <n v="2"/>
  </r>
  <r>
    <s v="16900"/>
    <x v="6"/>
    <x v="133"/>
    <x v="447"/>
    <s v="2"/>
    <x v="1"/>
    <s v="10"/>
    <s v="ประกาศนียบัตรวิชาชีพ(ปวช.)"/>
    <x v="0"/>
    <x v="1"/>
    <n v="1"/>
  </r>
  <r>
    <s v="16900"/>
    <x v="6"/>
    <x v="133"/>
    <x v="447"/>
    <s v="1"/>
    <x v="0"/>
    <s v="03"/>
    <s v="ประถมศึกษา"/>
    <x v="0"/>
    <x v="1"/>
    <n v="1"/>
  </r>
  <r>
    <s v="16900"/>
    <x v="6"/>
    <x v="133"/>
    <x v="783"/>
    <s v="1"/>
    <x v="0"/>
    <s v="60"/>
    <s v="ปริญญาโท"/>
    <x v="0"/>
    <x v="1"/>
    <n v="3"/>
  </r>
  <r>
    <s v="16900"/>
    <x v="6"/>
    <x v="133"/>
    <x v="655"/>
    <s v="2"/>
    <x v="1"/>
    <s v="40"/>
    <s v="ปริญญาตรี"/>
    <x v="0"/>
    <x v="1"/>
    <n v="4"/>
  </r>
  <r>
    <s v="16900"/>
    <x v="6"/>
    <x v="133"/>
    <x v="783"/>
    <s v="2"/>
    <x v="1"/>
    <s v="40"/>
    <s v="ปริญญาตรี"/>
    <x v="0"/>
    <x v="1"/>
    <n v="3"/>
  </r>
  <r>
    <s v="16900"/>
    <x v="6"/>
    <x v="133"/>
    <x v="657"/>
    <s v="1"/>
    <x v="0"/>
    <s v="40"/>
    <s v="ปริญญาตรี"/>
    <x v="0"/>
    <x v="1"/>
    <n v="5"/>
  </r>
  <r>
    <s v="16900"/>
    <x v="6"/>
    <x v="133"/>
    <x v="90"/>
    <s v="2"/>
    <x v="1"/>
    <s v="80"/>
    <s v="ปริญญาเอก"/>
    <x v="0"/>
    <x v="1"/>
    <n v="1"/>
  </r>
  <r>
    <s v="16900"/>
    <x v="6"/>
    <x v="133"/>
    <x v="447"/>
    <s v="2"/>
    <x v="1"/>
    <s v="60"/>
    <s v="ปริญญาโท"/>
    <x v="0"/>
    <x v="1"/>
    <n v="3"/>
  </r>
  <r>
    <s v="16900"/>
    <x v="6"/>
    <x v="133"/>
    <x v="657"/>
    <s v="1"/>
    <x v="0"/>
    <s v="05"/>
    <s v="วุฒิที่ต่ำกว่าประกาศนียบัตรวิชาชีพ(ปวช.)"/>
    <x v="0"/>
    <x v="1"/>
    <n v="1"/>
  </r>
  <r>
    <s v="16900"/>
    <x v="6"/>
    <x v="133"/>
    <x v="447"/>
    <s v="1"/>
    <x v="0"/>
    <s v="30"/>
    <s v="ประกาศนียบัตรวิชาชีพชั้นสูง"/>
    <x v="0"/>
    <x v="1"/>
    <n v="2"/>
  </r>
  <r>
    <s v="16900"/>
    <x v="6"/>
    <x v="133"/>
    <x v="783"/>
    <s v="2"/>
    <x v="1"/>
    <s v="40"/>
    <s v="ปริญญาตรี"/>
    <x v="0"/>
    <x v="4"/>
    <n v="1"/>
  </r>
  <r>
    <s v="16900"/>
    <x v="6"/>
    <x v="133"/>
    <x v="655"/>
    <s v="2"/>
    <x v="1"/>
    <s v="60"/>
    <s v="ปริญญาโท"/>
    <x v="0"/>
    <x v="1"/>
    <n v="1"/>
  </r>
  <r>
    <s v="16900"/>
    <x v="6"/>
    <x v="133"/>
    <x v="657"/>
    <s v="1"/>
    <x v="0"/>
    <s v="60"/>
    <s v="ปริญญาโท"/>
    <x v="0"/>
    <x v="4"/>
    <n v="2"/>
  </r>
  <r>
    <s v="16900"/>
    <x v="6"/>
    <x v="133"/>
    <x v="657"/>
    <s v="1"/>
    <x v="0"/>
    <s v="40"/>
    <s v="ปริญญาตรี"/>
    <x v="0"/>
    <x v="4"/>
    <n v="2"/>
  </r>
  <r>
    <s v="16900"/>
    <x v="6"/>
    <x v="133"/>
    <x v="52"/>
    <s v="1"/>
    <x v="0"/>
    <s v="40"/>
    <s v="ปริญญาตรี"/>
    <x v="0"/>
    <x v="4"/>
    <n v="1"/>
  </r>
  <r>
    <s v="16900"/>
    <x v="6"/>
    <x v="133"/>
    <x v="655"/>
    <s v="2"/>
    <x v="1"/>
    <s v="40"/>
    <s v="ปริญญาตรี"/>
    <x v="0"/>
    <x v="4"/>
    <n v="4"/>
  </r>
  <r>
    <s v="16900"/>
    <x v="6"/>
    <x v="133"/>
    <x v="657"/>
    <s v="1"/>
    <x v="0"/>
    <s v="35"/>
    <s v="อนุปริญญา"/>
    <x v="0"/>
    <x v="1"/>
    <n v="1"/>
  </r>
  <r>
    <s v="16900"/>
    <x v="6"/>
    <x v="133"/>
    <x v="657"/>
    <s v="1"/>
    <x v="0"/>
    <s v="03"/>
    <s v="ประถมศึกษา"/>
    <x v="0"/>
    <x v="1"/>
    <n v="4"/>
  </r>
  <r>
    <s v="16900"/>
    <x v="6"/>
    <x v="133"/>
    <x v="447"/>
    <s v="1"/>
    <x v="0"/>
    <s v="40"/>
    <s v="ปริญญาตรี"/>
    <x v="0"/>
    <x v="1"/>
    <n v="6"/>
  </r>
  <r>
    <s v="16900"/>
    <x v="6"/>
    <x v="133"/>
    <x v="88"/>
    <s v="1"/>
    <x v="0"/>
    <s v="03"/>
    <s v="ประถมศึกษา"/>
    <x v="0"/>
    <x v="1"/>
    <n v="1"/>
  </r>
  <r>
    <s v="16900"/>
    <x v="6"/>
    <x v="133"/>
    <x v="0"/>
    <s v="1"/>
    <x v="0"/>
    <s v="60"/>
    <s v="ปริญญาโท"/>
    <x v="0"/>
    <x v="1"/>
    <n v="1"/>
  </r>
  <r>
    <s v="16900"/>
    <x v="6"/>
    <x v="133"/>
    <x v="0"/>
    <s v="1"/>
    <x v="0"/>
    <s v="03"/>
    <s v="ประถมศึกษา"/>
    <x v="0"/>
    <x v="1"/>
    <n v="1"/>
  </r>
  <r>
    <s v="16900"/>
    <x v="6"/>
    <x v="133"/>
    <x v="10"/>
    <s v="2"/>
    <x v="1"/>
    <s v="40"/>
    <s v="ปริญญาตรี"/>
    <x v="0"/>
    <x v="1"/>
    <n v="4"/>
  </r>
  <r>
    <s v="16900"/>
    <x v="6"/>
    <x v="133"/>
    <x v="657"/>
    <s v="1"/>
    <x v="0"/>
    <s v="40"/>
    <s v="ปริญญาตรี"/>
    <x v="0"/>
    <x v="0"/>
    <n v="1"/>
  </r>
  <r>
    <s v="16900"/>
    <x v="6"/>
    <x v="133"/>
    <x v="657"/>
    <s v="1"/>
    <x v="0"/>
    <s v="60"/>
    <s v="ปริญญาโท"/>
    <x v="0"/>
    <x v="1"/>
    <n v="6"/>
  </r>
  <r>
    <s v="16900"/>
    <x v="6"/>
    <x v="133"/>
    <x v="0"/>
    <s v="1"/>
    <x v="0"/>
    <s v="40"/>
    <s v="ปริญญาตรี"/>
    <x v="0"/>
    <x v="1"/>
    <n v="2"/>
  </r>
  <r>
    <s v="16900"/>
    <x v="6"/>
    <x v="133"/>
    <x v="0"/>
    <s v="2"/>
    <x v="1"/>
    <s v="40"/>
    <s v="ปริญญาตรี"/>
    <x v="0"/>
    <x v="1"/>
    <n v="3"/>
  </r>
  <r>
    <s v="16900"/>
    <x v="6"/>
    <x v="133"/>
    <x v="90"/>
    <s v="2"/>
    <x v="1"/>
    <s v="40"/>
    <s v="ปริญญาตรี"/>
    <x v="0"/>
    <x v="1"/>
    <n v="4"/>
  </r>
  <r>
    <s v="16900"/>
    <x v="6"/>
    <x v="133"/>
    <x v="88"/>
    <s v="1"/>
    <x v="0"/>
    <s v="40"/>
    <s v="ปริญญาตรี"/>
    <x v="0"/>
    <x v="1"/>
    <n v="5"/>
  </r>
  <r>
    <s v="16900"/>
    <x v="6"/>
    <x v="133"/>
    <x v="88"/>
    <s v="1"/>
    <x v="0"/>
    <s v="60"/>
    <s v="ปริญญาโท"/>
    <x v="0"/>
    <x v="1"/>
    <n v="2"/>
  </r>
  <r>
    <s v="16900"/>
    <x v="6"/>
    <x v="133"/>
    <x v="10"/>
    <s v="2"/>
    <x v="1"/>
    <s v="60"/>
    <s v="ปริญญาโท"/>
    <x v="0"/>
    <x v="1"/>
    <n v="2"/>
  </r>
  <r>
    <s v="16900"/>
    <x v="6"/>
    <x v="133"/>
    <x v="657"/>
    <s v="2"/>
    <x v="1"/>
    <s v="40"/>
    <s v="ปริญญาตรี"/>
    <x v="0"/>
    <x v="1"/>
    <n v="4"/>
  </r>
  <r>
    <s v="16900"/>
    <x v="6"/>
    <x v="133"/>
    <x v="0"/>
    <s v="1"/>
    <x v="0"/>
    <s v="40"/>
    <s v="ปริญญาตรี"/>
    <x v="0"/>
    <x v="4"/>
    <n v="1"/>
  </r>
  <r>
    <s v="16900"/>
    <x v="6"/>
    <x v="133"/>
    <x v="88"/>
    <s v="1"/>
    <x v="0"/>
    <s v="10"/>
    <s v="ประกาศนียบัตรวิชาชีพ(ปวช.)"/>
    <x v="0"/>
    <x v="1"/>
    <n v="1"/>
  </r>
  <r>
    <s v="16900"/>
    <x v="6"/>
    <x v="133"/>
    <x v="88"/>
    <s v="1"/>
    <x v="0"/>
    <s v="60"/>
    <s v="ปริญญาโท"/>
    <x v="0"/>
    <x v="4"/>
    <n v="1"/>
  </r>
  <r>
    <s v="16900"/>
    <x v="6"/>
    <x v="133"/>
    <x v="10"/>
    <s v="2"/>
    <x v="1"/>
    <s v="60"/>
    <s v="ปริญญาโท"/>
    <x v="0"/>
    <x v="4"/>
    <n v="1"/>
  </r>
  <r>
    <s v="16900"/>
    <x v="6"/>
    <x v="133"/>
    <x v="8"/>
    <s v="1"/>
    <x v="0"/>
    <s v="60"/>
    <s v="ปริญญาโท"/>
    <x v="0"/>
    <x v="1"/>
    <n v="1"/>
  </r>
  <r>
    <s v="16900"/>
    <x v="6"/>
    <x v="133"/>
    <x v="88"/>
    <s v="2"/>
    <x v="1"/>
    <s v="40"/>
    <s v="ปริญญาตรี"/>
    <x v="0"/>
    <x v="0"/>
    <n v="1"/>
  </r>
  <r>
    <s v="16900"/>
    <x v="6"/>
    <x v="133"/>
    <x v="771"/>
    <s v="1"/>
    <x v="0"/>
    <s v="40"/>
    <s v="ปริญญาตรี"/>
    <x v="0"/>
    <x v="1"/>
    <n v="1"/>
  </r>
  <r>
    <s v="16900"/>
    <x v="6"/>
    <x v="133"/>
    <x v="0"/>
    <s v="2"/>
    <x v="1"/>
    <s v="60"/>
    <s v="ปริญญาโท"/>
    <x v="0"/>
    <x v="1"/>
    <n v="2"/>
  </r>
  <r>
    <s v="16900"/>
    <x v="6"/>
    <x v="133"/>
    <x v="90"/>
    <s v="1"/>
    <x v="0"/>
    <s v="40"/>
    <s v="ปริญญาตรี"/>
    <x v="0"/>
    <x v="4"/>
    <n v="1"/>
  </r>
  <r>
    <s v="16900"/>
    <x v="6"/>
    <x v="133"/>
    <x v="88"/>
    <s v="2"/>
    <x v="1"/>
    <s v="40"/>
    <s v="ปริญญาตรี"/>
    <x v="0"/>
    <x v="4"/>
    <n v="1"/>
  </r>
  <r>
    <s v="16900"/>
    <x v="6"/>
    <x v="133"/>
    <x v="8"/>
    <s v="2"/>
    <x v="1"/>
    <s v="40"/>
    <s v="ปริญญาตรี"/>
    <x v="0"/>
    <x v="1"/>
    <n v="4"/>
  </r>
  <r>
    <s v="16900"/>
    <x v="6"/>
    <x v="133"/>
    <x v="72"/>
    <s v="1"/>
    <x v="0"/>
    <s v="60"/>
    <s v="ปริญญาโท"/>
    <x v="0"/>
    <x v="1"/>
    <n v="2"/>
  </r>
  <r>
    <s v="16900"/>
    <x v="6"/>
    <x v="133"/>
    <x v="188"/>
    <s v="1"/>
    <x v="0"/>
    <s v="40"/>
    <s v="ปริญญาตรี"/>
    <x v="0"/>
    <x v="1"/>
    <n v="4"/>
  </r>
  <r>
    <s v="16900"/>
    <x v="6"/>
    <x v="133"/>
    <x v="90"/>
    <s v="1"/>
    <x v="0"/>
    <s v="03"/>
    <s v="ประถมศึกษา"/>
    <x v="0"/>
    <x v="1"/>
    <n v="1"/>
  </r>
  <r>
    <s v="16900"/>
    <x v="6"/>
    <x v="133"/>
    <x v="599"/>
    <s v="1"/>
    <x v="0"/>
    <s v="35"/>
    <s v="อนุปริญญา"/>
    <x v="0"/>
    <x v="1"/>
    <n v="1"/>
  </r>
  <r>
    <s v="16900"/>
    <x v="6"/>
    <x v="133"/>
    <x v="88"/>
    <s v="2"/>
    <x v="1"/>
    <s v="40"/>
    <s v="ปริญญาตรี"/>
    <x v="0"/>
    <x v="1"/>
    <n v="4"/>
  </r>
  <r>
    <s v="16900"/>
    <x v="6"/>
    <x v="133"/>
    <x v="52"/>
    <s v="2"/>
    <x v="1"/>
    <s v="03"/>
    <s v="ประถมศึกษา"/>
    <x v="0"/>
    <x v="1"/>
    <n v="2"/>
  </r>
  <r>
    <s v="16900"/>
    <x v="6"/>
    <x v="133"/>
    <x v="8"/>
    <s v="1"/>
    <x v="0"/>
    <s v="40"/>
    <s v="ปริญญาตรี"/>
    <x v="0"/>
    <x v="1"/>
    <n v="2"/>
  </r>
  <r>
    <s v="16900"/>
    <x v="6"/>
    <x v="133"/>
    <x v="52"/>
    <s v="1"/>
    <x v="0"/>
    <s v="40"/>
    <s v="ปริญญาตรี"/>
    <x v="0"/>
    <x v="1"/>
    <n v="2"/>
  </r>
  <r>
    <s v="16900"/>
    <x v="6"/>
    <x v="133"/>
    <x v="188"/>
    <s v="1"/>
    <x v="0"/>
    <s v="10"/>
    <s v="ประกาศนียบัตรวิชาชีพ(ปวช.)"/>
    <x v="0"/>
    <x v="1"/>
    <n v="1"/>
  </r>
  <r>
    <s v="16900"/>
    <x v="6"/>
    <x v="133"/>
    <x v="188"/>
    <s v="1"/>
    <x v="0"/>
    <s v="60"/>
    <s v="ปริญญาโท"/>
    <x v="0"/>
    <x v="1"/>
    <n v="2"/>
  </r>
  <r>
    <s v="16900"/>
    <x v="6"/>
    <x v="133"/>
    <x v="52"/>
    <s v="1"/>
    <x v="0"/>
    <s v="10"/>
    <s v="ประกาศนียบัตรวิชาชีพ(ปวช.)"/>
    <x v="0"/>
    <x v="1"/>
    <n v="1"/>
  </r>
  <r>
    <s v="16900"/>
    <x v="6"/>
    <x v="133"/>
    <x v="599"/>
    <s v="1"/>
    <x v="0"/>
    <s v="40"/>
    <s v="ปริญญาตรี"/>
    <x v="0"/>
    <x v="1"/>
    <n v="10"/>
  </r>
  <r>
    <s v="16900"/>
    <x v="6"/>
    <x v="133"/>
    <x v="8"/>
    <s v="2"/>
    <x v="1"/>
    <s v="60"/>
    <s v="ปริญญาโท"/>
    <x v="0"/>
    <x v="1"/>
    <n v="1"/>
  </r>
  <r>
    <s v="16900"/>
    <x v="6"/>
    <x v="133"/>
    <x v="10"/>
    <s v="1"/>
    <x v="0"/>
    <s v="40"/>
    <s v="ปริญญาตรี"/>
    <x v="0"/>
    <x v="1"/>
    <n v="2"/>
  </r>
  <r>
    <s v="16900"/>
    <x v="6"/>
    <x v="133"/>
    <x v="90"/>
    <s v="2"/>
    <x v="1"/>
    <s v="60"/>
    <s v="ปริญญาโท"/>
    <x v="0"/>
    <x v="0"/>
    <n v="1"/>
  </r>
  <r>
    <s v="16900"/>
    <x v="6"/>
    <x v="133"/>
    <x v="10"/>
    <s v="2"/>
    <x v="1"/>
    <s v="03"/>
    <s v="ประถมศึกษา"/>
    <x v="0"/>
    <x v="1"/>
    <n v="1"/>
  </r>
  <r>
    <s v="16900"/>
    <x v="6"/>
    <x v="133"/>
    <x v="40"/>
    <s v="1"/>
    <x v="0"/>
    <s v="40"/>
    <s v="ปริญญาตรี"/>
    <x v="0"/>
    <x v="1"/>
    <n v="2"/>
  </r>
  <r>
    <s v="16900"/>
    <x v="6"/>
    <x v="133"/>
    <x v="599"/>
    <s v="2"/>
    <x v="1"/>
    <s v="05"/>
    <s v="วุฒิที่ต่ำกว่าประกาศนียบัตรวิชาชีพ(ปวช.)"/>
    <x v="0"/>
    <x v="1"/>
    <n v="1"/>
  </r>
  <r>
    <s v="16900"/>
    <x v="6"/>
    <x v="133"/>
    <x v="52"/>
    <s v="2"/>
    <x v="1"/>
    <s v="40"/>
    <s v="ปริญญาตรี"/>
    <x v="0"/>
    <x v="1"/>
    <n v="3"/>
  </r>
  <r>
    <s v="16900"/>
    <x v="6"/>
    <x v="133"/>
    <x v="772"/>
    <s v="1"/>
    <x v="0"/>
    <s v="40"/>
    <s v="ปริญญาตรี"/>
    <x v="0"/>
    <x v="4"/>
    <n v="1"/>
  </r>
  <r>
    <s v="16900"/>
    <x v="6"/>
    <x v="133"/>
    <x v="90"/>
    <s v="1"/>
    <x v="0"/>
    <s v="40"/>
    <s v="ปริญญาตรี"/>
    <x v="0"/>
    <x v="1"/>
    <n v="4"/>
  </r>
  <r>
    <s v="16900"/>
    <x v="6"/>
    <x v="133"/>
    <x v="10"/>
    <s v="1"/>
    <x v="0"/>
    <s v="40"/>
    <s v="ปริญญาตรี"/>
    <x v="0"/>
    <x v="4"/>
    <n v="2"/>
  </r>
  <r>
    <s v="16900"/>
    <x v="6"/>
    <x v="133"/>
    <x v="52"/>
    <s v="1"/>
    <x v="0"/>
    <s v="30"/>
    <s v="ประกาศนียบัตรวิชาชีพชั้นสูง"/>
    <x v="0"/>
    <x v="1"/>
    <n v="2"/>
  </r>
  <r>
    <s v="16900"/>
    <x v="6"/>
    <x v="133"/>
    <x v="10"/>
    <s v="2"/>
    <x v="1"/>
    <s v="40"/>
    <s v="ปริญญาตรี"/>
    <x v="0"/>
    <x v="0"/>
    <n v="3"/>
  </r>
  <r>
    <s v="16900"/>
    <x v="6"/>
    <x v="133"/>
    <x v="599"/>
    <s v="1"/>
    <x v="0"/>
    <s v="60"/>
    <s v="ปริญญาโท"/>
    <x v="0"/>
    <x v="1"/>
    <n v="3"/>
  </r>
  <r>
    <s v="16900"/>
    <x v="6"/>
    <x v="133"/>
    <x v="188"/>
    <s v="2"/>
    <x v="1"/>
    <s v="40"/>
    <s v="ปริญญาตรี"/>
    <x v="0"/>
    <x v="1"/>
    <n v="11"/>
  </r>
  <r>
    <s v="16900"/>
    <x v="6"/>
    <x v="133"/>
    <x v="810"/>
    <s v="2"/>
    <x v="1"/>
    <s v="40"/>
    <s v="ปริญญาตรี"/>
    <x v="0"/>
    <x v="1"/>
    <n v="4"/>
  </r>
  <r>
    <s v="16900"/>
    <x v="6"/>
    <x v="133"/>
    <x v="10"/>
    <s v="2"/>
    <x v="1"/>
    <s v="40"/>
    <s v="ปริญญาตรี"/>
    <x v="0"/>
    <x v="4"/>
    <n v="2"/>
  </r>
  <r>
    <s v="16900"/>
    <x v="6"/>
    <x v="133"/>
    <x v="10"/>
    <s v="1"/>
    <x v="0"/>
    <s v="10"/>
    <s v="ประกาศนียบัตรวิชาชีพ(ปวช.)"/>
    <x v="0"/>
    <x v="1"/>
    <n v="1"/>
  </r>
  <r>
    <s v="16900"/>
    <x v="6"/>
    <x v="133"/>
    <x v="188"/>
    <s v="2"/>
    <x v="1"/>
    <s v="40"/>
    <s v="ปริญญาตรี"/>
    <x v="0"/>
    <x v="4"/>
    <n v="4"/>
  </r>
  <r>
    <s v="16900"/>
    <x v="6"/>
    <x v="133"/>
    <x v="52"/>
    <s v="2"/>
    <x v="1"/>
    <s v="60"/>
    <s v="ปริญญาโท"/>
    <x v="0"/>
    <x v="1"/>
    <n v="3"/>
  </r>
  <r>
    <s v="16900"/>
    <x v="6"/>
    <x v="133"/>
    <x v="771"/>
    <s v="2"/>
    <x v="1"/>
    <s v="40"/>
    <s v="ปริญญาตรี"/>
    <x v="0"/>
    <x v="1"/>
    <n v="7"/>
  </r>
  <r>
    <s v="16900"/>
    <x v="6"/>
    <x v="133"/>
    <x v="599"/>
    <s v="1"/>
    <x v="0"/>
    <s v="60"/>
    <s v="ปริญญาโท"/>
    <x v="0"/>
    <x v="4"/>
    <n v="1"/>
  </r>
  <r>
    <s v="16900"/>
    <x v="6"/>
    <x v="133"/>
    <x v="599"/>
    <s v="2"/>
    <x v="1"/>
    <s v="10"/>
    <s v="ประกาศนียบัตรวิชาชีพ(ปวช.)"/>
    <x v="0"/>
    <x v="1"/>
    <n v="4"/>
  </r>
  <r>
    <s v="16900"/>
    <x v="6"/>
    <x v="133"/>
    <x v="669"/>
    <s v="2"/>
    <x v="1"/>
    <s v="60"/>
    <s v="ปริญญาโท"/>
    <x v="0"/>
    <x v="4"/>
    <n v="1"/>
  </r>
  <r>
    <s v="16900"/>
    <x v="6"/>
    <x v="133"/>
    <x v="188"/>
    <s v="1"/>
    <x v="0"/>
    <s v="80"/>
    <s v="ปริญญาเอก"/>
    <x v="0"/>
    <x v="4"/>
    <n v="1"/>
  </r>
  <r>
    <s v="16900"/>
    <x v="6"/>
    <x v="133"/>
    <x v="669"/>
    <s v="2"/>
    <x v="1"/>
    <s v="60"/>
    <s v="ปริญญาโท"/>
    <x v="0"/>
    <x v="1"/>
    <n v="1"/>
  </r>
  <r>
    <s v="16900"/>
    <x v="6"/>
    <x v="133"/>
    <x v="772"/>
    <s v="2"/>
    <x v="1"/>
    <s v="60"/>
    <s v="ปริญญาโท"/>
    <x v="0"/>
    <x v="1"/>
    <n v="3"/>
  </r>
  <r>
    <s v="16900"/>
    <x v="6"/>
    <x v="133"/>
    <x v="810"/>
    <s v="1"/>
    <x v="0"/>
    <s v="40"/>
    <s v="ปริญญาตรี"/>
    <x v="0"/>
    <x v="1"/>
    <n v="2"/>
  </r>
  <r>
    <s v="16900"/>
    <x v="6"/>
    <x v="133"/>
    <x v="188"/>
    <s v="2"/>
    <x v="1"/>
    <s v="60"/>
    <s v="ปริญญาโท"/>
    <x v="0"/>
    <x v="1"/>
    <n v="4"/>
  </r>
  <r>
    <s v="16900"/>
    <x v="6"/>
    <x v="133"/>
    <x v="599"/>
    <s v="2"/>
    <x v="1"/>
    <s v="40"/>
    <s v="ปริญญาตรี"/>
    <x v="0"/>
    <x v="4"/>
    <n v="2"/>
  </r>
  <r>
    <s v="16900"/>
    <x v="6"/>
    <x v="133"/>
    <x v="755"/>
    <s v="2"/>
    <x v="1"/>
    <s v="03"/>
    <s v="ประถมศึกษา"/>
    <x v="0"/>
    <x v="1"/>
    <n v="1"/>
  </r>
  <r>
    <s v="16900"/>
    <x v="6"/>
    <x v="133"/>
    <x v="188"/>
    <s v="2"/>
    <x v="1"/>
    <s v="03"/>
    <s v="ประถมศึกษา"/>
    <x v="0"/>
    <x v="1"/>
    <n v="1"/>
  </r>
  <r>
    <s v="16900"/>
    <x v="6"/>
    <x v="133"/>
    <x v="772"/>
    <s v="2"/>
    <x v="1"/>
    <s v="40"/>
    <s v="ปริญญาตรี"/>
    <x v="0"/>
    <x v="1"/>
    <n v="5"/>
  </r>
  <r>
    <s v="16900"/>
    <x v="6"/>
    <x v="133"/>
    <x v="72"/>
    <s v="2"/>
    <x v="1"/>
    <s v="60"/>
    <s v="ปริญญาโท"/>
    <x v="0"/>
    <x v="1"/>
    <n v="1"/>
  </r>
  <r>
    <s v="16900"/>
    <x v="6"/>
    <x v="133"/>
    <x v="72"/>
    <s v="2"/>
    <x v="1"/>
    <s v="40"/>
    <s v="ปริญญาตรี"/>
    <x v="0"/>
    <x v="1"/>
    <n v="2"/>
  </r>
  <r>
    <s v="16900"/>
    <x v="6"/>
    <x v="133"/>
    <x v="755"/>
    <s v="1"/>
    <x v="0"/>
    <s v="40"/>
    <s v="ปริญญาตรี"/>
    <x v="0"/>
    <x v="1"/>
    <n v="1"/>
  </r>
  <r>
    <s v="16900"/>
    <x v="6"/>
    <x v="133"/>
    <x v="40"/>
    <s v="2"/>
    <x v="1"/>
    <s v="40"/>
    <s v="ปริญญาตรี"/>
    <x v="0"/>
    <x v="0"/>
    <n v="1"/>
  </r>
  <r>
    <s v="16900"/>
    <x v="6"/>
    <x v="133"/>
    <x v="771"/>
    <s v="2"/>
    <x v="1"/>
    <s v="03"/>
    <s v="ประถมศึกษา"/>
    <x v="0"/>
    <x v="1"/>
    <n v="1"/>
  </r>
  <r>
    <s v="16900"/>
    <x v="6"/>
    <x v="133"/>
    <x v="188"/>
    <s v="2"/>
    <x v="1"/>
    <s v="60"/>
    <s v="ปริญญาโท"/>
    <x v="0"/>
    <x v="4"/>
    <n v="1"/>
  </r>
  <r>
    <s v="16900"/>
    <x v="6"/>
    <x v="133"/>
    <x v="188"/>
    <s v="1"/>
    <x v="0"/>
    <s v="40"/>
    <s v="ปริญญาตรี"/>
    <x v="0"/>
    <x v="4"/>
    <n v="1"/>
  </r>
  <r>
    <s v="16900"/>
    <x v="6"/>
    <x v="133"/>
    <x v="95"/>
    <s v="2"/>
    <x v="1"/>
    <s v="40"/>
    <s v="ปริญญาตรี"/>
    <x v="0"/>
    <x v="3"/>
    <n v="1"/>
  </r>
  <r>
    <s v="16900"/>
    <x v="6"/>
    <x v="133"/>
    <x v="188"/>
    <s v="2"/>
    <x v="1"/>
    <s v="10"/>
    <s v="ประกาศนียบัตรวิชาชีพ(ปวช.)"/>
    <x v="0"/>
    <x v="1"/>
    <n v="1"/>
  </r>
  <r>
    <s v="16900"/>
    <x v="6"/>
    <x v="133"/>
    <x v="40"/>
    <s v="2"/>
    <x v="1"/>
    <s v="40"/>
    <s v="ปริญญาตรี"/>
    <x v="0"/>
    <x v="1"/>
    <n v="2"/>
  </r>
  <r>
    <s v="16900"/>
    <x v="6"/>
    <x v="133"/>
    <x v="536"/>
    <s v="2"/>
    <x v="1"/>
    <s v="60"/>
    <s v="ปริญญาโท"/>
    <x v="0"/>
    <x v="1"/>
    <n v="1"/>
  </r>
  <r>
    <s v="16900"/>
    <x v="6"/>
    <x v="133"/>
    <x v="536"/>
    <s v="1"/>
    <x v="0"/>
    <s v="40"/>
    <s v="ปริญญาตรี"/>
    <x v="0"/>
    <x v="1"/>
    <n v="2"/>
  </r>
  <r>
    <s v="16900"/>
    <x v="6"/>
    <x v="133"/>
    <x v="599"/>
    <s v="2"/>
    <x v="1"/>
    <s v="03"/>
    <s v="ประถมศึกษา"/>
    <x v="0"/>
    <x v="1"/>
    <n v="3"/>
  </r>
  <r>
    <s v="16900"/>
    <x v="6"/>
    <x v="133"/>
    <x v="599"/>
    <s v="2"/>
    <x v="1"/>
    <s v="40"/>
    <s v="ปริญญาตรี"/>
    <x v="0"/>
    <x v="1"/>
    <n v="17"/>
  </r>
  <r>
    <s v="16900"/>
    <x v="6"/>
    <x v="133"/>
    <x v="755"/>
    <s v="2"/>
    <x v="1"/>
    <s v="40"/>
    <s v="ปริญญาตรี"/>
    <x v="0"/>
    <x v="1"/>
    <n v="2"/>
  </r>
  <r>
    <s v="16900"/>
    <x v="6"/>
    <x v="133"/>
    <x v="536"/>
    <s v="1"/>
    <x v="0"/>
    <s v="60"/>
    <s v="ปริญญาโท"/>
    <x v="0"/>
    <x v="1"/>
    <n v="1"/>
  </r>
  <r>
    <s v="16900"/>
    <x v="6"/>
    <x v="133"/>
    <x v="772"/>
    <s v="1"/>
    <x v="0"/>
    <s v="40"/>
    <s v="ปริญญาตรี"/>
    <x v="0"/>
    <x v="1"/>
    <n v="4"/>
  </r>
  <r>
    <s v="16900"/>
    <x v="6"/>
    <x v="133"/>
    <x v="599"/>
    <s v="1"/>
    <x v="0"/>
    <s v="40"/>
    <s v="ปริญญาตรี"/>
    <x v="0"/>
    <x v="4"/>
    <n v="4"/>
  </r>
  <r>
    <s v="17000"/>
    <x v="6"/>
    <x v="134"/>
    <x v="853"/>
    <s v="1"/>
    <x v="0"/>
    <s v="03"/>
    <s v="ประถมศึกษา"/>
    <x v="0"/>
    <x v="2"/>
    <n v="2"/>
  </r>
  <r>
    <s v="17000"/>
    <x v="6"/>
    <x v="134"/>
    <x v="853"/>
    <s v="1"/>
    <x v="0"/>
    <s v="40"/>
    <s v="ปริญญาตรี"/>
    <x v="0"/>
    <x v="2"/>
    <n v="1"/>
  </r>
  <r>
    <s v="17000"/>
    <x v="6"/>
    <x v="134"/>
    <x v="853"/>
    <s v="1"/>
    <x v="0"/>
    <s v="10"/>
    <s v="ประกาศนียบัตรวิชาชีพ(ปวช.)"/>
    <x v="0"/>
    <x v="2"/>
    <n v="4"/>
  </r>
  <r>
    <s v="17000"/>
    <x v="6"/>
    <x v="134"/>
    <x v="444"/>
    <s v="1"/>
    <x v="0"/>
    <s v="40"/>
    <s v="ปริญญาตรี"/>
    <x v="0"/>
    <x v="1"/>
    <n v="5"/>
  </r>
  <r>
    <s v="17000"/>
    <x v="6"/>
    <x v="134"/>
    <x v="442"/>
    <s v="1"/>
    <x v="0"/>
    <s v="10"/>
    <s v="ประกาศนียบัตรวิชาชีพ(ปวช.)"/>
    <x v="0"/>
    <x v="0"/>
    <n v="1"/>
  </r>
  <r>
    <s v="17000"/>
    <x v="6"/>
    <x v="134"/>
    <x v="853"/>
    <s v="2"/>
    <x v="1"/>
    <s v="40"/>
    <s v="ปริญญาตรี"/>
    <x v="0"/>
    <x v="2"/>
    <n v="1"/>
  </r>
  <r>
    <s v="17000"/>
    <x v="6"/>
    <x v="134"/>
    <x v="853"/>
    <s v="1"/>
    <x v="0"/>
    <s v="05"/>
    <s v="วุฒิที่ต่ำกว่าประกาศนียบัตรวิชาชีพ(ปวช.)"/>
    <x v="0"/>
    <x v="2"/>
    <n v="5"/>
  </r>
  <r>
    <s v="17000"/>
    <x v="6"/>
    <x v="134"/>
    <x v="853"/>
    <s v="1"/>
    <x v="0"/>
    <s v="40"/>
    <s v="ปริญญาตรี"/>
    <x v="0"/>
    <x v="1"/>
    <n v="7"/>
  </r>
  <r>
    <s v="17000"/>
    <x v="6"/>
    <x v="134"/>
    <x v="853"/>
    <s v="1"/>
    <x v="0"/>
    <s v="30"/>
    <s v="ประกาศนียบัตรวิชาชีพชั้นสูง"/>
    <x v="0"/>
    <x v="2"/>
    <n v="1"/>
  </r>
  <r>
    <s v="17000"/>
    <x v="6"/>
    <x v="134"/>
    <x v="442"/>
    <s v="1"/>
    <x v="0"/>
    <s v="05"/>
    <s v="วุฒิที่ต่ำกว่าประกาศนียบัตรวิชาชีพ(ปวช.)"/>
    <x v="0"/>
    <x v="2"/>
    <n v="6"/>
  </r>
  <r>
    <s v="17000"/>
    <x v="6"/>
    <x v="134"/>
    <x v="853"/>
    <s v="2"/>
    <x v="1"/>
    <s v="05"/>
    <s v="วุฒิที่ต่ำกว่าประกาศนียบัตรวิชาชีพ(ปวช.)"/>
    <x v="0"/>
    <x v="2"/>
    <n v="2"/>
  </r>
  <r>
    <s v="17000"/>
    <x v="6"/>
    <x v="134"/>
    <x v="763"/>
    <s v="1"/>
    <x v="0"/>
    <s v="40"/>
    <s v="ปริญญาตรี"/>
    <x v="0"/>
    <x v="1"/>
    <n v="5"/>
  </r>
  <r>
    <s v="17000"/>
    <x v="6"/>
    <x v="134"/>
    <x v="442"/>
    <s v="1"/>
    <x v="0"/>
    <s v="35"/>
    <s v="อนุปริญญา"/>
    <x v="0"/>
    <x v="2"/>
    <n v="1"/>
  </r>
  <r>
    <s v="17000"/>
    <x v="6"/>
    <x v="134"/>
    <x v="853"/>
    <s v="2"/>
    <x v="1"/>
    <s v="60"/>
    <s v="ปริญญาโท"/>
    <x v="0"/>
    <x v="1"/>
    <n v="1"/>
  </r>
  <r>
    <s v="17000"/>
    <x v="6"/>
    <x v="134"/>
    <x v="442"/>
    <s v="1"/>
    <x v="0"/>
    <s v="10"/>
    <s v="ประกาศนียบัตรวิชาชีพ(ปวช.)"/>
    <x v="0"/>
    <x v="1"/>
    <n v="6"/>
  </r>
  <r>
    <s v="17000"/>
    <x v="6"/>
    <x v="134"/>
    <x v="853"/>
    <s v="2"/>
    <x v="1"/>
    <s v="10"/>
    <s v="ประกาศนียบัตรวิชาชีพ(ปวช.)"/>
    <x v="0"/>
    <x v="2"/>
    <n v="2"/>
  </r>
  <r>
    <s v="17000"/>
    <x v="6"/>
    <x v="134"/>
    <x v="442"/>
    <s v="1"/>
    <x v="0"/>
    <s v="40"/>
    <s v="ปริญญาตรี"/>
    <x v="0"/>
    <x v="4"/>
    <n v="4"/>
  </r>
  <r>
    <s v="17000"/>
    <x v="6"/>
    <x v="134"/>
    <x v="442"/>
    <s v="1"/>
    <x v="0"/>
    <s v="05"/>
    <s v="วุฒิที่ต่ำกว่าประกาศนียบัตรวิชาชีพ(ปวช.)"/>
    <x v="0"/>
    <x v="1"/>
    <n v="3"/>
  </r>
  <r>
    <s v="17000"/>
    <x v="6"/>
    <x v="134"/>
    <x v="442"/>
    <s v="1"/>
    <x v="0"/>
    <s v="10"/>
    <s v="ประกาศนียบัตรวิชาชีพ(ปวช.)"/>
    <x v="0"/>
    <x v="2"/>
    <n v="16"/>
  </r>
  <r>
    <s v="17000"/>
    <x v="6"/>
    <x v="134"/>
    <x v="86"/>
    <s v="1"/>
    <x v="0"/>
    <s v="40"/>
    <s v="ปริญญาตรี"/>
    <x v="0"/>
    <x v="1"/>
    <n v="5"/>
  </r>
  <r>
    <s v="17000"/>
    <x v="6"/>
    <x v="134"/>
    <x v="442"/>
    <s v="1"/>
    <x v="0"/>
    <s v="60"/>
    <s v="ปริญญาโท"/>
    <x v="0"/>
    <x v="3"/>
    <n v="1"/>
  </r>
  <r>
    <s v="17000"/>
    <x v="6"/>
    <x v="134"/>
    <x v="442"/>
    <s v="2"/>
    <x v="1"/>
    <s v="05"/>
    <s v="วุฒิที่ต่ำกว่าประกาศนียบัตรวิชาชีพ(ปวช.)"/>
    <x v="0"/>
    <x v="1"/>
    <n v="1"/>
  </r>
  <r>
    <s v="17000"/>
    <x v="6"/>
    <x v="134"/>
    <x v="442"/>
    <s v="1"/>
    <x v="0"/>
    <s v="40"/>
    <s v="ปริญญาตรี"/>
    <x v="0"/>
    <x v="1"/>
    <n v="10"/>
  </r>
  <r>
    <s v="17000"/>
    <x v="6"/>
    <x v="134"/>
    <x v="442"/>
    <s v="1"/>
    <x v="0"/>
    <s v="30"/>
    <s v="ประกาศนียบัตรวิชาชีพชั้นสูง"/>
    <x v="0"/>
    <x v="2"/>
    <n v="7"/>
  </r>
  <r>
    <s v="17000"/>
    <x v="6"/>
    <x v="134"/>
    <x v="442"/>
    <s v="2"/>
    <x v="1"/>
    <s v="05"/>
    <s v="วุฒิที่ต่ำกว่าประกาศนียบัตรวิชาชีพ(ปวช.)"/>
    <x v="0"/>
    <x v="2"/>
    <n v="5"/>
  </r>
  <r>
    <s v="17000"/>
    <x v="6"/>
    <x v="134"/>
    <x v="442"/>
    <s v="2"/>
    <x v="1"/>
    <s v="03"/>
    <s v="ประถมศึกษา"/>
    <x v="0"/>
    <x v="2"/>
    <n v="1"/>
  </r>
  <r>
    <s v="17000"/>
    <x v="6"/>
    <x v="134"/>
    <x v="442"/>
    <s v="2"/>
    <x v="1"/>
    <s v="30"/>
    <s v="ประกาศนียบัตรวิชาชีพชั้นสูง"/>
    <x v="0"/>
    <x v="2"/>
    <n v="1"/>
  </r>
  <r>
    <s v="17000"/>
    <x v="6"/>
    <x v="134"/>
    <x v="0"/>
    <s v="1"/>
    <x v="0"/>
    <s v="40"/>
    <s v="ปริญญาตรี"/>
    <x v="0"/>
    <x v="1"/>
    <n v="2"/>
  </r>
  <r>
    <s v="17000"/>
    <x v="6"/>
    <x v="134"/>
    <x v="442"/>
    <s v="1"/>
    <x v="0"/>
    <s v="60"/>
    <s v="ปริญญาโท"/>
    <x v="0"/>
    <x v="1"/>
    <n v="1"/>
  </r>
  <r>
    <s v="17000"/>
    <x v="6"/>
    <x v="134"/>
    <x v="442"/>
    <s v="2"/>
    <x v="1"/>
    <s v="30"/>
    <s v="ประกาศนียบัตรวิชาชีพชั้นสูง"/>
    <x v="0"/>
    <x v="1"/>
    <n v="1"/>
  </r>
  <r>
    <s v="17000"/>
    <x v="6"/>
    <x v="134"/>
    <x v="763"/>
    <s v="2"/>
    <x v="1"/>
    <s v="10"/>
    <s v="ประกาศนียบัตรวิชาชีพ(ปวช.)"/>
    <x v="0"/>
    <x v="1"/>
    <n v="1"/>
  </r>
  <r>
    <s v="17000"/>
    <x v="6"/>
    <x v="134"/>
    <x v="442"/>
    <s v="1"/>
    <x v="0"/>
    <s v="40"/>
    <s v="ปริญญาตรี"/>
    <x v="0"/>
    <x v="2"/>
    <n v="5"/>
  </r>
  <r>
    <s v="17000"/>
    <x v="6"/>
    <x v="134"/>
    <x v="442"/>
    <s v="2"/>
    <x v="1"/>
    <s v="10"/>
    <s v="ประกาศนียบัตรวิชาชีพ(ปวช.)"/>
    <x v="0"/>
    <x v="2"/>
    <n v="11"/>
  </r>
  <r>
    <s v="17000"/>
    <x v="6"/>
    <x v="134"/>
    <x v="447"/>
    <s v="1"/>
    <x v="0"/>
    <s v="05"/>
    <s v="วุฒิที่ต่ำกว่าประกาศนียบัตรวิชาชีพ(ปวช.)"/>
    <x v="0"/>
    <x v="2"/>
    <n v="1"/>
  </r>
  <r>
    <s v="17000"/>
    <x v="6"/>
    <x v="134"/>
    <x v="442"/>
    <s v="2"/>
    <x v="1"/>
    <s v="40"/>
    <s v="ปริญญาตรี"/>
    <x v="0"/>
    <x v="1"/>
    <n v="19"/>
  </r>
  <r>
    <s v="17000"/>
    <x v="6"/>
    <x v="134"/>
    <x v="453"/>
    <s v="1"/>
    <x v="0"/>
    <s v="40"/>
    <s v="ปริญญาตรี"/>
    <x v="0"/>
    <x v="1"/>
    <n v="4"/>
  </r>
  <r>
    <s v="17000"/>
    <x v="6"/>
    <x v="134"/>
    <x v="442"/>
    <s v="2"/>
    <x v="1"/>
    <s v="40"/>
    <s v="ปริญญาตรี"/>
    <x v="0"/>
    <x v="4"/>
    <n v="4"/>
  </r>
  <r>
    <s v="17000"/>
    <x v="6"/>
    <x v="134"/>
    <x v="442"/>
    <s v="2"/>
    <x v="1"/>
    <s v="35"/>
    <s v="อนุปริญญา"/>
    <x v="0"/>
    <x v="2"/>
    <n v="1"/>
  </r>
  <r>
    <s v="17000"/>
    <x v="6"/>
    <x v="134"/>
    <x v="783"/>
    <s v="2"/>
    <x v="1"/>
    <s v="40"/>
    <s v="ปริญญาตรี"/>
    <x v="0"/>
    <x v="1"/>
    <n v="2"/>
  </r>
  <r>
    <s v="17000"/>
    <x v="6"/>
    <x v="134"/>
    <x v="763"/>
    <s v="1"/>
    <x v="0"/>
    <s v="10"/>
    <s v="ประกาศนียบัตรวิชาชีพ(ปวช.)"/>
    <x v="0"/>
    <x v="2"/>
    <n v="3"/>
  </r>
  <r>
    <s v="17000"/>
    <x v="6"/>
    <x v="134"/>
    <x v="447"/>
    <s v="1"/>
    <x v="0"/>
    <s v="40"/>
    <s v="ปริญญาตรี"/>
    <x v="0"/>
    <x v="4"/>
    <n v="1"/>
  </r>
  <r>
    <s v="17000"/>
    <x v="6"/>
    <x v="134"/>
    <x v="447"/>
    <s v="2"/>
    <x v="1"/>
    <s v="40"/>
    <s v="ปริญญาตรี"/>
    <x v="0"/>
    <x v="2"/>
    <n v="3"/>
  </r>
  <r>
    <s v="17000"/>
    <x v="6"/>
    <x v="134"/>
    <x v="444"/>
    <s v="2"/>
    <x v="1"/>
    <s v="40"/>
    <s v="ปริญญาตรี"/>
    <x v="0"/>
    <x v="1"/>
    <n v="2"/>
  </r>
  <r>
    <s v="17000"/>
    <x v="6"/>
    <x v="134"/>
    <x v="453"/>
    <s v="1"/>
    <x v="0"/>
    <s v="60"/>
    <s v="ปริญญาโท"/>
    <x v="0"/>
    <x v="1"/>
    <n v="2"/>
  </r>
  <r>
    <s v="17000"/>
    <x v="6"/>
    <x v="134"/>
    <x v="444"/>
    <s v="1"/>
    <x v="0"/>
    <s v="60"/>
    <s v="ปริญญาโท"/>
    <x v="0"/>
    <x v="1"/>
    <n v="4"/>
  </r>
  <r>
    <s v="17000"/>
    <x v="6"/>
    <x v="134"/>
    <x v="442"/>
    <s v="2"/>
    <x v="1"/>
    <s v="40"/>
    <s v="ปริญญาตรี"/>
    <x v="0"/>
    <x v="2"/>
    <n v="3"/>
  </r>
  <r>
    <s v="17000"/>
    <x v="6"/>
    <x v="134"/>
    <x v="447"/>
    <s v="1"/>
    <x v="0"/>
    <s v="10"/>
    <s v="ประกาศนียบัตรวิชาชีพ(ปวช.)"/>
    <x v="0"/>
    <x v="1"/>
    <n v="1"/>
  </r>
  <r>
    <s v="17000"/>
    <x v="6"/>
    <x v="134"/>
    <x v="763"/>
    <s v="2"/>
    <x v="1"/>
    <s v="30"/>
    <s v="ประกาศนียบัตรวิชาชีพชั้นสูง"/>
    <x v="0"/>
    <x v="2"/>
    <n v="1"/>
  </r>
  <r>
    <s v="17000"/>
    <x v="6"/>
    <x v="134"/>
    <x v="447"/>
    <s v="2"/>
    <x v="1"/>
    <s v="10"/>
    <s v="ประกาศนียบัตรวิชาชีพ(ปวช.)"/>
    <x v="0"/>
    <x v="2"/>
    <n v="1"/>
  </r>
  <r>
    <s v="17000"/>
    <x v="6"/>
    <x v="134"/>
    <x v="447"/>
    <s v="2"/>
    <x v="1"/>
    <s v="60"/>
    <s v="ปริญญาโท"/>
    <x v="0"/>
    <x v="1"/>
    <n v="3"/>
  </r>
  <r>
    <s v="17000"/>
    <x v="6"/>
    <x v="134"/>
    <x v="763"/>
    <s v="1"/>
    <x v="0"/>
    <s v="60"/>
    <s v="ปริญญาโท"/>
    <x v="0"/>
    <x v="1"/>
    <n v="5"/>
  </r>
  <r>
    <s v="17000"/>
    <x v="6"/>
    <x v="134"/>
    <x v="453"/>
    <s v="2"/>
    <x v="1"/>
    <s v="30"/>
    <s v="ประกาศนียบัตรวิชาชีพชั้นสูง"/>
    <x v="0"/>
    <x v="2"/>
    <n v="1"/>
  </r>
  <r>
    <s v="17000"/>
    <x v="6"/>
    <x v="134"/>
    <x v="444"/>
    <s v="2"/>
    <x v="1"/>
    <s v="10"/>
    <s v="ประกาศนียบัตรวิชาชีพ(ปวช.)"/>
    <x v="0"/>
    <x v="1"/>
    <n v="1"/>
  </r>
  <r>
    <s v="17000"/>
    <x v="6"/>
    <x v="134"/>
    <x v="442"/>
    <s v="2"/>
    <x v="1"/>
    <s v="60"/>
    <s v="ปริญญาโท"/>
    <x v="0"/>
    <x v="1"/>
    <n v="7"/>
  </r>
  <r>
    <s v="17000"/>
    <x v="6"/>
    <x v="134"/>
    <x v="0"/>
    <s v="2"/>
    <x v="1"/>
    <s v="10"/>
    <s v="ประกาศนียบัตรวิชาชีพ(ปวช.)"/>
    <x v="0"/>
    <x v="2"/>
    <n v="1"/>
  </r>
  <r>
    <s v="17000"/>
    <x v="6"/>
    <x v="134"/>
    <x v="763"/>
    <s v="2"/>
    <x v="1"/>
    <s v="40"/>
    <s v="ปริญญาตรี"/>
    <x v="0"/>
    <x v="2"/>
    <n v="4"/>
  </r>
  <r>
    <s v="17000"/>
    <x v="6"/>
    <x v="134"/>
    <x v="0"/>
    <s v="1"/>
    <x v="0"/>
    <s v="05"/>
    <s v="วุฒิที่ต่ำกว่าประกาศนียบัตรวิชาชีพ(ปวช.)"/>
    <x v="0"/>
    <x v="1"/>
    <n v="1"/>
  </r>
  <r>
    <s v="17000"/>
    <x v="6"/>
    <x v="134"/>
    <x v="453"/>
    <s v="1"/>
    <x v="0"/>
    <s v="10"/>
    <s v="ประกาศนียบัตรวิชาชีพ(ปวช.)"/>
    <x v="0"/>
    <x v="2"/>
    <n v="2"/>
  </r>
  <r>
    <s v="17000"/>
    <x v="6"/>
    <x v="134"/>
    <x v="783"/>
    <s v="1"/>
    <x v="0"/>
    <s v="40"/>
    <s v="ปริญญาตรี"/>
    <x v="0"/>
    <x v="1"/>
    <n v="4"/>
  </r>
  <r>
    <s v="17000"/>
    <x v="6"/>
    <x v="134"/>
    <x v="90"/>
    <s v="2"/>
    <x v="1"/>
    <s v="03"/>
    <s v="ประถมศึกษา"/>
    <x v="0"/>
    <x v="2"/>
    <n v="1"/>
  </r>
  <r>
    <s v="17000"/>
    <x v="6"/>
    <x v="134"/>
    <x v="763"/>
    <s v="2"/>
    <x v="1"/>
    <s v="60"/>
    <s v="ปริญญาโท"/>
    <x v="0"/>
    <x v="3"/>
    <n v="2"/>
  </r>
  <r>
    <s v="17000"/>
    <x v="6"/>
    <x v="134"/>
    <x v="444"/>
    <s v="2"/>
    <x v="1"/>
    <s v="60"/>
    <s v="ปริญญาโท"/>
    <x v="0"/>
    <x v="3"/>
    <n v="1"/>
  </r>
  <r>
    <s v="17000"/>
    <x v="6"/>
    <x v="134"/>
    <x v="90"/>
    <s v="2"/>
    <x v="1"/>
    <s v="10"/>
    <s v="ประกาศนียบัตรวิชาชีพ(ปวช.)"/>
    <x v="0"/>
    <x v="2"/>
    <n v="1"/>
  </r>
  <r>
    <s v="17000"/>
    <x v="6"/>
    <x v="134"/>
    <x v="763"/>
    <s v="2"/>
    <x v="1"/>
    <s v="40"/>
    <s v="ปริญญาตรี"/>
    <x v="0"/>
    <x v="1"/>
    <n v="9"/>
  </r>
  <r>
    <s v="17000"/>
    <x v="6"/>
    <x v="134"/>
    <x v="8"/>
    <s v="2"/>
    <x v="1"/>
    <s v="40"/>
    <s v="ปริญญาตรี"/>
    <x v="0"/>
    <x v="1"/>
    <n v="1"/>
  </r>
  <r>
    <s v="17000"/>
    <x v="6"/>
    <x v="134"/>
    <x v="453"/>
    <s v="2"/>
    <x v="1"/>
    <s v="05"/>
    <s v="วุฒิที่ต่ำกว่าประกาศนียบัตรวิชาชีพ(ปวช.)"/>
    <x v="0"/>
    <x v="2"/>
    <n v="2"/>
  </r>
  <r>
    <s v="17000"/>
    <x v="6"/>
    <x v="134"/>
    <x v="783"/>
    <s v="1"/>
    <x v="0"/>
    <s v="60"/>
    <s v="ปริญญาโท"/>
    <x v="0"/>
    <x v="1"/>
    <n v="4"/>
  </r>
  <r>
    <s v="17000"/>
    <x v="6"/>
    <x v="134"/>
    <x v="132"/>
    <s v="2"/>
    <x v="1"/>
    <s v="40"/>
    <s v="ปริญญาตรี"/>
    <x v="0"/>
    <x v="4"/>
    <n v="1"/>
  </r>
  <r>
    <s v="17000"/>
    <x v="6"/>
    <x v="134"/>
    <x v="763"/>
    <s v="2"/>
    <x v="1"/>
    <s v="60"/>
    <s v="ปริญญาโท"/>
    <x v="0"/>
    <x v="1"/>
    <n v="8"/>
  </r>
  <r>
    <s v="17000"/>
    <x v="6"/>
    <x v="134"/>
    <x v="444"/>
    <s v="2"/>
    <x v="1"/>
    <s v="60"/>
    <s v="ปริญญาโท"/>
    <x v="0"/>
    <x v="1"/>
    <n v="3"/>
  </r>
  <r>
    <s v="17000"/>
    <x v="6"/>
    <x v="134"/>
    <x v="52"/>
    <s v="2"/>
    <x v="1"/>
    <s v="40"/>
    <s v="ปริญญาตรี"/>
    <x v="0"/>
    <x v="4"/>
    <n v="1"/>
  </r>
  <r>
    <s v="17000"/>
    <x v="6"/>
    <x v="134"/>
    <x v="783"/>
    <s v="2"/>
    <x v="1"/>
    <s v="60"/>
    <s v="ปริญญาโท"/>
    <x v="0"/>
    <x v="1"/>
    <n v="3"/>
  </r>
  <r>
    <s v="17000"/>
    <x v="6"/>
    <x v="134"/>
    <x v="8"/>
    <s v="2"/>
    <x v="1"/>
    <s v="40"/>
    <s v="ปริญญาตรี"/>
    <x v="0"/>
    <x v="4"/>
    <n v="2"/>
  </r>
  <r>
    <s v="17000"/>
    <x v="6"/>
    <x v="134"/>
    <x v="90"/>
    <s v="2"/>
    <x v="1"/>
    <s v="10"/>
    <s v="ประกาศนียบัตรวิชาชีพ(ปวช.)"/>
    <x v="0"/>
    <x v="1"/>
    <n v="1"/>
  </r>
  <r>
    <s v="17000"/>
    <x v="6"/>
    <x v="134"/>
    <x v="447"/>
    <s v="1"/>
    <x v="0"/>
    <s v="10"/>
    <s v="ประกาศนียบัตรวิชาชีพ(ปวช.)"/>
    <x v="0"/>
    <x v="2"/>
    <n v="1"/>
  </r>
  <r>
    <s v="17000"/>
    <x v="6"/>
    <x v="134"/>
    <x v="771"/>
    <s v="1"/>
    <x v="0"/>
    <s v="40"/>
    <s v="ปริญญาตรี"/>
    <x v="0"/>
    <x v="1"/>
    <n v="1"/>
  </r>
  <r>
    <s v="17000"/>
    <x v="6"/>
    <x v="134"/>
    <x v="447"/>
    <s v="1"/>
    <x v="0"/>
    <s v="60"/>
    <s v="ปริญญาโท"/>
    <x v="0"/>
    <x v="1"/>
    <n v="1"/>
  </r>
  <r>
    <s v="17000"/>
    <x v="6"/>
    <x v="134"/>
    <x v="763"/>
    <s v="1"/>
    <x v="0"/>
    <s v="30"/>
    <s v="ประกาศนียบัตรวิชาชีพชั้นสูง"/>
    <x v="0"/>
    <x v="2"/>
    <n v="1"/>
  </r>
  <r>
    <s v="17000"/>
    <x v="6"/>
    <x v="134"/>
    <x v="771"/>
    <s v="1"/>
    <x v="0"/>
    <s v="30"/>
    <s v="ประกาศนียบัตรวิชาชีพชั้นสูง"/>
    <x v="0"/>
    <x v="1"/>
    <n v="1"/>
  </r>
  <r>
    <s v="17000"/>
    <x v="6"/>
    <x v="134"/>
    <x v="447"/>
    <s v="1"/>
    <x v="0"/>
    <s v="30"/>
    <s v="ประกาศนียบัตรวิชาชีพชั้นสูง"/>
    <x v="0"/>
    <x v="2"/>
    <n v="1"/>
  </r>
  <r>
    <s v="17000"/>
    <x v="6"/>
    <x v="134"/>
    <x v="52"/>
    <s v="1"/>
    <x v="0"/>
    <s v="30"/>
    <s v="ประกาศนียบัตรวิชาชีพชั้นสูง"/>
    <x v="0"/>
    <x v="2"/>
    <n v="1"/>
  </r>
  <r>
    <s v="17000"/>
    <x v="6"/>
    <x v="134"/>
    <x v="52"/>
    <s v="2"/>
    <x v="1"/>
    <s v="60"/>
    <s v="ปริญญาโท"/>
    <x v="0"/>
    <x v="1"/>
    <n v="1"/>
  </r>
  <r>
    <s v="17000"/>
    <x v="6"/>
    <x v="134"/>
    <x v="447"/>
    <s v="2"/>
    <x v="1"/>
    <s v="10"/>
    <s v="ประกาศนียบัตรวิชาชีพ(ปวช.)"/>
    <x v="0"/>
    <x v="1"/>
    <n v="1"/>
  </r>
  <r>
    <s v="17000"/>
    <x v="6"/>
    <x v="134"/>
    <x v="771"/>
    <s v="2"/>
    <x v="1"/>
    <s v="03"/>
    <s v="ประถมศึกษา"/>
    <x v="0"/>
    <x v="1"/>
    <n v="1"/>
  </r>
  <r>
    <s v="17000"/>
    <x v="6"/>
    <x v="134"/>
    <x v="447"/>
    <s v="2"/>
    <x v="1"/>
    <s v="60"/>
    <s v="ปริญญาโท"/>
    <x v="0"/>
    <x v="4"/>
    <n v="1"/>
  </r>
  <r>
    <s v="17000"/>
    <x v="6"/>
    <x v="134"/>
    <x v="447"/>
    <s v="2"/>
    <x v="1"/>
    <s v="05"/>
    <s v="วุฒิที่ต่ำกว่าประกาศนียบัตรวิชาชีพ(ปวช.)"/>
    <x v="0"/>
    <x v="1"/>
    <n v="1"/>
  </r>
  <r>
    <s v="17000"/>
    <x v="6"/>
    <x v="134"/>
    <x v="771"/>
    <s v="2"/>
    <x v="1"/>
    <s v="10"/>
    <s v="ประกาศนียบัตรวิชาชีพ(ปวช.)"/>
    <x v="0"/>
    <x v="1"/>
    <n v="9"/>
  </r>
  <r>
    <s v="17000"/>
    <x v="6"/>
    <x v="134"/>
    <x v="447"/>
    <s v="1"/>
    <x v="0"/>
    <s v="40"/>
    <s v="ปริญญาตรี"/>
    <x v="0"/>
    <x v="2"/>
    <n v="1"/>
  </r>
  <r>
    <s v="17000"/>
    <x v="6"/>
    <x v="134"/>
    <x v="132"/>
    <s v="1"/>
    <x v="0"/>
    <s v="40"/>
    <s v="ปริญญาตรี"/>
    <x v="0"/>
    <x v="2"/>
    <n v="1"/>
  </r>
  <r>
    <s v="17000"/>
    <x v="6"/>
    <x v="134"/>
    <x v="132"/>
    <s v="2"/>
    <x v="1"/>
    <s v="40"/>
    <s v="ปริญญาตรี"/>
    <x v="0"/>
    <x v="2"/>
    <n v="3"/>
  </r>
  <r>
    <s v="17000"/>
    <x v="6"/>
    <x v="134"/>
    <x v="447"/>
    <s v="2"/>
    <x v="1"/>
    <s v="40"/>
    <s v="ปริญญาตรี"/>
    <x v="0"/>
    <x v="1"/>
    <n v="4"/>
  </r>
  <r>
    <s v="17000"/>
    <x v="6"/>
    <x v="134"/>
    <x v="797"/>
    <s v="2"/>
    <x v="1"/>
    <s v="40"/>
    <s v="ปริญญาตรี"/>
    <x v="0"/>
    <x v="1"/>
    <n v="2"/>
  </r>
  <r>
    <s v="17000"/>
    <x v="6"/>
    <x v="134"/>
    <x v="86"/>
    <s v="2"/>
    <x v="1"/>
    <s v="60"/>
    <s v="ปริญญาโท"/>
    <x v="0"/>
    <x v="1"/>
    <n v="2"/>
  </r>
  <r>
    <s v="17000"/>
    <x v="6"/>
    <x v="134"/>
    <x v="0"/>
    <s v="2"/>
    <x v="1"/>
    <s v="40"/>
    <s v="ปริญญาตรี"/>
    <x v="0"/>
    <x v="2"/>
    <n v="1"/>
  </r>
  <r>
    <s v="17000"/>
    <x v="6"/>
    <x v="134"/>
    <x v="771"/>
    <s v="2"/>
    <x v="1"/>
    <s v="40"/>
    <s v="ปริญญาตรี"/>
    <x v="0"/>
    <x v="1"/>
    <n v="12"/>
  </r>
  <r>
    <s v="17000"/>
    <x v="6"/>
    <x v="134"/>
    <x v="447"/>
    <s v="1"/>
    <x v="0"/>
    <s v="40"/>
    <s v="ปริญญาตรี"/>
    <x v="0"/>
    <x v="1"/>
    <n v="3"/>
  </r>
  <r>
    <s v="17000"/>
    <x v="6"/>
    <x v="134"/>
    <x v="132"/>
    <s v="2"/>
    <x v="1"/>
    <s v="03"/>
    <s v="ประถมศึกษา"/>
    <x v="0"/>
    <x v="2"/>
    <n v="1"/>
  </r>
  <r>
    <s v="17000"/>
    <x v="6"/>
    <x v="134"/>
    <x v="771"/>
    <s v="2"/>
    <x v="1"/>
    <s v="05"/>
    <s v="วุฒิที่ต่ำกว่าประกาศนียบัตรวิชาชีพ(ปวช.)"/>
    <x v="0"/>
    <x v="1"/>
    <n v="4"/>
  </r>
  <r>
    <s v="17000"/>
    <x v="6"/>
    <x v="134"/>
    <x v="86"/>
    <s v="1"/>
    <x v="0"/>
    <s v="60"/>
    <s v="ปริญญาโท"/>
    <x v="0"/>
    <x v="1"/>
    <n v="1"/>
  </r>
  <r>
    <s v="17000"/>
    <x v="6"/>
    <x v="134"/>
    <x v="188"/>
    <s v="2"/>
    <x v="1"/>
    <s v="60"/>
    <s v="ปริญญาโท"/>
    <x v="0"/>
    <x v="1"/>
    <n v="4"/>
  </r>
  <r>
    <s v="17000"/>
    <x v="6"/>
    <x v="134"/>
    <x v="8"/>
    <s v="1"/>
    <x v="0"/>
    <s v="40"/>
    <s v="ปริญญาตรี"/>
    <x v="0"/>
    <x v="1"/>
    <n v="1"/>
  </r>
  <r>
    <s v="17000"/>
    <x v="6"/>
    <x v="134"/>
    <x v="0"/>
    <s v="2"/>
    <x v="1"/>
    <s v="60"/>
    <s v="ปริญญาโท"/>
    <x v="0"/>
    <x v="1"/>
    <n v="1"/>
  </r>
  <r>
    <s v="17000"/>
    <x v="6"/>
    <x v="134"/>
    <x v="797"/>
    <s v="1"/>
    <x v="0"/>
    <s v="40"/>
    <s v="ปริญญาตรี"/>
    <x v="0"/>
    <x v="1"/>
    <n v="1"/>
  </r>
  <r>
    <s v="17000"/>
    <x v="6"/>
    <x v="134"/>
    <x v="86"/>
    <s v="1"/>
    <x v="0"/>
    <s v="05"/>
    <s v="วุฒิที่ต่ำกว่าประกาศนียบัตรวิชาชีพ(ปวช.)"/>
    <x v="0"/>
    <x v="2"/>
    <n v="2"/>
  </r>
  <r>
    <s v="17000"/>
    <x v="6"/>
    <x v="134"/>
    <x v="132"/>
    <s v="2"/>
    <x v="1"/>
    <s v="30"/>
    <s v="ประกาศนียบัตรวิชาชีพชั้นสูง"/>
    <x v="0"/>
    <x v="2"/>
    <n v="1"/>
  </r>
  <r>
    <s v="17000"/>
    <x v="6"/>
    <x v="134"/>
    <x v="854"/>
    <s v="1"/>
    <x v="0"/>
    <s v="05"/>
    <s v="วุฒิที่ต่ำกว่าประกาศนียบัตรวิชาชีพ(ปวช.)"/>
    <x v="0"/>
    <x v="1"/>
    <n v="1"/>
  </r>
  <r>
    <s v="17000"/>
    <x v="6"/>
    <x v="134"/>
    <x v="86"/>
    <s v="2"/>
    <x v="1"/>
    <s v="10"/>
    <s v="ประกาศนียบัตรวิชาชีพ(ปวช.)"/>
    <x v="0"/>
    <x v="2"/>
    <n v="1"/>
  </r>
  <r>
    <s v="17000"/>
    <x v="6"/>
    <x v="134"/>
    <x v="855"/>
    <s v="2"/>
    <x v="1"/>
    <s v="60"/>
    <s v="ปริญญาโท"/>
    <x v="0"/>
    <x v="1"/>
    <n v="2"/>
  </r>
  <r>
    <s v="17000"/>
    <x v="6"/>
    <x v="134"/>
    <x v="90"/>
    <s v="1"/>
    <x v="0"/>
    <s v="40"/>
    <s v="ปริญญาตรี"/>
    <x v="0"/>
    <x v="1"/>
    <n v="3"/>
  </r>
  <r>
    <s v="17000"/>
    <x v="6"/>
    <x v="134"/>
    <x v="453"/>
    <s v="2"/>
    <x v="1"/>
    <s v="60"/>
    <s v="ปริญญาโท"/>
    <x v="0"/>
    <x v="3"/>
    <n v="1"/>
  </r>
  <r>
    <s v="17000"/>
    <x v="6"/>
    <x v="134"/>
    <x v="113"/>
    <s v="2"/>
    <x v="1"/>
    <s v="40"/>
    <s v="ปริญญาตรี"/>
    <x v="0"/>
    <x v="4"/>
    <n v="2"/>
  </r>
  <r>
    <s v="17000"/>
    <x v="6"/>
    <x v="134"/>
    <x v="86"/>
    <s v="1"/>
    <x v="0"/>
    <s v="10"/>
    <s v="ประกาศนียบัตรวิชาชีพ(ปวช.)"/>
    <x v="0"/>
    <x v="2"/>
    <n v="2"/>
  </r>
  <r>
    <s v="17000"/>
    <x v="6"/>
    <x v="134"/>
    <x v="771"/>
    <s v="1"/>
    <x v="0"/>
    <s v="05"/>
    <s v="วุฒิที่ต่ำกว่าประกาศนียบัตรวิชาชีพ(ปวช.)"/>
    <x v="0"/>
    <x v="1"/>
    <n v="1"/>
  </r>
  <r>
    <s v="17000"/>
    <x v="6"/>
    <x v="134"/>
    <x v="854"/>
    <s v="1"/>
    <x v="0"/>
    <s v="40"/>
    <s v="ปริญญาตรี"/>
    <x v="0"/>
    <x v="2"/>
    <n v="1"/>
  </r>
  <r>
    <s v="17000"/>
    <x v="6"/>
    <x v="134"/>
    <x v="0"/>
    <s v="2"/>
    <x v="1"/>
    <s v="40"/>
    <s v="ปริญญาตรี"/>
    <x v="0"/>
    <x v="1"/>
    <n v="7"/>
  </r>
  <r>
    <s v="17000"/>
    <x v="6"/>
    <x v="134"/>
    <x v="599"/>
    <s v="2"/>
    <x v="1"/>
    <s v="40"/>
    <s v="ปริญญาตรี"/>
    <x v="0"/>
    <x v="1"/>
    <n v="10"/>
  </r>
  <r>
    <s v="17000"/>
    <x v="6"/>
    <x v="134"/>
    <x v="52"/>
    <s v="2"/>
    <x v="1"/>
    <s v="40"/>
    <s v="ปริญญาตรี"/>
    <x v="0"/>
    <x v="2"/>
    <n v="1"/>
  </r>
  <r>
    <s v="17000"/>
    <x v="6"/>
    <x v="134"/>
    <x v="52"/>
    <s v="1"/>
    <x v="0"/>
    <s v="60"/>
    <s v="ปริญญาโท"/>
    <x v="0"/>
    <x v="1"/>
    <n v="1"/>
  </r>
  <r>
    <s v="17000"/>
    <x v="6"/>
    <x v="134"/>
    <x v="599"/>
    <s v="1"/>
    <x v="0"/>
    <s v="40"/>
    <s v="ปริญญาตรี"/>
    <x v="0"/>
    <x v="1"/>
    <n v="6"/>
  </r>
  <r>
    <s v="17000"/>
    <x v="6"/>
    <x v="134"/>
    <x v="86"/>
    <s v="2"/>
    <x v="1"/>
    <s v="40"/>
    <s v="ปริญญาตรี"/>
    <x v="0"/>
    <x v="1"/>
    <n v="2"/>
  </r>
  <r>
    <s v="17000"/>
    <x v="6"/>
    <x v="134"/>
    <x v="771"/>
    <s v="2"/>
    <x v="1"/>
    <s v="30"/>
    <s v="ประกาศนียบัตรวิชาชีพชั้นสูง"/>
    <x v="0"/>
    <x v="1"/>
    <n v="5"/>
  </r>
  <r>
    <s v="17000"/>
    <x v="6"/>
    <x v="134"/>
    <x v="854"/>
    <s v="1"/>
    <x v="0"/>
    <s v="60"/>
    <s v="ปริญญาโท"/>
    <x v="0"/>
    <x v="1"/>
    <n v="1"/>
  </r>
  <r>
    <s v="17000"/>
    <x v="6"/>
    <x v="134"/>
    <x v="453"/>
    <s v="2"/>
    <x v="1"/>
    <s v="40"/>
    <s v="ปริญญาตรี"/>
    <x v="0"/>
    <x v="1"/>
    <n v="3"/>
  </r>
  <r>
    <s v="17000"/>
    <x v="6"/>
    <x v="134"/>
    <x v="0"/>
    <s v="1"/>
    <x v="0"/>
    <s v="40"/>
    <s v="ปริญญาตรี"/>
    <x v="0"/>
    <x v="2"/>
    <n v="1"/>
  </r>
  <r>
    <s v="17000"/>
    <x v="6"/>
    <x v="134"/>
    <x v="52"/>
    <s v="2"/>
    <x v="1"/>
    <s v="60"/>
    <s v="ปริญญาโท"/>
    <x v="0"/>
    <x v="3"/>
    <n v="1"/>
  </r>
  <r>
    <s v="17000"/>
    <x v="6"/>
    <x v="134"/>
    <x v="771"/>
    <s v="2"/>
    <x v="1"/>
    <s v="03"/>
    <s v="ประถมศึกษา"/>
    <x v="0"/>
    <x v="2"/>
    <n v="1"/>
  </r>
  <r>
    <s v="17000"/>
    <x v="6"/>
    <x v="134"/>
    <x v="453"/>
    <s v="2"/>
    <x v="1"/>
    <s v="60"/>
    <s v="ปริญญาโท"/>
    <x v="0"/>
    <x v="1"/>
    <n v="3"/>
  </r>
  <r>
    <s v="17000"/>
    <x v="6"/>
    <x v="134"/>
    <x v="8"/>
    <s v="2"/>
    <x v="1"/>
    <s v="60"/>
    <s v="ปริญญาโท"/>
    <x v="0"/>
    <x v="4"/>
    <n v="1"/>
  </r>
  <r>
    <s v="17000"/>
    <x v="6"/>
    <x v="134"/>
    <x v="854"/>
    <s v="1"/>
    <x v="0"/>
    <s v="10"/>
    <s v="ประกาศนียบัตรวิชาชีพ(ปวช.)"/>
    <x v="0"/>
    <x v="2"/>
    <n v="1"/>
  </r>
  <r>
    <s v="17000"/>
    <x v="6"/>
    <x v="134"/>
    <x v="854"/>
    <s v="2"/>
    <x v="1"/>
    <s v="40"/>
    <s v="ปริญญาตรี"/>
    <x v="0"/>
    <x v="4"/>
    <n v="1"/>
  </r>
  <r>
    <s v="17000"/>
    <x v="6"/>
    <x v="134"/>
    <x v="90"/>
    <s v="2"/>
    <x v="1"/>
    <s v="40"/>
    <s v="ปริญญาตรี"/>
    <x v="0"/>
    <x v="1"/>
    <n v="7"/>
  </r>
  <r>
    <s v="17000"/>
    <x v="6"/>
    <x v="134"/>
    <x v="90"/>
    <s v="1"/>
    <x v="0"/>
    <s v="60"/>
    <s v="ปริญญาโท"/>
    <x v="0"/>
    <x v="3"/>
    <n v="1"/>
  </r>
  <r>
    <s v="17000"/>
    <x v="6"/>
    <x v="134"/>
    <x v="132"/>
    <s v="2"/>
    <x v="1"/>
    <s v="10"/>
    <s v="ประกาศนียบัตรวิชาชีพ(ปวช.)"/>
    <x v="0"/>
    <x v="4"/>
    <n v="1"/>
  </r>
  <r>
    <s v="17000"/>
    <x v="6"/>
    <x v="134"/>
    <x v="771"/>
    <s v="2"/>
    <x v="1"/>
    <s v="40"/>
    <s v="ปริญญาตรี"/>
    <x v="0"/>
    <x v="2"/>
    <n v="1"/>
  </r>
  <r>
    <s v="17000"/>
    <x v="6"/>
    <x v="134"/>
    <x v="52"/>
    <s v="1"/>
    <x v="0"/>
    <s v="40"/>
    <s v="ปริญญาตรี"/>
    <x v="0"/>
    <x v="1"/>
    <n v="1"/>
  </r>
  <r>
    <s v="17000"/>
    <x v="6"/>
    <x v="134"/>
    <x v="52"/>
    <s v="2"/>
    <x v="1"/>
    <s v="05"/>
    <s v="วุฒิที่ต่ำกว่าประกาศนียบัตรวิชาชีพ(ปวช.)"/>
    <x v="0"/>
    <x v="2"/>
    <n v="1"/>
  </r>
  <r>
    <s v="17000"/>
    <x v="6"/>
    <x v="134"/>
    <x v="854"/>
    <s v="1"/>
    <x v="0"/>
    <s v="30"/>
    <s v="ประกาศนียบัตรวิชาชีพชั้นสูง"/>
    <x v="0"/>
    <x v="2"/>
    <n v="1"/>
  </r>
  <r>
    <s v="17000"/>
    <x v="6"/>
    <x v="134"/>
    <x v="113"/>
    <s v="2"/>
    <x v="1"/>
    <s v="60"/>
    <s v="ปริญญาโท"/>
    <x v="0"/>
    <x v="1"/>
    <n v="1"/>
  </r>
  <r>
    <s v="17000"/>
    <x v="6"/>
    <x v="134"/>
    <x v="132"/>
    <s v="1"/>
    <x v="0"/>
    <s v="40"/>
    <s v="ปริญญาตรี"/>
    <x v="0"/>
    <x v="1"/>
    <n v="3"/>
  </r>
  <r>
    <s v="17000"/>
    <x v="6"/>
    <x v="134"/>
    <x v="52"/>
    <s v="2"/>
    <x v="1"/>
    <s v="40"/>
    <s v="ปริญญาตรี"/>
    <x v="0"/>
    <x v="1"/>
    <n v="6"/>
  </r>
  <r>
    <s v="17000"/>
    <x v="6"/>
    <x v="134"/>
    <x v="771"/>
    <s v="1"/>
    <x v="0"/>
    <s v="03"/>
    <s v="ประถมศึกษา"/>
    <x v="0"/>
    <x v="2"/>
    <n v="1"/>
  </r>
  <r>
    <s v="17000"/>
    <x v="6"/>
    <x v="134"/>
    <x v="771"/>
    <s v="2"/>
    <x v="1"/>
    <s v="60"/>
    <s v="ปริญญาโท"/>
    <x v="0"/>
    <x v="1"/>
    <n v="2"/>
  </r>
  <r>
    <s v="17000"/>
    <x v="6"/>
    <x v="134"/>
    <x v="132"/>
    <s v="1"/>
    <x v="0"/>
    <s v="40"/>
    <s v="ปริญญาตรี"/>
    <x v="0"/>
    <x v="4"/>
    <n v="1"/>
  </r>
  <r>
    <s v="17000"/>
    <x v="6"/>
    <x v="134"/>
    <x v="132"/>
    <s v="1"/>
    <x v="0"/>
    <s v="10"/>
    <s v="ประกาศนียบัตรวิชาชีพ(ปวช.)"/>
    <x v="0"/>
    <x v="1"/>
    <n v="1"/>
  </r>
  <r>
    <s v="17000"/>
    <x v="6"/>
    <x v="134"/>
    <x v="854"/>
    <s v="2"/>
    <x v="1"/>
    <s v="40"/>
    <s v="ปริญญาตรี"/>
    <x v="0"/>
    <x v="2"/>
    <n v="1"/>
  </r>
  <r>
    <s v="17000"/>
    <x v="6"/>
    <x v="134"/>
    <x v="599"/>
    <s v="1"/>
    <x v="0"/>
    <s v="60"/>
    <s v="ปริญญาโท"/>
    <x v="0"/>
    <x v="3"/>
    <n v="1"/>
  </r>
  <r>
    <s v="17000"/>
    <x v="6"/>
    <x v="134"/>
    <x v="771"/>
    <s v="1"/>
    <x v="0"/>
    <s v="10"/>
    <s v="ประกาศนียบัตรวิชาชีพ(ปวช.)"/>
    <x v="0"/>
    <x v="2"/>
    <n v="1"/>
  </r>
  <r>
    <s v="17000"/>
    <x v="6"/>
    <x v="134"/>
    <x v="132"/>
    <s v="2"/>
    <x v="1"/>
    <s v="40"/>
    <s v="ปริญญาตรี"/>
    <x v="0"/>
    <x v="1"/>
    <n v="6"/>
  </r>
  <r>
    <s v="17000"/>
    <x v="6"/>
    <x v="134"/>
    <x v="854"/>
    <s v="1"/>
    <x v="0"/>
    <s v="40"/>
    <s v="ปริญญาตรี"/>
    <x v="0"/>
    <x v="1"/>
    <n v="1"/>
  </r>
  <r>
    <s v="17000"/>
    <x v="6"/>
    <x v="134"/>
    <x v="854"/>
    <s v="2"/>
    <x v="1"/>
    <s v="10"/>
    <s v="ประกาศนียบัตรวิชาชีพ(ปวช.)"/>
    <x v="0"/>
    <x v="2"/>
    <n v="2"/>
  </r>
  <r>
    <s v="17000"/>
    <x v="6"/>
    <x v="134"/>
    <x v="797"/>
    <s v="1"/>
    <x v="0"/>
    <s v="40"/>
    <s v="ปริญญาตรี"/>
    <x v="0"/>
    <x v="2"/>
    <n v="2"/>
  </r>
  <r>
    <s v="17000"/>
    <x v="6"/>
    <x v="134"/>
    <x v="132"/>
    <s v="2"/>
    <x v="1"/>
    <s v="60"/>
    <s v="ปริญญาโท"/>
    <x v="0"/>
    <x v="1"/>
    <n v="3"/>
  </r>
  <r>
    <s v="17000"/>
    <x v="6"/>
    <x v="134"/>
    <x v="854"/>
    <s v="2"/>
    <x v="1"/>
    <s v="40"/>
    <s v="ปริญญาตรี"/>
    <x v="0"/>
    <x v="1"/>
    <n v="3"/>
  </r>
  <r>
    <s v="17000"/>
    <x v="6"/>
    <x v="134"/>
    <x v="599"/>
    <s v="1"/>
    <x v="0"/>
    <s v="60"/>
    <s v="ปริญญาโท"/>
    <x v="0"/>
    <x v="1"/>
    <n v="3"/>
  </r>
  <r>
    <s v="17000"/>
    <x v="6"/>
    <x v="134"/>
    <x v="188"/>
    <s v="1"/>
    <x v="0"/>
    <s v="60"/>
    <s v="ปริญญาโท"/>
    <x v="0"/>
    <x v="3"/>
    <n v="1"/>
  </r>
  <r>
    <s v="17000"/>
    <x v="6"/>
    <x v="134"/>
    <x v="771"/>
    <s v="1"/>
    <x v="0"/>
    <s v="03"/>
    <s v="ประถมศึกษา"/>
    <x v="0"/>
    <x v="1"/>
    <n v="1"/>
  </r>
  <r>
    <s v="17000"/>
    <x v="6"/>
    <x v="134"/>
    <x v="188"/>
    <s v="2"/>
    <x v="1"/>
    <s v="40"/>
    <s v="ปริญญาตรี"/>
    <x v="0"/>
    <x v="1"/>
    <n v="3"/>
  </r>
  <r>
    <s v="17000"/>
    <x v="6"/>
    <x v="134"/>
    <x v="797"/>
    <s v="2"/>
    <x v="1"/>
    <s v="05"/>
    <s v="วุฒิที่ต่ำกว่าประกาศนียบัตรวิชาชีพ(ปวช.)"/>
    <x v="0"/>
    <x v="1"/>
    <n v="1"/>
  </r>
  <r>
    <s v="17000"/>
    <x v="6"/>
    <x v="134"/>
    <x v="855"/>
    <s v="2"/>
    <x v="1"/>
    <s v="40"/>
    <s v="ปริญญาตรี"/>
    <x v="0"/>
    <x v="1"/>
    <n v="1"/>
  </r>
  <r>
    <s v="17000"/>
    <x v="6"/>
    <x v="134"/>
    <x v="854"/>
    <s v="1"/>
    <x v="0"/>
    <s v="10"/>
    <s v="ประกาศนียบัตรวิชาชีพ(ปวช.)"/>
    <x v="0"/>
    <x v="1"/>
    <n v="1"/>
  </r>
  <r>
    <s v="17000"/>
    <x v="6"/>
    <x v="134"/>
    <x v="797"/>
    <s v="2"/>
    <x v="1"/>
    <s v="40"/>
    <s v="ปริญญาตรี"/>
    <x v="0"/>
    <x v="2"/>
    <n v="1"/>
  </r>
  <r>
    <s v="17000"/>
    <x v="6"/>
    <x v="134"/>
    <x v="797"/>
    <s v="2"/>
    <x v="1"/>
    <s v="60"/>
    <s v="ปริญญาโท"/>
    <x v="0"/>
    <x v="1"/>
    <n v="2"/>
  </r>
  <r>
    <s v="17000"/>
    <x v="6"/>
    <x v="134"/>
    <x v="599"/>
    <s v="1"/>
    <x v="0"/>
    <s v="10"/>
    <s v="ประกาศนียบัตรวิชาชีพ(ปวช.)"/>
    <x v="0"/>
    <x v="1"/>
    <n v="1"/>
  </r>
  <r>
    <s v="17000"/>
    <x v="6"/>
    <x v="134"/>
    <x v="854"/>
    <s v="2"/>
    <x v="1"/>
    <s v="60"/>
    <s v="ปริญญาโท"/>
    <x v="0"/>
    <x v="1"/>
    <n v="1"/>
  </r>
  <r>
    <s v="17000"/>
    <x v="6"/>
    <x v="134"/>
    <x v="113"/>
    <s v="2"/>
    <x v="1"/>
    <s v="40"/>
    <s v="ปริญญาตรี"/>
    <x v="0"/>
    <x v="1"/>
    <n v="1"/>
  </r>
  <r>
    <s v="17000"/>
    <x v="6"/>
    <x v="134"/>
    <x v="188"/>
    <s v="1"/>
    <x v="0"/>
    <s v="40"/>
    <s v="ปริญญาตรี"/>
    <x v="0"/>
    <x v="1"/>
    <n v="1"/>
  </r>
  <r>
    <s v="17000"/>
    <x v="6"/>
    <x v="134"/>
    <x v="599"/>
    <s v="2"/>
    <x v="1"/>
    <s v="30"/>
    <s v="ประกาศนียบัตรวิชาชีพชั้นสูง"/>
    <x v="0"/>
    <x v="1"/>
    <n v="1"/>
  </r>
  <r>
    <s v="17000"/>
    <x v="6"/>
    <x v="134"/>
    <x v="95"/>
    <s v="2"/>
    <x v="1"/>
    <s v="60"/>
    <s v="ปริญญาโท"/>
    <x v="0"/>
    <x v="2"/>
    <n v="1"/>
  </r>
  <r>
    <s v="17000"/>
    <x v="6"/>
    <x v="134"/>
    <x v="188"/>
    <s v="2"/>
    <x v="1"/>
    <s v="40"/>
    <s v="ปริญญาตรี"/>
    <x v="0"/>
    <x v="4"/>
    <n v="3"/>
  </r>
  <r>
    <s v="17000"/>
    <x v="6"/>
    <x v="134"/>
    <x v="95"/>
    <s v="1"/>
    <x v="0"/>
    <s v="60"/>
    <s v="ปริญญาโท"/>
    <x v="0"/>
    <x v="3"/>
    <n v="1"/>
  </r>
  <r>
    <s v="17000"/>
    <x v="6"/>
    <x v="134"/>
    <x v="855"/>
    <s v="1"/>
    <x v="0"/>
    <s v="40"/>
    <s v="ปริญญาตรี"/>
    <x v="0"/>
    <x v="4"/>
    <n v="2"/>
  </r>
  <r>
    <s v="17000"/>
    <x v="6"/>
    <x v="134"/>
    <x v="95"/>
    <s v="1"/>
    <x v="0"/>
    <s v="60"/>
    <s v="ปริญญาโท"/>
    <x v="0"/>
    <x v="2"/>
    <n v="1"/>
  </r>
  <r>
    <s v="17000"/>
    <x v="6"/>
    <x v="134"/>
    <x v="113"/>
    <s v="1"/>
    <x v="0"/>
    <s v="80"/>
    <s v="ปริญญาเอก"/>
    <x v="0"/>
    <x v="1"/>
    <n v="1"/>
  </r>
  <r>
    <s v="17000"/>
    <x v="6"/>
    <x v="134"/>
    <x v="599"/>
    <s v="2"/>
    <x v="1"/>
    <s v="60"/>
    <s v="ปริญญาโท"/>
    <x v="0"/>
    <x v="1"/>
    <n v="3"/>
  </r>
  <r>
    <s v="17000"/>
    <x v="6"/>
    <x v="134"/>
    <x v="855"/>
    <s v="1"/>
    <x v="0"/>
    <s v="10"/>
    <s v="ประกาศนียบัตรวิชาชีพ(ปวช.)"/>
    <x v="0"/>
    <x v="2"/>
    <n v="1"/>
  </r>
  <r>
    <s v="17000"/>
    <x v="6"/>
    <x v="134"/>
    <x v="599"/>
    <s v="2"/>
    <x v="1"/>
    <s v="10"/>
    <s v="ประกาศนียบัตรวิชาชีพ(ปวช.)"/>
    <x v="0"/>
    <x v="1"/>
    <n v="2"/>
  </r>
  <r>
    <s v="17000"/>
    <x v="6"/>
    <x v="134"/>
    <x v="599"/>
    <s v="2"/>
    <x v="1"/>
    <s v="35"/>
    <s v="อนุปริญญา"/>
    <x v="0"/>
    <x v="1"/>
    <n v="1"/>
  </r>
  <r>
    <s v="17100"/>
    <x v="6"/>
    <x v="135"/>
    <x v="442"/>
    <s v="1"/>
    <x v="0"/>
    <s v="05"/>
    <s v="วุฒิที่ต่ำกว่าประกาศนียบัตรวิชาชีพ(ปวช.)"/>
    <x v="0"/>
    <x v="2"/>
    <n v="9"/>
  </r>
  <r>
    <s v="17100"/>
    <x v="6"/>
    <x v="135"/>
    <x v="442"/>
    <s v="1"/>
    <x v="0"/>
    <s v="10"/>
    <s v="ประกาศนียบัตรวิชาชีพ(ปวช.)"/>
    <x v="0"/>
    <x v="2"/>
    <n v="13"/>
  </r>
  <r>
    <s v="17100"/>
    <x v="6"/>
    <x v="135"/>
    <x v="442"/>
    <s v="1"/>
    <x v="0"/>
    <s v="30"/>
    <s v="ประกาศนียบัตรวิชาชีพชั้นสูง"/>
    <x v="0"/>
    <x v="2"/>
    <n v="5"/>
  </r>
  <r>
    <s v="17100"/>
    <x v="6"/>
    <x v="135"/>
    <x v="442"/>
    <s v="1"/>
    <x v="0"/>
    <s v="20"/>
    <s v="ประกาศนียบัตรวิชาชีพเทคนิค"/>
    <x v="0"/>
    <x v="2"/>
    <n v="1"/>
  </r>
  <r>
    <s v="17100"/>
    <x v="6"/>
    <x v="135"/>
    <x v="442"/>
    <s v="1"/>
    <x v="0"/>
    <s v="10"/>
    <s v="ประกาศนียบัตรวิชาชีพ(ปวช.)"/>
    <x v="0"/>
    <x v="1"/>
    <n v="21"/>
  </r>
  <r>
    <s v="17100"/>
    <x v="6"/>
    <x v="135"/>
    <x v="442"/>
    <s v="1"/>
    <x v="0"/>
    <s v="03"/>
    <s v="ประถมศึกษา"/>
    <x v="0"/>
    <x v="1"/>
    <n v="7"/>
  </r>
  <r>
    <s v="17100"/>
    <x v="6"/>
    <x v="135"/>
    <x v="442"/>
    <s v="1"/>
    <x v="0"/>
    <s v="03"/>
    <s v="ประถมศึกษา"/>
    <x v="0"/>
    <x v="2"/>
    <n v="7"/>
  </r>
  <r>
    <s v="17100"/>
    <x v="6"/>
    <x v="135"/>
    <x v="442"/>
    <s v="1"/>
    <x v="0"/>
    <s v="40"/>
    <s v="ปริญญาตรี"/>
    <x v="0"/>
    <x v="2"/>
    <n v="11"/>
  </r>
  <r>
    <s v="17100"/>
    <x v="6"/>
    <x v="135"/>
    <x v="442"/>
    <s v="1"/>
    <x v="0"/>
    <s v="05"/>
    <s v="วุฒิที่ต่ำกว่าประกาศนียบัตรวิชาชีพ(ปวช.)"/>
    <x v="0"/>
    <x v="1"/>
    <n v="7"/>
  </r>
  <r>
    <s v="17100"/>
    <x v="6"/>
    <x v="135"/>
    <x v="442"/>
    <s v="1"/>
    <x v="0"/>
    <s v="40"/>
    <s v="ปริญญาตรี"/>
    <x v="0"/>
    <x v="0"/>
    <n v="2"/>
  </r>
  <r>
    <s v="17100"/>
    <x v="6"/>
    <x v="135"/>
    <x v="442"/>
    <s v="2"/>
    <x v="1"/>
    <s v="05"/>
    <s v="วุฒิที่ต่ำกว่าประกาศนียบัตรวิชาชีพ(ปวช.)"/>
    <x v="0"/>
    <x v="1"/>
    <n v="3"/>
  </r>
  <r>
    <s v="17100"/>
    <x v="6"/>
    <x v="135"/>
    <x v="443"/>
    <s v="2"/>
    <x v="1"/>
    <s v="60"/>
    <s v="ปริญญาโท"/>
    <x v="0"/>
    <x v="1"/>
    <n v="1"/>
  </r>
  <r>
    <s v="17100"/>
    <x v="6"/>
    <x v="135"/>
    <x v="442"/>
    <s v="1"/>
    <x v="0"/>
    <s v="20"/>
    <s v="ประกาศนียบัตรวิชาชีพเทคนิค"/>
    <x v="0"/>
    <x v="1"/>
    <n v="1"/>
  </r>
  <r>
    <s v="17100"/>
    <x v="6"/>
    <x v="135"/>
    <x v="442"/>
    <s v="1"/>
    <x v="0"/>
    <s v="40"/>
    <s v="ปริญญาตรี"/>
    <x v="0"/>
    <x v="1"/>
    <n v="12"/>
  </r>
  <r>
    <s v="17100"/>
    <x v="6"/>
    <x v="135"/>
    <x v="442"/>
    <s v="1"/>
    <x v="0"/>
    <s v="30"/>
    <s v="ประกาศนียบัตรวิชาชีพชั้นสูง"/>
    <x v="0"/>
    <x v="1"/>
    <n v="11"/>
  </r>
  <r>
    <s v="17100"/>
    <x v="6"/>
    <x v="135"/>
    <x v="442"/>
    <s v="2"/>
    <x v="1"/>
    <s v="03"/>
    <s v="ประถมศึกษา"/>
    <x v="0"/>
    <x v="2"/>
    <n v="3"/>
  </r>
  <r>
    <s v="17100"/>
    <x v="6"/>
    <x v="135"/>
    <x v="442"/>
    <s v="1"/>
    <x v="0"/>
    <s v="60"/>
    <s v="ปริญญาโท"/>
    <x v="0"/>
    <x v="1"/>
    <n v="2"/>
  </r>
  <r>
    <s v="17100"/>
    <x v="6"/>
    <x v="135"/>
    <x v="442"/>
    <s v="2"/>
    <x v="1"/>
    <s v="10"/>
    <s v="ประกาศนียบัตรวิชาชีพ(ปวช.)"/>
    <x v="0"/>
    <x v="1"/>
    <n v="7"/>
  </r>
  <r>
    <s v="17100"/>
    <x v="6"/>
    <x v="135"/>
    <x v="442"/>
    <s v="2"/>
    <x v="1"/>
    <s v="40"/>
    <s v="ปริญญาตรี"/>
    <x v="0"/>
    <x v="2"/>
    <n v="4"/>
  </r>
  <r>
    <s v="17100"/>
    <x v="6"/>
    <x v="135"/>
    <x v="783"/>
    <s v="1"/>
    <x v="0"/>
    <s v="60"/>
    <s v="ปริญญาโท"/>
    <x v="0"/>
    <x v="1"/>
    <n v="1"/>
  </r>
  <r>
    <s v="17100"/>
    <x v="6"/>
    <x v="135"/>
    <x v="442"/>
    <s v="2"/>
    <x v="1"/>
    <s v="05"/>
    <s v="วุฒิที่ต่ำกว่าประกาศนียบัตรวิชาชีพ(ปวช.)"/>
    <x v="0"/>
    <x v="2"/>
    <n v="7"/>
  </r>
  <r>
    <s v="17100"/>
    <x v="6"/>
    <x v="135"/>
    <x v="442"/>
    <s v="1"/>
    <x v="0"/>
    <s v="40"/>
    <s v="ปริญญาตรี"/>
    <x v="0"/>
    <x v="4"/>
    <n v="3"/>
  </r>
  <r>
    <s v="17100"/>
    <x v="6"/>
    <x v="135"/>
    <x v="783"/>
    <s v="2"/>
    <x v="1"/>
    <s v="60"/>
    <s v="ปริญญาโท"/>
    <x v="0"/>
    <x v="3"/>
    <n v="1"/>
  </r>
  <r>
    <s v="17100"/>
    <x v="6"/>
    <x v="135"/>
    <x v="442"/>
    <s v="2"/>
    <x v="1"/>
    <s v="03"/>
    <s v="ประถมศึกษา"/>
    <x v="0"/>
    <x v="1"/>
    <n v="1"/>
  </r>
  <r>
    <s v="17100"/>
    <x v="6"/>
    <x v="135"/>
    <x v="442"/>
    <s v="2"/>
    <x v="1"/>
    <s v="40"/>
    <s v="ปริญญาตรี"/>
    <x v="0"/>
    <x v="4"/>
    <n v="2"/>
  </r>
  <r>
    <s v="17100"/>
    <x v="6"/>
    <x v="135"/>
    <x v="443"/>
    <s v="1"/>
    <x v="0"/>
    <s v="40"/>
    <s v="ปริญญาตรี"/>
    <x v="0"/>
    <x v="2"/>
    <n v="1"/>
  </r>
  <r>
    <s v="17100"/>
    <x v="6"/>
    <x v="135"/>
    <x v="443"/>
    <s v="1"/>
    <x v="0"/>
    <s v="40"/>
    <s v="ปริญญาตรี"/>
    <x v="0"/>
    <x v="1"/>
    <n v="3"/>
  </r>
  <r>
    <s v="17100"/>
    <x v="6"/>
    <x v="135"/>
    <x v="447"/>
    <s v="2"/>
    <x v="1"/>
    <s v="40"/>
    <s v="ปริญญาตรี"/>
    <x v="0"/>
    <x v="2"/>
    <n v="1"/>
  </r>
  <r>
    <s v="17100"/>
    <x v="6"/>
    <x v="135"/>
    <x v="442"/>
    <s v="2"/>
    <x v="1"/>
    <s v="30"/>
    <s v="ประกาศนียบัตรวิชาชีพชั้นสูง"/>
    <x v="0"/>
    <x v="1"/>
    <n v="1"/>
  </r>
  <r>
    <s v="17100"/>
    <x v="6"/>
    <x v="135"/>
    <x v="442"/>
    <s v="2"/>
    <x v="1"/>
    <s v="10"/>
    <s v="ประกาศนียบัตรวิชาชีพ(ปวช.)"/>
    <x v="0"/>
    <x v="2"/>
    <n v="6"/>
  </r>
  <r>
    <s v="17100"/>
    <x v="6"/>
    <x v="135"/>
    <x v="783"/>
    <s v="2"/>
    <x v="1"/>
    <s v="60"/>
    <s v="ปริญญาโท"/>
    <x v="0"/>
    <x v="2"/>
    <n v="1"/>
  </r>
  <r>
    <s v="17100"/>
    <x v="6"/>
    <x v="135"/>
    <x v="442"/>
    <s v="2"/>
    <x v="1"/>
    <s v="30"/>
    <s v="ประกาศนียบัตรวิชาชีพชั้นสูง"/>
    <x v="0"/>
    <x v="2"/>
    <n v="1"/>
  </r>
  <r>
    <s v="17100"/>
    <x v="6"/>
    <x v="135"/>
    <x v="443"/>
    <s v="2"/>
    <x v="1"/>
    <s v="40"/>
    <s v="ปริญญาตรี"/>
    <x v="0"/>
    <x v="2"/>
    <n v="2"/>
  </r>
  <r>
    <s v="17100"/>
    <x v="6"/>
    <x v="135"/>
    <x v="443"/>
    <s v="1"/>
    <x v="0"/>
    <s v="60"/>
    <s v="ปริญญาโท"/>
    <x v="0"/>
    <x v="1"/>
    <n v="1"/>
  </r>
  <r>
    <s v="17100"/>
    <x v="6"/>
    <x v="135"/>
    <x v="444"/>
    <s v="2"/>
    <x v="1"/>
    <s v="60"/>
    <s v="ปริญญาโท"/>
    <x v="0"/>
    <x v="4"/>
    <n v="1"/>
  </r>
  <r>
    <s v="17100"/>
    <x v="6"/>
    <x v="135"/>
    <x v="856"/>
    <s v="1"/>
    <x v="0"/>
    <s v="05"/>
    <s v="วุฒิที่ต่ำกว่าประกาศนียบัตรวิชาชีพ(ปวช.)"/>
    <x v="0"/>
    <x v="2"/>
    <n v="1"/>
  </r>
  <r>
    <s v="17100"/>
    <x v="6"/>
    <x v="135"/>
    <x v="442"/>
    <s v="2"/>
    <x v="1"/>
    <s v="40"/>
    <s v="ปริญญาตรี"/>
    <x v="0"/>
    <x v="1"/>
    <n v="8"/>
  </r>
  <r>
    <s v="17100"/>
    <x v="6"/>
    <x v="135"/>
    <x v="783"/>
    <s v="1"/>
    <x v="0"/>
    <s v="40"/>
    <s v="ปริญญาตรี"/>
    <x v="0"/>
    <x v="0"/>
    <n v="1"/>
  </r>
  <r>
    <s v="17100"/>
    <x v="6"/>
    <x v="135"/>
    <x v="783"/>
    <s v="2"/>
    <x v="1"/>
    <s v="60"/>
    <s v="ปริญญาโท"/>
    <x v="0"/>
    <x v="1"/>
    <n v="1"/>
  </r>
  <r>
    <s v="17100"/>
    <x v="6"/>
    <x v="135"/>
    <x v="444"/>
    <s v="2"/>
    <x v="1"/>
    <s v="40"/>
    <s v="ปริญญาตรี"/>
    <x v="0"/>
    <x v="2"/>
    <n v="3"/>
  </r>
  <r>
    <s v="17100"/>
    <x v="6"/>
    <x v="135"/>
    <x v="443"/>
    <s v="2"/>
    <x v="1"/>
    <s v="40"/>
    <s v="ปริญญาตรี"/>
    <x v="0"/>
    <x v="1"/>
    <n v="13"/>
  </r>
  <r>
    <s v="17100"/>
    <x v="6"/>
    <x v="135"/>
    <x v="443"/>
    <s v="2"/>
    <x v="1"/>
    <s v="40"/>
    <s v="ปริญญาตรี"/>
    <x v="0"/>
    <x v="0"/>
    <n v="1"/>
  </r>
  <r>
    <s v="17100"/>
    <x v="6"/>
    <x v="135"/>
    <x v="86"/>
    <s v="1"/>
    <x v="0"/>
    <s v="05"/>
    <s v="วุฒิที่ต่ำกว่าประกาศนียบัตรวิชาชีพ(ปวช.)"/>
    <x v="0"/>
    <x v="1"/>
    <n v="1"/>
  </r>
  <r>
    <s v="17100"/>
    <x v="6"/>
    <x v="135"/>
    <x v="856"/>
    <s v="1"/>
    <x v="0"/>
    <s v="10"/>
    <s v="ประกาศนียบัตรวิชาชีพ(ปวช.)"/>
    <x v="0"/>
    <x v="2"/>
    <n v="1"/>
  </r>
  <r>
    <s v="17100"/>
    <x v="6"/>
    <x v="135"/>
    <x v="442"/>
    <s v="2"/>
    <x v="1"/>
    <s v="60"/>
    <s v="ปริญญาโท"/>
    <x v="0"/>
    <x v="1"/>
    <n v="1"/>
  </r>
  <r>
    <s v="17100"/>
    <x v="6"/>
    <x v="135"/>
    <x v="783"/>
    <s v="2"/>
    <x v="1"/>
    <s v="40"/>
    <s v="ปริญญาตรี"/>
    <x v="0"/>
    <x v="1"/>
    <n v="3"/>
  </r>
  <r>
    <s v="17100"/>
    <x v="6"/>
    <x v="135"/>
    <x v="856"/>
    <s v="2"/>
    <x v="1"/>
    <s v="10"/>
    <s v="ประกาศนียบัตรวิชาชีพ(ปวช.)"/>
    <x v="0"/>
    <x v="2"/>
    <n v="3"/>
  </r>
  <r>
    <s v="17100"/>
    <x v="6"/>
    <x v="135"/>
    <x v="447"/>
    <s v="1"/>
    <x v="0"/>
    <s v="40"/>
    <s v="ปริญญาตรี"/>
    <x v="0"/>
    <x v="2"/>
    <n v="1"/>
  </r>
  <r>
    <s v="17100"/>
    <x v="6"/>
    <x v="135"/>
    <x v="444"/>
    <s v="1"/>
    <x v="0"/>
    <s v="60"/>
    <s v="ปริญญาโท"/>
    <x v="0"/>
    <x v="4"/>
    <n v="1"/>
  </r>
  <r>
    <s v="17100"/>
    <x v="6"/>
    <x v="135"/>
    <x v="443"/>
    <s v="2"/>
    <x v="1"/>
    <s v="40"/>
    <s v="ปริญญาตรี"/>
    <x v="0"/>
    <x v="4"/>
    <n v="1"/>
  </r>
  <r>
    <s v="17100"/>
    <x v="6"/>
    <x v="135"/>
    <x v="86"/>
    <s v="2"/>
    <x v="1"/>
    <s v="03"/>
    <s v="ประถมศึกษา"/>
    <x v="0"/>
    <x v="1"/>
    <n v="2"/>
  </r>
  <r>
    <s v="17100"/>
    <x v="6"/>
    <x v="135"/>
    <x v="856"/>
    <s v="2"/>
    <x v="1"/>
    <s v="40"/>
    <s v="ปริญญาตรี"/>
    <x v="0"/>
    <x v="1"/>
    <n v="4"/>
  </r>
  <r>
    <s v="17100"/>
    <x v="6"/>
    <x v="135"/>
    <x v="444"/>
    <s v="2"/>
    <x v="1"/>
    <s v="40"/>
    <s v="ปริญญาตรี"/>
    <x v="0"/>
    <x v="1"/>
    <n v="4"/>
  </r>
  <r>
    <s v="17100"/>
    <x v="6"/>
    <x v="135"/>
    <x v="447"/>
    <s v="1"/>
    <x v="0"/>
    <s v="40"/>
    <s v="ปริญญาตรี"/>
    <x v="0"/>
    <x v="1"/>
    <n v="6"/>
  </r>
  <r>
    <s v="17100"/>
    <x v="6"/>
    <x v="135"/>
    <x v="86"/>
    <s v="1"/>
    <x v="0"/>
    <s v="10"/>
    <s v="ประกาศนียบัตรวิชาชีพ(ปวช.)"/>
    <x v="0"/>
    <x v="1"/>
    <n v="1"/>
  </r>
  <r>
    <s v="17100"/>
    <x v="6"/>
    <x v="135"/>
    <x v="856"/>
    <s v="1"/>
    <x v="0"/>
    <s v="10"/>
    <s v="ประกาศนียบัตรวิชาชีพ(ปวช.)"/>
    <x v="0"/>
    <x v="1"/>
    <n v="1"/>
  </r>
  <r>
    <s v="17100"/>
    <x v="6"/>
    <x v="135"/>
    <x v="447"/>
    <s v="1"/>
    <x v="0"/>
    <s v="05"/>
    <s v="วุฒิที่ต่ำกว่าประกาศนียบัตรวิชาชีพ(ปวช.)"/>
    <x v="0"/>
    <x v="1"/>
    <n v="1"/>
  </r>
  <r>
    <s v="17100"/>
    <x v="6"/>
    <x v="135"/>
    <x v="443"/>
    <s v="2"/>
    <x v="1"/>
    <s v="70"/>
    <s v="ประกาศนียบัตรบัณฑิตชั้นสูง"/>
    <x v="0"/>
    <x v="1"/>
    <n v="1"/>
  </r>
  <r>
    <s v="17100"/>
    <x v="6"/>
    <x v="135"/>
    <x v="86"/>
    <s v="2"/>
    <x v="1"/>
    <s v="30"/>
    <s v="ประกาศนียบัตรวิชาชีพชั้นสูง"/>
    <x v="0"/>
    <x v="2"/>
    <n v="1"/>
  </r>
  <r>
    <s v="17100"/>
    <x v="6"/>
    <x v="135"/>
    <x v="86"/>
    <s v="1"/>
    <x v="0"/>
    <s v="40"/>
    <s v="ปริญญาตรี"/>
    <x v="0"/>
    <x v="4"/>
    <n v="1"/>
  </r>
  <r>
    <s v="17100"/>
    <x v="6"/>
    <x v="135"/>
    <x v="783"/>
    <s v="1"/>
    <x v="0"/>
    <s v="40"/>
    <s v="ปริญญาตรี"/>
    <x v="0"/>
    <x v="4"/>
    <n v="1"/>
  </r>
  <r>
    <s v="17100"/>
    <x v="6"/>
    <x v="135"/>
    <x v="447"/>
    <s v="1"/>
    <x v="0"/>
    <s v="80"/>
    <s v="ปริญญาเอก"/>
    <x v="0"/>
    <x v="1"/>
    <n v="1"/>
  </r>
  <r>
    <s v="17100"/>
    <x v="6"/>
    <x v="135"/>
    <x v="86"/>
    <s v="2"/>
    <x v="1"/>
    <s v="05"/>
    <s v="วุฒิที่ต่ำกว่าประกาศนียบัตรวิชาชีพ(ปวช.)"/>
    <x v="0"/>
    <x v="1"/>
    <n v="1"/>
  </r>
  <r>
    <s v="17100"/>
    <x v="6"/>
    <x v="135"/>
    <x v="86"/>
    <s v="1"/>
    <x v="0"/>
    <s v="20"/>
    <s v="ประกาศนียบัตรวิชาชีพเทคนิค"/>
    <x v="0"/>
    <x v="2"/>
    <n v="1"/>
  </r>
  <r>
    <s v="17100"/>
    <x v="6"/>
    <x v="135"/>
    <x v="447"/>
    <s v="2"/>
    <x v="1"/>
    <s v="40"/>
    <s v="ปริญญาตรี"/>
    <x v="0"/>
    <x v="1"/>
    <n v="7"/>
  </r>
  <r>
    <s v="17100"/>
    <x v="6"/>
    <x v="135"/>
    <x v="444"/>
    <s v="1"/>
    <x v="0"/>
    <s v="40"/>
    <s v="ปริญญาตรี"/>
    <x v="0"/>
    <x v="2"/>
    <n v="2"/>
  </r>
  <r>
    <s v="17100"/>
    <x v="6"/>
    <x v="135"/>
    <x v="0"/>
    <s v="1"/>
    <x v="0"/>
    <s v="05"/>
    <s v="วุฒิที่ต่ำกว่าประกาศนียบัตรวิชาชีพ(ปวช.)"/>
    <x v="0"/>
    <x v="2"/>
    <n v="1"/>
  </r>
  <r>
    <s v="17100"/>
    <x v="6"/>
    <x v="135"/>
    <x v="0"/>
    <s v="2"/>
    <x v="1"/>
    <s v="05"/>
    <s v="วุฒิที่ต่ำกว่าประกาศนียบัตรวิชาชีพ(ปวช.)"/>
    <x v="0"/>
    <x v="1"/>
    <n v="2"/>
  </r>
  <r>
    <s v="17100"/>
    <x v="6"/>
    <x v="135"/>
    <x v="447"/>
    <s v="2"/>
    <x v="1"/>
    <s v="60"/>
    <s v="ปริญญาโท"/>
    <x v="0"/>
    <x v="1"/>
    <n v="4"/>
  </r>
  <r>
    <s v="17100"/>
    <x v="6"/>
    <x v="135"/>
    <x v="856"/>
    <s v="1"/>
    <x v="0"/>
    <s v="40"/>
    <s v="ปริญญาตรี"/>
    <x v="0"/>
    <x v="4"/>
    <n v="1"/>
  </r>
  <r>
    <s v="17100"/>
    <x v="6"/>
    <x v="135"/>
    <x v="86"/>
    <s v="2"/>
    <x v="1"/>
    <s v="60"/>
    <s v="ปริญญาโท"/>
    <x v="0"/>
    <x v="3"/>
    <n v="1"/>
  </r>
  <r>
    <s v="17100"/>
    <x v="6"/>
    <x v="135"/>
    <x v="0"/>
    <s v="1"/>
    <x v="0"/>
    <s v="03"/>
    <s v="ประถมศึกษา"/>
    <x v="0"/>
    <x v="1"/>
    <n v="1"/>
  </r>
  <r>
    <s v="17100"/>
    <x v="6"/>
    <x v="135"/>
    <x v="447"/>
    <s v="2"/>
    <x v="1"/>
    <s v="40"/>
    <s v="ปริญญาตรี"/>
    <x v="0"/>
    <x v="4"/>
    <n v="1"/>
  </r>
  <r>
    <s v="17100"/>
    <x v="6"/>
    <x v="135"/>
    <x v="444"/>
    <s v="1"/>
    <x v="0"/>
    <s v="60"/>
    <s v="ปริญญาโท"/>
    <x v="0"/>
    <x v="1"/>
    <n v="2"/>
  </r>
  <r>
    <s v="17100"/>
    <x v="6"/>
    <x v="135"/>
    <x v="0"/>
    <s v="1"/>
    <x v="0"/>
    <s v="60"/>
    <s v="ปริญญาโท"/>
    <x v="0"/>
    <x v="2"/>
    <n v="1"/>
  </r>
  <r>
    <s v="17100"/>
    <x v="6"/>
    <x v="135"/>
    <x v="453"/>
    <s v="2"/>
    <x v="1"/>
    <s v="40"/>
    <s v="ปริญญาตรี"/>
    <x v="0"/>
    <x v="4"/>
    <n v="1"/>
  </r>
  <r>
    <s v="17100"/>
    <x v="6"/>
    <x v="135"/>
    <x v="856"/>
    <s v="1"/>
    <x v="0"/>
    <s v="40"/>
    <s v="ปริญญาตรี"/>
    <x v="0"/>
    <x v="2"/>
    <n v="9"/>
  </r>
  <r>
    <s v="17100"/>
    <x v="6"/>
    <x v="135"/>
    <x v="856"/>
    <s v="2"/>
    <x v="1"/>
    <s v="10"/>
    <s v="ประกาศนียบัตรวิชาชีพ(ปวช.)"/>
    <x v="0"/>
    <x v="1"/>
    <n v="1"/>
  </r>
  <r>
    <s v="17100"/>
    <x v="6"/>
    <x v="135"/>
    <x v="0"/>
    <s v="1"/>
    <x v="0"/>
    <s v="60"/>
    <s v="ปริญญาโท"/>
    <x v="0"/>
    <x v="1"/>
    <n v="1"/>
  </r>
  <r>
    <s v="17100"/>
    <x v="6"/>
    <x v="135"/>
    <x v="453"/>
    <s v="1"/>
    <x v="0"/>
    <s v="30"/>
    <s v="ประกาศนียบัตรวิชาชีพชั้นสูง"/>
    <x v="0"/>
    <x v="1"/>
    <n v="1"/>
  </r>
  <r>
    <s v="17100"/>
    <x v="6"/>
    <x v="135"/>
    <x v="856"/>
    <s v="2"/>
    <x v="1"/>
    <s v="40"/>
    <s v="ปริญญาตรี"/>
    <x v="0"/>
    <x v="2"/>
    <n v="8"/>
  </r>
  <r>
    <s v="17100"/>
    <x v="6"/>
    <x v="135"/>
    <x v="444"/>
    <s v="2"/>
    <x v="1"/>
    <s v="40"/>
    <s v="ปริญญาตรี"/>
    <x v="0"/>
    <x v="4"/>
    <n v="1"/>
  </r>
  <r>
    <s v="17100"/>
    <x v="6"/>
    <x v="135"/>
    <x v="0"/>
    <s v="2"/>
    <x v="1"/>
    <s v="60"/>
    <s v="ปริญญาโท"/>
    <x v="0"/>
    <x v="1"/>
    <n v="1"/>
  </r>
  <r>
    <s v="17100"/>
    <x v="6"/>
    <x v="135"/>
    <x v="453"/>
    <s v="2"/>
    <x v="1"/>
    <s v="70"/>
    <s v="ประกาศนียบัตรบัณฑิตชั้นสูง"/>
    <x v="0"/>
    <x v="1"/>
    <n v="1"/>
  </r>
  <r>
    <s v="17100"/>
    <x v="6"/>
    <x v="135"/>
    <x v="86"/>
    <s v="1"/>
    <x v="0"/>
    <s v="10"/>
    <s v="ประกาศนียบัตรวิชาชีพ(ปวช.)"/>
    <x v="0"/>
    <x v="0"/>
    <n v="1"/>
  </r>
  <r>
    <s v="17100"/>
    <x v="6"/>
    <x v="135"/>
    <x v="86"/>
    <s v="2"/>
    <x v="1"/>
    <s v="40"/>
    <s v="ปริญญาตรี"/>
    <x v="0"/>
    <x v="1"/>
    <n v="8"/>
  </r>
  <r>
    <s v="17100"/>
    <x v="6"/>
    <x v="135"/>
    <x v="453"/>
    <s v="2"/>
    <x v="1"/>
    <s v="10"/>
    <s v="ประกาศนียบัตรวิชาชีพ(ปวช.)"/>
    <x v="0"/>
    <x v="1"/>
    <n v="3"/>
  </r>
  <r>
    <s v="17100"/>
    <x v="6"/>
    <x v="135"/>
    <x v="453"/>
    <s v="2"/>
    <x v="1"/>
    <s v="40"/>
    <s v="ปริญญาตรี"/>
    <x v="0"/>
    <x v="1"/>
    <n v="7"/>
  </r>
  <r>
    <s v="17100"/>
    <x v="6"/>
    <x v="135"/>
    <x v="0"/>
    <s v="2"/>
    <x v="1"/>
    <s v="10"/>
    <s v="ประกาศนียบัตรวิชาชีพ(ปวช.)"/>
    <x v="0"/>
    <x v="1"/>
    <n v="2"/>
  </r>
  <r>
    <s v="17100"/>
    <x v="6"/>
    <x v="135"/>
    <x v="783"/>
    <s v="2"/>
    <x v="1"/>
    <s v="40"/>
    <s v="ปริญญาตรี"/>
    <x v="0"/>
    <x v="2"/>
    <n v="1"/>
  </r>
  <r>
    <s v="17100"/>
    <x v="6"/>
    <x v="135"/>
    <x v="453"/>
    <s v="1"/>
    <x v="0"/>
    <s v="40"/>
    <s v="ปริญญาตรี"/>
    <x v="0"/>
    <x v="1"/>
    <n v="6"/>
  </r>
  <r>
    <s v="17100"/>
    <x v="6"/>
    <x v="135"/>
    <x v="857"/>
    <s v="1"/>
    <x v="0"/>
    <s v="03"/>
    <s v="ประถมศึกษา"/>
    <x v="0"/>
    <x v="1"/>
    <n v="1"/>
  </r>
  <r>
    <s v="17100"/>
    <x v="6"/>
    <x v="135"/>
    <x v="0"/>
    <s v="1"/>
    <x v="0"/>
    <s v="10"/>
    <s v="ประกาศนียบัตรวิชาชีพ(ปวช.)"/>
    <x v="0"/>
    <x v="1"/>
    <n v="1"/>
  </r>
  <r>
    <s v="17100"/>
    <x v="6"/>
    <x v="135"/>
    <x v="0"/>
    <s v="1"/>
    <x v="0"/>
    <s v="40"/>
    <s v="ปริญญาตรี"/>
    <x v="0"/>
    <x v="1"/>
    <n v="1"/>
  </r>
  <r>
    <s v="17100"/>
    <x v="6"/>
    <x v="135"/>
    <x v="4"/>
    <s v="2"/>
    <x v="1"/>
    <s v="35"/>
    <s v="อนุปริญญา"/>
    <x v="0"/>
    <x v="2"/>
    <n v="1"/>
  </r>
  <r>
    <s v="17100"/>
    <x v="6"/>
    <x v="135"/>
    <x v="8"/>
    <s v="2"/>
    <x v="1"/>
    <s v="40"/>
    <s v="ปริญญาตรี"/>
    <x v="0"/>
    <x v="2"/>
    <n v="3"/>
  </r>
  <r>
    <s v="17100"/>
    <x v="6"/>
    <x v="135"/>
    <x v="4"/>
    <s v="2"/>
    <x v="1"/>
    <s v="40"/>
    <s v="ปริญญาตรี"/>
    <x v="0"/>
    <x v="1"/>
    <n v="3"/>
  </r>
  <r>
    <s v="17100"/>
    <x v="6"/>
    <x v="135"/>
    <x v="856"/>
    <s v="1"/>
    <x v="0"/>
    <s v="40"/>
    <s v="ปริญญาตรี"/>
    <x v="0"/>
    <x v="1"/>
    <n v="1"/>
  </r>
  <r>
    <s v="17100"/>
    <x v="6"/>
    <x v="135"/>
    <x v="4"/>
    <s v="1"/>
    <x v="0"/>
    <s v="40"/>
    <s v="ปริญญาตรี"/>
    <x v="0"/>
    <x v="2"/>
    <n v="1"/>
  </r>
  <r>
    <s v="17100"/>
    <x v="6"/>
    <x v="135"/>
    <x v="857"/>
    <s v="2"/>
    <x v="1"/>
    <s v="60"/>
    <s v="ปริญญาโท"/>
    <x v="0"/>
    <x v="0"/>
    <n v="1"/>
  </r>
  <r>
    <s v="17100"/>
    <x v="6"/>
    <x v="135"/>
    <x v="0"/>
    <s v="2"/>
    <x v="1"/>
    <s v="40"/>
    <s v="ปริญญาตรี"/>
    <x v="0"/>
    <x v="1"/>
    <n v="5"/>
  </r>
  <r>
    <s v="17100"/>
    <x v="6"/>
    <x v="135"/>
    <x v="453"/>
    <s v="1"/>
    <x v="0"/>
    <s v="03"/>
    <s v="ประถมศึกษา"/>
    <x v="0"/>
    <x v="1"/>
    <n v="1"/>
  </r>
  <r>
    <s v="17100"/>
    <x v="6"/>
    <x v="135"/>
    <x v="857"/>
    <s v="2"/>
    <x v="1"/>
    <s v="40"/>
    <s v="ปริญญาตรี"/>
    <x v="0"/>
    <x v="1"/>
    <n v="7"/>
  </r>
  <r>
    <s v="17100"/>
    <x v="6"/>
    <x v="135"/>
    <x v="858"/>
    <s v="2"/>
    <x v="1"/>
    <s v="60"/>
    <s v="ปริญญาโท"/>
    <x v="0"/>
    <x v="1"/>
    <n v="1"/>
  </r>
  <r>
    <s v="17100"/>
    <x v="6"/>
    <x v="135"/>
    <x v="857"/>
    <s v="1"/>
    <x v="0"/>
    <s v="05"/>
    <s v="วุฒิที่ต่ำกว่าประกาศนียบัตรวิชาชีพ(ปวช.)"/>
    <x v="0"/>
    <x v="1"/>
    <n v="1"/>
  </r>
  <r>
    <s v="17100"/>
    <x v="6"/>
    <x v="135"/>
    <x v="86"/>
    <s v="1"/>
    <x v="0"/>
    <s v="40"/>
    <s v="ปริญญาตรี"/>
    <x v="0"/>
    <x v="1"/>
    <n v="1"/>
  </r>
  <r>
    <s v="17100"/>
    <x v="6"/>
    <x v="135"/>
    <x v="857"/>
    <s v="2"/>
    <x v="1"/>
    <s v="05"/>
    <s v="วุฒิที่ต่ำกว่าประกาศนียบัตรวิชาชีพ(ปวช.)"/>
    <x v="0"/>
    <x v="1"/>
    <n v="1"/>
  </r>
  <r>
    <s v="17100"/>
    <x v="6"/>
    <x v="135"/>
    <x v="8"/>
    <s v="2"/>
    <x v="1"/>
    <s v="35"/>
    <s v="อนุปริญญา"/>
    <x v="0"/>
    <x v="1"/>
    <n v="1"/>
  </r>
  <r>
    <s v="17100"/>
    <x v="6"/>
    <x v="135"/>
    <x v="453"/>
    <s v="2"/>
    <x v="1"/>
    <s v="60"/>
    <s v="ปริญญาโท"/>
    <x v="0"/>
    <x v="1"/>
    <n v="1"/>
  </r>
  <r>
    <s v="17100"/>
    <x v="6"/>
    <x v="135"/>
    <x v="453"/>
    <s v="2"/>
    <x v="1"/>
    <s v="10"/>
    <s v="ประกาศนียบัตรวิชาชีพ(ปวช.)"/>
    <x v="0"/>
    <x v="2"/>
    <n v="1"/>
  </r>
  <r>
    <s v="17100"/>
    <x v="6"/>
    <x v="135"/>
    <x v="857"/>
    <s v="2"/>
    <x v="1"/>
    <s v="60"/>
    <s v="ปริญญาโท"/>
    <x v="0"/>
    <x v="1"/>
    <n v="1"/>
  </r>
  <r>
    <s v="17100"/>
    <x v="6"/>
    <x v="135"/>
    <x v="90"/>
    <s v="2"/>
    <x v="1"/>
    <s v="05"/>
    <s v="วุฒิที่ต่ำกว่าประกาศนียบัตรวิชาชีพ(ปวช.)"/>
    <x v="0"/>
    <x v="1"/>
    <n v="2"/>
  </r>
  <r>
    <s v="17100"/>
    <x v="6"/>
    <x v="135"/>
    <x v="857"/>
    <s v="2"/>
    <x v="1"/>
    <s v="40"/>
    <s v="ปริญญาตรี"/>
    <x v="0"/>
    <x v="4"/>
    <n v="1"/>
  </r>
  <r>
    <s v="17100"/>
    <x v="6"/>
    <x v="135"/>
    <x v="0"/>
    <s v="1"/>
    <x v="0"/>
    <s v="40"/>
    <s v="ปริญญาตรี"/>
    <x v="0"/>
    <x v="2"/>
    <n v="1"/>
  </r>
  <r>
    <s v="17100"/>
    <x v="6"/>
    <x v="135"/>
    <x v="90"/>
    <s v="1"/>
    <x v="0"/>
    <s v="40"/>
    <s v="ปริญญาตรี"/>
    <x v="0"/>
    <x v="1"/>
    <n v="3"/>
  </r>
  <r>
    <s v="17100"/>
    <x v="6"/>
    <x v="135"/>
    <x v="858"/>
    <s v="2"/>
    <x v="1"/>
    <s v="10"/>
    <s v="ประกาศนียบัตรวิชาชีพ(ปวช.)"/>
    <x v="0"/>
    <x v="1"/>
    <n v="1"/>
  </r>
  <r>
    <s v="17100"/>
    <x v="6"/>
    <x v="135"/>
    <x v="857"/>
    <s v="1"/>
    <x v="0"/>
    <s v="40"/>
    <s v="ปริญญาตรี"/>
    <x v="0"/>
    <x v="1"/>
    <n v="3"/>
  </r>
  <r>
    <s v="17100"/>
    <x v="6"/>
    <x v="135"/>
    <x v="4"/>
    <s v="1"/>
    <x v="0"/>
    <s v="10"/>
    <s v="ประกาศนียบัตรวิชาชีพ(ปวช.)"/>
    <x v="0"/>
    <x v="1"/>
    <n v="1"/>
  </r>
  <r>
    <s v="17100"/>
    <x v="6"/>
    <x v="135"/>
    <x v="751"/>
    <s v="1"/>
    <x v="0"/>
    <s v="05"/>
    <s v="วุฒิที่ต่ำกว่าประกาศนียบัตรวิชาชีพ(ปวช.)"/>
    <x v="0"/>
    <x v="1"/>
    <n v="3"/>
  </r>
  <r>
    <s v="17100"/>
    <x v="6"/>
    <x v="135"/>
    <x v="90"/>
    <s v="2"/>
    <x v="1"/>
    <s v="10"/>
    <s v="ประกาศนียบัตรวิชาชีพ(ปวช.)"/>
    <x v="0"/>
    <x v="1"/>
    <n v="2"/>
  </r>
  <r>
    <s v="17100"/>
    <x v="6"/>
    <x v="135"/>
    <x v="858"/>
    <s v="2"/>
    <x v="1"/>
    <s v="40"/>
    <s v="ปริญญาตรี"/>
    <x v="0"/>
    <x v="2"/>
    <n v="1"/>
  </r>
  <r>
    <s v="17100"/>
    <x v="6"/>
    <x v="135"/>
    <x v="0"/>
    <s v="2"/>
    <x v="1"/>
    <s v="40"/>
    <s v="ปริญญาตรี"/>
    <x v="0"/>
    <x v="4"/>
    <n v="1"/>
  </r>
  <r>
    <s v="17100"/>
    <x v="6"/>
    <x v="135"/>
    <x v="751"/>
    <s v="1"/>
    <x v="0"/>
    <s v="03"/>
    <s v="ประถมศึกษา"/>
    <x v="0"/>
    <x v="2"/>
    <n v="4"/>
  </r>
  <r>
    <s v="17100"/>
    <x v="6"/>
    <x v="135"/>
    <x v="90"/>
    <s v="1"/>
    <x v="0"/>
    <s v="10"/>
    <s v="ประกาศนียบัตรวิชาชีพ(ปวช.)"/>
    <x v="0"/>
    <x v="1"/>
    <n v="2"/>
  </r>
  <r>
    <s v="17100"/>
    <x v="6"/>
    <x v="135"/>
    <x v="8"/>
    <s v="2"/>
    <x v="1"/>
    <s v="40"/>
    <s v="ปริญญาตรี"/>
    <x v="0"/>
    <x v="1"/>
    <n v="4"/>
  </r>
  <r>
    <s v="17100"/>
    <x v="6"/>
    <x v="135"/>
    <x v="857"/>
    <s v="1"/>
    <x v="0"/>
    <s v="10"/>
    <s v="ประกาศนียบัตรวิชาชีพ(ปวช.)"/>
    <x v="0"/>
    <x v="1"/>
    <n v="2"/>
  </r>
  <r>
    <s v="17100"/>
    <x v="6"/>
    <x v="135"/>
    <x v="751"/>
    <s v="1"/>
    <x v="0"/>
    <s v="30"/>
    <s v="ประกาศนียบัตรวิชาชีพชั้นสูง"/>
    <x v="0"/>
    <x v="1"/>
    <n v="1"/>
  </r>
  <r>
    <s v="17100"/>
    <x v="6"/>
    <x v="135"/>
    <x v="10"/>
    <s v="1"/>
    <x v="0"/>
    <s v="10"/>
    <s v="ประกาศนียบัตรวิชาชีพ(ปวช.)"/>
    <x v="0"/>
    <x v="1"/>
    <n v="1"/>
  </r>
  <r>
    <s v="17100"/>
    <x v="6"/>
    <x v="135"/>
    <x v="90"/>
    <s v="2"/>
    <x v="1"/>
    <s v="40"/>
    <s v="ปริญญาตรี"/>
    <x v="0"/>
    <x v="1"/>
    <n v="4"/>
  </r>
  <r>
    <s v="17100"/>
    <x v="6"/>
    <x v="135"/>
    <x v="453"/>
    <s v="1"/>
    <x v="0"/>
    <s v="60"/>
    <s v="ปริญญาโท"/>
    <x v="0"/>
    <x v="1"/>
    <n v="1"/>
  </r>
  <r>
    <s v="17100"/>
    <x v="6"/>
    <x v="135"/>
    <x v="751"/>
    <s v="1"/>
    <x v="0"/>
    <s v="03"/>
    <s v="ประถมศึกษา"/>
    <x v="0"/>
    <x v="1"/>
    <n v="4"/>
  </r>
  <r>
    <s v="17100"/>
    <x v="6"/>
    <x v="135"/>
    <x v="90"/>
    <s v="2"/>
    <x v="1"/>
    <s v="03"/>
    <s v="ประถมศึกษา"/>
    <x v="0"/>
    <x v="2"/>
    <n v="1"/>
  </r>
  <r>
    <s v="17100"/>
    <x v="6"/>
    <x v="135"/>
    <x v="858"/>
    <s v="2"/>
    <x v="1"/>
    <s v="40"/>
    <s v="ปริญญาตรี"/>
    <x v="0"/>
    <x v="1"/>
    <n v="2"/>
  </r>
  <r>
    <s v="17100"/>
    <x v="6"/>
    <x v="135"/>
    <x v="858"/>
    <s v="1"/>
    <x v="0"/>
    <s v="40"/>
    <s v="ปริญญาตรี"/>
    <x v="0"/>
    <x v="1"/>
    <n v="1"/>
  </r>
  <r>
    <s v="17100"/>
    <x v="6"/>
    <x v="135"/>
    <x v="751"/>
    <s v="1"/>
    <x v="0"/>
    <s v="60"/>
    <s v="ปริญญาโท"/>
    <x v="0"/>
    <x v="2"/>
    <n v="1"/>
  </r>
  <r>
    <s v="17100"/>
    <x v="6"/>
    <x v="135"/>
    <x v="751"/>
    <s v="1"/>
    <x v="0"/>
    <s v="05"/>
    <s v="วุฒิที่ต่ำกว่าประกาศนียบัตรวิชาชีพ(ปวช.)"/>
    <x v="0"/>
    <x v="2"/>
    <n v="3"/>
  </r>
  <r>
    <s v="17100"/>
    <x v="6"/>
    <x v="135"/>
    <x v="10"/>
    <s v="1"/>
    <x v="0"/>
    <s v="40"/>
    <s v="ปริญญาตรี"/>
    <x v="0"/>
    <x v="1"/>
    <n v="2"/>
  </r>
  <r>
    <s v="17100"/>
    <x v="6"/>
    <x v="135"/>
    <x v="453"/>
    <s v="2"/>
    <x v="1"/>
    <s v="03"/>
    <s v="ประถมศึกษา"/>
    <x v="0"/>
    <x v="1"/>
    <n v="1"/>
  </r>
  <r>
    <s v="17100"/>
    <x v="6"/>
    <x v="135"/>
    <x v="751"/>
    <s v="2"/>
    <x v="1"/>
    <s v="10"/>
    <s v="ประกาศนียบัตรวิชาชีพ(ปวช.)"/>
    <x v="0"/>
    <x v="2"/>
    <n v="5"/>
  </r>
  <r>
    <s v="17100"/>
    <x v="6"/>
    <x v="135"/>
    <x v="90"/>
    <s v="2"/>
    <x v="1"/>
    <s v="60"/>
    <s v="ปริญญาโท"/>
    <x v="0"/>
    <x v="3"/>
    <n v="1"/>
  </r>
  <r>
    <s v="17100"/>
    <x v="6"/>
    <x v="135"/>
    <x v="90"/>
    <s v="2"/>
    <x v="1"/>
    <s v="40"/>
    <s v="ปริญญาตรี"/>
    <x v="0"/>
    <x v="2"/>
    <n v="1"/>
  </r>
  <r>
    <s v="17100"/>
    <x v="6"/>
    <x v="135"/>
    <x v="10"/>
    <s v="1"/>
    <x v="0"/>
    <s v="60"/>
    <s v="ปริญญาโท"/>
    <x v="0"/>
    <x v="1"/>
    <n v="1"/>
  </r>
  <r>
    <s v="17100"/>
    <x v="6"/>
    <x v="135"/>
    <x v="751"/>
    <s v="2"/>
    <x v="1"/>
    <s v="03"/>
    <s v="ประถมศึกษา"/>
    <x v="0"/>
    <x v="1"/>
    <n v="2"/>
  </r>
  <r>
    <s v="17100"/>
    <x v="6"/>
    <x v="135"/>
    <x v="751"/>
    <s v="2"/>
    <x v="1"/>
    <s v="40"/>
    <s v="ปริญญาตรี"/>
    <x v="0"/>
    <x v="4"/>
    <n v="1"/>
  </r>
  <r>
    <s v="17100"/>
    <x v="6"/>
    <x v="135"/>
    <x v="10"/>
    <s v="2"/>
    <x v="1"/>
    <s v="03"/>
    <s v="ประถมศึกษา"/>
    <x v="0"/>
    <x v="1"/>
    <n v="1"/>
  </r>
  <r>
    <s v="17100"/>
    <x v="6"/>
    <x v="135"/>
    <x v="4"/>
    <s v="1"/>
    <x v="0"/>
    <s v="40"/>
    <s v="ปริญญาตรี"/>
    <x v="0"/>
    <x v="1"/>
    <n v="1"/>
  </r>
  <r>
    <s v="17100"/>
    <x v="6"/>
    <x v="135"/>
    <x v="771"/>
    <s v="2"/>
    <x v="1"/>
    <s v="30"/>
    <s v="ประกาศนียบัตรวิชาชีพชั้นสูง"/>
    <x v="0"/>
    <x v="2"/>
    <n v="1"/>
  </r>
  <r>
    <s v="17100"/>
    <x v="6"/>
    <x v="135"/>
    <x v="90"/>
    <s v="2"/>
    <x v="1"/>
    <s v="60"/>
    <s v="ปริญญาโท"/>
    <x v="0"/>
    <x v="1"/>
    <n v="2"/>
  </r>
  <r>
    <s v="17100"/>
    <x v="6"/>
    <x v="135"/>
    <x v="10"/>
    <s v="1"/>
    <x v="0"/>
    <s v="10"/>
    <s v="ประกาศนียบัตรวิชาชีพ(ปวช.)"/>
    <x v="0"/>
    <x v="2"/>
    <n v="1"/>
  </r>
  <r>
    <s v="17100"/>
    <x v="6"/>
    <x v="135"/>
    <x v="10"/>
    <s v="2"/>
    <x v="1"/>
    <s v="40"/>
    <s v="ปริญญาตรี"/>
    <x v="0"/>
    <x v="0"/>
    <n v="2"/>
  </r>
  <r>
    <s v="17100"/>
    <x v="6"/>
    <x v="135"/>
    <x v="417"/>
    <s v="1"/>
    <x v="0"/>
    <s v="05"/>
    <s v="วุฒิที่ต่ำกว่าประกาศนียบัตรวิชาชีพ(ปวช.)"/>
    <x v="0"/>
    <x v="1"/>
    <n v="1"/>
  </r>
  <r>
    <s v="17100"/>
    <x v="6"/>
    <x v="135"/>
    <x v="771"/>
    <s v="2"/>
    <x v="1"/>
    <s v="40"/>
    <s v="ปริญญาตรี"/>
    <x v="0"/>
    <x v="2"/>
    <n v="3"/>
  </r>
  <r>
    <s v="17100"/>
    <x v="6"/>
    <x v="135"/>
    <x v="57"/>
    <s v="2"/>
    <x v="1"/>
    <s v="40"/>
    <s v="ปริญญาตรี"/>
    <x v="0"/>
    <x v="2"/>
    <n v="1"/>
  </r>
  <r>
    <s v="17100"/>
    <x v="6"/>
    <x v="135"/>
    <x v="857"/>
    <s v="2"/>
    <x v="1"/>
    <s v="10"/>
    <s v="ประกาศนียบัตรวิชาชีพ(ปวช.)"/>
    <x v="0"/>
    <x v="1"/>
    <n v="2"/>
  </r>
  <r>
    <s v="17100"/>
    <x v="6"/>
    <x v="135"/>
    <x v="417"/>
    <s v="1"/>
    <x v="0"/>
    <s v="30"/>
    <s v="ประกาศนียบัตรวิชาชีพชั้นสูง"/>
    <x v="0"/>
    <x v="1"/>
    <n v="1"/>
  </r>
  <r>
    <s v="17100"/>
    <x v="6"/>
    <x v="135"/>
    <x v="10"/>
    <s v="1"/>
    <x v="0"/>
    <s v="60"/>
    <s v="ปริญญาโท"/>
    <x v="0"/>
    <x v="0"/>
    <n v="1"/>
  </r>
  <r>
    <s v="17100"/>
    <x v="6"/>
    <x v="135"/>
    <x v="10"/>
    <s v="2"/>
    <x v="1"/>
    <s v="40"/>
    <s v="ปริญญาตรี"/>
    <x v="0"/>
    <x v="1"/>
    <n v="9"/>
  </r>
  <r>
    <s v="17100"/>
    <x v="6"/>
    <x v="135"/>
    <x v="751"/>
    <s v="1"/>
    <x v="0"/>
    <s v="30"/>
    <s v="ประกาศนียบัตรวิชาชีพชั้นสูง"/>
    <x v="0"/>
    <x v="2"/>
    <n v="4"/>
  </r>
  <r>
    <s v="17100"/>
    <x v="6"/>
    <x v="135"/>
    <x v="113"/>
    <s v="2"/>
    <x v="1"/>
    <s v="40"/>
    <s v="ปริญญาตรี"/>
    <x v="0"/>
    <x v="2"/>
    <n v="1"/>
  </r>
  <r>
    <s v="17100"/>
    <x v="6"/>
    <x v="135"/>
    <x v="417"/>
    <s v="1"/>
    <x v="0"/>
    <s v="05"/>
    <s v="วุฒิที่ต่ำกว่าประกาศนียบัตรวิชาชีพ(ปวช.)"/>
    <x v="0"/>
    <x v="2"/>
    <n v="1"/>
  </r>
  <r>
    <s v="17100"/>
    <x v="6"/>
    <x v="135"/>
    <x v="57"/>
    <s v="2"/>
    <x v="1"/>
    <s v="40"/>
    <s v="ปริญญาตรี"/>
    <x v="0"/>
    <x v="1"/>
    <n v="5"/>
  </r>
  <r>
    <s v="17100"/>
    <x v="6"/>
    <x v="135"/>
    <x v="8"/>
    <s v="1"/>
    <x v="0"/>
    <s v="40"/>
    <s v="ปริญญาตรี"/>
    <x v="0"/>
    <x v="1"/>
    <n v="1"/>
  </r>
  <r>
    <s v="17100"/>
    <x v="6"/>
    <x v="135"/>
    <x v="417"/>
    <s v="2"/>
    <x v="1"/>
    <s v="40"/>
    <s v="ปริญญาตรี"/>
    <x v="0"/>
    <x v="2"/>
    <n v="2"/>
  </r>
  <r>
    <s v="17100"/>
    <x v="6"/>
    <x v="135"/>
    <x v="10"/>
    <s v="2"/>
    <x v="1"/>
    <s v="05"/>
    <s v="วุฒิที่ต่ำกว่าประกาศนียบัตรวิชาชีพ(ปวช.)"/>
    <x v="0"/>
    <x v="1"/>
    <n v="2"/>
  </r>
  <r>
    <s v="17100"/>
    <x v="6"/>
    <x v="135"/>
    <x v="57"/>
    <s v="1"/>
    <x v="0"/>
    <s v="40"/>
    <s v="ปริญญาตรี"/>
    <x v="0"/>
    <x v="1"/>
    <n v="2"/>
  </r>
  <r>
    <s v="17100"/>
    <x v="6"/>
    <x v="135"/>
    <x v="751"/>
    <s v="1"/>
    <x v="0"/>
    <s v="35"/>
    <s v="อนุปริญญา"/>
    <x v="0"/>
    <x v="1"/>
    <n v="1"/>
  </r>
  <r>
    <s v="17100"/>
    <x v="6"/>
    <x v="135"/>
    <x v="113"/>
    <s v="2"/>
    <x v="1"/>
    <s v="40"/>
    <s v="ปริญญาตรี"/>
    <x v="0"/>
    <x v="1"/>
    <n v="3"/>
  </r>
  <r>
    <s v="17100"/>
    <x v="6"/>
    <x v="135"/>
    <x v="599"/>
    <s v="1"/>
    <x v="0"/>
    <s v="40"/>
    <s v="ปริญญาตรี"/>
    <x v="0"/>
    <x v="1"/>
    <n v="5"/>
  </r>
  <r>
    <s v="17100"/>
    <x v="6"/>
    <x v="135"/>
    <x v="751"/>
    <s v="1"/>
    <x v="0"/>
    <s v="10"/>
    <s v="ประกาศนียบัตรวิชาชีพ(ปวช.)"/>
    <x v="0"/>
    <x v="1"/>
    <n v="3"/>
  </r>
  <r>
    <s v="17100"/>
    <x v="6"/>
    <x v="135"/>
    <x v="90"/>
    <s v="1"/>
    <x v="0"/>
    <s v="05"/>
    <s v="วุฒิที่ต่ำกว่าประกาศนียบัตรวิชาชีพ(ปวช.)"/>
    <x v="0"/>
    <x v="1"/>
    <n v="1"/>
  </r>
  <r>
    <s v="17100"/>
    <x v="6"/>
    <x v="135"/>
    <x v="188"/>
    <s v="1"/>
    <x v="0"/>
    <s v="40"/>
    <s v="ปริญญาตรี"/>
    <x v="0"/>
    <x v="1"/>
    <n v="1"/>
  </r>
  <r>
    <s v="17100"/>
    <x v="6"/>
    <x v="135"/>
    <x v="751"/>
    <s v="1"/>
    <x v="0"/>
    <s v="10"/>
    <s v="ประกาศนียบัตรวิชาชีพ(ปวช.)"/>
    <x v="0"/>
    <x v="2"/>
    <n v="4"/>
  </r>
  <r>
    <s v="17100"/>
    <x v="6"/>
    <x v="135"/>
    <x v="751"/>
    <s v="2"/>
    <x v="1"/>
    <s v="10"/>
    <s v="ประกาศนียบัตรวิชาชีพ(ปวช.)"/>
    <x v="0"/>
    <x v="1"/>
    <n v="1"/>
  </r>
  <r>
    <s v="17100"/>
    <x v="6"/>
    <x v="135"/>
    <x v="751"/>
    <s v="1"/>
    <x v="0"/>
    <s v="40"/>
    <s v="ปริญญาตรี"/>
    <x v="0"/>
    <x v="1"/>
    <n v="13"/>
  </r>
  <r>
    <s v="17100"/>
    <x v="6"/>
    <x v="135"/>
    <x v="859"/>
    <s v="1"/>
    <x v="0"/>
    <s v="60"/>
    <s v="ปริญญาโท"/>
    <x v="0"/>
    <x v="1"/>
    <n v="1"/>
  </r>
  <r>
    <s v="17100"/>
    <x v="6"/>
    <x v="135"/>
    <x v="599"/>
    <s v="2"/>
    <x v="1"/>
    <s v="03"/>
    <s v="ประถมศึกษา"/>
    <x v="0"/>
    <x v="1"/>
    <n v="2"/>
  </r>
  <r>
    <s v="17100"/>
    <x v="6"/>
    <x v="135"/>
    <x v="751"/>
    <s v="1"/>
    <x v="0"/>
    <s v="40"/>
    <s v="ปริญญาตรี"/>
    <x v="0"/>
    <x v="2"/>
    <n v="11"/>
  </r>
  <r>
    <s v="17100"/>
    <x v="6"/>
    <x v="135"/>
    <x v="90"/>
    <s v="1"/>
    <x v="0"/>
    <s v="40"/>
    <s v="ปริญญาตรี"/>
    <x v="0"/>
    <x v="2"/>
    <n v="3"/>
  </r>
  <r>
    <s v="17100"/>
    <x v="6"/>
    <x v="135"/>
    <x v="859"/>
    <s v="2"/>
    <x v="1"/>
    <s v="40"/>
    <s v="ปริญญาตรี"/>
    <x v="0"/>
    <x v="2"/>
    <n v="1"/>
  </r>
  <r>
    <s v="17100"/>
    <x v="6"/>
    <x v="135"/>
    <x v="751"/>
    <s v="2"/>
    <x v="1"/>
    <s v="05"/>
    <s v="วุฒิที่ต่ำกว่าประกาศนียบัตรวิชาชีพ(ปวช.)"/>
    <x v="0"/>
    <x v="2"/>
    <n v="2"/>
  </r>
  <r>
    <s v="17100"/>
    <x v="6"/>
    <x v="135"/>
    <x v="751"/>
    <s v="2"/>
    <x v="1"/>
    <s v="40"/>
    <s v="ปริญญาตรี"/>
    <x v="0"/>
    <x v="2"/>
    <n v="8"/>
  </r>
  <r>
    <s v="17100"/>
    <x v="6"/>
    <x v="135"/>
    <x v="751"/>
    <s v="1"/>
    <x v="0"/>
    <s v="40"/>
    <s v="ปริญญาตรี"/>
    <x v="0"/>
    <x v="4"/>
    <n v="1"/>
  </r>
  <r>
    <s v="17100"/>
    <x v="6"/>
    <x v="135"/>
    <x v="599"/>
    <s v="1"/>
    <x v="0"/>
    <s v="60"/>
    <s v="ปริญญาโท"/>
    <x v="0"/>
    <x v="1"/>
    <n v="1"/>
  </r>
  <r>
    <s v="17100"/>
    <x v="6"/>
    <x v="135"/>
    <x v="751"/>
    <s v="2"/>
    <x v="1"/>
    <s v="30"/>
    <s v="ประกาศนียบัตรวิชาชีพชั้นสูง"/>
    <x v="0"/>
    <x v="1"/>
    <n v="1"/>
  </r>
  <r>
    <s v="17100"/>
    <x v="6"/>
    <x v="135"/>
    <x v="751"/>
    <s v="2"/>
    <x v="1"/>
    <s v="03"/>
    <s v="ประถมศึกษา"/>
    <x v="0"/>
    <x v="2"/>
    <n v="1"/>
  </r>
  <r>
    <s v="17100"/>
    <x v="6"/>
    <x v="135"/>
    <x v="90"/>
    <s v="2"/>
    <x v="1"/>
    <s v="03"/>
    <s v="ประถมศึกษา"/>
    <x v="0"/>
    <x v="1"/>
    <n v="1"/>
  </r>
  <r>
    <s v="17100"/>
    <x v="6"/>
    <x v="135"/>
    <x v="859"/>
    <s v="2"/>
    <x v="1"/>
    <s v="40"/>
    <s v="ปริญญาตรี"/>
    <x v="0"/>
    <x v="1"/>
    <n v="1"/>
  </r>
  <r>
    <s v="17100"/>
    <x v="6"/>
    <x v="135"/>
    <x v="751"/>
    <s v="2"/>
    <x v="1"/>
    <s v="40"/>
    <s v="ปริญญาตรี"/>
    <x v="0"/>
    <x v="1"/>
    <n v="5"/>
  </r>
  <r>
    <s v="17100"/>
    <x v="6"/>
    <x v="135"/>
    <x v="771"/>
    <s v="2"/>
    <x v="1"/>
    <s v="30"/>
    <s v="ประกาศนียบัตรวิชาชีพชั้นสูง"/>
    <x v="0"/>
    <x v="1"/>
    <n v="1"/>
  </r>
  <r>
    <s v="17100"/>
    <x v="6"/>
    <x v="135"/>
    <x v="771"/>
    <s v="1"/>
    <x v="0"/>
    <s v="03"/>
    <s v="ประถมศึกษา"/>
    <x v="0"/>
    <x v="1"/>
    <n v="1"/>
  </r>
  <r>
    <s v="17100"/>
    <x v="6"/>
    <x v="135"/>
    <x v="755"/>
    <s v="1"/>
    <x v="0"/>
    <s v="40"/>
    <s v="ปริญญาตรี"/>
    <x v="0"/>
    <x v="1"/>
    <n v="1"/>
  </r>
  <r>
    <s v="17100"/>
    <x v="6"/>
    <x v="135"/>
    <x v="771"/>
    <s v="1"/>
    <x v="0"/>
    <s v="40"/>
    <s v="ปริญญาตรี"/>
    <x v="0"/>
    <x v="2"/>
    <n v="1"/>
  </r>
  <r>
    <s v="17100"/>
    <x v="6"/>
    <x v="135"/>
    <x v="751"/>
    <s v="2"/>
    <x v="1"/>
    <s v="60"/>
    <s v="ปริญญาโท"/>
    <x v="0"/>
    <x v="1"/>
    <n v="4"/>
  </r>
  <r>
    <s v="17100"/>
    <x v="6"/>
    <x v="135"/>
    <x v="90"/>
    <s v="2"/>
    <x v="1"/>
    <s v="40"/>
    <s v="ปริญญาตรี"/>
    <x v="0"/>
    <x v="4"/>
    <n v="1"/>
  </r>
  <r>
    <s v="17100"/>
    <x v="6"/>
    <x v="135"/>
    <x v="859"/>
    <s v="2"/>
    <x v="1"/>
    <s v="60"/>
    <s v="ปริญญาโท"/>
    <x v="0"/>
    <x v="1"/>
    <n v="1"/>
  </r>
  <r>
    <s v="17100"/>
    <x v="6"/>
    <x v="135"/>
    <x v="599"/>
    <s v="2"/>
    <x v="1"/>
    <s v="30"/>
    <s v="ประกาศนียบัตรวิชาชีพชั้นสูง"/>
    <x v="0"/>
    <x v="1"/>
    <n v="1"/>
  </r>
  <r>
    <s v="17100"/>
    <x v="6"/>
    <x v="135"/>
    <x v="771"/>
    <s v="2"/>
    <x v="1"/>
    <s v="40"/>
    <s v="ปริญญาตรี"/>
    <x v="0"/>
    <x v="1"/>
    <n v="9"/>
  </r>
  <r>
    <s v="17100"/>
    <x v="6"/>
    <x v="135"/>
    <x v="771"/>
    <s v="2"/>
    <x v="1"/>
    <s v="10"/>
    <s v="ประกาศนียบัตรวิชาชีพ(ปวช.)"/>
    <x v="0"/>
    <x v="1"/>
    <n v="2"/>
  </r>
  <r>
    <s v="17100"/>
    <x v="6"/>
    <x v="135"/>
    <x v="859"/>
    <s v="2"/>
    <x v="1"/>
    <s v="80"/>
    <s v="ปริญญาเอก"/>
    <x v="0"/>
    <x v="1"/>
    <n v="1"/>
  </r>
  <r>
    <s v="17100"/>
    <x v="6"/>
    <x v="135"/>
    <x v="599"/>
    <s v="2"/>
    <x v="1"/>
    <s v="40"/>
    <s v="ปริญญาตรี"/>
    <x v="0"/>
    <x v="1"/>
    <n v="13"/>
  </r>
  <r>
    <s v="17100"/>
    <x v="6"/>
    <x v="135"/>
    <x v="771"/>
    <s v="1"/>
    <x v="0"/>
    <s v="10"/>
    <s v="ประกาศนียบัตรวิชาชีพ(ปวช.)"/>
    <x v="0"/>
    <x v="1"/>
    <n v="1"/>
  </r>
  <r>
    <s v="17100"/>
    <x v="6"/>
    <x v="135"/>
    <x v="10"/>
    <s v="1"/>
    <x v="0"/>
    <s v="03"/>
    <s v="ประถมศึกษา"/>
    <x v="0"/>
    <x v="1"/>
    <n v="1"/>
  </r>
  <r>
    <s v="17100"/>
    <x v="6"/>
    <x v="135"/>
    <x v="599"/>
    <s v="1"/>
    <x v="0"/>
    <s v="03"/>
    <s v="ประถมศึกษา"/>
    <x v="0"/>
    <x v="1"/>
    <n v="1"/>
  </r>
  <r>
    <s v="17100"/>
    <x v="6"/>
    <x v="135"/>
    <x v="755"/>
    <s v="2"/>
    <x v="1"/>
    <s v="40"/>
    <s v="ปริญญาตรี"/>
    <x v="0"/>
    <x v="1"/>
    <n v="3"/>
  </r>
  <r>
    <s v="17100"/>
    <x v="6"/>
    <x v="135"/>
    <x v="417"/>
    <s v="2"/>
    <x v="1"/>
    <s v="10"/>
    <s v="ประกาศนียบัตรวิชาชีพ(ปวช.)"/>
    <x v="0"/>
    <x v="1"/>
    <n v="3"/>
  </r>
  <r>
    <s v="17100"/>
    <x v="6"/>
    <x v="135"/>
    <x v="417"/>
    <s v="1"/>
    <x v="0"/>
    <s v="10"/>
    <s v="ประกาศนียบัตรวิชาชีพ(ปวช.)"/>
    <x v="0"/>
    <x v="1"/>
    <n v="4"/>
  </r>
  <r>
    <s v="17100"/>
    <x v="6"/>
    <x v="135"/>
    <x v="599"/>
    <s v="1"/>
    <x v="0"/>
    <s v="30"/>
    <s v="ประกาศนียบัตรวิชาชีพชั้นสูง"/>
    <x v="0"/>
    <x v="1"/>
    <n v="1"/>
  </r>
  <r>
    <s v="17100"/>
    <x v="6"/>
    <x v="135"/>
    <x v="772"/>
    <s v="1"/>
    <x v="0"/>
    <s v="40"/>
    <s v="ปริญญาตรี"/>
    <x v="0"/>
    <x v="1"/>
    <n v="7"/>
  </r>
  <r>
    <s v="17100"/>
    <x v="6"/>
    <x v="135"/>
    <x v="417"/>
    <s v="1"/>
    <x v="0"/>
    <s v="40"/>
    <s v="ปริญญาตรี"/>
    <x v="0"/>
    <x v="2"/>
    <n v="11"/>
  </r>
  <r>
    <s v="17100"/>
    <x v="6"/>
    <x v="135"/>
    <x v="10"/>
    <s v="2"/>
    <x v="1"/>
    <s v="10"/>
    <s v="ประกาศนียบัตรวิชาชีพ(ปวช.)"/>
    <x v="0"/>
    <x v="2"/>
    <n v="1"/>
  </r>
  <r>
    <s v="17100"/>
    <x v="6"/>
    <x v="135"/>
    <x v="599"/>
    <s v="2"/>
    <x v="1"/>
    <s v="40"/>
    <s v="ปริญญาตรี"/>
    <x v="0"/>
    <x v="2"/>
    <n v="1"/>
  </r>
  <r>
    <s v="17100"/>
    <x v="6"/>
    <x v="135"/>
    <x v="772"/>
    <s v="1"/>
    <x v="0"/>
    <s v="40"/>
    <s v="ปริญญาตรี"/>
    <x v="0"/>
    <x v="4"/>
    <n v="1"/>
  </r>
  <r>
    <s v="17100"/>
    <x v="6"/>
    <x v="135"/>
    <x v="93"/>
    <s v="1"/>
    <x v="0"/>
    <s v="40"/>
    <s v="ปริญญาตรี"/>
    <x v="0"/>
    <x v="1"/>
    <n v="3"/>
  </r>
  <r>
    <s v="17100"/>
    <x v="6"/>
    <x v="135"/>
    <x v="417"/>
    <s v="1"/>
    <x v="0"/>
    <s v="40"/>
    <s v="ปริญญาตรี"/>
    <x v="0"/>
    <x v="1"/>
    <n v="3"/>
  </r>
  <r>
    <s v="17100"/>
    <x v="6"/>
    <x v="135"/>
    <x v="772"/>
    <s v="2"/>
    <x v="1"/>
    <s v="60"/>
    <s v="ปริญญาโท"/>
    <x v="0"/>
    <x v="1"/>
    <n v="1"/>
  </r>
  <r>
    <s v="17100"/>
    <x v="6"/>
    <x v="135"/>
    <x v="10"/>
    <s v="2"/>
    <x v="1"/>
    <s v="10"/>
    <s v="ประกาศนียบัตรวิชาชีพ(ปวช.)"/>
    <x v="0"/>
    <x v="1"/>
    <n v="3"/>
  </r>
  <r>
    <s v="17100"/>
    <x v="6"/>
    <x v="135"/>
    <x v="417"/>
    <s v="2"/>
    <x v="1"/>
    <s v="03"/>
    <s v="ประถมศึกษา"/>
    <x v="0"/>
    <x v="2"/>
    <n v="3"/>
  </r>
  <r>
    <s v="17100"/>
    <x v="6"/>
    <x v="135"/>
    <x v="93"/>
    <s v="1"/>
    <x v="0"/>
    <s v="40"/>
    <s v="ปริญญาตรี"/>
    <x v="0"/>
    <x v="4"/>
    <n v="2"/>
  </r>
  <r>
    <s v="17100"/>
    <x v="6"/>
    <x v="135"/>
    <x v="113"/>
    <s v="2"/>
    <x v="1"/>
    <s v="10"/>
    <s v="ประกาศนียบัตรวิชาชีพ(ปวช.)"/>
    <x v="0"/>
    <x v="2"/>
    <n v="1"/>
  </r>
  <r>
    <s v="17100"/>
    <x v="6"/>
    <x v="135"/>
    <x v="751"/>
    <s v="2"/>
    <x v="1"/>
    <s v="30"/>
    <s v="ประกาศนียบัตรวิชาชีพชั้นสูง"/>
    <x v="0"/>
    <x v="2"/>
    <n v="1"/>
  </r>
  <r>
    <s v="17100"/>
    <x v="6"/>
    <x v="135"/>
    <x v="93"/>
    <s v="2"/>
    <x v="1"/>
    <s v="40"/>
    <s v="ปริญญาตรี"/>
    <x v="0"/>
    <x v="2"/>
    <n v="2"/>
  </r>
  <r>
    <s v="17100"/>
    <x v="6"/>
    <x v="135"/>
    <x v="188"/>
    <s v="2"/>
    <x v="1"/>
    <s v="60"/>
    <s v="ปริญญาโท"/>
    <x v="0"/>
    <x v="3"/>
    <n v="1"/>
  </r>
  <r>
    <s v="17100"/>
    <x v="6"/>
    <x v="135"/>
    <x v="755"/>
    <s v="2"/>
    <x v="1"/>
    <s v="40"/>
    <s v="ปริญญาตรี"/>
    <x v="0"/>
    <x v="2"/>
    <n v="1"/>
  </r>
  <r>
    <s v="17100"/>
    <x v="6"/>
    <x v="135"/>
    <x v="417"/>
    <s v="1"/>
    <x v="0"/>
    <s v="10"/>
    <s v="ประกาศนียบัตรวิชาชีพ(ปวช.)"/>
    <x v="0"/>
    <x v="2"/>
    <n v="1"/>
  </r>
  <r>
    <s v="17100"/>
    <x v="6"/>
    <x v="135"/>
    <x v="188"/>
    <s v="2"/>
    <x v="1"/>
    <s v="40"/>
    <s v="ปริญญาตรี"/>
    <x v="0"/>
    <x v="1"/>
    <n v="1"/>
  </r>
  <r>
    <s v="17100"/>
    <x v="6"/>
    <x v="135"/>
    <x v="188"/>
    <s v="2"/>
    <x v="1"/>
    <s v="60"/>
    <s v="ปริญญาโท"/>
    <x v="0"/>
    <x v="1"/>
    <n v="1"/>
  </r>
  <r>
    <s v="17100"/>
    <x v="6"/>
    <x v="135"/>
    <x v="859"/>
    <s v="1"/>
    <x v="0"/>
    <s v="40"/>
    <s v="ปริญญาตรี"/>
    <x v="0"/>
    <x v="1"/>
    <n v="3"/>
  </r>
  <r>
    <s v="17100"/>
    <x v="6"/>
    <x v="135"/>
    <x v="93"/>
    <s v="1"/>
    <x v="0"/>
    <s v="40"/>
    <s v="ปริญญาตรี"/>
    <x v="0"/>
    <x v="2"/>
    <n v="2"/>
  </r>
  <r>
    <s v="17100"/>
    <x v="6"/>
    <x v="135"/>
    <x v="755"/>
    <s v="1"/>
    <x v="0"/>
    <s v="40"/>
    <s v="ปริญญาตรี"/>
    <x v="0"/>
    <x v="2"/>
    <n v="1"/>
  </r>
  <r>
    <s v="17100"/>
    <x v="6"/>
    <x v="135"/>
    <x v="772"/>
    <s v="2"/>
    <x v="1"/>
    <s v="40"/>
    <s v="ปริญญาตรี"/>
    <x v="0"/>
    <x v="1"/>
    <n v="9"/>
  </r>
  <r>
    <s v="17100"/>
    <x v="6"/>
    <x v="135"/>
    <x v="755"/>
    <s v="2"/>
    <x v="1"/>
    <s v="60"/>
    <s v="ปริญญาโท"/>
    <x v="0"/>
    <x v="1"/>
    <n v="1"/>
  </r>
  <r>
    <s v="17100"/>
    <x v="6"/>
    <x v="135"/>
    <x v="93"/>
    <s v="1"/>
    <x v="0"/>
    <s v="60"/>
    <s v="ปริญญาโท"/>
    <x v="0"/>
    <x v="1"/>
    <n v="1"/>
  </r>
  <r>
    <s v="17100"/>
    <x v="6"/>
    <x v="135"/>
    <x v="93"/>
    <s v="2"/>
    <x v="1"/>
    <s v="40"/>
    <s v="ปริญญาตรี"/>
    <x v="0"/>
    <x v="4"/>
    <n v="1"/>
  </r>
  <r>
    <s v="17100"/>
    <x v="6"/>
    <x v="135"/>
    <x v="188"/>
    <s v="1"/>
    <x v="0"/>
    <s v="40"/>
    <s v="ปริญญาตรี"/>
    <x v="0"/>
    <x v="2"/>
    <n v="1"/>
  </r>
  <r>
    <s v="17100"/>
    <x v="6"/>
    <x v="135"/>
    <x v="95"/>
    <s v="2"/>
    <x v="1"/>
    <s v="60"/>
    <s v="ปริญญาโท"/>
    <x v="0"/>
    <x v="3"/>
    <n v="1"/>
  </r>
  <r>
    <s v="17100"/>
    <x v="6"/>
    <x v="135"/>
    <x v="599"/>
    <s v="1"/>
    <x v="0"/>
    <s v="35"/>
    <s v="อนุปริญญา"/>
    <x v="0"/>
    <x v="1"/>
    <n v="1"/>
  </r>
  <r>
    <s v="17100"/>
    <x v="6"/>
    <x v="135"/>
    <x v="772"/>
    <s v="2"/>
    <x v="1"/>
    <s v="40"/>
    <s v="ปริญญาตรี"/>
    <x v="0"/>
    <x v="4"/>
    <n v="1"/>
  </r>
  <r>
    <s v="17200"/>
    <x v="6"/>
    <x v="136"/>
    <x v="52"/>
    <s v="1"/>
    <x v="0"/>
    <s v="40"/>
    <s v="ปริญญาตรี"/>
    <x v="0"/>
    <x v="1"/>
    <n v="2"/>
  </r>
  <r>
    <s v="17200"/>
    <x v="6"/>
    <x v="136"/>
    <x v="0"/>
    <s v="1"/>
    <x v="0"/>
    <s v="40"/>
    <s v="ปริญญาตรี"/>
    <x v="0"/>
    <x v="1"/>
    <n v="1"/>
  </r>
  <r>
    <s v="17200"/>
    <x v="6"/>
    <x v="136"/>
    <x v="0"/>
    <s v="1"/>
    <x v="0"/>
    <s v="40"/>
    <s v="ปริญญาตรี"/>
    <x v="0"/>
    <x v="2"/>
    <n v="1"/>
  </r>
  <r>
    <s v="17200"/>
    <x v="6"/>
    <x v="136"/>
    <x v="0"/>
    <s v="2"/>
    <x v="1"/>
    <s v="10"/>
    <s v="ประกาศนียบัตรวิชาชีพ(ปวช.)"/>
    <x v="0"/>
    <x v="2"/>
    <n v="7"/>
  </r>
  <r>
    <s v="17200"/>
    <x v="6"/>
    <x v="136"/>
    <x v="0"/>
    <s v="2"/>
    <x v="1"/>
    <s v="05"/>
    <s v="วุฒิที่ต่ำกว่าประกาศนียบัตรวิชาชีพ(ปวช.)"/>
    <x v="0"/>
    <x v="2"/>
    <n v="1"/>
  </r>
  <r>
    <s v="17200"/>
    <x v="6"/>
    <x v="136"/>
    <x v="0"/>
    <s v="1"/>
    <x v="0"/>
    <s v="60"/>
    <s v="ปริญญาโท"/>
    <x v="0"/>
    <x v="1"/>
    <n v="2"/>
  </r>
  <r>
    <s v="17200"/>
    <x v="6"/>
    <x v="136"/>
    <x v="0"/>
    <s v="2"/>
    <x v="1"/>
    <s v="60"/>
    <s v="ปริญญาโท"/>
    <x v="0"/>
    <x v="0"/>
    <n v="1"/>
  </r>
  <r>
    <s v="17200"/>
    <x v="6"/>
    <x v="136"/>
    <x v="0"/>
    <s v="2"/>
    <x v="1"/>
    <s v="40"/>
    <s v="ปริญญาตรี"/>
    <x v="0"/>
    <x v="2"/>
    <n v="3"/>
  </r>
  <r>
    <s v="17200"/>
    <x v="6"/>
    <x v="136"/>
    <x v="860"/>
    <s v="2"/>
    <x v="1"/>
    <s v="40"/>
    <s v="ปริญญาตรี"/>
    <x v="0"/>
    <x v="2"/>
    <n v="1"/>
  </r>
  <r>
    <s v="17200"/>
    <x v="6"/>
    <x v="136"/>
    <x v="0"/>
    <s v="1"/>
    <x v="0"/>
    <s v="80"/>
    <s v="ปริญญาเอก"/>
    <x v="0"/>
    <x v="1"/>
    <n v="1"/>
  </r>
  <r>
    <s v="17200"/>
    <x v="6"/>
    <x v="136"/>
    <x v="0"/>
    <s v="2"/>
    <x v="1"/>
    <s v="60"/>
    <s v="ปริญญาโท"/>
    <x v="0"/>
    <x v="3"/>
    <n v="1"/>
  </r>
  <r>
    <s v="17200"/>
    <x v="6"/>
    <x v="136"/>
    <x v="8"/>
    <s v="2"/>
    <x v="1"/>
    <s v="40"/>
    <s v="ปริญญาตรี"/>
    <x v="0"/>
    <x v="2"/>
    <n v="2"/>
  </r>
  <r>
    <s v="17200"/>
    <x v="6"/>
    <x v="136"/>
    <x v="809"/>
    <s v="1"/>
    <x v="0"/>
    <s v="40"/>
    <s v="ปริญญาตรี"/>
    <x v="0"/>
    <x v="0"/>
    <n v="1"/>
  </r>
  <r>
    <s v="17200"/>
    <x v="6"/>
    <x v="136"/>
    <x v="0"/>
    <s v="2"/>
    <x v="1"/>
    <s v="40"/>
    <s v="ปริญญาตรี"/>
    <x v="0"/>
    <x v="1"/>
    <n v="7"/>
  </r>
  <r>
    <s v="17200"/>
    <x v="6"/>
    <x v="136"/>
    <x v="809"/>
    <s v="1"/>
    <x v="0"/>
    <s v="60"/>
    <s v="ปริญญาโท"/>
    <x v="0"/>
    <x v="1"/>
    <n v="1"/>
  </r>
  <r>
    <s v="17200"/>
    <x v="6"/>
    <x v="136"/>
    <x v="0"/>
    <s v="2"/>
    <x v="1"/>
    <s v="60"/>
    <s v="ปริญญาโท"/>
    <x v="0"/>
    <x v="1"/>
    <n v="3"/>
  </r>
  <r>
    <s v="17200"/>
    <x v="6"/>
    <x v="136"/>
    <x v="188"/>
    <s v="1"/>
    <x v="0"/>
    <s v="40"/>
    <s v="ปริญญาตรี"/>
    <x v="0"/>
    <x v="1"/>
    <n v="3"/>
  </r>
  <r>
    <s v="17200"/>
    <x v="6"/>
    <x v="136"/>
    <x v="809"/>
    <s v="1"/>
    <x v="0"/>
    <s v="40"/>
    <s v="ปริญญาตรี"/>
    <x v="0"/>
    <x v="1"/>
    <n v="3"/>
  </r>
  <r>
    <s v="17200"/>
    <x v="6"/>
    <x v="136"/>
    <x v="809"/>
    <s v="1"/>
    <x v="0"/>
    <s v="30"/>
    <s v="ประกาศนียบัตรวิชาชีพชั้นสูง"/>
    <x v="0"/>
    <x v="2"/>
    <n v="1"/>
  </r>
  <r>
    <s v="17200"/>
    <x v="6"/>
    <x v="136"/>
    <x v="132"/>
    <s v="1"/>
    <x v="0"/>
    <s v="40"/>
    <s v="ปริญญาตรี"/>
    <x v="0"/>
    <x v="1"/>
    <n v="4"/>
  </r>
  <r>
    <s v="17200"/>
    <x v="6"/>
    <x v="136"/>
    <x v="809"/>
    <s v="2"/>
    <x v="1"/>
    <s v="40"/>
    <s v="ปริญญาตรี"/>
    <x v="0"/>
    <x v="2"/>
    <n v="1"/>
  </r>
  <r>
    <s v="17200"/>
    <x v="6"/>
    <x v="136"/>
    <x v="0"/>
    <s v="2"/>
    <x v="1"/>
    <s v="40"/>
    <s v="ปริญญาตรี"/>
    <x v="0"/>
    <x v="4"/>
    <n v="1"/>
  </r>
  <r>
    <s v="17200"/>
    <x v="6"/>
    <x v="136"/>
    <x v="52"/>
    <s v="2"/>
    <x v="1"/>
    <s v="40"/>
    <s v="ปริญญาตรี"/>
    <x v="0"/>
    <x v="1"/>
    <n v="7"/>
  </r>
  <r>
    <s v="17200"/>
    <x v="6"/>
    <x v="136"/>
    <x v="52"/>
    <s v="2"/>
    <x v="1"/>
    <s v="40"/>
    <s v="ปริญญาตรี"/>
    <x v="0"/>
    <x v="0"/>
    <n v="1"/>
  </r>
  <r>
    <s v="17200"/>
    <x v="6"/>
    <x v="136"/>
    <x v="775"/>
    <s v="2"/>
    <x v="1"/>
    <s v="60"/>
    <s v="ปริญญาโท"/>
    <x v="0"/>
    <x v="1"/>
    <n v="2"/>
  </r>
  <r>
    <s v="17200"/>
    <x v="6"/>
    <x v="136"/>
    <x v="90"/>
    <s v="2"/>
    <x v="1"/>
    <s v="30"/>
    <s v="ประกาศนียบัตรวิชาชีพชั้นสูง"/>
    <x v="0"/>
    <x v="1"/>
    <n v="1"/>
  </r>
  <r>
    <s v="17200"/>
    <x v="6"/>
    <x v="136"/>
    <x v="8"/>
    <s v="1"/>
    <x v="0"/>
    <s v="40"/>
    <s v="ปริญญาตรี"/>
    <x v="0"/>
    <x v="2"/>
    <n v="1"/>
  </r>
  <r>
    <s v="17200"/>
    <x v="6"/>
    <x v="136"/>
    <x v="188"/>
    <s v="2"/>
    <x v="1"/>
    <s v="80"/>
    <s v="ปริญญาเอก"/>
    <x v="0"/>
    <x v="1"/>
    <n v="1"/>
  </r>
  <r>
    <s v="17200"/>
    <x v="6"/>
    <x v="136"/>
    <x v="809"/>
    <s v="2"/>
    <x v="1"/>
    <s v="40"/>
    <s v="ปริญญาตรี"/>
    <x v="0"/>
    <x v="1"/>
    <n v="6"/>
  </r>
  <r>
    <s v="17200"/>
    <x v="6"/>
    <x v="136"/>
    <x v="809"/>
    <s v="1"/>
    <x v="0"/>
    <s v="05"/>
    <s v="วุฒิที่ต่ำกว่าประกาศนียบัตรวิชาชีพ(ปวช.)"/>
    <x v="0"/>
    <x v="2"/>
    <n v="1"/>
  </r>
  <r>
    <s v="17200"/>
    <x v="6"/>
    <x v="136"/>
    <x v="861"/>
    <s v="2"/>
    <x v="1"/>
    <s v="60"/>
    <s v="ปริญญาโท"/>
    <x v="0"/>
    <x v="2"/>
    <n v="1"/>
  </r>
  <r>
    <s v="17200"/>
    <x v="6"/>
    <x v="136"/>
    <x v="132"/>
    <s v="2"/>
    <x v="1"/>
    <s v="40"/>
    <s v="ปริญญาตรี"/>
    <x v="0"/>
    <x v="1"/>
    <n v="12"/>
  </r>
  <r>
    <s v="17200"/>
    <x v="6"/>
    <x v="136"/>
    <x v="95"/>
    <s v="1"/>
    <x v="0"/>
    <s v="03"/>
    <s v="ประถมศึกษา"/>
    <x v="0"/>
    <x v="0"/>
    <n v="1"/>
  </r>
  <r>
    <s v="17200"/>
    <x v="6"/>
    <x v="136"/>
    <x v="52"/>
    <s v="2"/>
    <x v="1"/>
    <s v="60"/>
    <s v="ปริญญาโท"/>
    <x v="0"/>
    <x v="1"/>
    <n v="1"/>
  </r>
  <r>
    <s v="17200"/>
    <x v="6"/>
    <x v="136"/>
    <x v="132"/>
    <s v="1"/>
    <x v="0"/>
    <s v="40"/>
    <s v="ปริญญาตรี"/>
    <x v="0"/>
    <x v="0"/>
    <n v="1"/>
  </r>
  <r>
    <s v="17200"/>
    <x v="6"/>
    <x v="136"/>
    <x v="775"/>
    <s v="2"/>
    <x v="1"/>
    <s v="40"/>
    <s v="ปริญญาตรี"/>
    <x v="0"/>
    <x v="4"/>
    <n v="1"/>
  </r>
  <r>
    <s v="17200"/>
    <x v="6"/>
    <x v="136"/>
    <x v="8"/>
    <s v="2"/>
    <x v="1"/>
    <s v="60"/>
    <s v="ปริญญาโท"/>
    <x v="0"/>
    <x v="2"/>
    <n v="1"/>
  </r>
  <r>
    <s v="17200"/>
    <x v="6"/>
    <x v="136"/>
    <x v="809"/>
    <s v="2"/>
    <x v="1"/>
    <s v="40"/>
    <s v="ปริญญาตรี"/>
    <x v="0"/>
    <x v="4"/>
    <n v="1"/>
  </r>
  <r>
    <s v="17200"/>
    <x v="6"/>
    <x v="136"/>
    <x v="775"/>
    <s v="2"/>
    <x v="1"/>
    <s v="40"/>
    <s v="ปริญญาตรี"/>
    <x v="0"/>
    <x v="2"/>
    <n v="1"/>
  </r>
  <r>
    <s v="17200"/>
    <x v="6"/>
    <x v="136"/>
    <x v="132"/>
    <s v="2"/>
    <x v="1"/>
    <s v="40"/>
    <s v="ปริญญาตรี"/>
    <x v="0"/>
    <x v="4"/>
    <n v="1"/>
  </r>
  <r>
    <s v="17200"/>
    <x v="6"/>
    <x v="136"/>
    <x v="95"/>
    <s v="1"/>
    <x v="0"/>
    <s v="05"/>
    <s v="วุฒิที่ต่ำกว่าประกาศนียบัตรวิชาชีพ(ปวช.)"/>
    <x v="0"/>
    <x v="1"/>
    <n v="18"/>
  </r>
  <r>
    <s v="17200"/>
    <x v="6"/>
    <x v="136"/>
    <x v="861"/>
    <s v="2"/>
    <x v="1"/>
    <s v="40"/>
    <s v="ปริญญาตรี"/>
    <x v="0"/>
    <x v="2"/>
    <n v="8"/>
  </r>
  <r>
    <s v="17200"/>
    <x v="6"/>
    <x v="136"/>
    <x v="95"/>
    <s v="1"/>
    <x v="0"/>
    <s v="40"/>
    <s v="ปริญญาตรี"/>
    <x v="0"/>
    <x v="4"/>
    <n v="2"/>
  </r>
  <r>
    <s v="17200"/>
    <x v="6"/>
    <x v="136"/>
    <x v="95"/>
    <s v="1"/>
    <x v="0"/>
    <s v="10"/>
    <s v="ประกาศนียบัตรวิชาชีพ(ปวช.)"/>
    <x v="0"/>
    <x v="1"/>
    <n v="18"/>
  </r>
  <r>
    <s v="17200"/>
    <x v="6"/>
    <x v="136"/>
    <x v="90"/>
    <s v="1"/>
    <x v="0"/>
    <s v="40"/>
    <s v="ปริญญาตรี"/>
    <x v="0"/>
    <x v="2"/>
    <n v="1"/>
  </r>
  <r>
    <s v="17200"/>
    <x v="6"/>
    <x v="136"/>
    <x v="90"/>
    <s v="1"/>
    <x v="0"/>
    <s v="40"/>
    <s v="ปริญญาตรี"/>
    <x v="0"/>
    <x v="1"/>
    <n v="4"/>
  </r>
  <r>
    <s v="17200"/>
    <x v="6"/>
    <x v="136"/>
    <x v="95"/>
    <s v="1"/>
    <x v="0"/>
    <s v="05"/>
    <s v="วุฒิที่ต่ำกว่าประกาศนียบัตรวิชาชีพ(ปวช.)"/>
    <x v="0"/>
    <x v="2"/>
    <n v="10"/>
  </r>
  <r>
    <s v="17200"/>
    <x v="6"/>
    <x v="136"/>
    <x v="188"/>
    <s v="2"/>
    <x v="1"/>
    <s v="60"/>
    <s v="ปริญญาโท"/>
    <x v="0"/>
    <x v="1"/>
    <n v="2"/>
  </r>
  <r>
    <s v="17200"/>
    <x v="6"/>
    <x v="136"/>
    <x v="95"/>
    <s v="2"/>
    <x v="1"/>
    <s v="30"/>
    <s v="ประกาศนียบัตรวิชาชีพชั้นสูง"/>
    <x v="0"/>
    <x v="1"/>
    <n v="2"/>
  </r>
  <r>
    <s v="17200"/>
    <x v="6"/>
    <x v="136"/>
    <x v="775"/>
    <s v="2"/>
    <x v="1"/>
    <s v="40"/>
    <s v="ปริญญาตรี"/>
    <x v="0"/>
    <x v="1"/>
    <n v="10"/>
  </r>
  <r>
    <s v="17200"/>
    <x v="6"/>
    <x v="136"/>
    <x v="95"/>
    <s v="2"/>
    <x v="1"/>
    <s v="10"/>
    <s v="ประกาศนียบัตรวิชาชีพ(ปวช.)"/>
    <x v="0"/>
    <x v="2"/>
    <n v="11"/>
  </r>
  <r>
    <s v="17200"/>
    <x v="6"/>
    <x v="136"/>
    <x v="95"/>
    <s v="1"/>
    <x v="0"/>
    <s v="40"/>
    <s v="ปริญญาตรี"/>
    <x v="0"/>
    <x v="1"/>
    <n v="15"/>
  </r>
  <r>
    <s v="17200"/>
    <x v="6"/>
    <x v="136"/>
    <x v="90"/>
    <s v="2"/>
    <x v="1"/>
    <s v="40"/>
    <s v="ปริญญาตรี"/>
    <x v="0"/>
    <x v="1"/>
    <n v="6"/>
  </r>
  <r>
    <s v="17200"/>
    <x v="6"/>
    <x v="136"/>
    <x v="775"/>
    <s v="2"/>
    <x v="1"/>
    <s v="40"/>
    <s v="ปริญญาตรี"/>
    <x v="0"/>
    <x v="0"/>
    <n v="1"/>
  </r>
  <r>
    <s v="17200"/>
    <x v="6"/>
    <x v="136"/>
    <x v="95"/>
    <s v="1"/>
    <x v="0"/>
    <s v="60"/>
    <s v="ปริญญาโท"/>
    <x v="0"/>
    <x v="2"/>
    <n v="1"/>
  </r>
  <r>
    <s v="17200"/>
    <x v="6"/>
    <x v="136"/>
    <x v="775"/>
    <s v="1"/>
    <x v="0"/>
    <s v="40"/>
    <s v="ปริญญาตรี"/>
    <x v="0"/>
    <x v="1"/>
    <n v="3"/>
  </r>
  <r>
    <s v="17200"/>
    <x v="6"/>
    <x v="136"/>
    <x v="95"/>
    <s v="2"/>
    <x v="1"/>
    <s v="50"/>
    <s v="ประกาศนียบัตรบัณฑิต"/>
    <x v="0"/>
    <x v="1"/>
    <n v="1"/>
  </r>
  <r>
    <s v="17200"/>
    <x v="6"/>
    <x v="136"/>
    <x v="95"/>
    <s v="1"/>
    <x v="0"/>
    <s v="40"/>
    <s v="ปริญญาตรี"/>
    <x v="0"/>
    <x v="2"/>
    <n v="4"/>
  </r>
  <r>
    <s v="17200"/>
    <x v="6"/>
    <x v="136"/>
    <x v="95"/>
    <s v="2"/>
    <x v="1"/>
    <s v="20"/>
    <s v="ประกาศนียบัตรวิชาชีพเทคนิค"/>
    <x v="0"/>
    <x v="1"/>
    <n v="1"/>
  </r>
  <r>
    <s v="17200"/>
    <x v="6"/>
    <x v="136"/>
    <x v="95"/>
    <s v="1"/>
    <x v="0"/>
    <s v="10"/>
    <s v="ประกาศนียบัตรวิชาชีพ(ปวช.)"/>
    <x v="0"/>
    <x v="2"/>
    <n v="11"/>
  </r>
  <r>
    <s v="17200"/>
    <x v="6"/>
    <x v="136"/>
    <x v="90"/>
    <s v="2"/>
    <x v="1"/>
    <s v="40"/>
    <s v="ปริญญาตรี"/>
    <x v="0"/>
    <x v="4"/>
    <n v="1"/>
  </r>
  <r>
    <s v="17200"/>
    <x v="6"/>
    <x v="136"/>
    <x v="95"/>
    <s v="1"/>
    <x v="0"/>
    <s v="03"/>
    <s v="ประถมศึกษา"/>
    <x v="0"/>
    <x v="2"/>
    <n v="2"/>
  </r>
  <r>
    <s v="17200"/>
    <x v="6"/>
    <x v="136"/>
    <x v="95"/>
    <s v="1"/>
    <x v="0"/>
    <s v="60"/>
    <s v="ปริญญาโท"/>
    <x v="0"/>
    <x v="1"/>
    <n v="4"/>
  </r>
  <r>
    <s v="17200"/>
    <x v="6"/>
    <x v="136"/>
    <x v="95"/>
    <s v="1"/>
    <x v="0"/>
    <s v="40"/>
    <s v="ปริญญาตรี"/>
    <x v="0"/>
    <x v="0"/>
    <n v="1"/>
  </r>
  <r>
    <s v="17200"/>
    <x v="6"/>
    <x v="136"/>
    <x v="95"/>
    <s v="2"/>
    <x v="1"/>
    <s v="60"/>
    <s v="ปริญญาโท"/>
    <x v="0"/>
    <x v="4"/>
    <n v="2"/>
  </r>
  <r>
    <s v="17200"/>
    <x v="6"/>
    <x v="136"/>
    <x v="95"/>
    <s v="2"/>
    <x v="1"/>
    <s v="03"/>
    <s v="ประถมศึกษา"/>
    <x v="0"/>
    <x v="2"/>
    <n v="1"/>
  </r>
  <r>
    <s v="17200"/>
    <x v="6"/>
    <x v="136"/>
    <x v="599"/>
    <s v="1"/>
    <x v="0"/>
    <s v="40"/>
    <s v="ปริญญาตรี"/>
    <x v="0"/>
    <x v="1"/>
    <n v="10"/>
  </r>
  <r>
    <s v="17200"/>
    <x v="6"/>
    <x v="136"/>
    <x v="95"/>
    <s v="2"/>
    <x v="1"/>
    <s v="05"/>
    <s v="วุฒิที่ต่ำกว่าประกาศนียบัตรวิชาชีพ(ปวช.)"/>
    <x v="0"/>
    <x v="2"/>
    <n v="16"/>
  </r>
  <r>
    <s v="17200"/>
    <x v="6"/>
    <x v="136"/>
    <x v="132"/>
    <s v="2"/>
    <x v="1"/>
    <s v="60"/>
    <s v="ปริญญาโท"/>
    <x v="0"/>
    <x v="1"/>
    <n v="1"/>
  </r>
  <r>
    <s v="17200"/>
    <x v="6"/>
    <x v="136"/>
    <x v="95"/>
    <s v="1"/>
    <x v="0"/>
    <s v="03"/>
    <s v="ประถมศึกษา"/>
    <x v="0"/>
    <x v="1"/>
    <n v="7"/>
  </r>
  <r>
    <s v="17200"/>
    <x v="6"/>
    <x v="136"/>
    <x v="95"/>
    <s v="2"/>
    <x v="1"/>
    <s v="30"/>
    <s v="ประกาศนียบัตรวิชาชีพชั้นสูง"/>
    <x v="0"/>
    <x v="2"/>
    <n v="3"/>
  </r>
  <r>
    <s v="17200"/>
    <x v="6"/>
    <x v="136"/>
    <x v="95"/>
    <s v="2"/>
    <x v="1"/>
    <s v="40"/>
    <s v="ปริญญาตรี"/>
    <x v="0"/>
    <x v="1"/>
    <n v="35"/>
  </r>
  <r>
    <s v="17200"/>
    <x v="6"/>
    <x v="136"/>
    <x v="860"/>
    <s v="1"/>
    <x v="0"/>
    <s v="40"/>
    <s v="ปริญญาตรี"/>
    <x v="0"/>
    <x v="2"/>
    <n v="1"/>
  </r>
  <r>
    <s v="17200"/>
    <x v="6"/>
    <x v="136"/>
    <x v="95"/>
    <s v="2"/>
    <x v="1"/>
    <s v="03"/>
    <s v="ประถมศึกษา"/>
    <x v="0"/>
    <x v="1"/>
    <n v="9"/>
  </r>
  <r>
    <s v="17200"/>
    <x v="6"/>
    <x v="136"/>
    <x v="599"/>
    <s v="1"/>
    <x v="0"/>
    <s v="60"/>
    <s v="ปริญญาโท"/>
    <x v="0"/>
    <x v="1"/>
    <n v="1"/>
  </r>
  <r>
    <s v="17200"/>
    <x v="6"/>
    <x v="136"/>
    <x v="599"/>
    <s v="1"/>
    <x v="0"/>
    <s v="40"/>
    <s v="ปริญญาตรี"/>
    <x v="0"/>
    <x v="4"/>
    <n v="2"/>
  </r>
  <r>
    <s v="17200"/>
    <x v="6"/>
    <x v="136"/>
    <x v="861"/>
    <s v="2"/>
    <x v="1"/>
    <s v="30"/>
    <s v="ประกาศนียบัตรวิชาชีพชั้นสูง"/>
    <x v="0"/>
    <x v="2"/>
    <n v="1"/>
  </r>
  <r>
    <s v="17200"/>
    <x v="6"/>
    <x v="136"/>
    <x v="95"/>
    <s v="2"/>
    <x v="1"/>
    <s v="10"/>
    <s v="ประกาศนียบัตรวิชาชีพ(ปวช.)"/>
    <x v="0"/>
    <x v="1"/>
    <n v="3"/>
  </r>
  <r>
    <s v="17200"/>
    <x v="6"/>
    <x v="136"/>
    <x v="95"/>
    <s v="2"/>
    <x v="1"/>
    <s v="40"/>
    <s v="ปริญญาตรี"/>
    <x v="0"/>
    <x v="0"/>
    <n v="2"/>
  </r>
  <r>
    <s v="17200"/>
    <x v="6"/>
    <x v="136"/>
    <x v="188"/>
    <s v="2"/>
    <x v="1"/>
    <s v="40"/>
    <s v="ปริญญาตรี"/>
    <x v="0"/>
    <x v="1"/>
    <n v="5"/>
  </r>
  <r>
    <s v="17200"/>
    <x v="6"/>
    <x v="136"/>
    <x v="599"/>
    <s v="2"/>
    <x v="1"/>
    <s v="40"/>
    <s v="ปริญญาตรี"/>
    <x v="0"/>
    <x v="4"/>
    <n v="4"/>
  </r>
  <r>
    <s v="17200"/>
    <x v="6"/>
    <x v="136"/>
    <x v="775"/>
    <s v="1"/>
    <x v="0"/>
    <s v="60"/>
    <s v="ปริญญาโท"/>
    <x v="0"/>
    <x v="1"/>
    <n v="2"/>
  </r>
  <r>
    <s v="17200"/>
    <x v="6"/>
    <x v="136"/>
    <x v="95"/>
    <s v="2"/>
    <x v="1"/>
    <s v="40"/>
    <s v="ปริญญาตรี"/>
    <x v="0"/>
    <x v="4"/>
    <n v="10"/>
  </r>
  <r>
    <s v="17200"/>
    <x v="6"/>
    <x v="136"/>
    <x v="95"/>
    <s v="1"/>
    <x v="0"/>
    <s v="30"/>
    <s v="ประกาศนียบัตรวิชาชีพชั้นสูง"/>
    <x v="0"/>
    <x v="2"/>
    <n v="6"/>
  </r>
  <r>
    <s v="17200"/>
    <x v="6"/>
    <x v="136"/>
    <x v="755"/>
    <s v="2"/>
    <x v="1"/>
    <s v="40"/>
    <s v="ปริญญาตรี"/>
    <x v="0"/>
    <x v="1"/>
    <n v="3"/>
  </r>
  <r>
    <s v="17200"/>
    <x v="6"/>
    <x v="136"/>
    <x v="95"/>
    <s v="1"/>
    <x v="0"/>
    <s v="30"/>
    <s v="ประกาศนียบัตรวิชาชีพชั้นสูง"/>
    <x v="0"/>
    <x v="1"/>
    <n v="4"/>
  </r>
  <r>
    <s v="17200"/>
    <x v="6"/>
    <x v="136"/>
    <x v="599"/>
    <s v="2"/>
    <x v="1"/>
    <s v="40"/>
    <s v="ปริญญาตรี"/>
    <x v="0"/>
    <x v="3"/>
    <n v="1"/>
  </r>
  <r>
    <s v="17200"/>
    <x v="6"/>
    <x v="136"/>
    <x v="95"/>
    <s v="2"/>
    <x v="1"/>
    <s v="05"/>
    <s v="วุฒิที่ต่ำกว่าประกาศนียบัตรวิชาชีพ(ปวช.)"/>
    <x v="0"/>
    <x v="1"/>
    <n v="14"/>
  </r>
  <r>
    <s v="17200"/>
    <x v="6"/>
    <x v="136"/>
    <x v="599"/>
    <s v="2"/>
    <x v="1"/>
    <s v="40"/>
    <s v="ปริญญาตรี"/>
    <x v="0"/>
    <x v="1"/>
    <n v="16"/>
  </r>
  <r>
    <s v="17200"/>
    <x v="6"/>
    <x v="136"/>
    <x v="95"/>
    <s v="2"/>
    <x v="1"/>
    <s v="40"/>
    <s v="ปริญญาตรี"/>
    <x v="0"/>
    <x v="2"/>
    <n v="12"/>
  </r>
  <r>
    <s v="17200"/>
    <x v="6"/>
    <x v="136"/>
    <x v="599"/>
    <s v="2"/>
    <x v="1"/>
    <s v="60"/>
    <s v="ปริญญาโท"/>
    <x v="0"/>
    <x v="1"/>
    <n v="2"/>
  </r>
  <r>
    <s v="17200"/>
    <x v="6"/>
    <x v="136"/>
    <x v="95"/>
    <s v="2"/>
    <x v="1"/>
    <s v="60"/>
    <s v="ปริญญาโท"/>
    <x v="0"/>
    <x v="3"/>
    <n v="2"/>
  </r>
  <r>
    <s v="17200"/>
    <x v="6"/>
    <x v="136"/>
    <x v="95"/>
    <s v="2"/>
    <x v="1"/>
    <s v="60"/>
    <s v="ปริญญาโท"/>
    <x v="0"/>
    <x v="1"/>
    <n v="7"/>
  </r>
  <r>
    <s v="17200"/>
    <x v="6"/>
    <x v="136"/>
    <x v="755"/>
    <s v="1"/>
    <x v="0"/>
    <s v="40"/>
    <s v="ปริญญาตรี"/>
    <x v="0"/>
    <x v="1"/>
    <n v="1"/>
  </r>
  <r>
    <s v="17200"/>
    <x v="6"/>
    <x v="136"/>
    <x v="755"/>
    <s v="2"/>
    <x v="1"/>
    <s v="40"/>
    <s v="ปริญญาตรี"/>
    <x v="0"/>
    <x v="4"/>
    <n v="1"/>
  </r>
  <r>
    <s v="17300"/>
    <x v="6"/>
    <x v="137"/>
    <x v="442"/>
    <s v="1"/>
    <x v="0"/>
    <s v="60"/>
    <s v="ปริญญาโท"/>
    <x v="0"/>
    <x v="1"/>
    <n v="1"/>
  </r>
  <r>
    <s v="17300"/>
    <x v="6"/>
    <x v="137"/>
    <x v="442"/>
    <s v="2"/>
    <x v="1"/>
    <s v="60"/>
    <s v="ปริญญาโท"/>
    <x v="0"/>
    <x v="1"/>
    <n v="3"/>
  </r>
  <r>
    <s v="17300"/>
    <x v="6"/>
    <x v="137"/>
    <x v="442"/>
    <s v="1"/>
    <x v="0"/>
    <s v="40"/>
    <s v="ปริญญาตรี"/>
    <x v="0"/>
    <x v="4"/>
    <n v="1"/>
  </r>
  <r>
    <s v="17300"/>
    <x v="6"/>
    <x v="137"/>
    <x v="445"/>
    <s v="2"/>
    <x v="1"/>
    <s v="40"/>
    <s v="ปริญญาตรี"/>
    <x v="0"/>
    <x v="3"/>
    <n v="1"/>
  </r>
  <r>
    <s v="17300"/>
    <x v="6"/>
    <x v="137"/>
    <x v="445"/>
    <s v="2"/>
    <x v="1"/>
    <s v="40"/>
    <s v="ปริญญาตรี"/>
    <x v="0"/>
    <x v="1"/>
    <n v="4"/>
  </r>
  <r>
    <s v="17300"/>
    <x v="6"/>
    <x v="137"/>
    <x v="445"/>
    <s v="1"/>
    <x v="0"/>
    <s v="60"/>
    <s v="ปริญญาโท"/>
    <x v="0"/>
    <x v="1"/>
    <n v="2"/>
  </r>
  <r>
    <s v="17300"/>
    <x v="6"/>
    <x v="137"/>
    <x v="442"/>
    <s v="2"/>
    <x v="1"/>
    <s v="40"/>
    <s v="ปริญญาตรี"/>
    <x v="0"/>
    <x v="2"/>
    <n v="1"/>
  </r>
  <r>
    <s v="17300"/>
    <x v="6"/>
    <x v="137"/>
    <x v="442"/>
    <s v="1"/>
    <x v="0"/>
    <s v="40"/>
    <s v="ปริญญาตรี"/>
    <x v="0"/>
    <x v="1"/>
    <n v="5"/>
  </r>
  <r>
    <s v="17300"/>
    <x v="6"/>
    <x v="137"/>
    <x v="442"/>
    <s v="2"/>
    <x v="1"/>
    <s v="40"/>
    <s v="ปริญญาตรี"/>
    <x v="0"/>
    <x v="4"/>
    <n v="1"/>
  </r>
  <r>
    <s v="17300"/>
    <x v="6"/>
    <x v="137"/>
    <x v="443"/>
    <s v="2"/>
    <x v="1"/>
    <s v="40"/>
    <s v="ปริญญาตรี"/>
    <x v="0"/>
    <x v="1"/>
    <n v="11"/>
  </r>
  <r>
    <s v="17300"/>
    <x v="6"/>
    <x v="137"/>
    <x v="445"/>
    <s v="1"/>
    <x v="0"/>
    <s v="40"/>
    <s v="ปริญญาตรี"/>
    <x v="0"/>
    <x v="2"/>
    <n v="1"/>
  </r>
  <r>
    <s v="17300"/>
    <x v="6"/>
    <x v="137"/>
    <x v="444"/>
    <s v="1"/>
    <x v="0"/>
    <s v="60"/>
    <s v="ปริญญาโท"/>
    <x v="0"/>
    <x v="1"/>
    <n v="1"/>
  </r>
  <r>
    <s v="17300"/>
    <x v="6"/>
    <x v="137"/>
    <x v="447"/>
    <s v="2"/>
    <x v="1"/>
    <s v="40"/>
    <s v="ปริญญาตรี"/>
    <x v="0"/>
    <x v="2"/>
    <n v="10"/>
  </r>
  <r>
    <s v="17300"/>
    <x v="6"/>
    <x v="137"/>
    <x v="0"/>
    <s v="2"/>
    <x v="1"/>
    <s v="40"/>
    <s v="ปริญญาตรี"/>
    <x v="0"/>
    <x v="1"/>
    <n v="3"/>
  </r>
  <r>
    <s v="17300"/>
    <x v="6"/>
    <x v="137"/>
    <x v="442"/>
    <s v="2"/>
    <x v="1"/>
    <s v="40"/>
    <s v="ปริญญาตรี"/>
    <x v="0"/>
    <x v="1"/>
    <n v="5"/>
  </r>
  <r>
    <s v="17300"/>
    <x v="6"/>
    <x v="137"/>
    <x v="442"/>
    <s v="2"/>
    <x v="1"/>
    <s v="60"/>
    <s v="ปริญญาโท"/>
    <x v="0"/>
    <x v="2"/>
    <n v="1"/>
  </r>
  <r>
    <s v="17300"/>
    <x v="6"/>
    <x v="137"/>
    <x v="445"/>
    <s v="1"/>
    <x v="0"/>
    <s v="40"/>
    <s v="ปริญญาตรี"/>
    <x v="0"/>
    <x v="1"/>
    <n v="2"/>
  </r>
  <r>
    <s v="17300"/>
    <x v="6"/>
    <x v="137"/>
    <x v="444"/>
    <s v="2"/>
    <x v="1"/>
    <s v="60"/>
    <s v="ปริญญาโท"/>
    <x v="0"/>
    <x v="1"/>
    <n v="6"/>
  </r>
  <r>
    <s v="17300"/>
    <x v="6"/>
    <x v="137"/>
    <x v="444"/>
    <s v="1"/>
    <x v="0"/>
    <s v="40"/>
    <s v="ปริญญาตรี"/>
    <x v="0"/>
    <x v="1"/>
    <n v="2"/>
  </r>
  <r>
    <s v="17300"/>
    <x v="6"/>
    <x v="137"/>
    <x v="444"/>
    <s v="2"/>
    <x v="1"/>
    <s v="40"/>
    <s v="ปริญญาตรี"/>
    <x v="0"/>
    <x v="4"/>
    <n v="1"/>
  </r>
  <r>
    <s v="17300"/>
    <x v="6"/>
    <x v="137"/>
    <x v="447"/>
    <s v="2"/>
    <x v="1"/>
    <s v="40"/>
    <s v="ปริญญาตรี"/>
    <x v="0"/>
    <x v="1"/>
    <n v="2"/>
  </r>
  <r>
    <s v="17300"/>
    <x v="6"/>
    <x v="137"/>
    <x v="4"/>
    <s v="2"/>
    <x v="1"/>
    <s v="60"/>
    <s v="ปริญญาโท"/>
    <x v="0"/>
    <x v="1"/>
    <n v="1"/>
  </r>
  <r>
    <s v="17300"/>
    <x v="6"/>
    <x v="137"/>
    <x v="443"/>
    <s v="2"/>
    <x v="1"/>
    <s v="60"/>
    <s v="ปริญญาโท"/>
    <x v="0"/>
    <x v="3"/>
    <n v="1"/>
  </r>
  <r>
    <s v="17300"/>
    <x v="6"/>
    <x v="137"/>
    <x v="445"/>
    <s v="2"/>
    <x v="1"/>
    <s v="40"/>
    <s v="ปริญญาตรี"/>
    <x v="0"/>
    <x v="2"/>
    <n v="2"/>
  </r>
  <r>
    <s v="17300"/>
    <x v="6"/>
    <x v="137"/>
    <x v="447"/>
    <s v="1"/>
    <x v="0"/>
    <s v="40"/>
    <s v="ปริญญาตรี"/>
    <x v="0"/>
    <x v="2"/>
    <n v="6"/>
  </r>
  <r>
    <s v="17300"/>
    <x v="6"/>
    <x v="137"/>
    <x v="447"/>
    <s v="1"/>
    <x v="0"/>
    <s v="60"/>
    <s v="ปริญญาโท"/>
    <x v="0"/>
    <x v="4"/>
    <n v="1"/>
  </r>
  <r>
    <s v="17300"/>
    <x v="6"/>
    <x v="137"/>
    <x v="447"/>
    <s v="1"/>
    <x v="0"/>
    <s v="40"/>
    <s v="ปริญญาตรี"/>
    <x v="0"/>
    <x v="1"/>
    <n v="1"/>
  </r>
  <r>
    <s v="17300"/>
    <x v="6"/>
    <x v="137"/>
    <x v="0"/>
    <s v="1"/>
    <x v="0"/>
    <s v="40"/>
    <s v="ปริญญาตรี"/>
    <x v="0"/>
    <x v="2"/>
    <n v="1"/>
  </r>
  <r>
    <s v="17300"/>
    <x v="6"/>
    <x v="137"/>
    <x v="52"/>
    <s v="2"/>
    <x v="1"/>
    <s v="60"/>
    <s v="ปริญญาโท"/>
    <x v="0"/>
    <x v="1"/>
    <n v="2"/>
  </r>
  <r>
    <s v="17300"/>
    <x v="6"/>
    <x v="137"/>
    <x v="8"/>
    <s v="2"/>
    <x v="1"/>
    <s v="40"/>
    <s v="ปริญญาตรี"/>
    <x v="0"/>
    <x v="1"/>
    <n v="2"/>
  </r>
  <r>
    <s v="17300"/>
    <x v="6"/>
    <x v="137"/>
    <x v="444"/>
    <s v="2"/>
    <x v="1"/>
    <s v="40"/>
    <s v="ปริญญาตรี"/>
    <x v="0"/>
    <x v="2"/>
    <n v="3"/>
  </r>
  <r>
    <s v="17300"/>
    <x v="6"/>
    <x v="137"/>
    <x v="445"/>
    <s v="2"/>
    <x v="1"/>
    <s v="60"/>
    <s v="ปริญญาโท"/>
    <x v="0"/>
    <x v="3"/>
    <n v="1"/>
  </r>
  <r>
    <s v="17300"/>
    <x v="6"/>
    <x v="137"/>
    <x v="447"/>
    <s v="1"/>
    <x v="0"/>
    <s v="60"/>
    <s v="ปริญญาโท"/>
    <x v="0"/>
    <x v="1"/>
    <n v="3"/>
  </r>
  <r>
    <s v="17300"/>
    <x v="6"/>
    <x v="137"/>
    <x v="0"/>
    <s v="2"/>
    <x v="1"/>
    <s v="60"/>
    <s v="ปริญญาโท"/>
    <x v="0"/>
    <x v="1"/>
    <n v="3"/>
  </r>
  <r>
    <s v="17300"/>
    <x v="6"/>
    <x v="137"/>
    <x v="8"/>
    <s v="2"/>
    <x v="1"/>
    <s v="60"/>
    <s v="ปริญญาโท"/>
    <x v="0"/>
    <x v="1"/>
    <n v="3"/>
  </r>
  <r>
    <s v="17300"/>
    <x v="6"/>
    <x v="137"/>
    <x v="0"/>
    <s v="1"/>
    <x v="0"/>
    <s v="40"/>
    <s v="ปริญญาตรี"/>
    <x v="0"/>
    <x v="1"/>
    <n v="2"/>
  </r>
  <r>
    <s v="17300"/>
    <x v="6"/>
    <x v="137"/>
    <x v="132"/>
    <s v="2"/>
    <x v="1"/>
    <s v="40"/>
    <s v="ปริญญาตรี"/>
    <x v="0"/>
    <x v="2"/>
    <n v="3"/>
  </r>
  <r>
    <s v="17300"/>
    <x v="6"/>
    <x v="137"/>
    <x v="8"/>
    <s v="2"/>
    <x v="1"/>
    <s v="40"/>
    <s v="ปริญญาตรี"/>
    <x v="0"/>
    <x v="4"/>
    <n v="2"/>
  </r>
  <r>
    <s v="17300"/>
    <x v="6"/>
    <x v="137"/>
    <x v="444"/>
    <s v="2"/>
    <x v="1"/>
    <s v="40"/>
    <s v="ปริญญาตรี"/>
    <x v="0"/>
    <x v="1"/>
    <n v="4"/>
  </r>
  <r>
    <s v="17300"/>
    <x v="6"/>
    <x v="137"/>
    <x v="445"/>
    <s v="2"/>
    <x v="1"/>
    <s v="60"/>
    <s v="ปริญญาโท"/>
    <x v="0"/>
    <x v="1"/>
    <n v="3"/>
  </r>
  <r>
    <s v="17300"/>
    <x v="6"/>
    <x v="137"/>
    <x v="8"/>
    <s v="1"/>
    <x v="0"/>
    <s v="60"/>
    <s v="ปริญญาโท"/>
    <x v="0"/>
    <x v="1"/>
    <n v="1"/>
  </r>
  <r>
    <s v="17300"/>
    <x v="6"/>
    <x v="137"/>
    <x v="4"/>
    <s v="2"/>
    <x v="1"/>
    <s v="40"/>
    <s v="ปริญญาตรี"/>
    <x v="0"/>
    <x v="4"/>
    <n v="1"/>
  </r>
  <r>
    <s v="17300"/>
    <x v="6"/>
    <x v="137"/>
    <x v="90"/>
    <s v="1"/>
    <x v="0"/>
    <s v="40"/>
    <s v="ปริญญาตรี"/>
    <x v="0"/>
    <x v="2"/>
    <n v="1"/>
  </r>
  <r>
    <s v="17300"/>
    <x v="6"/>
    <x v="137"/>
    <x v="4"/>
    <s v="2"/>
    <x v="1"/>
    <s v="40"/>
    <s v="ปริญญาตรี"/>
    <x v="0"/>
    <x v="2"/>
    <n v="3"/>
  </r>
  <r>
    <s v="17300"/>
    <x v="6"/>
    <x v="137"/>
    <x v="800"/>
    <s v="2"/>
    <x v="1"/>
    <s v="40"/>
    <s v="ปริญญาตรี"/>
    <x v="0"/>
    <x v="2"/>
    <n v="3"/>
  </r>
  <r>
    <s v="17300"/>
    <x v="6"/>
    <x v="137"/>
    <x v="90"/>
    <s v="1"/>
    <x v="0"/>
    <s v="40"/>
    <s v="ปริญญาตรี"/>
    <x v="0"/>
    <x v="1"/>
    <n v="1"/>
  </r>
  <r>
    <s v="17300"/>
    <x v="6"/>
    <x v="137"/>
    <x v="0"/>
    <s v="2"/>
    <x v="1"/>
    <s v="40"/>
    <s v="ปริญญาตรี"/>
    <x v="0"/>
    <x v="2"/>
    <n v="3"/>
  </r>
  <r>
    <s v="17300"/>
    <x v="6"/>
    <x v="137"/>
    <x v="444"/>
    <s v="1"/>
    <x v="0"/>
    <s v="40"/>
    <s v="ปริญญาตรี"/>
    <x v="0"/>
    <x v="4"/>
    <n v="1"/>
  </r>
  <r>
    <s v="17300"/>
    <x v="6"/>
    <x v="137"/>
    <x v="52"/>
    <s v="2"/>
    <x v="1"/>
    <s v="40"/>
    <s v="ปริญญาตรี"/>
    <x v="0"/>
    <x v="2"/>
    <n v="1"/>
  </r>
  <r>
    <s v="17300"/>
    <x v="6"/>
    <x v="137"/>
    <x v="90"/>
    <s v="2"/>
    <x v="1"/>
    <s v="40"/>
    <s v="ปริญญาตรี"/>
    <x v="0"/>
    <x v="3"/>
    <n v="1"/>
  </r>
  <r>
    <s v="17300"/>
    <x v="6"/>
    <x v="137"/>
    <x v="90"/>
    <s v="2"/>
    <x v="1"/>
    <s v="60"/>
    <s v="ปริญญาโท"/>
    <x v="0"/>
    <x v="1"/>
    <n v="1"/>
  </r>
  <r>
    <s v="17300"/>
    <x v="6"/>
    <x v="137"/>
    <x v="90"/>
    <s v="1"/>
    <x v="0"/>
    <s v="60"/>
    <s v="ปริญญาโท"/>
    <x v="0"/>
    <x v="1"/>
    <n v="1"/>
  </r>
  <r>
    <s v="17300"/>
    <x v="6"/>
    <x v="137"/>
    <x v="800"/>
    <s v="2"/>
    <x v="1"/>
    <s v="40"/>
    <s v="ปริญญาตรี"/>
    <x v="0"/>
    <x v="1"/>
    <n v="3"/>
  </r>
  <r>
    <s v="17300"/>
    <x v="6"/>
    <x v="137"/>
    <x v="132"/>
    <s v="1"/>
    <x v="0"/>
    <s v="40"/>
    <s v="ปริญญาตรี"/>
    <x v="0"/>
    <x v="1"/>
    <n v="3"/>
  </r>
  <r>
    <s v="17300"/>
    <x v="6"/>
    <x v="137"/>
    <x v="4"/>
    <s v="1"/>
    <x v="0"/>
    <s v="40"/>
    <s v="ปริญญาตรี"/>
    <x v="0"/>
    <x v="2"/>
    <n v="1"/>
  </r>
  <r>
    <s v="17300"/>
    <x v="6"/>
    <x v="137"/>
    <x v="8"/>
    <s v="1"/>
    <x v="0"/>
    <s v="40"/>
    <s v="ปริญญาตรี"/>
    <x v="0"/>
    <x v="4"/>
    <n v="1"/>
  </r>
  <r>
    <s v="17300"/>
    <x v="6"/>
    <x v="137"/>
    <x v="52"/>
    <s v="2"/>
    <x v="1"/>
    <s v="60"/>
    <s v="ปริญญาโท"/>
    <x v="0"/>
    <x v="2"/>
    <n v="1"/>
  </r>
  <r>
    <s v="17300"/>
    <x v="6"/>
    <x v="137"/>
    <x v="90"/>
    <s v="2"/>
    <x v="1"/>
    <s v="40"/>
    <s v="ปริญญาตรี"/>
    <x v="0"/>
    <x v="1"/>
    <n v="5"/>
  </r>
  <r>
    <s v="17300"/>
    <x v="6"/>
    <x v="137"/>
    <x v="90"/>
    <s v="2"/>
    <x v="1"/>
    <s v="60"/>
    <s v="ปริญญาโท"/>
    <x v="0"/>
    <x v="4"/>
    <n v="1"/>
  </r>
  <r>
    <s v="17300"/>
    <x v="6"/>
    <x v="137"/>
    <x v="52"/>
    <s v="2"/>
    <x v="1"/>
    <s v="40"/>
    <s v="ปริญญาตรี"/>
    <x v="0"/>
    <x v="3"/>
    <n v="1"/>
  </r>
  <r>
    <s v="17300"/>
    <x v="6"/>
    <x v="137"/>
    <x v="594"/>
    <s v="1"/>
    <x v="0"/>
    <s v="20"/>
    <s v="ประกาศนียบัตรวิชาชีพเทคนิค"/>
    <x v="0"/>
    <x v="2"/>
    <n v="1"/>
  </r>
  <r>
    <s v="17300"/>
    <x v="6"/>
    <x v="137"/>
    <x v="132"/>
    <s v="2"/>
    <x v="1"/>
    <s v="40"/>
    <s v="ปริญญาตรี"/>
    <x v="0"/>
    <x v="4"/>
    <n v="1"/>
  </r>
  <r>
    <s v="17300"/>
    <x v="6"/>
    <x v="137"/>
    <x v="4"/>
    <s v="1"/>
    <x v="0"/>
    <s v="40"/>
    <s v="ปริญญาตรี"/>
    <x v="0"/>
    <x v="1"/>
    <n v="2"/>
  </r>
  <r>
    <s v="17300"/>
    <x v="6"/>
    <x v="137"/>
    <x v="90"/>
    <s v="2"/>
    <x v="1"/>
    <s v="40"/>
    <s v="ปริญญาตรี"/>
    <x v="0"/>
    <x v="2"/>
    <n v="4"/>
  </r>
  <r>
    <s v="17300"/>
    <x v="6"/>
    <x v="137"/>
    <x v="132"/>
    <s v="2"/>
    <x v="1"/>
    <s v="40"/>
    <s v="ปริญญาตรี"/>
    <x v="0"/>
    <x v="1"/>
    <n v="8"/>
  </r>
  <r>
    <s v="17300"/>
    <x v="6"/>
    <x v="137"/>
    <x v="90"/>
    <s v="2"/>
    <x v="1"/>
    <s v="60"/>
    <s v="ปริญญาโท"/>
    <x v="0"/>
    <x v="2"/>
    <n v="1"/>
  </r>
  <r>
    <s v="17300"/>
    <x v="6"/>
    <x v="137"/>
    <x v="52"/>
    <s v="1"/>
    <x v="0"/>
    <s v="60"/>
    <s v="ปริญญาโท"/>
    <x v="0"/>
    <x v="4"/>
    <n v="1"/>
  </r>
  <r>
    <s v="17300"/>
    <x v="6"/>
    <x v="137"/>
    <x v="52"/>
    <s v="2"/>
    <x v="1"/>
    <s v="40"/>
    <s v="ปริญญาตรี"/>
    <x v="0"/>
    <x v="1"/>
    <n v="4"/>
  </r>
  <r>
    <s v="17300"/>
    <x v="6"/>
    <x v="137"/>
    <x v="594"/>
    <s v="2"/>
    <x v="1"/>
    <s v="05"/>
    <s v="วุฒิที่ต่ำกว่าประกาศนียบัตรวิชาชีพ(ปวช.)"/>
    <x v="0"/>
    <x v="2"/>
    <n v="2"/>
  </r>
  <r>
    <s v="17300"/>
    <x v="6"/>
    <x v="137"/>
    <x v="593"/>
    <s v="1"/>
    <x v="0"/>
    <s v="40"/>
    <s v="ปริญญาตรี"/>
    <x v="0"/>
    <x v="2"/>
    <n v="1"/>
  </r>
  <r>
    <s v="17300"/>
    <x v="6"/>
    <x v="137"/>
    <x v="8"/>
    <s v="2"/>
    <x v="1"/>
    <s v="40"/>
    <s v="ปริญญาตรี"/>
    <x v="0"/>
    <x v="2"/>
    <n v="2"/>
  </r>
  <r>
    <s v="17300"/>
    <x v="6"/>
    <x v="137"/>
    <x v="594"/>
    <s v="2"/>
    <x v="1"/>
    <s v="40"/>
    <s v="ปริญญาตรี"/>
    <x v="0"/>
    <x v="2"/>
    <n v="1"/>
  </r>
  <r>
    <s v="17300"/>
    <x v="6"/>
    <x v="137"/>
    <x v="734"/>
    <s v="2"/>
    <x v="1"/>
    <s v="60"/>
    <s v="ปริญญาโท"/>
    <x v="0"/>
    <x v="1"/>
    <n v="2"/>
  </r>
  <r>
    <s v="17300"/>
    <x v="6"/>
    <x v="137"/>
    <x v="52"/>
    <s v="1"/>
    <x v="0"/>
    <s v="40"/>
    <s v="ปริญญาตรี"/>
    <x v="0"/>
    <x v="2"/>
    <n v="1"/>
  </r>
  <r>
    <s v="17300"/>
    <x v="6"/>
    <x v="137"/>
    <x v="132"/>
    <s v="1"/>
    <x v="0"/>
    <s v="40"/>
    <s v="ปริญญาตรี"/>
    <x v="0"/>
    <x v="2"/>
    <n v="2"/>
  </r>
  <r>
    <s v="17300"/>
    <x v="6"/>
    <x v="137"/>
    <x v="132"/>
    <s v="2"/>
    <x v="1"/>
    <s v="60"/>
    <s v="ปริญญาโท"/>
    <x v="0"/>
    <x v="1"/>
    <n v="4"/>
  </r>
  <r>
    <s v="17300"/>
    <x v="6"/>
    <x v="137"/>
    <x v="714"/>
    <s v="2"/>
    <x v="1"/>
    <s v="40"/>
    <s v="ปริญญาตรี"/>
    <x v="0"/>
    <x v="2"/>
    <n v="1"/>
  </r>
  <r>
    <s v="17300"/>
    <x v="6"/>
    <x v="137"/>
    <x v="594"/>
    <s v="1"/>
    <x v="0"/>
    <s v="40"/>
    <s v="ปริญญาตรี"/>
    <x v="0"/>
    <x v="1"/>
    <n v="1"/>
  </r>
  <r>
    <s v="17300"/>
    <x v="6"/>
    <x v="137"/>
    <x v="52"/>
    <s v="1"/>
    <x v="0"/>
    <s v="60"/>
    <s v="ปริญญาโท"/>
    <x v="0"/>
    <x v="1"/>
    <n v="1"/>
  </r>
  <r>
    <s v="17300"/>
    <x v="6"/>
    <x v="137"/>
    <x v="72"/>
    <s v="1"/>
    <x v="0"/>
    <s v="40"/>
    <s v="ปริญญาตรี"/>
    <x v="0"/>
    <x v="1"/>
    <n v="1"/>
  </r>
  <r>
    <s v="17300"/>
    <x v="6"/>
    <x v="137"/>
    <x v="593"/>
    <s v="2"/>
    <x v="1"/>
    <s v="60"/>
    <s v="ปริญญาโท"/>
    <x v="0"/>
    <x v="1"/>
    <n v="1"/>
  </r>
  <r>
    <s v="17300"/>
    <x v="6"/>
    <x v="137"/>
    <x v="52"/>
    <s v="1"/>
    <x v="0"/>
    <s v="40"/>
    <s v="ปริญญาตรี"/>
    <x v="0"/>
    <x v="1"/>
    <n v="2"/>
  </r>
  <r>
    <s v="17300"/>
    <x v="6"/>
    <x v="137"/>
    <x v="132"/>
    <s v="2"/>
    <x v="1"/>
    <s v="60"/>
    <s v="ปริญญาโท"/>
    <x v="0"/>
    <x v="4"/>
    <n v="1"/>
  </r>
  <r>
    <s v="17300"/>
    <x v="6"/>
    <x v="137"/>
    <x v="734"/>
    <s v="2"/>
    <x v="1"/>
    <s v="40"/>
    <s v="ปริญญาตรี"/>
    <x v="0"/>
    <x v="1"/>
    <n v="1"/>
  </r>
  <r>
    <s v="17300"/>
    <x v="6"/>
    <x v="137"/>
    <x v="40"/>
    <s v="1"/>
    <x v="0"/>
    <s v="40"/>
    <s v="ปริญญาตรี"/>
    <x v="0"/>
    <x v="1"/>
    <n v="1"/>
  </r>
  <r>
    <s v="17300"/>
    <x v="6"/>
    <x v="137"/>
    <x v="862"/>
    <s v="1"/>
    <x v="0"/>
    <s v="60"/>
    <s v="ปริญญาโท"/>
    <x v="0"/>
    <x v="4"/>
    <n v="1"/>
  </r>
  <r>
    <s v="17300"/>
    <x v="6"/>
    <x v="137"/>
    <x v="52"/>
    <s v="2"/>
    <x v="1"/>
    <s v="40"/>
    <s v="ปริญญาตรี"/>
    <x v="0"/>
    <x v="4"/>
    <n v="1"/>
  </r>
  <r>
    <s v="17300"/>
    <x v="6"/>
    <x v="137"/>
    <x v="862"/>
    <s v="1"/>
    <x v="0"/>
    <s v="60"/>
    <s v="ปริญญาโท"/>
    <x v="0"/>
    <x v="1"/>
    <n v="1"/>
  </r>
  <r>
    <s v="17300"/>
    <x v="6"/>
    <x v="137"/>
    <x v="800"/>
    <s v="2"/>
    <x v="1"/>
    <s v="35"/>
    <s v="อนุปริญญา"/>
    <x v="0"/>
    <x v="2"/>
    <n v="1"/>
  </r>
  <r>
    <s v="17300"/>
    <x v="6"/>
    <x v="137"/>
    <x v="132"/>
    <s v="1"/>
    <x v="0"/>
    <s v="30"/>
    <s v="ประกาศนียบัตรวิชาชีพชั้นสูง"/>
    <x v="0"/>
    <x v="2"/>
    <n v="1"/>
  </r>
  <r>
    <s v="17300"/>
    <x v="6"/>
    <x v="137"/>
    <x v="593"/>
    <s v="2"/>
    <x v="1"/>
    <s v="40"/>
    <s v="ปริญญาตรี"/>
    <x v="0"/>
    <x v="1"/>
    <n v="1"/>
  </r>
  <r>
    <s v="17300"/>
    <x v="6"/>
    <x v="137"/>
    <x v="800"/>
    <s v="2"/>
    <x v="1"/>
    <s v="60"/>
    <s v="ปริญญาโท"/>
    <x v="0"/>
    <x v="1"/>
    <n v="2"/>
  </r>
  <r>
    <s v="17300"/>
    <x v="6"/>
    <x v="137"/>
    <x v="599"/>
    <s v="1"/>
    <x v="0"/>
    <s v="40"/>
    <s v="ปริญญาตรี"/>
    <x v="0"/>
    <x v="2"/>
    <n v="2"/>
  </r>
  <r>
    <s v="17300"/>
    <x v="6"/>
    <x v="137"/>
    <x v="93"/>
    <s v="1"/>
    <x v="0"/>
    <s v="40"/>
    <s v="ปริญญาตรี"/>
    <x v="0"/>
    <x v="1"/>
    <n v="3"/>
  </r>
  <r>
    <s v="17300"/>
    <x v="6"/>
    <x v="137"/>
    <x v="132"/>
    <s v="1"/>
    <x v="0"/>
    <s v="60"/>
    <s v="ปริญญาโท"/>
    <x v="0"/>
    <x v="1"/>
    <n v="1"/>
  </r>
  <r>
    <s v="17300"/>
    <x v="6"/>
    <x v="137"/>
    <x v="862"/>
    <s v="2"/>
    <x v="1"/>
    <s v="40"/>
    <s v="ปริญญาตรี"/>
    <x v="0"/>
    <x v="4"/>
    <n v="2"/>
  </r>
  <r>
    <s v="17300"/>
    <x v="6"/>
    <x v="137"/>
    <x v="72"/>
    <s v="1"/>
    <x v="0"/>
    <s v="60"/>
    <s v="ปริญญาโท"/>
    <x v="0"/>
    <x v="1"/>
    <n v="1"/>
  </r>
  <r>
    <s v="17300"/>
    <x v="6"/>
    <x v="137"/>
    <x v="594"/>
    <s v="1"/>
    <x v="0"/>
    <s v="05"/>
    <s v="วุฒิที่ต่ำกว่าประกาศนียบัตรวิชาชีพ(ปวช.)"/>
    <x v="0"/>
    <x v="2"/>
    <n v="7"/>
  </r>
  <r>
    <s v="17300"/>
    <x v="6"/>
    <x v="137"/>
    <x v="800"/>
    <s v="1"/>
    <x v="0"/>
    <s v="40"/>
    <s v="ปริญญาตรี"/>
    <x v="0"/>
    <x v="1"/>
    <n v="1"/>
  </r>
  <r>
    <s v="17300"/>
    <x v="6"/>
    <x v="137"/>
    <x v="594"/>
    <s v="1"/>
    <x v="0"/>
    <s v="03"/>
    <s v="ประถมศึกษา"/>
    <x v="0"/>
    <x v="2"/>
    <n v="10"/>
  </r>
  <r>
    <s v="17300"/>
    <x v="6"/>
    <x v="137"/>
    <x v="599"/>
    <s v="1"/>
    <x v="0"/>
    <s v="60"/>
    <s v="ปริญญาโท"/>
    <x v="0"/>
    <x v="1"/>
    <n v="1"/>
  </r>
  <r>
    <s v="17300"/>
    <x v="6"/>
    <x v="137"/>
    <x v="508"/>
    <s v="1"/>
    <x v="0"/>
    <s v="40"/>
    <s v="ปริญญาตรี"/>
    <x v="0"/>
    <x v="1"/>
    <n v="1"/>
  </r>
  <r>
    <s v="17300"/>
    <x v="6"/>
    <x v="137"/>
    <x v="593"/>
    <s v="1"/>
    <x v="0"/>
    <s v="40"/>
    <s v="ปริญญาตรี"/>
    <x v="0"/>
    <x v="1"/>
    <n v="2"/>
  </r>
  <r>
    <s v="17300"/>
    <x v="6"/>
    <x v="137"/>
    <x v="93"/>
    <s v="2"/>
    <x v="1"/>
    <s v="40"/>
    <s v="ปริญญาตรี"/>
    <x v="0"/>
    <x v="2"/>
    <n v="1"/>
  </r>
  <r>
    <s v="17300"/>
    <x v="6"/>
    <x v="137"/>
    <x v="93"/>
    <s v="1"/>
    <x v="0"/>
    <s v="40"/>
    <s v="ปริญญาตรี"/>
    <x v="0"/>
    <x v="4"/>
    <n v="1"/>
  </r>
  <r>
    <s v="17300"/>
    <x v="6"/>
    <x v="137"/>
    <x v="594"/>
    <s v="1"/>
    <x v="0"/>
    <s v="10"/>
    <s v="ประกาศนียบัตรวิชาชีพ(ปวช.)"/>
    <x v="0"/>
    <x v="2"/>
    <n v="4"/>
  </r>
  <r>
    <s v="17300"/>
    <x v="6"/>
    <x v="137"/>
    <x v="620"/>
    <s v="1"/>
    <x v="0"/>
    <s v="05"/>
    <s v="วุฒิที่ต่ำกว่าประกาศนียบัตรวิชาชีพ(ปวช.)"/>
    <x v="0"/>
    <x v="2"/>
    <n v="4"/>
  </r>
  <r>
    <s v="17300"/>
    <x v="6"/>
    <x v="137"/>
    <x v="594"/>
    <s v="1"/>
    <x v="0"/>
    <s v="60"/>
    <s v="ปริญญาโท"/>
    <x v="0"/>
    <x v="1"/>
    <n v="2"/>
  </r>
  <r>
    <s v="17300"/>
    <x v="6"/>
    <x v="137"/>
    <x v="508"/>
    <s v="2"/>
    <x v="1"/>
    <s v="60"/>
    <s v="ปริญญาโท"/>
    <x v="0"/>
    <x v="1"/>
    <n v="2"/>
  </r>
  <r>
    <s v="17300"/>
    <x v="6"/>
    <x v="137"/>
    <x v="188"/>
    <s v="2"/>
    <x v="1"/>
    <s v="60"/>
    <s v="ปริญญาโท"/>
    <x v="0"/>
    <x v="1"/>
    <n v="4"/>
  </r>
  <r>
    <s v="17300"/>
    <x v="6"/>
    <x v="137"/>
    <x v="594"/>
    <s v="1"/>
    <x v="0"/>
    <s v="30"/>
    <s v="ประกาศนียบัตรวิชาชีพชั้นสูง"/>
    <x v="0"/>
    <x v="2"/>
    <n v="2"/>
  </r>
  <r>
    <s v="17300"/>
    <x v="6"/>
    <x v="137"/>
    <x v="508"/>
    <s v="2"/>
    <x v="1"/>
    <s v="40"/>
    <s v="ปริญญาตรี"/>
    <x v="0"/>
    <x v="2"/>
    <n v="3"/>
  </r>
  <r>
    <s v="17300"/>
    <x v="6"/>
    <x v="137"/>
    <x v="188"/>
    <s v="2"/>
    <x v="1"/>
    <s v="40"/>
    <s v="ปริญญาตรี"/>
    <x v="0"/>
    <x v="2"/>
    <n v="2"/>
  </r>
  <r>
    <s v="17300"/>
    <x v="6"/>
    <x v="137"/>
    <x v="594"/>
    <s v="2"/>
    <x v="1"/>
    <s v="40"/>
    <s v="ปริญญาตรี"/>
    <x v="0"/>
    <x v="1"/>
    <n v="2"/>
  </r>
  <r>
    <s v="17300"/>
    <x v="6"/>
    <x v="137"/>
    <x v="863"/>
    <s v="1"/>
    <x v="0"/>
    <s v="40"/>
    <s v="ปริญญาตรี"/>
    <x v="0"/>
    <x v="1"/>
    <n v="2"/>
  </r>
  <r>
    <s v="17300"/>
    <x v="6"/>
    <x v="137"/>
    <x v="594"/>
    <s v="2"/>
    <x v="1"/>
    <s v="10"/>
    <s v="ประกาศนียบัตรวิชาชีพ(ปวช.)"/>
    <x v="0"/>
    <x v="2"/>
    <n v="3"/>
  </r>
  <r>
    <s v="17300"/>
    <x v="6"/>
    <x v="137"/>
    <x v="188"/>
    <s v="2"/>
    <x v="1"/>
    <s v="60"/>
    <s v="ปริญญาโท"/>
    <x v="0"/>
    <x v="3"/>
    <n v="1"/>
  </r>
  <r>
    <s v="17300"/>
    <x v="6"/>
    <x v="137"/>
    <x v="95"/>
    <s v="2"/>
    <x v="1"/>
    <s v="40"/>
    <s v="ปริญญาตรี"/>
    <x v="0"/>
    <x v="2"/>
    <n v="1"/>
  </r>
  <r>
    <s v="17300"/>
    <x v="6"/>
    <x v="137"/>
    <x v="594"/>
    <s v="1"/>
    <x v="0"/>
    <s v="40"/>
    <s v="ปริญญาตรี"/>
    <x v="0"/>
    <x v="2"/>
    <n v="1"/>
  </r>
  <r>
    <s v="17300"/>
    <x v="6"/>
    <x v="137"/>
    <x v="188"/>
    <s v="1"/>
    <x v="0"/>
    <s v="40"/>
    <s v="ปริญญาตรี"/>
    <x v="0"/>
    <x v="4"/>
    <n v="1"/>
  </r>
  <r>
    <s v="17300"/>
    <x v="6"/>
    <x v="137"/>
    <x v="188"/>
    <s v="2"/>
    <x v="1"/>
    <s v="60"/>
    <s v="ปริญญาโท"/>
    <x v="0"/>
    <x v="2"/>
    <n v="1"/>
  </r>
  <r>
    <s v="17300"/>
    <x v="6"/>
    <x v="137"/>
    <x v="72"/>
    <s v="2"/>
    <x v="1"/>
    <s v="40"/>
    <s v="ปริญญาตรี"/>
    <x v="0"/>
    <x v="2"/>
    <n v="1"/>
  </r>
  <r>
    <s v="17300"/>
    <x v="6"/>
    <x v="137"/>
    <x v="93"/>
    <s v="1"/>
    <x v="0"/>
    <s v="60"/>
    <s v="ปริญญาโท"/>
    <x v="0"/>
    <x v="1"/>
    <n v="1"/>
  </r>
  <r>
    <s v="17300"/>
    <x v="6"/>
    <x v="137"/>
    <x v="620"/>
    <s v="1"/>
    <x v="0"/>
    <s v="10"/>
    <s v="ประกาศนียบัตรวิชาชีพ(ปวช.)"/>
    <x v="0"/>
    <x v="2"/>
    <n v="8"/>
  </r>
  <r>
    <s v="17300"/>
    <x v="6"/>
    <x v="137"/>
    <x v="40"/>
    <s v="2"/>
    <x v="1"/>
    <s v="40"/>
    <s v="ปริญญาตรี"/>
    <x v="0"/>
    <x v="1"/>
    <n v="1"/>
  </r>
  <r>
    <s v="17300"/>
    <x v="6"/>
    <x v="137"/>
    <x v="772"/>
    <s v="2"/>
    <x v="1"/>
    <s v="60"/>
    <s v="ปริญญาโท"/>
    <x v="0"/>
    <x v="3"/>
    <n v="1"/>
  </r>
  <r>
    <s v="17300"/>
    <x v="6"/>
    <x v="137"/>
    <x v="594"/>
    <s v="2"/>
    <x v="1"/>
    <s v="03"/>
    <s v="ประถมศึกษา"/>
    <x v="0"/>
    <x v="2"/>
    <n v="6"/>
  </r>
  <r>
    <s v="17300"/>
    <x v="6"/>
    <x v="137"/>
    <x v="40"/>
    <s v="1"/>
    <x v="0"/>
    <s v="40"/>
    <s v="ปริญญาตรี"/>
    <x v="0"/>
    <x v="2"/>
    <n v="1"/>
  </r>
  <r>
    <s v="17300"/>
    <x v="6"/>
    <x v="137"/>
    <x v="95"/>
    <s v="2"/>
    <x v="1"/>
    <s v="40"/>
    <s v="ปริญญาตรี"/>
    <x v="0"/>
    <x v="1"/>
    <n v="3"/>
  </r>
  <r>
    <s v="17300"/>
    <x v="6"/>
    <x v="137"/>
    <x v="72"/>
    <s v="2"/>
    <x v="1"/>
    <s v="40"/>
    <s v="ปริญญาตรี"/>
    <x v="0"/>
    <x v="1"/>
    <n v="3"/>
  </r>
  <r>
    <s v="17300"/>
    <x v="6"/>
    <x v="137"/>
    <x v="95"/>
    <s v="2"/>
    <x v="1"/>
    <s v="60"/>
    <s v="ปริญญาโท"/>
    <x v="0"/>
    <x v="1"/>
    <n v="2"/>
  </r>
  <r>
    <s v="17300"/>
    <x v="6"/>
    <x v="137"/>
    <x v="620"/>
    <s v="1"/>
    <x v="0"/>
    <s v="40"/>
    <s v="ปริญญาตรี"/>
    <x v="0"/>
    <x v="0"/>
    <n v="1"/>
  </r>
  <r>
    <s v="17300"/>
    <x v="6"/>
    <x v="137"/>
    <x v="599"/>
    <s v="1"/>
    <x v="0"/>
    <s v="40"/>
    <s v="ปริญญาตรี"/>
    <x v="0"/>
    <x v="1"/>
    <n v="4"/>
  </r>
  <r>
    <s v="17300"/>
    <x v="6"/>
    <x v="137"/>
    <x v="772"/>
    <s v="2"/>
    <x v="1"/>
    <s v="60"/>
    <s v="ปริญญาโท"/>
    <x v="0"/>
    <x v="1"/>
    <n v="3"/>
  </r>
  <r>
    <s v="17300"/>
    <x v="6"/>
    <x v="137"/>
    <x v="620"/>
    <s v="1"/>
    <x v="0"/>
    <s v="40"/>
    <s v="ปริญญาตรี"/>
    <x v="0"/>
    <x v="2"/>
    <n v="3"/>
  </r>
  <r>
    <s v="17300"/>
    <x v="6"/>
    <x v="137"/>
    <x v="40"/>
    <s v="2"/>
    <x v="1"/>
    <s v="60"/>
    <s v="ปริญญาโท"/>
    <x v="0"/>
    <x v="4"/>
    <n v="1"/>
  </r>
  <r>
    <s v="17300"/>
    <x v="6"/>
    <x v="137"/>
    <x v="755"/>
    <s v="2"/>
    <x v="1"/>
    <s v="60"/>
    <s v="ปริญญาโท"/>
    <x v="0"/>
    <x v="1"/>
    <n v="3"/>
  </r>
  <r>
    <s v="17300"/>
    <x v="6"/>
    <x v="137"/>
    <x v="863"/>
    <s v="2"/>
    <x v="1"/>
    <s v="60"/>
    <s v="ปริญญาโท"/>
    <x v="0"/>
    <x v="1"/>
    <n v="5"/>
  </r>
  <r>
    <s v="17300"/>
    <x v="6"/>
    <x v="137"/>
    <x v="755"/>
    <s v="1"/>
    <x v="0"/>
    <s v="60"/>
    <s v="ปริญญาโท"/>
    <x v="0"/>
    <x v="1"/>
    <n v="1"/>
  </r>
  <r>
    <s v="17300"/>
    <x v="6"/>
    <x v="137"/>
    <x v="863"/>
    <s v="1"/>
    <x v="0"/>
    <s v="60"/>
    <s v="ปริญญาโท"/>
    <x v="0"/>
    <x v="1"/>
    <n v="1"/>
  </r>
  <r>
    <s v="17300"/>
    <x v="6"/>
    <x v="137"/>
    <x v="772"/>
    <s v="2"/>
    <x v="1"/>
    <s v="40"/>
    <s v="ปริญญาตรี"/>
    <x v="0"/>
    <x v="2"/>
    <n v="3"/>
  </r>
  <r>
    <s v="17300"/>
    <x v="6"/>
    <x v="137"/>
    <x v="714"/>
    <s v="1"/>
    <x v="0"/>
    <s v="60"/>
    <s v="ปริญญาโท"/>
    <x v="0"/>
    <x v="2"/>
    <n v="1"/>
  </r>
  <r>
    <s v="17300"/>
    <x v="6"/>
    <x v="137"/>
    <x v="72"/>
    <s v="2"/>
    <x v="1"/>
    <s v="60"/>
    <s v="ปริญญาโท"/>
    <x v="0"/>
    <x v="1"/>
    <n v="4"/>
  </r>
  <r>
    <s v="17300"/>
    <x v="6"/>
    <x v="137"/>
    <x v="755"/>
    <s v="2"/>
    <x v="1"/>
    <s v="40"/>
    <s v="ปริญญาตรี"/>
    <x v="0"/>
    <x v="1"/>
    <n v="1"/>
  </r>
  <r>
    <s v="17300"/>
    <x v="6"/>
    <x v="137"/>
    <x v="337"/>
    <s v="2"/>
    <x v="1"/>
    <s v="40"/>
    <s v="ปริญญาตรี"/>
    <x v="0"/>
    <x v="2"/>
    <n v="1"/>
  </r>
  <r>
    <s v="17300"/>
    <x v="6"/>
    <x v="137"/>
    <x v="797"/>
    <s v="2"/>
    <x v="1"/>
    <s v="40"/>
    <s v="ปริญญาตรี"/>
    <x v="0"/>
    <x v="2"/>
    <n v="2"/>
  </r>
  <r>
    <s v="17300"/>
    <x v="6"/>
    <x v="137"/>
    <x v="772"/>
    <s v="2"/>
    <x v="1"/>
    <s v="40"/>
    <s v="ปริญญาตรี"/>
    <x v="0"/>
    <x v="1"/>
    <n v="8"/>
  </r>
  <r>
    <s v="17300"/>
    <x v="6"/>
    <x v="137"/>
    <x v="862"/>
    <s v="2"/>
    <x v="1"/>
    <s v="40"/>
    <s v="ปริญญาตรี"/>
    <x v="0"/>
    <x v="1"/>
    <n v="1"/>
  </r>
  <r>
    <s v="17300"/>
    <x v="6"/>
    <x v="137"/>
    <x v="337"/>
    <s v="2"/>
    <x v="1"/>
    <s v="60"/>
    <s v="ปริญญาโท"/>
    <x v="0"/>
    <x v="1"/>
    <n v="2"/>
  </r>
  <r>
    <s v="17300"/>
    <x v="6"/>
    <x v="137"/>
    <x v="95"/>
    <s v="1"/>
    <x v="0"/>
    <s v="40"/>
    <s v="ปริญญาตรี"/>
    <x v="0"/>
    <x v="1"/>
    <n v="1"/>
  </r>
  <r>
    <s v="17300"/>
    <x v="6"/>
    <x v="137"/>
    <x v="863"/>
    <s v="2"/>
    <x v="1"/>
    <s v="40"/>
    <s v="ปริญญาตรี"/>
    <x v="0"/>
    <x v="2"/>
    <n v="2"/>
  </r>
  <r>
    <s v="17300"/>
    <x v="6"/>
    <x v="137"/>
    <x v="772"/>
    <s v="1"/>
    <x v="0"/>
    <s v="40"/>
    <s v="ปริญญาตรี"/>
    <x v="0"/>
    <x v="4"/>
    <n v="1"/>
  </r>
  <r>
    <s v="17300"/>
    <x v="6"/>
    <x v="137"/>
    <x v="863"/>
    <s v="2"/>
    <x v="1"/>
    <s v="40"/>
    <s v="ปริญญาตรี"/>
    <x v="0"/>
    <x v="1"/>
    <n v="6"/>
  </r>
  <r>
    <s v="17300"/>
    <x v="6"/>
    <x v="137"/>
    <x v="599"/>
    <s v="2"/>
    <x v="1"/>
    <s v="40"/>
    <s v="ปริญญาตรี"/>
    <x v="0"/>
    <x v="2"/>
    <n v="4"/>
  </r>
  <r>
    <s v="17300"/>
    <x v="6"/>
    <x v="137"/>
    <x v="862"/>
    <s v="1"/>
    <x v="0"/>
    <s v="40"/>
    <s v="ปริญญาตรี"/>
    <x v="0"/>
    <x v="4"/>
    <n v="1"/>
  </r>
  <r>
    <s v="17300"/>
    <x v="6"/>
    <x v="137"/>
    <x v="188"/>
    <s v="2"/>
    <x v="1"/>
    <s v="40"/>
    <s v="ปริญญาตรี"/>
    <x v="0"/>
    <x v="1"/>
    <n v="1"/>
  </r>
  <r>
    <s v="17300"/>
    <x v="6"/>
    <x v="137"/>
    <x v="93"/>
    <s v="1"/>
    <x v="0"/>
    <s v="40"/>
    <s v="ปริญญาตรี"/>
    <x v="0"/>
    <x v="2"/>
    <n v="4"/>
  </r>
  <r>
    <s v="17300"/>
    <x v="6"/>
    <x v="137"/>
    <x v="755"/>
    <s v="2"/>
    <x v="1"/>
    <s v="40"/>
    <s v="ปริญญาตรี"/>
    <x v="0"/>
    <x v="2"/>
    <n v="1"/>
  </r>
  <r>
    <s v="17300"/>
    <x v="6"/>
    <x v="137"/>
    <x v="93"/>
    <s v="2"/>
    <x v="1"/>
    <s v="60"/>
    <s v="ปริญญาโท"/>
    <x v="0"/>
    <x v="1"/>
    <n v="1"/>
  </r>
  <r>
    <s v="17300"/>
    <x v="6"/>
    <x v="137"/>
    <x v="40"/>
    <s v="2"/>
    <x v="1"/>
    <s v="40"/>
    <s v="ปริญญาตรี"/>
    <x v="0"/>
    <x v="2"/>
    <n v="1"/>
  </r>
  <r>
    <s v="17300"/>
    <x v="6"/>
    <x v="137"/>
    <x v="95"/>
    <s v="1"/>
    <x v="0"/>
    <s v="60"/>
    <s v="ปริญญาโท"/>
    <x v="0"/>
    <x v="1"/>
    <n v="2"/>
  </r>
  <r>
    <s v="17300"/>
    <x v="6"/>
    <x v="137"/>
    <x v="772"/>
    <s v="1"/>
    <x v="0"/>
    <s v="40"/>
    <s v="ปริญญาตรี"/>
    <x v="0"/>
    <x v="2"/>
    <n v="2"/>
  </r>
  <r>
    <s v="17300"/>
    <x v="6"/>
    <x v="137"/>
    <x v="599"/>
    <s v="2"/>
    <x v="1"/>
    <s v="40"/>
    <s v="ปริญญาตรี"/>
    <x v="0"/>
    <x v="1"/>
    <n v="5"/>
  </r>
  <r>
    <s v="17300"/>
    <x v="6"/>
    <x v="137"/>
    <x v="864"/>
    <s v="1"/>
    <x v="0"/>
    <s v="30"/>
    <s v="ประกาศนียบัตรวิชาชีพชั้นสูง"/>
    <x v="0"/>
    <x v="2"/>
    <n v="1"/>
  </r>
  <r>
    <s v="17300"/>
    <x v="6"/>
    <x v="137"/>
    <x v="599"/>
    <s v="2"/>
    <x v="1"/>
    <s v="60"/>
    <s v="ปริญญาโท"/>
    <x v="0"/>
    <x v="1"/>
    <n v="3"/>
  </r>
  <r>
    <s v="17300"/>
    <x v="6"/>
    <x v="137"/>
    <x v="599"/>
    <s v="2"/>
    <x v="1"/>
    <s v="60"/>
    <s v="ปริญญาโท"/>
    <x v="0"/>
    <x v="4"/>
    <n v="1"/>
  </r>
  <r>
    <s v="17300"/>
    <x v="6"/>
    <x v="137"/>
    <x v="772"/>
    <s v="1"/>
    <x v="0"/>
    <s v="40"/>
    <s v="ปริญญาตรี"/>
    <x v="0"/>
    <x v="1"/>
    <n v="2"/>
  </r>
  <r>
    <s v="17300"/>
    <x v="6"/>
    <x v="137"/>
    <x v="755"/>
    <s v="1"/>
    <x v="0"/>
    <s v="40"/>
    <s v="ปริญญาตรี"/>
    <x v="0"/>
    <x v="2"/>
    <n v="2"/>
  </r>
  <r>
    <s v="17300"/>
    <x v="6"/>
    <x v="137"/>
    <x v="772"/>
    <s v="2"/>
    <x v="1"/>
    <s v="40"/>
    <s v="ปริญญาตรี"/>
    <x v="0"/>
    <x v="4"/>
    <n v="2"/>
  </r>
  <r>
    <s v="17300"/>
    <x v="6"/>
    <x v="137"/>
    <x v="337"/>
    <s v="2"/>
    <x v="1"/>
    <s v="40"/>
    <s v="ปริญญาตรี"/>
    <x v="0"/>
    <x v="1"/>
    <n v="1"/>
  </r>
  <r>
    <s v="17300"/>
    <x v="6"/>
    <x v="137"/>
    <x v="337"/>
    <s v="1"/>
    <x v="0"/>
    <s v="40"/>
    <s v="ปริญญาตรี"/>
    <x v="0"/>
    <x v="2"/>
    <n v="1"/>
  </r>
  <r>
    <s v="17400"/>
    <x v="6"/>
    <x v="138"/>
    <x v="783"/>
    <s v="1"/>
    <x v="0"/>
    <s v="40"/>
    <s v="ปริญญาตรี"/>
    <x v="0"/>
    <x v="1"/>
    <n v="3"/>
  </r>
  <r>
    <s v="17400"/>
    <x v="6"/>
    <x v="138"/>
    <x v="444"/>
    <s v="1"/>
    <x v="0"/>
    <s v="60"/>
    <s v="ปริญญาโท"/>
    <x v="0"/>
    <x v="1"/>
    <n v="1"/>
  </r>
  <r>
    <s v="17400"/>
    <x v="6"/>
    <x v="138"/>
    <x v="0"/>
    <s v="2"/>
    <x v="1"/>
    <s v="60"/>
    <s v="ปริญญาโท"/>
    <x v="0"/>
    <x v="1"/>
    <n v="3"/>
  </r>
  <r>
    <s v="17400"/>
    <x v="6"/>
    <x v="138"/>
    <x v="52"/>
    <s v="1"/>
    <x v="0"/>
    <s v="05"/>
    <s v="วุฒิที่ต่ำกว่าประกาศนียบัตรวิชาชีพ(ปวช.)"/>
    <x v="0"/>
    <x v="1"/>
    <n v="1"/>
  </r>
  <r>
    <s v="17400"/>
    <x v="6"/>
    <x v="138"/>
    <x v="783"/>
    <s v="2"/>
    <x v="1"/>
    <s v="40"/>
    <s v="ปริญญาตรี"/>
    <x v="0"/>
    <x v="1"/>
    <n v="7"/>
  </r>
  <r>
    <s v="17400"/>
    <x v="6"/>
    <x v="138"/>
    <x v="443"/>
    <s v="2"/>
    <x v="1"/>
    <s v="40"/>
    <s v="ปริญญาตรี"/>
    <x v="0"/>
    <x v="1"/>
    <n v="1"/>
  </r>
  <r>
    <s v="17400"/>
    <x v="6"/>
    <x v="138"/>
    <x v="8"/>
    <s v="2"/>
    <x v="1"/>
    <s v="60"/>
    <s v="ปริญญาโท"/>
    <x v="0"/>
    <x v="1"/>
    <n v="1"/>
  </r>
  <r>
    <s v="17400"/>
    <x v="6"/>
    <x v="138"/>
    <x v="444"/>
    <s v="1"/>
    <x v="0"/>
    <s v="40"/>
    <s v="ปริญญาตรี"/>
    <x v="0"/>
    <x v="1"/>
    <n v="1"/>
  </r>
  <r>
    <s v="17400"/>
    <x v="6"/>
    <x v="138"/>
    <x v="90"/>
    <s v="2"/>
    <x v="1"/>
    <s v="40"/>
    <s v="ปริญญาตรี"/>
    <x v="0"/>
    <x v="1"/>
    <n v="4"/>
  </r>
  <r>
    <s v="17400"/>
    <x v="6"/>
    <x v="138"/>
    <x v="444"/>
    <s v="2"/>
    <x v="1"/>
    <s v="40"/>
    <s v="ปริญญาตรี"/>
    <x v="0"/>
    <x v="4"/>
    <n v="2"/>
  </r>
  <r>
    <s v="17400"/>
    <x v="6"/>
    <x v="138"/>
    <x v="90"/>
    <s v="1"/>
    <x v="0"/>
    <s v="40"/>
    <s v="ปริญญาตรี"/>
    <x v="0"/>
    <x v="1"/>
    <n v="5"/>
  </r>
  <r>
    <s v="17400"/>
    <x v="6"/>
    <x v="138"/>
    <x v="72"/>
    <s v="2"/>
    <x v="1"/>
    <s v="60"/>
    <s v="ปริญญาโท"/>
    <x v="0"/>
    <x v="4"/>
    <n v="1"/>
  </r>
  <r>
    <s v="17400"/>
    <x v="6"/>
    <x v="138"/>
    <x v="0"/>
    <s v="1"/>
    <x v="0"/>
    <s v="60"/>
    <s v="ปริญญาโท"/>
    <x v="0"/>
    <x v="1"/>
    <n v="2"/>
  </r>
  <r>
    <s v="17400"/>
    <x v="6"/>
    <x v="138"/>
    <x v="443"/>
    <s v="2"/>
    <x v="1"/>
    <s v="60"/>
    <s v="ปริญญาโท"/>
    <x v="0"/>
    <x v="1"/>
    <n v="1"/>
  </r>
  <r>
    <s v="17400"/>
    <x v="6"/>
    <x v="138"/>
    <x v="132"/>
    <s v="1"/>
    <x v="0"/>
    <s v="40"/>
    <s v="ปริญญาตรี"/>
    <x v="0"/>
    <x v="4"/>
    <n v="1"/>
  </r>
  <r>
    <s v="17400"/>
    <x v="6"/>
    <x v="138"/>
    <x v="0"/>
    <s v="1"/>
    <x v="0"/>
    <s v="40"/>
    <s v="ปริญญาตรี"/>
    <x v="0"/>
    <x v="1"/>
    <n v="2"/>
  </r>
  <r>
    <s v="17400"/>
    <x v="6"/>
    <x v="138"/>
    <x v="52"/>
    <s v="1"/>
    <x v="0"/>
    <s v="40"/>
    <s v="ปริญญาตรี"/>
    <x v="0"/>
    <x v="1"/>
    <n v="7"/>
  </r>
  <r>
    <s v="17400"/>
    <x v="6"/>
    <x v="138"/>
    <x v="8"/>
    <s v="1"/>
    <x v="0"/>
    <s v="40"/>
    <s v="ปริญญาตรี"/>
    <x v="0"/>
    <x v="1"/>
    <n v="1"/>
  </r>
  <r>
    <s v="17400"/>
    <x v="6"/>
    <x v="138"/>
    <x v="132"/>
    <s v="1"/>
    <x v="0"/>
    <s v="60"/>
    <s v="ปริญญาโท"/>
    <x v="0"/>
    <x v="1"/>
    <n v="2"/>
  </r>
  <r>
    <s v="17400"/>
    <x v="6"/>
    <x v="138"/>
    <x v="865"/>
    <s v="2"/>
    <x v="1"/>
    <s v="60"/>
    <s v="ปริญญาโท"/>
    <x v="0"/>
    <x v="1"/>
    <n v="1"/>
  </r>
  <r>
    <s v="17400"/>
    <x v="6"/>
    <x v="138"/>
    <x v="52"/>
    <s v="2"/>
    <x v="1"/>
    <s v="40"/>
    <s v="ปริญญาตรี"/>
    <x v="0"/>
    <x v="2"/>
    <n v="1"/>
  </r>
  <r>
    <s v="17400"/>
    <x v="6"/>
    <x v="138"/>
    <x v="444"/>
    <s v="2"/>
    <x v="1"/>
    <s v="40"/>
    <s v="ปริญญาตรี"/>
    <x v="0"/>
    <x v="3"/>
    <n v="1"/>
  </r>
  <r>
    <s v="17400"/>
    <x v="6"/>
    <x v="138"/>
    <x v="72"/>
    <s v="2"/>
    <x v="1"/>
    <s v="40"/>
    <s v="ปริญญาตรี"/>
    <x v="0"/>
    <x v="1"/>
    <n v="3"/>
  </r>
  <r>
    <s v="17400"/>
    <x v="6"/>
    <x v="138"/>
    <x v="52"/>
    <s v="2"/>
    <x v="1"/>
    <s v="60"/>
    <s v="ปริญญาโท"/>
    <x v="0"/>
    <x v="1"/>
    <n v="2"/>
  </r>
  <r>
    <s v="17400"/>
    <x v="6"/>
    <x v="138"/>
    <x v="132"/>
    <s v="2"/>
    <x v="1"/>
    <s v="40"/>
    <s v="ปริญญาตรี"/>
    <x v="0"/>
    <x v="1"/>
    <n v="4"/>
  </r>
  <r>
    <s v="17400"/>
    <x v="6"/>
    <x v="138"/>
    <x v="90"/>
    <s v="1"/>
    <x v="0"/>
    <s v="40"/>
    <s v="ปริญญาตรี"/>
    <x v="0"/>
    <x v="2"/>
    <n v="1"/>
  </r>
  <r>
    <s v="17400"/>
    <x v="6"/>
    <x v="138"/>
    <x v="201"/>
    <s v="2"/>
    <x v="1"/>
    <s v="40"/>
    <s v="ปริญญาตรี"/>
    <x v="0"/>
    <x v="3"/>
    <n v="1"/>
  </r>
  <r>
    <s v="17400"/>
    <x v="6"/>
    <x v="138"/>
    <x v="188"/>
    <s v="2"/>
    <x v="1"/>
    <s v="40"/>
    <s v="ปริญญาตรี"/>
    <x v="0"/>
    <x v="1"/>
    <n v="5"/>
  </r>
  <r>
    <s v="17400"/>
    <x v="6"/>
    <x v="138"/>
    <x v="52"/>
    <s v="2"/>
    <x v="1"/>
    <s v="40"/>
    <s v="ปริญญาตรี"/>
    <x v="0"/>
    <x v="1"/>
    <n v="5"/>
  </r>
  <r>
    <s v="17400"/>
    <x v="6"/>
    <x v="138"/>
    <x v="444"/>
    <s v="2"/>
    <x v="1"/>
    <s v="40"/>
    <s v="ปริญญาตรี"/>
    <x v="0"/>
    <x v="1"/>
    <n v="3"/>
  </r>
  <r>
    <s v="17400"/>
    <x v="6"/>
    <x v="138"/>
    <x v="865"/>
    <s v="1"/>
    <x v="0"/>
    <s v="40"/>
    <s v="ปริญญาตรี"/>
    <x v="0"/>
    <x v="1"/>
    <n v="3"/>
  </r>
  <r>
    <s v="17400"/>
    <x v="6"/>
    <x v="138"/>
    <x v="132"/>
    <s v="2"/>
    <x v="1"/>
    <s v="60"/>
    <s v="ปริญญาโท"/>
    <x v="0"/>
    <x v="1"/>
    <n v="2"/>
  </r>
  <r>
    <s v="17400"/>
    <x v="6"/>
    <x v="138"/>
    <x v="18"/>
    <s v="1"/>
    <x v="0"/>
    <s v="60"/>
    <s v="ปริญญาโท"/>
    <x v="0"/>
    <x v="1"/>
    <n v="1"/>
  </r>
  <r>
    <s v="17400"/>
    <x v="6"/>
    <x v="138"/>
    <x v="90"/>
    <s v="1"/>
    <x v="0"/>
    <s v="60"/>
    <s v="ปริญญาโท"/>
    <x v="0"/>
    <x v="1"/>
    <n v="1"/>
  </r>
  <r>
    <s v="17400"/>
    <x v="6"/>
    <x v="138"/>
    <x v="834"/>
    <s v="1"/>
    <x v="0"/>
    <s v="40"/>
    <s v="ปริญญาตรี"/>
    <x v="0"/>
    <x v="1"/>
    <n v="1"/>
  </r>
  <r>
    <s v="17400"/>
    <x v="6"/>
    <x v="138"/>
    <x v="213"/>
    <s v="1"/>
    <x v="0"/>
    <s v="40"/>
    <s v="ปริญญาตรี"/>
    <x v="0"/>
    <x v="1"/>
    <n v="7"/>
  </r>
  <r>
    <s v="17400"/>
    <x v="6"/>
    <x v="138"/>
    <x v="593"/>
    <s v="2"/>
    <x v="1"/>
    <s v="60"/>
    <s v="ปริญญาโท"/>
    <x v="0"/>
    <x v="1"/>
    <n v="1"/>
  </r>
  <r>
    <s v="17400"/>
    <x v="6"/>
    <x v="138"/>
    <x v="783"/>
    <s v="2"/>
    <x v="1"/>
    <s v="40"/>
    <s v="ปริญญาตรี"/>
    <x v="0"/>
    <x v="0"/>
    <n v="1"/>
  </r>
  <r>
    <s v="17400"/>
    <x v="6"/>
    <x v="138"/>
    <x v="579"/>
    <s v="1"/>
    <x v="0"/>
    <s v="60"/>
    <s v="ปริญญาโท"/>
    <x v="0"/>
    <x v="1"/>
    <n v="4"/>
  </r>
  <r>
    <s v="17400"/>
    <x v="6"/>
    <x v="138"/>
    <x v="201"/>
    <s v="2"/>
    <x v="1"/>
    <s v="40"/>
    <s v="ปริญญาตรี"/>
    <x v="0"/>
    <x v="1"/>
    <n v="2"/>
  </r>
  <r>
    <s v="17400"/>
    <x v="6"/>
    <x v="138"/>
    <x v="18"/>
    <s v="2"/>
    <x v="1"/>
    <s v="40"/>
    <s v="ปริญญาตรี"/>
    <x v="0"/>
    <x v="0"/>
    <n v="1"/>
  </r>
  <r>
    <s v="17400"/>
    <x v="6"/>
    <x v="138"/>
    <x v="132"/>
    <s v="1"/>
    <x v="0"/>
    <s v="40"/>
    <s v="ปริญญาตรี"/>
    <x v="0"/>
    <x v="1"/>
    <n v="2"/>
  </r>
  <r>
    <s v="17400"/>
    <x v="6"/>
    <x v="138"/>
    <x v="188"/>
    <s v="1"/>
    <x v="0"/>
    <s v="40"/>
    <s v="ปริญญาตรี"/>
    <x v="0"/>
    <x v="1"/>
    <n v="1"/>
  </r>
  <r>
    <s v="17400"/>
    <x v="6"/>
    <x v="138"/>
    <x v="213"/>
    <s v="1"/>
    <x v="0"/>
    <s v="40"/>
    <s v="ปริญญาตรี"/>
    <x v="0"/>
    <x v="4"/>
    <n v="3"/>
  </r>
  <r>
    <s v="17400"/>
    <x v="6"/>
    <x v="138"/>
    <x v="72"/>
    <s v="1"/>
    <x v="0"/>
    <s v="40"/>
    <s v="ปริญญาตรี"/>
    <x v="0"/>
    <x v="1"/>
    <n v="3"/>
  </r>
  <r>
    <s v="17400"/>
    <x v="6"/>
    <x v="138"/>
    <x v="783"/>
    <s v="2"/>
    <x v="1"/>
    <s v="40"/>
    <s v="ปริญญาตรี"/>
    <x v="0"/>
    <x v="4"/>
    <n v="4"/>
  </r>
  <r>
    <s v="17400"/>
    <x v="6"/>
    <x v="138"/>
    <x v="579"/>
    <s v="2"/>
    <x v="1"/>
    <s v="40"/>
    <s v="ปริญญาตรี"/>
    <x v="0"/>
    <x v="4"/>
    <n v="1"/>
  </r>
  <r>
    <s v="17400"/>
    <x v="6"/>
    <x v="138"/>
    <x v="593"/>
    <s v="2"/>
    <x v="1"/>
    <s v="40"/>
    <s v="ปริญญาตรี"/>
    <x v="0"/>
    <x v="1"/>
    <n v="1"/>
  </r>
  <r>
    <s v="17400"/>
    <x v="6"/>
    <x v="138"/>
    <x v="18"/>
    <s v="2"/>
    <x v="1"/>
    <s v="40"/>
    <s v="ปริญญาตรี"/>
    <x v="0"/>
    <x v="4"/>
    <n v="2"/>
  </r>
  <r>
    <s v="17400"/>
    <x v="6"/>
    <x v="138"/>
    <x v="18"/>
    <s v="2"/>
    <x v="1"/>
    <s v="40"/>
    <s v="ปริญญาตรี"/>
    <x v="0"/>
    <x v="1"/>
    <n v="3"/>
  </r>
  <r>
    <s v="17400"/>
    <x v="6"/>
    <x v="138"/>
    <x v="213"/>
    <s v="1"/>
    <x v="0"/>
    <s v="30"/>
    <s v="ประกาศนียบัตรวิชาชีพชั้นสูง"/>
    <x v="0"/>
    <x v="1"/>
    <n v="1"/>
  </r>
  <r>
    <s v="17400"/>
    <x v="6"/>
    <x v="138"/>
    <x v="40"/>
    <s v="1"/>
    <x v="0"/>
    <s v="40"/>
    <s v="ปริญญาตรี"/>
    <x v="0"/>
    <x v="1"/>
    <n v="2"/>
  </r>
  <r>
    <s v="17400"/>
    <x v="6"/>
    <x v="138"/>
    <x v="72"/>
    <s v="1"/>
    <x v="0"/>
    <s v="40"/>
    <s v="ปริญญาตรี"/>
    <x v="0"/>
    <x v="4"/>
    <n v="1"/>
  </r>
  <r>
    <s v="17400"/>
    <x v="6"/>
    <x v="138"/>
    <x v="0"/>
    <s v="2"/>
    <x v="1"/>
    <s v="40"/>
    <s v="ปริญญาตรี"/>
    <x v="0"/>
    <x v="3"/>
    <n v="1"/>
  </r>
  <r>
    <s v="17400"/>
    <x v="6"/>
    <x v="138"/>
    <x v="579"/>
    <s v="2"/>
    <x v="1"/>
    <s v="60"/>
    <s v="ปริญญาโท"/>
    <x v="0"/>
    <x v="4"/>
    <n v="1"/>
  </r>
  <r>
    <s v="17400"/>
    <x v="6"/>
    <x v="138"/>
    <x v="834"/>
    <s v="2"/>
    <x v="1"/>
    <s v="40"/>
    <s v="ปริญญาตรี"/>
    <x v="0"/>
    <x v="1"/>
    <n v="3"/>
  </r>
  <r>
    <s v="17400"/>
    <x v="6"/>
    <x v="138"/>
    <x v="72"/>
    <s v="1"/>
    <x v="0"/>
    <s v="60"/>
    <s v="ปริญญาโท"/>
    <x v="0"/>
    <x v="1"/>
    <n v="1"/>
  </r>
  <r>
    <s v="17400"/>
    <x v="6"/>
    <x v="138"/>
    <x v="593"/>
    <s v="1"/>
    <x v="0"/>
    <s v="40"/>
    <s v="ปริญญาตรี"/>
    <x v="0"/>
    <x v="2"/>
    <n v="1"/>
  </r>
  <r>
    <s v="17400"/>
    <x v="6"/>
    <x v="138"/>
    <x v="213"/>
    <s v="2"/>
    <x v="1"/>
    <s v="60"/>
    <s v="ปริญญาโท"/>
    <x v="0"/>
    <x v="1"/>
    <n v="2"/>
  </r>
  <r>
    <s v="17400"/>
    <x v="6"/>
    <x v="138"/>
    <x v="40"/>
    <s v="1"/>
    <x v="0"/>
    <s v="60"/>
    <s v="ปริญญาโท"/>
    <x v="0"/>
    <x v="2"/>
    <n v="1"/>
  </r>
  <r>
    <s v="17400"/>
    <x v="6"/>
    <x v="138"/>
    <x v="834"/>
    <s v="2"/>
    <x v="1"/>
    <s v="60"/>
    <s v="ปริญญาโท"/>
    <x v="0"/>
    <x v="1"/>
    <n v="1"/>
  </r>
  <r>
    <s v="17400"/>
    <x v="6"/>
    <x v="138"/>
    <x v="0"/>
    <s v="2"/>
    <x v="1"/>
    <s v="40"/>
    <s v="ปริญญาตรี"/>
    <x v="0"/>
    <x v="1"/>
    <n v="3"/>
  </r>
  <r>
    <s v="17400"/>
    <x v="6"/>
    <x v="138"/>
    <x v="213"/>
    <s v="1"/>
    <x v="0"/>
    <s v="60"/>
    <s v="ปริญญาโท"/>
    <x v="0"/>
    <x v="1"/>
    <n v="2"/>
  </r>
  <r>
    <s v="17400"/>
    <x v="6"/>
    <x v="138"/>
    <x v="579"/>
    <s v="1"/>
    <x v="0"/>
    <s v="40"/>
    <s v="ปริญญาตรี"/>
    <x v="0"/>
    <x v="4"/>
    <n v="1"/>
  </r>
  <r>
    <s v="17400"/>
    <x v="6"/>
    <x v="138"/>
    <x v="588"/>
    <s v="2"/>
    <x v="1"/>
    <s v="40"/>
    <s v="ปริญญาตรี"/>
    <x v="0"/>
    <x v="1"/>
    <n v="1"/>
  </r>
  <r>
    <s v="17400"/>
    <x v="6"/>
    <x v="138"/>
    <x v="593"/>
    <s v="1"/>
    <x v="0"/>
    <s v="40"/>
    <s v="ปริญญาตรี"/>
    <x v="0"/>
    <x v="1"/>
    <n v="6"/>
  </r>
  <r>
    <s v="17400"/>
    <x v="6"/>
    <x v="138"/>
    <x v="95"/>
    <s v="1"/>
    <x v="0"/>
    <s v="05"/>
    <s v="วุฒิที่ต่ำกว่าประกาศนียบัตรวิชาชีพ(ปวช.)"/>
    <x v="0"/>
    <x v="1"/>
    <n v="3"/>
  </r>
  <r>
    <s v="17400"/>
    <x v="6"/>
    <x v="138"/>
    <x v="95"/>
    <s v="1"/>
    <x v="0"/>
    <s v="03"/>
    <s v="ประถมศึกษา"/>
    <x v="0"/>
    <x v="1"/>
    <n v="4"/>
  </r>
  <r>
    <s v="17400"/>
    <x v="6"/>
    <x v="138"/>
    <x v="188"/>
    <s v="2"/>
    <x v="1"/>
    <s v="60"/>
    <s v="ปริญญาโท"/>
    <x v="0"/>
    <x v="1"/>
    <n v="1"/>
  </r>
  <r>
    <s v="17400"/>
    <x v="6"/>
    <x v="138"/>
    <x v="90"/>
    <s v="2"/>
    <x v="1"/>
    <s v="60"/>
    <s v="ปริญญาโท"/>
    <x v="0"/>
    <x v="3"/>
    <n v="1"/>
  </r>
  <r>
    <s v="17400"/>
    <x v="6"/>
    <x v="138"/>
    <x v="95"/>
    <s v="1"/>
    <x v="0"/>
    <s v="30"/>
    <s v="ประกาศนียบัตรวิชาชีพชั้นสูง"/>
    <x v="0"/>
    <x v="1"/>
    <n v="2"/>
  </r>
  <r>
    <s v="17400"/>
    <x v="6"/>
    <x v="138"/>
    <x v="40"/>
    <s v="2"/>
    <x v="1"/>
    <s v="40"/>
    <s v="ปริญญาตรี"/>
    <x v="0"/>
    <x v="1"/>
    <n v="4"/>
  </r>
  <r>
    <s v="17400"/>
    <x v="6"/>
    <x v="138"/>
    <x v="213"/>
    <s v="1"/>
    <x v="0"/>
    <s v="10"/>
    <s v="ประกาศนียบัตรวิชาชีพ(ปวช.)"/>
    <x v="0"/>
    <x v="4"/>
    <n v="1"/>
  </r>
  <r>
    <s v="17400"/>
    <x v="6"/>
    <x v="138"/>
    <x v="593"/>
    <s v="2"/>
    <x v="1"/>
    <s v="40"/>
    <s v="ปริญญาตรี"/>
    <x v="0"/>
    <x v="4"/>
    <n v="1"/>
  </r>
  <r>
    <s v="17400"/>
    <x v="6"/>
    <x v="138"/>
    <x v="95"/>
    <s v="2"/>
    <x v="1"/>
    <s v="03"/>
    <s v="ประถมศึกษา"/>
    <x v="0"/>
    <x v="1"/>
    <n v="5"/>
  </r>
  <r>
    <s v="17400"/>
    <x v="6"/>
    <x v="138"/>
    <x v="95"/>
    <s v="1"/>
    <x v="0"/>
    <s v="10"/>
    <s v="ประกาศนียบัตรวิชาชีพ(ปวช.)"/>
    <x v="0"/>
    <x v="0"/>
    <n v="1"/>
  </r>
  <r>
    <s v="17400"/>
    <x v="6"/>
    <x v="138"/>
    <x v="213"/>
    <s v="1"/>
    <x v="0"/>
    <s v="60"/>
    <s v="ปริญญาโท"/>
    <x v="0"/>
    <x v="4"/>
    <n v="1"/>
  </r>
  <r>
    <s v="17400"/>
    <x v="6"/>
    <x v="138"/>
    <x v="90"/>
    <s v="2"/>
    <x v="1"/>
    <s v="60"/>
    <s v="ปริญญาโท"/>
    <x v="0"/>
    <x v="1"/>
    <n v="1"/>
  </r>
  <r>
    <s v="17400"/>
    <x v="6"/>
    <x v="138"/>
    <x v="95"/>
    <s v="1"/>
    <x v="0"/>
    <s v="40"/>
    <s v="ปริญญาตรี"/>
    <x v="0"/>
    <x v="1"/>
    <n v="19"/>
  </r>
  <r>
    <s v="17400"/>
    <x v="6"/>
    <x v="138"/>
    <x v="95"/>
    <s v="1"/>
    <x v="0"/>
    <s v="60"/>
    <s v="ปริญญาโท"/>
    <x v="0"/>
    <x v="0"/>
    <n v="1"/>
  </r>
  <r>
    <s v="17400"/>
    <x v="6"/>
    <x v="138"/>
    <x v="95"/>
    <s v="1"/>
    <x v="0"/>
    <s v="00"/>
    <s v="วุฒิกลุ่มอื่นที่หน่วยงานผลิตมาเพื่อใช้เฉพาะตำแหน่ง"/>
    <x v="0"/>
    <x v="1"/>
    <n v="2"/>
  </r>
  <r>
    <s v="17400"/>
    <x v="6"/>
    <x v="138"/>
    <x v="865"/>
    <s v="1"/>
    <x v="0"/>
    <s v="60"/>
    <s v="ปริญญาโท"/>
    <x v="0"/>
    <x v="1"/>
    <n v="1"/>
  </r>
  <r>
    <s v="17400"/>
    <x v="6"/>
    <x v="138"/>
    <x v="95"/>
    <s v="2"/>
    <x v="1"/>
    <s v="40"/>
    <s v="ปริญญาตรี"/>
    <x v="0"/>
    <x v="1"/>
    <n v="28"/>
  </r>
  <r>
    <s v="17400"/>
    <x v="6"/>
    <x v="138"/>
    <x v="95"/>
    <s v="2"/>
    <x v="1"/>
    <s v="10"/>
    <s v="ประกาศนียบัตรวิชาชีพ(ปวช.)"/>
    <x v="0"/>
    <x v="1"/>
    <n v="4"/>
  </r>
  <r>
    <s v="17400"/>
    <x v="6"/>
    <x v="138"/>
    <x v="95"/>
    <s v="1"/>
    <x v="0"/>
    <s v="10"/>
    <s v="ประกาศนียบัตรวิชาชีพ(ปวช.)"/>
    <x v="0"/>
    <x v="2"/>
    <n v="1"/>
  </r>
  <r>
    <s v="17400"/>
    <x v="6"/>
    <x v="138"/>
    <x v="201"/>
    <s v="1"/>
    <x v="0"/>
    <s v="40"/>
    <s v="ปริญญาตรี"/>
    <x v="0"/>
    <x v="1"/>
    <n v="1"/>
  </r>
  <r>
    <s v="17400"/>
    <x v="6"/>
    <x v="138"/>
    <x v="95"/>
    <s v="1"/>
    <x v="0"/>
    <s v="60"/>
    <s v="ปริญญาโท"/>
    <x v="0"/>
    <x v="1"/>
    <n v="5"/>
  </r>
  <r>
    <s v="17400"/>
    <x v="6"/>
    <x v="138"/>
    <x v="95"/>
    <s v="2"/>
    <x v="1"/>
    <s v="40"/>
    <s v="ปริญญาตรี"/>
    <x v="0"/>
    <x v="3"/>
    <n v="1"/>
  </r>
  <r>
    <s v="17400"/>
    <x v="6"/>
    <x v="138"/>
    <x v="95"/>
    <s v="1"/>
    <x v="0"/>
    <s v="40"/>
    <s v="ปริญญาตรี"/>
    <x v="0"/>
    <x v="0"/>
    <n v="1"/>
  </r>
  <r>
    <s v="17400"/>
    <x v="6"/>
    <x v="138"/>
    <x v="834"/>
    <s v="1"/>
    <x v="0"/>
    <s v="05"/>
    <s v="วุฒิที่ต่ำกว่าประกาศนียบัตรวิชาชีพ(ปวช.)"/>
    <x v="0"/>
    <x v="1"/>
    <n v="1"/>
  </r>
  <r>
    <s v="17400"/>
    <x v="6"/>
    <x v="138"/>
    <x v="95"/>
    <s v="2"/>
    <x v="1"/>
    <s v="40"/>
    <s v="ปริญญาตรี"/>
    <x v="0"/>
    <x v="4"/>
    <n v="1"/>
  </r>
  <r>
    <s v="17400"/>
    <x v="6"/>
    <x v="138"/>
    <x v="95"/>
    <s v="2"/>
    <x v="1"/>
    <s v="30"/>
    <s v="ประกาศนียบัตรวิชาชีพชั้นสูง"/>
    <x v="0"/>
    <x v="1"/>
    <n v="1"/>
  </r>
  <r>
    <s v="17400"/>
    <x v="6"/>
    <x v="138"/>
    <x v="95"/>
    <s v="2"/>
    <x v="1"/>
    <s v="40"/>
    <s v="ปริญญาตรี"/>
    <x v="0"/>
    <x v="2"/>
    <n v="1"/>
  </r>
  <r>
    <s v="17400"/>
    <x v="6"/>
    <x v="138"/>
    <x v="18"/>
    <s v="1"/>
    <x v="0"/>
    <s v="40"/>
    <s v="ปริญญาตรี"/>
    <x v="0"/>
    <x v="1"/>
    <n v="3"/>
  </r>
  <r>
    <s v="17400"/>
    <x v="6"/>
    <x v="138"/>
    <x v="599"/>
    <s v="2"/>
    <x v="1"/>
    <s v="40"/>
    <s v="ปริญญาตรี"/>
    <x v="0"/>
    <x v="1"/>
    <n v="7"/>
  </r>
  <r>
    <s v="17400"/>
    <x v="6"/>
    <x v="138"/>
    <x v="95"/>
    <s v="2"/>
    <x v="1"/>
    <s v="60"/>
    <s v="ปริญญาโท"/>
    <x v="0"/>
    <x v="1"/>
    <n v="5"/>
  </r>
  <r>
    <s v="17400"/>
    <x v="6"/>
    <x v="138"/>
    <x v="95"/>
    <s v="1"/>
    <x v="0"/>
    <s v="40"/>
    <s v="ปริญญาตรี"/>
    <x v="0"/>
    <x v="4"/>
    <n v="1"/>
  </r>
  <r>
    <s v="17400"/>
    <x v="6"/>
    <x v="138"/>
    <x v="588"/>
    <s v="1"/>
    <x v="0"/>
    <s v="40"/>
    <s v="ปริญญาตรี"/>
    <x v="0"/>
    <x v="4"/>
    <n v="1"/>
  </r>
  <r>
    <s v="17400"/>
    <x v="6"/>
    <x v="138"/>
    <x v="95"/>
    <s v="2"/>
    <x v="1"/>
    <s v="80"/>
    <s v="ปริญญาเอก"/>
    <x v="0"/>
    <x v="1"/>
    <n v="1"/>
  </r>
  <r>
    <s v="17400"/>
    <x v="6"/>
    <x v="138"/>
    <x v="866"/>
    <s v="1"/>
    <x v="0"/>
    <s v="40"/>
    <s v="ปริญญาตรี"/>
    <x v="0"/>
    <x v="1"/>
    <n v="3"/>
  </r>
  <r>
    <s v="17400"/>
    <x v="6"/>
    <x v="138"/>
    <x v="867"/>
    <s v="2"/>
    <x v="1"/>
    <s v="40"/>
    <s v="ปริญญาตรี"/>
    <x v="0"/>
    <x v="1"/>
    <n v="4"/>
  </r>
  <r>
    <s v="17400"/>
    <x v="6"/>
    <x v="138"/>
    <x v="593"/>
    <s v="1"/>
    <x v="0"/>
    <s v="40"/>
    <s v="ปริญญาตรี"/>
    <x v="0"/>
    <x v="4"/>
    <n v="1"/>
  </r>
  <r>
    <s v="17400"/>
    <x v="6"/>
    <x v="138"/>
    <x v="599"/>
    <s v="2"/>
    <x v="1"/>
    <s v="40"/>
    <s v="ปริญญาตรี"/>
    <x v="0"/>
    <x v="4"/>
    <n v="2"/>
  </r>
  <r>
    <s v="17400"/>
    <x v="6"/>
    <x v="138"/>
    <x v="866"/>
    <s v="2"/>
    <x v="1"/>
    <s v="40"/>
    <s v="ปริญญาตรี"/>
    <x v="0"/>
    <x v="1"/>
    <n v="4"/>
  </r>
  <r>
    <s v="17400"/>
    <x v="6"/>
    <x v="138"/>
    <x v="599"/>
    <s v="1"/>
    <x v="0"/>
    <s v="40"/>
    <s v="ปริญญาตรี"/>
    <x v="0"/>
    <x v="1"/>
    <n v="4"/>
  </r>
  <r>
    <s v="17400"/>
    <x v="6"/>
    <x v="138"/>
    <x v="188"/>
    <s v="2"/>
    <x v="1"/>
    <s v="40"/>
    <s v="ปริญญาตรี"/>
    <x v="0"/>
    <x v="4"/>
    <n v="1"/>
  </r>
  <r>
    <s v="17400"/>
    <x v="6"/>
    <x v="138"/>
    <x v="599"/>
    <s v="1"/>
    <x v="0"/>
    <s v="30"/>
    <s v="ประกาศนียบัตรวิชาชีพชั้นสูง"/>
    <x v="0"/>
    <x v="1"/>
    <n v="1"/>
  </r>
  <r>
    <s v="17400"/>
    <x v="6"/>
    <x v="138"/>
    <x v="866"/>
    <s v="2"/>
    <x v="1"/>
    <s v="40"/>
    <s v="ปริญญาตรี"/>
    <x v="0"/>
    <x v="4"/>
    <n v="1"/>
  </r>
  <r>
    <s v="17400"/>
    <x v="6"/>
    <x v="138"/>
    <x v="755"/>
    <s v="1"/>
    <x v="0"/>
    <s v="40"/>
    <s v="ปริญญาตรี"/>
    <x v="0"/>
    <x v="1"/>
    <n v="3"/>
  </r>
  <r>
    <s v="17400"/>
    <x v="6"/>
    <x v="138"/>
    <x v="579"/>
    <s v="1"/>
    <x v="0"/>
    <s v="40"/>
    <s v="ปริญญาตรี"/>
    <x v="0"/>
    <x v="1"/>
    <n v="2"/>
  </r>
  <r>
    <s v="17400"/>
    <x v="6"/>
    <x v="138"/>
    <x v="772"/>
    <s v="1"/>
    <x v="0"/>
    <s v="03"/>
    <s v="ประถมศึกษา"/>
    <x v="0"/>
    <x v="0"/>
    <n v="1"/>
  </r>
  <r>
    <s v="17400"/>
    <x v="6"/>
    <x v="138"/>
    <x v="755"/>
    <s v="2"/>
    <x v="1"/>
    <s v="40"/>
    <s v="ปริญญาตรี"/>
    <x v="0"/>
    <x v="4"/>
    <n v="2"/>
  </r>
  <r>
    <s v="17400"/>
    <x v="6"/>
    <x v="138"/>
    <x v="755"/>
    <s v="2"/>
    <x v="1"/>
    <s v="40"/>
    <s v="ปริญญาตรี"/>
    <x v="0"/>
    <x v="1"/>
    <n v="1"/>
  </r>
  <r>
    <s v="17400"/>
    <x v="6"/>
    <x v="138"/>
    <x v="579"/>
    <s v="2"/>
    <x v="1"/>
    <s v="40"/>
    <s v="ปริญญาตรี"/>
    <x v="0"/>
    <x v="1"/>
    <n v="3"/>
  </r>
  <r>
    <s v="17400"/>
    <x v="6"/>
    <x v="138"/>
    <x v="772"/>
    <s v="2"/>
    <x v="1"/>
    <s v="60"/>
    <s v="ปริญญาโท"/>
    <x v="0"/>
    <x v="1"/>
    <n v="4"/>
  </r>
  <r>
    <s v="17400"/>
    <x v="6"/>
    <x v="138"/>
    <x v="772"/>
    <s v="2"/>
    <x v="1"/>
    <s v="40"/>
    <s v="ปริญญาตรี"/>
    <x v="0"/>
    <x v="0"/>
    <n v="1"/>
  </r>
  <r>
    <s v="17400"/>
    <x v="6"/>
    <x v="138"/>
    <x v="337"/>
    <s v="2"/>
    <x v="1"/>
    <s v="40"/>
    <s v="ปริญญาตรี"/>
    <x v="0"/>
    <x v="1"/>
    <n v="4"/>
  </r>
  <r>
    <s v="17400"/>
    <x v="6"/>
    <x v="138"/>
    <x v="95"/>
    <s v="1"/>
    <x v="0"/>
    <s v="35"/>
    <s v="อนุปริญญา"/>
    <x v="0"/>
    <x v="1"/>
    <n v="1"/>
  </r>
  <r>
    <s v="17400"/>
    <x v="6"/>
    <x v="138"/>
    <x v="772"/>
    <s v="1"/>
    <x v="0"/>
    <s v="40"/>
    <s v="ปริญญาตรี"/>
    <x v="0"/>
    <x v="2"/>
    <n v="1"/>
  </r>
  <r>
    <s v="17400"/>
    <x v="6"/>
    <x v="138"/>
    <x v="772"/>
    <s v="2"/>
    <x v="1"/>
    <s v="40"/>
    <s v="ปริญญาตรี"/>
    <x v="0"/>
    <x v="1"/>
    <n v="7"/>
  </r>
  <r>
    <s v="17400"/>
    <x v="6"/>
    <x v="138"/>
    <x v="337"/>
    <s v="2"/>
    <x v="1"/>
    <s v="60"/>
    <s v="ปริญญาโท"/>
    <x v="0"/>
    <x v="1"/>
    <n v="1"/>
  </r>
  <r>
    <s v="17400"/>
    <x v="6"/>
    <x v="138"/>
    <x v="40"/>
    <s v="2"/>
    <x v="1"/>
    <s v="60"/>
    <s v="ปริญญาโท"/>
    <x v="0"/>
    <x v="1"/>
    <n v="1"/>
  </r>
  <r>
    <s v="17400"/>
    <x v="6"/>
    <x v="138"/>
    <x v="772"/>
    <s v="2"/>
    <x v="1"/>
    <s v="60"/>
    <s v="ปริญญาโท"/>
    <x v="0"/>
    <x v="4"/>
    <n v="1"/>
  </r>
  <r>
    <s v="17400"/>
    <x v="6"/>
    <x v="138"/>
    <x v="95"/>
    <s v="2"/>
    <x v="1"/>
    <s v="60"/>
    <s v="ปริญญาโท"/>
    <x v="0"/>
    <x v="4"/>
    <n v="1"/>
  </r>
  <r>
    <s v="17400"/>
    <x v="6"/>
    <x v="138"/>
    <x v="772"/>
    <s v="2"/>
    <x v="1"/>
    <s v="40"/>
    <s v="ปริญญาตรี"/>
    <x v="0"/>
    <x v="4"/>
    <n v="1"/>
  </r>
  <r>
    <s v="17400"/>
    <x v="6"/>
    <x v="138"/>
    <x v="95"/>
    <s v="1"/>
    <x v="0"/>
    <s v="10"/>
    <s v="ประกาศนียบัตรวิชาชีพ(ปวช.)"/>
    <x v="0"/>
    <x v="1"/>
    <n v="8"/>
  </r>
  <r>
    <s v="17400"/>
    <x v="6"/>
    <x v="138"/>
    <x v="337"/>
    <s v="2"/>
    <x v="1"/>
    <s v="60"/>
    <s v="ปริญญาโท"/>
    <x v="0"/>
    <x v="4"/>
    <n v="1"/>
  </r>
  <r>
    <s v="17400"/>
    <x v="6"/>
    <x v="138"/>
    <x v="867"/>
    <s v="1"/>
    <x v="0"/>
    <s v="40"/>
    <s v="ปริญญาตรี"/>
    <x v="0"/>
    <x v="1"/>
    <n v="2"/>
  </r>
  <r>
    <s v="17400"/>
    <x v="6"/>
    <x v="138"/>
    <x v="867"/>
    <s v="2"/>
    <x v="1"/>
    <s v="40"/>
    <s v="ปริญญาตรี"/>
    <x v="0"/>
    <x v="4"/>
    <n v="1"/>
  </r>
  <r>
    <s v="17400"/>
    <x v="6"/>
    <x v="138"/>
    <x v="599"/>
    <s v="2"/>
    <x v="1"/>
    <s v="60"/>
    <s v="ปริญญาโท"/>
    <x v="0"/>
    <x v="1"/>
    <n v="4"/>
  </r>
  <r>
    <s v="17400"/>
    <x v="6"/>
    <x v="138"/>
    <x v="772"/>
    <s v="1"/>
    <x v="0"/>
    <s v="10"/>
    <s v="ประกาศนียบัตรวิชาชีพ(ปวช.)"/>
    <x v="0"/>
    <x v="1"/>
    <n v="1"/>
  </r>
  <r>
    <s v="17400"/>
    <x v="6"/>
    <x v="138"/>
    <x v="772"/>
    <s v="1"/>
    <x v="0"/>
    <s v="40"/>
    <s v="ปริญญาตรี"/>
    <x v="0"/>
    <x v="1"/>
    <n v="6"/>
  </r>
  <r>
    <s v="17400"/>
    <x v="6"/>
    <x v="138"/>
    <x v="337"/>
    <s v="2"/>
    <x v="1"/>
    <s v="40"/>
    <s v="ปริญญาตรี"/>
    <x v="0"/>
    <x v="4"/>
    <n v="1"/>
  </r>
  <r>
    <s v="17500"/>
    <x v="6"/>
    <x v="139"/>
    <x v="0"/>
    <s v="1"/>
    <x v="0"/>
    <s v="60"/>
    <s v="ปริญญาโท"/>
    <x v="0"/>
    <x v="1"/>
    <n v="1"/>
  </r>
  <r>
    <s v="17500"/>
    <x v="6"/>
    <x v="139"/>
    <x v="0"/>
    <s v="1"/>
    <x v="0"/>
    <s v="40"/>
    <s v="ปริญญาตรี"/>
    <x v="0"/>
    <x v="1"/>
    <n v="3"/>
  </r>
  <r>
    <s v="17500"/>
    <x v="6"/>
    <x v="139"/>
    <x v="447"/>
    <s v="2"/>
    <x v="1"/>
    <s v="40"/>
    <s v="ปริญญาตรี"/>
    <x v="0"/>
    <x v="2"/>
    <n v="9"/>
  </r>
  <r>
    <s v="17500"/>
    <x v="6"/>
    <x v="139"/>
    <x v="447"/>
    <s v="2"/>
    <x v="1"/>
    <s v="40"/>
    <s v="ปริญญาตรี"/>
    <x v="0"/>
    <x v="1"/>
    <n v="8"/>
  </r>
  <r>
    <s v="17500"/>
    <x v="6"/>
    <x v="139"/>
    <x v="447"/>
    <s v="1"/>
    <x v="0"/>
    <s v="60"/>
    <s v="ปริญญาโท"/>
    <x v="0"/>
    <x v="1"/>
    <n v="1"/>
  </r>
  <r>
    <s v="17500"/>
    <x v="6"/>
    <x v="139"/>
    <x v="447"/>
    <s v="1"/>
    <x v="0"/>
    <s v="40"/>
    <s v="ปริญญาตรี"/>
    <x v="0"/>
    <x v="2"/>
    <n v="1"/>
  </r>
  <r>
    <s v="17500"/>
    <x v="6"/>
    <x v="139"/>
    <x v="453"/>
    <s v="2"/>
    <x v="1"/>
    <s v="40"/>
    <s v="ปริญญาตรี"/>
    <x v="0"/>
    <x v="1"/>
    <n v="5"/>
  </r>
  <r>
    <s v="17500"/>
    <x v="6"/>
    <x v="139"/>
    <x v="447"/>
    <s v="1"/>
    <x v="0"/>
    <s v="40"/>
    <s v="ปริญญาตรี"/>
    <x v="0"/>
    <x v="1"/>
    <n v="6"/>
  </r>
  <r>
    <s v="17500"/>
    <x v="6"/>
    <x v="139"/>
    <x v="0"/>
    <s v="2"/>
    <x v="1"/>
    <s v="40"/>
    <s v="ปริญญาตรี"/>
    <x v="0"/>
    <x v="4"/>
    <n v="1"/>
  </r>
  <r>
    <s v="17500"/>
    <x v="6"/>
    <x v="139"/>
    <x v="343"/>
    <s v="2"/>
    <x v="1"/>
    <s v="40"/>
    <s v="ปริญญาตรี"/>
    <x v="0"/>
    <x v="1"/>
    <n v="2"/>
  </r>
  <r>
    <s v="17500"/>
    <x v="6"/>
    <x v="139"/>
    <x v="447"/>
    <s v="2"/>
    <x v="1"/>
    <s v="60"/>
    <s v="ปริญญาโท"/>
    <x v="0"/>
    <x v="3"/>
    <n v="1"/>
  </r>
  <r>
    <s v="17500"/>
    <x v="6"/>
    <x v="139"/>
    <x v="0"/>
    <s v="1"/>
    <x v="0"/>
    <s v="10"/>
    <s v="ประกาศนียบัตรวิชาชีพ(ปวช.)"/>
    <x v="0"/>
    <x v="2"/>
    <n v="1"/>
  </r>
  <r>
    <s v="17500"/>
    <x v="6"/>
    <x v="139"/>
    <x v="343"/>
    <s v="2"/>
    <x v="1"/>
    <s v="40"/>
    <s v="ปริญญาตรี"/>
    <x v="0"/>
    <x v="2"/>
    <n v="2"/>
  </r>
  <r>
    <s v="17500"/>
    <x v="6"/>
    <x v="139"/>
    <x v="453"/>
    <s v="1"/>
    <x v="0"/>
    <s v="40"/>
    <s v="ปริญญาตรี"/>
    <x v="0"/>
    <x v="4"/>
    <n v="1"/>
  </r>
  <r>
    <s v="17500"/>
    <x v="6"/>
    <x v="139"/>
    <x v="132"/>
    <s v="2"/>
    <x v="1"/>
    <s v="40"/>
    <s v="ปริญญาตรี"/>
    <x v="0"/>
    <x v="2"/>
    <n v="4"/>
  </r>
  <r>
    <s v="17500"/>
    <x v="6"/>
    <x v="139"/>
    <x v="453"/>
    <s v="2"/>
    <x v="1"/>
    <s v="60"/>
    <s v="ปริญญาโท"/>
    <x v="0"/>
    <x v="1"/>
    <n v="1"/>
  </r>
  <r>
    <s v="17500"/>
    <x v="6"/>
    <x v="139"/>
    <x v="343"/>
    <s v="1"/>
    <x v="0"/>
    <s v="40"/>
    <s v="ปริญญาตรี"/>
    <x v="0"/>
    <x v="2"/>
    <n v="2"/>
  </r>
  <r>
    <s v="17500"/>
    <x v="6"/>
    <x v="139"/>
    <x v="343"/>
    <s v="2"/>
    <x v="1"/>
    <s v="40"/>
    <s v="ปริญญาตรี"/>
    <x v="0"/>
    <x v="4"/>
    <n v="1"/>
  </r>
  <r>
    <s v="17500"/>
    <x v="6"/>
    <x v="139"/>
    <x v="447"/>
    <s v="2"/>
    <x v="1"/>
    <s v="60"/>
    <s v="ปริญญาโท"/>
    <x v="0"/>
    <x v="2"/>
    <n v="1"/>
  </r>
  <r>
    <s v="17500"/>
    <x v="6"/>
    <x v="139"/>
    <x v="0"/>
    <s v="2"/>
    <x v="1"/>
    <s v="40"/>
    <s v="ปริญญาตรี"/>
    <x v="0"/>
    <x v="1"/>
    <n v="5"/>
  </r>
  <r>
    <s v="17500"/>
    <x v="6"/>
    <x v="139"/>
    <x v="132"/>
    <s v="1"/>
    <x v="0"/>
    <s v="40"/>
    <s v="ปริญญาตรี"/>
    <x v="0"/>
    <x v="2"/>
    <n v="3"/>
  </r>
  <r>
    <s v="17500"/>
    <x v="6"/>
    <x v="139"/>
    <x v="52"/>
    <s v="2"/>
    <x v="1"/>
    <s v="40"/>
    <s v="ปริญญาตรี"/>
    <x v="0"/>
    <x v="1"/>
    <n v="3"/>
  </r>
  <r>
    <s v="17500"/>
    <x v="6"/>
    <x v="139"/>
    <x v="132"/>
    <s v="2"/>
    <x v="1"/>
    <s v="60"/>
    <s v="ปริญญาโท"/>
    <x v="0"/>
    <x v="1"/>
    <n v="2"/>
  </r>
  <r>
    <s v="17500"/>
    <x v="6"/>
    <x v="139"/>
    <x v="90"/>
    <s v="2"/>
    <x v="1"/>
    <s v="40"/>
    <s v="ปริญญาตรี"/>
    <x v="0"/>
    <x v="2"/>
    <n v="2"/>
  </r>
  <r>
    <s v="17500"/>
    <x v="6"/>
    <x v="139"/>
    <x v="343"/>
    <s v="2"/>
    <x v="1"/>
    <s v="60"/>
    <s v="ปริญญาโท"/>
    <x v="0"/>
    <x v="3"/>
    <n v="1"/>
  </r>
  <r>
    <s v="17500"/>
    <x v="6"/>
    <x v="139"/>
    <x v="8"/>
    <s v="1"/>
    <x v="0"/>
    <s v="40"/>
    <s v="ปริญญาตรี"/>
    <x v="0"/>
    <x v="2"/>
    <n v="1"/>
  </r>
  <r>
    <s v="17500"/>
    <x v="6"/>
    <x v="139"/>
    <x v="0"/>
    <s v="2"/>
    <x v="1"/>
    <s v="40"/>
    <s v="ปริญญาตรี"/>
    <x v="0"/>
    <x v="2"/>
    <n v="2"/>
  </r>
  <r>
    <s v="17500"/>
    <x v="6"/>
    <x v="139"/>
    <x v="90"/>
    <s v="2"/>
    <x v="1"/>
    <s v="40"/>
    <s v="ปริญญาตรี"/>
    <x v="0"/>
    <x v="1"/>
    <n v="9"/>
  </r>
  <r>
    <s v="17500"/>
    <x v="6"/>
    <x v="139"/>
    <x v="72"/>
    <s v="1"/>
    <x v="0"/>
    <s v="40"/>
    <s v="ปริญญาตรี"/>
    <x v="0"/>
    <x v="4"/>
    <n v="1"/>
  </r>
  <r>
    <s v="17500"/>
    <x v="6"/>
    <x v="139"/>
    <x v="132"/>
    <s v="2"/>
    <x v="1"/>
    <s v="40"/>
    <s v="ปริญญาตรี"/>
    <x v="0"/>
    <x v="1"/>
    <n v="11"/>
  </r>
  <r>
    <s v="17500"/>
    <x v="6"/>
    <x v="139"/>
    <x v="72"/>
    <s v="1"/>
    <x v="0"/>
    <s v="60"/>
    <s v="ปริญญาโท"/>
    <x v="0"/>
    <x v="1"/>
    <n v="1"/>
  </r>
  <r>
    <s v="17500"/>
    <x v="6"/>
    <x v="139"/>
    <x v="52"/>
    <s v="1"/>
    <x v="0"/>
    <s v="40"/>
    <s v="ปริญญาตรี"/>
    <x v="0"/>
    <x v="2"/>
    <n v="1"/>
  </r>
  <r>
    <s v="17500"/>
    <x v="6"/>
    <x v="139"/>
    <x v="343"/>
    <s v="2"/>
    <x v="1"/>
    <s v="60"/>
    <s v="ปริญญาโท"/>
    <x v="0"/>
    <x v="1"/>
    <n v="2"/>
  </r>
  <r>
    <s v="17500"/>
    <x v="6"/>
    <x v="139"/>
    <x v="90"/>
    <s v="1"/>
    <x v="0"/>
    <s v="40"/>
    <s v="ปริญญาตรี"/>
    <x v="0"/>
    <x v="2"/>
    <n v="1"/>
  </r>
  <r>
    <s v="17500"/>
    <x v="6"/>
    <x v="139"/>
    <x v="0"/>
    <s v="2"/>
    <x v="1"/>
    <s v="60"/>
    <s v="ปริญญาโท"/>
    <x v="0"/>
    <x v="1"/>
    <n v="2"/>
  </r>
  <r>
    <s v="17500"/>
    <x v="6"/>
    <x v="139"/>
    <x v="90"/>
    <s v="2"/>
    <x v="1"/>
    <s v="40"/>
    <s v="ปริญญาตรี"/>
    <x v="0"/>
    <x v="4"/>
    <n v="1"/>
  </r>
  <r>
    <s v="17500"/>
    <x v="6"/>
    <x v="139"/>
    <x v="829"/>
    <s v="1"/>
    <x v="0"/>
    <s v="40"/>
    <s v="ปริญญาตรี"/>
    <x v="0"/>
    <x v="1"/>
    <n v="3"/>
  </r>
  <r>
    <s v="17500"/>
    <x v="6"/>
    <x v="139"/>
    <x v="95"/>
    <s v="1"/>
    <x v="0"/>
    <s v="10"/>
    <s v="ประกาศนียบัตรวิชาชีพ(ปวช.)"/>
    <x v="0"/>
    <x v="2"/>
    <n v="35"/>
  </r>
  <r>
    <s v="17500"/>
    <x v="6"/>
    <x v="139"/>
    <x v="829"/>
    <s v="1"/>
    <x v="0"/>
    <s v="40"/>
    <s v="ปริญญาตรี"/>
    <x v="0"/>
    <x v="4"/>
    <n v="2"/>
  </r>
  <r>
    <s v="17500"/>
    <x v="6"/>
    <x v="139"/>
    <x v="52"/>
    <s v="1"/>
    <x v="0"/>
    <s v="40"/>
    <s v="ปริญญาตรี"/>
    <x v="0"/>
    <x v="1"/>
    <n v="3"/>
  </r>
  <r>
    <s v="17500"/>
    <x v="6"/>
    <x v="139"/>
    <x v="90"/>
    <s v="1"/>
    <x v="0"/>
    <s v="40"/>
    <s v="ปริญญาตรี"/>
    <x v="0"/>
    <x v="1"/>
    <n v="3"/>
  </r>
  <r>
    <s v="17500"/>
    <x v="6"/>
    <x v="139"/>
    <x v="52"/>
    <s v="2"/>
    <x v="1"/>
    <s v="60"/>
    <s v="ปริญญาโท"/>
    <x v="0"/>
    <x v="1"/>
    <n v="2"/>
  </r>
  <r>
    <s v="17500"/>
    <x v="6"/>
    <x v="139"/>
    <x v="343"/>
    <s v="1"/>
    <x v="0"/>
    <s v="40"/>
    <s v="ปริญญาตรี"/>
    <x v="0"/>
    <x v="1"/>
    <n v="3"/>
  </r>
  <r>
    <s v="17500"/>
    <x v="6"/>
    <x v="139"/>
    <x v="72"/>
    <s v="1"/>
    <x v="0"/>
    <s v="40"/>
    <s v="ปริญญาตรี"/>
    <x v="0"/>
    <x v="2"/>
    <n v="1"/>
  </r>
  <r>
    <s v="17500"/>
    <x v="6"/>
    <x v="139"/>
    <x v="188"/>
    <s v="2"/>
    <x v="1"/>
    <s v="40"/>
    <s v="ปริญญาตรี"/>
    <x v="0"/>
    <x v="1"/>
    <n v="5"/>
  </r>
  <r>
    <s v="17500"/>
    <x v="6"/>
    <x v="139"/>
    <x v="95"/>
    <s v="1"/>
    <x v="0"/>
    <s v="30"/>
    <s v="ประกาศนียบัตรวิชาชีพชั้นสูง"/>
    <x v="0"/>
    <x v="0"/>
    <n v="1"/>
  </r>
  <r>
    <s v="17500"/>
    <x v="6"/>
    <x v="139"/>
    <x v="95"/>
    <s v="1"/>
    <x v="0"/>
    <s v="30"/>
    <s v="ประกาศนียบัตรวิชาชีพชั้นสูง"/>
    <x v="0"/>
    <x v="2"/>
    <n v="19"/>
  </r>
  <r>
    <s v="17500"/>
    <x v="6"/>
    <x v="139"/>
    <x v="52"/>
    <s v="1"/>
    <x v="0"/>
    <s v="60"/>
    <s v="ปริญญาโท"/>
    <x v="0"/>
    <x v="1"/>
    <n v="1"/>
  </r>
  <r>
    <s v="17500"/>
    <x v="6"/>
    <x v="139"/>
    <x v="52"/>
    <s v="2"/>
    <x v="1"/>
    <s v="40"/>
    <s v="ปริญญาตรี"/>
    <x v="0"/>
    <x v="2"/>
    <n v="2"/>
  </r>
  <r>
    <s v="17500"/>
    <x v="6"/>
    <x v="139"/>
    <x v="132"/>
    <s v="1"/>
    <x v="0"/>
    <s v="40"/>
    <s v="ปริญญาตรี"/>
    <x v="0"/>
    <x v="1"/>
    <n v="6"/>
  </r>
  <r>
    <s v="17500"/>
    <x v="6"/>
    <x v="139"/>
    <x v="453"/>
    <s v="1"/>
    <x v="0"/>
    <s v="40"/>
    <s v="ปริญญาตรี"/>
    <x v="0"/>
    <x v="1"/>
    <n v="2"/>
  </r>
  <r>
    <s v="17500"/>
    <x v="6"/>
    <x v="139"/>
    <x v="829"/>
    <s v="2"/>
    <x v="1"/>
    <s v="40"/>
    <s v="ปริญญาตรี"/>
    <x v="0"/>
    <x v="1"/>
    <n v="3"/>
  </r>
  <r>
    <s v="17500"/>
    <x v="6"/>
    <x v="139"/>
    <x v="95"/>
    <s v="1"/>
    <x v="0"/>
    <s v="03"/>
    <s v="ประถมศึกษา"/>
    <x v="0"/>
    <x v="0"/>
    <n v="1"/>
  </r>
  <r>
    <s v="17500"/>
    <x v="6"/>
    <x v="139"/>
    <x v="95"/>
    <s v="2"/>
    <x v="1"/>
    <s v="40"/>
    <s v="ปริญญาตรี"/>
    <x v="0"/>
    <x v="1"/>
    <n v="37"/>
  </r>
  <r>
    <s v="17500"/>
    <x v="6"/>
    <x v="139"/>
    <x v="95"/>
    <s v="1"/>
    <x v="0"/>
    <s v="80"/>
    <s v="ปริญญาเอก"/>
    <x v="0"/>
    <x v="1"/>
    <n v="1"/>
  </r>
  <r>
    <s v="17500"/>
    <x v="6"/>
    <x v="139"/>
    <x v="52"/>
    <s v="2"/>
    <x v="1"/>
    <s v="40"/>
    <s v="ปริญญาตรี"/>
    <x v="0"/>
    <x v="4"/>
    <n v="1"/>
  </r>
  <r>
    <s v="17500"/>
    <x v="6"/>
    <x v="139"/>
    <x v="72"/>
    <s v="2"/>
    <x v="1"/>
    <s v="40"/>
    <s v="ปริญญาตรี"/>
    <x v="0"/>
    <x v="2"/>
    <n v="2"/>
  </r>
  <r>
    <s v="17500"/>
    <x v="6"/>
    <x v="139"/>
    <x v="72"/>
    <s v="2"/>
    <x v="1"/>
    <s v="40"/>
    <s v="ปริญญาตรี"/>
    <x v="0"/>
    <x v="1"/>
    <n v="8"/>
  </r>
  <r>
    <s v="17500"/>
    <x v="6"/>
    <x v="139"/>
    <x v="8"/>
    <s v="2"/>
    <x v="1"/>
    <s v="40"/>
    <s v="ปริญญาตรี"/>
    <x v="0"/>
    <x v="2"/>
    <n v="1"/>
  </r>
  <r>
    <s v="17500"/>
    <x v="6"/>
    <x v="139"/>
    <x v="829"/>
    <s v="2"/>
    <x v="1"/>
    <s v="60"/>
    <s v="ปริญญาโท"/>
    <x v="0"/>
    <x v="1"/>
    <n v="4"/>
  </r>
  <r>
    <s v="17500"/>
    <x v="6"/>
    <x v="139"/>
    <x v="95"/>
    <s v="2"/>
    <x v="1"/>
    <s v="60"/>
    <s v="ปริญญาโท"/>
    <x v="0"/>
    <x v="3"/>
    <n v="1"/>
  </r>
  <r>
    <s v="17500"/>
    <x v="6"/>
    <x v="139"/>
    <x v="95"/>
    <s v="2"/>
    <x v="1"/>
    <s v="60"/>
    <s v="ปริญญาโท"/>
    <x v="0"/>
    <x v="2"/>
    <n v="1"/>
  </r>
  <r>
    <s v="17500"/>
    <x v="6"/>
    <x v="139"/>
    <x v="95"/>
    <s v="2"/>
    <x v="1"/>
    <s v="10"/>
    <s v="ประกาศนียบัตรวิชาชีพ(ปวช.)"/>
    <x v="0"/>
    <x v="2"/>
    <n v="22"/>
  </r>
  <r>
    <s v="17500"/>
    <x v="6"/>
    <x v="139"/>
    <x v="132"/>
    <s v="1"/>
    <x v="0"/>
    <s v="10"/>
    <s v="ประกาศนียบัตรวิชาชีพ(ปวช.)"/>
    <x v="0"/>
    <x v="2"/>
    <n v="1"/>
  </r>
  <r>
    <s v="17500"/>
    <x v="6"/>
    <x v="139"/>
    <x v="188"/>
    <s v="1"/>
    <x v="0"/>
    <s v="60"/>
    <s v="ปริญญาโท"/>
    <x v="0"/>
    <x v="2"/>
    <n v="1"/>
  </r>
  <r>
    <s v="17500"/>
    <x v="6"/>
    <x v="139"/>
    <x v="829"/>
    <s v="1"/>
    <x v="0"/>
    <s v="40"/>
    <s v="ปริญญาตรี"/>
    <x v="0"/>
    <x v="2"/>
    <n v="3"/>
  </r>
  <r>
    <s v="17500"/>
    <x v="6"/>
    <x v="139"/>
    <x v="95"/>
    <s v="1"/>
    <x v="0"/>
    <s v="03"/>
    <s v="ประถมศึกษา"/>
    <x v="0"/>
    <x v="2"/>
    <n v="9"/>
  </r>
  <r>
    <s v="17500"/>
    <x v="6"/>
    <x v="139"/>
    <x v="188"/>
    <s v="1"/>
    <x v="0"/>
    <s v="60"/>
    <s v="ปริญญาโท"/>
    <x v="0"/>
    <x v="4"/>
    <n v="1"/>
  </r>
  <r>
    <s v="17500"/>
    <x v="6"/>
    <x v="139"/>
    <x v="772"/>
    <s v="2"/>
    <x v="1"/>
    <s v="60"/>
    <s v="ปริญญาโท"/>
    <x v="0"/>
    <x v="1"/>
    <n v="1"/>
  </r>
  <r>
    <s v="17500"/>
    <x v="6"/>
    <x v="139"/>
    <x v="95"/>
    <s v="2"/>
    <x v="1"/>
    <s v="80"/>
    <s v="ปริญญาเอก"/>
    <x v="0"/>
    <x v="2"/>
    <n v="1"/>
  </r>
  <r>
    <s v="17500"/>
    <x v="6"/>
    <x v="139"/>
    <x v="95"/>
    <s v="2"/>
    <x v="1"/>
    <s v="40"/>
    <s v="ปริญญาตรี"/>
    <x v="0"/>
    <x v="2"/>
    <n v="18"/>
  </r>
  <r>
    <s v="17500"/>
    <x v="6"/>
    <x v="139"/>
    <x v="72"/>
    <s v="1"/>
    <x v="0"/>
    <s v="40"/>
    <s v="ปริญญาตรี"/>
    <x v="0"/>
    <x v="1"/>
    <n v="2"/>
  </r>
  <r>
    <s v="17500"/>
    <x v="6"/>
    <x v="139"/>
    <x v="188"/>
    <s v="1"/>
    <x v="0"/>
    <s v="60"/>
    <s v="ปริญญาโท"/>
    <x v="0"/>
    <x v="1"/>
    <n v="3"/>
  </r>
  <r>
    <s v="17500"/>
    <x v="6"/>
    <x v="139"/>
    <x v="188"/>
    <s v="1"/>
    <x v="0"/>
    <s v="40"/>
    <s v="ปริญญาตรี"/>
    <x v="0"/>
    <x v="2"/>
    <n v="1"/>
  </r>
  <r>
    <s v="17500"/>
    <x v="6"/>
    <x v="139"/>
    <x v="95"/>
    <s v="1"/>
    <x v="0"/>
    <s v="21"/>
    <s v="ประกาศนียบัตร"/>
    <x v="0"/>
    <x v="2"/>
    <n v="5"/>
  </r>
  <r>
    <s v="17500"/>
    <x v="6"/>
    <x v="139"/>
    <x v="188"/>
    <s v="1"/>
    <x v="0"/>
    <s v="80"/>
    <s v="ปริญญาเอก"/>
    <x v="0"/>
    <x v="2"/>
    <n v="1"/>
  </r>
  <r>
    <s v="17500"/>
    <x v="6"/>
    <x v="139"/>
    <x v="188"/>
    <s v="1"/>
    <x v="0"/>
    <s v="80"/>
    <s v="ปริญญาเอก"/>
    <x v="0"/>
    <x v="1"/>
    <n v="1"/>
  </r>
  <r>
    <s v="17500"/>
    <x v="6"/>
    <x v="139"/>
    <x v="599"/>
    <s v="1"/>
    <x v="0"/>
    <s v="40"/>
    <s v="ปริญญาตรี"/>
    <x v="0"/>
    <x v="4"/>
    <n v="2"/>
  </r>
  <r>
    <s v="17500"/>
    <x v="6"/>
    <x v="139"/>
    <x v="599"/>
    <s v="1"/>
    <x v="0"/>
    <s v="40"/>
    <s v="ปริญญาตรี"/>
    <x v="0"/>
    <x v="2"/>
    <n v="4"/>
  </r>
  <r>
    <s v="17500"/>
    <x v="6"/>
    <x v="139"/>
    <x v="829"/>
    <s v="1"/>
    <x v="0"/>
    <s v="60"/>
    <s v="ปริญญาโท"/>
    <x v="0"/>
    <x v="4"/>
    <n v="1"/>
  </r>
  <r>
    <s v="17500"/>
    <x v="6"/>
    <x v="139"/>
    <x v="95"/>
    <s v="1"/>
    <x v="0"/>
    <s v="40"/>
    <s v="ปริญญาตรี"/>
    <x v="0"/>
    <x v="2"/>
    <n v="20"/>
  </r>
  <r>
    <s v="17500"/>
    <x v="6"/>
    <x v="139"/>
    <x v="95"/>
    <s v="1"/>
    <x v="0"/>
    <s v="05"/>
    <s v="วุฒิที่ต่ำกว่าประกาศนียบัตรวิชาชีพ(ปวช.)"/>
    <x v="0"/>
    <x v="2"/>
    <n v="20"/>
  </r>
  <r>
    <s v="17500"/>
    <x v="6"/>
    <x v="139"/>
    <x v="95"/>
    <s v="1"/>
    <x v="0"/>
    <s v="35"/>
    <s v="อนุปริญญา"/>
    <x v="0"/>
    <x v="2"/>
    <n v="1"/>
  </r>
  <r>
    <s v="17500"/>
    <x v="6"/>
    <x v="139"/>
    <x v="95"/>
    <s v="1"/>
    <x v="0"/>
    <s v="10"/>
    <s v="ประกาศนียบัตรวิชาชีพ(ปวช.)"/>
    <x v="0"/>
    <x v="0"/>
    <n v="1"/>
  </r>
  <r>
    <s v="17500"/>
    <x v="6"/>
    <x v="139"/>
    <x v="95"/>
    <s v="2"/>
    <x v="1"/>
    <s v="03"/>
    <s v="ประถมศึกษา"/>
    <x v="0"/>
    <x v="2"/>
    <n v="10"/>
  </r>
  <r>
    <s v="17500"/>
    <x v="6"/>
    <x v="139"/>
    <x v="599"/>
    <s v="1"/>
    <x v="0"/>
    <s v="60"/>
    <s v="ปริญญาโท"/>
    <x v="0"/>
    <x v="4"/>
    <n v="3"/>
  </r>
  <r>
    <s v="17500"/>
    <x v="6"/>
    <x v="139"/>
    <x v="599"/>
    <s v="1"/>
    <x v="0"/>
    <s v="60"/>
    <s v="ปริญญาโท"/>
    <x v="0"/>
    <x v="1"/>
    <n v="1"/>
  </r>
  <r>
    <s v="17500"/>
    <x v="6"/>
    <x v="139"/>
    <x v="188"/>
    <s v="2"/>
    <x v="1"/>
    <s v="40"/>
    <s v="ปริญญาตรี"/>
    <x v="0"/>
    <x v="3"/>
    <n v="1"/>
  </r>
  <r>
    <s v="17500"/>
    <x v="6"/>
    <x v="139"/>
    <x v="95"/>
    <s v="2"/>
    <x v="1"/>
    <s v="30"/>
    <s v="ประกาศนียบัตรวิชาชีพชั้นสูง"/>
    <x v="0"/>
    <x v="2"/>
    <n v="6"/>
  </r>
  <r>
    <s v="17500"/>
    <x v="6"/>
    <x v="139"/>
    <x v="95"/>
    <s v="1"/>
    <x v="0"/>
    <s v="40"/>
    <s v="ปริญญาตรี"/>
    <x v="0"/>
    <x v="1"/>
    <n v="22"/>
  </r>
  <r>
    <s v="17500"/>
    <x v="6"/>
    <x v="139"/>
    <x v="95"/>
    <s v="1"/>
    <x v="0"/>
    <s v="60"/>
    <s v="ปริญญาโท"/>
    <x v="0"/>
    <x v="3"/>
    <n v="1"/>
  </r>
  <r>
    <s v="17500"/>
    <x v="6"/>
    <x v="139"/>
    <x v="95"/>
    <s v="1"/>
    <x v="0"/>
    <s v="40"/>
    <s v="ปริญญาตรี"/>
    <x v="0"/>
    <x v="4"/>
    <n v="6"/>
  </r>
  <r>
    <s v="17500"/>
    <x v="6"/>
    <x v="139"/>
    <x v="95"/>
    <s v="2"/>
    <x v="1"/>
    <s v="60"/>
    <s v="ปริญญาโท"/>
    <x v="0"/>
    <x v="1"/>
    <n v="8"/>
  </r>
  <r>
    <s v="17500"/>
    <x v="6"/>
    <x v="139"/>
    <x v="599"/>
    <s v="2"/>
    <x v="1"/>
    <s v="10"/>
    <s v="ประกาศนียบัตรวิชาชีพ(ปวช.)"/>
    <x v="0"/>
    <x v="2"/>
    <n v="1"/>
  </r>
  <r>
    <s v="17500"/>
    <x v="6"/>
    <x v="139"/>
    <x v="599"/>
    <s v="2"/>
    <x v="1"/>
    <s v="40"/>
    <s v="ปริญญาตรี"/>
    <x v="0"/>
    <x v="4"/>
    <n v="1"/>
  </r>
  <r>
    <s v="17500"/>
    <x v="6"/>
    <x v="139"/>
    <x v="188"/>
    <s v="2"/>
    <x v="1"/>
    <s v="40"/>
    <s v="ปริญญาตรี"/>
    <x v="0"/>
    <x v="2"/>
    <n v="3"/>
  </r>
  <r>
    <s v="17500"/>
    <x v="6"/>
    <x v="139"/>
    <x v="599"/>
    <s v="2"/>
    <x v="1"/>
    <s v="60"/>
    <s v="ปริญญาโท"/>
    <x v="0"/>
    <x v="3"/>
    <n v="1"/>
  </r>
  <r>
    <s v="17500"/>
    <x v="6"/>
    <x v="139"/>
    <x v="95"/>
    <s v="2"/>
    <x v="1"/>
    <s v="21"/>
    <s v="ประกาศนียบัตร"/>
    <x v="0"/>
    <x v="2"/>
    <n v="2"/>
  </r>
  <r>
    <s v="17500"/>
    <x v="6"/>
    <x v="139"/>
    <x v="95"/>
    <s v="1"/>
    <x v="0"/>
    <s v="60"/>
    <s v="ปริญญาโท"/>
    <x v="0"/>
    <x v="1"/>
    <n v="6"/>
  </r>
  <r>
    <s v="17500"/>
    <x v="6"/>
    <x v="139"/>
    <x v="772"/>
    <s v="1"/>
    <x v="0"/>
    <s v="40"/>
    <s v="ปริญญาตรี"/>
    <x v="0"/>
    <x v="3"/>
    <n v="1"/>
  </r>
  <r>
    <s v="17500"/>
    <x v="6"/>
    <x v="139"/>
    <x v="772"/>
    <s v="2"/>
    <x v="1"/>
    <s v="40"/>
    <s v="ปริญญาตรี"/>
    <x v="0"/>
    <x v="1"/>
    <n v="8"/>
  </r>
  <r>
    <s v="17500"/>
    <x v="6"/>
    <x v="139"/>
    <x v="772"/>
    <s v="2"/>
    <x v="1"/>
    <s v="40"/>
    <s v="ปริญญาตรี"/>
    <x v="0"/>
    <x v="2"/>
    <n v="2"/>
  </r>
  <r>
    <s v="17500"/>
    <x v="6"/>
    <x v="139"/>
    <x v="95"/>
    <s v="2"/>
    <x v="1"/>
    <s v="40"/>
    <s v="ปริญญาตรี"/>
    <x v="0"/>
    <x v="0"/>
    <n v="1"/>
  </r>
  <r>
    <s v="17500"/>
    <x v="6"/>
    <x v="139"/>
    <x v="188"/>
    <s v="2"/>
    <x v="1"/>
    <s v="60"/>
    <s v="ปริญญาโท"/>
    <x v="0"/>
    <x v="1"/>
    <n v="4"/>
  </r>
  <r>
    <s v="17500"/>
    <x v="6"/>
    <x v="139"/>
    <x v="772"/>
    <s v="2"/>
    <x v="1"/>
    <s v="40"/>
    <s v="ปริญญาตรี"/>
    <x v="0"/>
    <x v="4"/>
    <n v="1"/>
  </r>
  <r>
    <s v="17500"/>
    <x v="6"/>
    <x v="139"/>
    <x v="95"/>
    <s v="2"/>
    <x v="1"/>
    <s v="40"/>
    <s v="ปริญญาตรี"/>
    <x v="0"/>
    <x v="4"/>
    <n v="3"/>
  </r>
  <r>
    <s v="17500"/>
    <x v="6"/>
    <x v="139"/>
    <x v="599"/>
    <s v="2"/>
    <x v="1"/>
    <s v="60"/>
    <s v="ปริญญาโท"/>
    <x v="0"/>
    <x v="1"/>
    <n v="3"/>
  </r>
  <r>
    <s v="17500"/>
    <x v="6"/>
    <x v="139"/>
    <x v="772"/>
    <s v="1"/>
    <x v="0"/>
    <s v="40"/>
    <s v="ปริญญาตรี"/>
    <x v="0"/>
    <x v="1"/>
    <n v="5"/>
  </r>
  <r>
    <s v="17500"/>
    <x v="6"/>
    <x v="139"/>
    <x v="599"/>
    <s v="2"/>
    <x v="1"/>
    <s v="40"/>
    <s v="ปริญญาตรี"/>
    <x v="0"/>
    <x v="2"/>
    <n v="2"/>
  </r>
  <r>
    <s v="17500"/>
    <x v="6"/>
    <x v="139"/>
    <x v="95"/>
    <s v="1"/>
    <x v="0"/>
    <s v="20"/>
    <s v="ประกาศนียบัตรวิชาชีพเทคนิค"/>
    <x v="0"/>
    <x v="2"/>
    <n v="1"/>
  </r>
  <r>
    <s v="17500"/>
    <x v="6"/>
    <x v="139"/>
    <x v="599"/>
    <s v="2"/>
    <x v="1"/>
    <s v="40"/>
    <s v="ปริญญาตรี"/>
    <x v="0"/>
    <x v="1"/>
    <n v="11"/>
  </r>
  <r>
    <s v="17500"/>
    <x v="6"/>
    <x v="139"/>
    <x v="772"/>
    <s v="1"/>
    <x v="0"/>
    <s v="60"/>
    <s v="ปริญญาโท"/>
    <x v="0"/>
    <x v="1"/>
    <n v="1"/>
  </r>
  <r>
    <s v="17500"/>
    <x v="6"/>
    <x v="139"/>
    <x v="95"/>
    <s v="2"/>
    <x v="1"/>
    <s v="05"/>
    <s v="วุฒิที่ต่ำกว่าประกาศนียบัตรวิชาชีพ(ปวช.)"/>
    <x v="0"/>
    <x v="2"/>
    <n v="9"/>
  </r>
  <r>
    <s v="17500"/>
    <x v="6"/>
    <x v="139"/>
    <x v="772"/>
    <s v="2"/>
    <x v="1"/>
    <s v="35"/>
    <s v="อนุปริญญา"/>
    <x v="0"/>
    <x v="0"/>
    <n v="1"/>
  </r>
  <r>
    <s v="17500"/>
    <x v="6"/>
    <x v="139"/>
    <x v="599"/>
    <s v="1"/>
    <x v="0"/>
    <s v="40"/>
    <s v="ปริญญาตรี"/>
    <x v="0"/>
    <x v="1"/>
    <n v="7"/>
  </r>
  <r>
    <s v="17600"/>
    <x v="6"/>
    <x v="140"/>
    <x v="444"/>
    <s v="1"/>
    <x v="0"/>
    <s v="60"/>
    <s v="ปริญญาโท"/>
    <x v="0"/>
    <x v="1"/>
    <n v="3"/>
  </r>
  <r>
    <s v="17600"/>
    <x v="6"/>
    <x v="140"/>
    <x v="443"/>
    <s v="1"/>
    <x v="0"/>
    <s v="60"/>
    <s v="ปริญญาโท"/>
    <x v="0"/>
    <x v="1"/>
    <n v="1"/>
  </r>
  <r>
    <s v="17600"/>
    <x v="6"/>
    <x v="140"/>
    <x v="443"/>
    <s v="2"/>
    <x v="1"/>
    <s v="60"/>
    <s v="ปริญญาโท"/>
    <x v="0"/>
    <x v="4"/>
    <n v="1"/>
  </r>
  <r>
    <s v="17600"/>
    <x v="6"/>
    <x v="140"/>
    <x v="442"/>
    <s v="1"/>
    <x v="0"/>
    <s v="20"/>
    <s v="ประกาศนียบัตรวิชาชีพเทคนิค"/>
    <x v="0"/>
    <x v="1"/>
    <n v="1"/>
  </r>
  <r>
    <s v="17600"/>
    <x v="6"/>
    <x v="140"/>
    <x v="442"/>
    <s v="1"/>
    <x v="0"/>
    <s v="05"/>
    <s v="วุฒิที่ต่ำกว่าประกาศนียบัตรวิชาชีพ(ปวช.)"/>
    <x v="0"/>
    <x v="1"/>
    <n v="6"/>
  </r>
  <r>
    <s v="17600"/>
    <x v="6"/>
    <x v="140"/>
    <x v="442"/>
    <s v="1"/>
    <x v="0"/>
    <s v="40"/>
    <s v="ปริญญาตรี"/>
    <x v="0"/>
    <x v="2"/>
    <n v="2"/>
  </r>
  <r>
    <s v="17600"/>
    <x v="6"/>
    <x v="140"/>
    <x v="442"/>
    <s v="1"/>
    <x v="0"/>
    <s v="10"/>
    <s v="ประกาศนียบัตรวิชาชีพ(ปวช.)"/>
    <x v="0"/>
    <x v="2"/>
    <n v="2"/>
  </r>
  <r>
    <s v="17600"/>
    <x v="6"/>
    <x v="140"/>
    <x v="442"/>
    <s v="1"/>
    <x v="0"/>
    <s v="35"/>
    <s v="อนุปริญญา"/>
    <x v="0"/>
    <x v="1"/>
    <n v="1"/>
  </r>
  <r>
    <s v="17600"/>
    <x v="6"/>
    <x v="140"/>
    <x v="447"/>
    <s v="1"/>
    <x v="0"/>
    <s v="60"/>
    <s v="ปริญญาโท"/>
    <x v="0"/>
    <x v="1"/>
    <n v="1"/>
  </r>
  <r>
    <s v="17600"/>
    <x v="6"/>
    <x v="140"/>
    <x v="783"/>
    <s v="2"/>
    <x v="1"/>
    <s v="40"/>
    <s v="ปริญญาตรี"/>
    <x v="0"/>
    <x v="1"/>
    <n v="1"/>
  </r>
  <r>
    <s v="17600"/>
    <x v="6"/>
    <x v="140"/>
    <x v="444"/>
    <s v="2"/>
    <x v="1"/>
    <s v="60"/>
    <s v="ปริญญาโท"/>
    <x v="0"/>
    <x v="4"/>
    <n v="1"/>
  </r>
  <r>
    <s v="17600"/>
    <x v="6"/>
    <x v="140"/>
    <x v="442"/>
    <s v="2"/>
    <x v="1"/>
    <s v="40"/>
    <s v="ปริญญาตรี"/>
    <x v="0"/>
    <x v="2"/>
    <n v="1"/>
  </r>
  <r>
    <s v="17600"/>
    <x v="6"/>
    <x v="140"/>
    <x v="442"/>
    <s v="1"/>
    <x v="0"/>
    <s v="10"/>
    <s v="ประกาศนียบัตรวิชาชีพ(ปวช.)"/>
    <x v="0"/>
    <x v="1"/>
    <n v="4"/>
  </r>
  <r>
    <s v="17600"/>
    <x v="6"/>
    <x v="140"/>
    <x v="442"/>
    <s v="1"/>
    <x v="0"/>
    <s v="40"/>
    <s v="ปริญญาตรี"/>
    <x v="0"/>
    <x v="1"/>
    <n v="4"/>
  </r>
  <r>
    <s v="17600"/>
    <x v="6"/>
    <x v="140"/>
    <x v="442"/>
    <s v="2"/>
    <x v="1"/>
    <s v="40"/>
    <s v="ปริญญาตรี"/>
    <x v="0"/>
    <x v="1"/>
    <n v="3"/>
  </r>
  <r>
    <s v="17600"/>
    <x v="6"/>
    <x v="140"/>
    <x v="444"/>
    <s v="1"/>
    <x v="0"/>
    <s v="40"/>
    <s v="ปริญญาตรี"/>
    <x v="0"/>
    <x v="1"/>
    <n v="9"/>
  </r>
  <r>
    <s v="17600"/>
    <x v="6"/>
    <x v="140"/>
    <x v="655"/>
    <s v="1"/>
    <x v="0"/>
    <s v="60"/>
    <s v="ปริญญาโท"/>
    <x v="0"/>
    <x v="1"/>
    <n v="1"/>
  </r>
  <r>
    <s v="17600"/>
    <x v="6"/>
    <x v="140"/>
    <x v="783"/>
    <s v="2"/>
    <x v="1"/>
    <s v="60"/>
    <s v="ปริญญาโท"/>
    <x v="0"/>
    <x v="1"/>
    <n v="3"/>
  </r>
  <r>
    <s v="17600"/>
    <x v="6"/>
    <x v="140"/>
    <x v="783"/>
    <s v="1"/>
    <x v="0"/>
    <s v="60"/>
    <s v="ปริญญาโท"/>
    <x v="0"/>
    <x v="4"/>
    <n v="1"/>
  </r>
  <r>
    <s v="17600"/>
    <x v="6"/>
    <x v="140"/>
    <x v="442"/>
    <s v="2"/>
    <x v="1"/>
    <s v="60"/>
    <s v="ปริญญาโท"/>
    <x v="0"/>
    <x v="1"/>
    <n v="1"/>
  </r>
  <r>
    <s v="17600"/>
    <x v="6"/>
    <x v="140"/>
    <x v="442"/>
    <s v="1"/>
    <x v="0"/>
    <s v="60"/>
    <s v="ปริญญาโท"/>
    <x v="0"/>
    <x v="3"/>
    <n v="1"/>
  </r>
  <r>
    <s v="17600"/>
    <x v="6"/>
    <x v="140"/>
    <x v="443"/>
    <s v="2"/>
    <x v="1"/>
    <s v="30"/>
    <s v="ประกาศนียบัตรวิชาชีพชั้นสูง"/>
    <x v="0"/>
    <x v="4"/>
    <n v="1"/>
  </r>
  <r>
    <s v="17600"/>
    <x v="6"/>
    <x v="140"/>
    <x v="443"/>
    <s v="2"/>
    <x v="1"/>
    <s v="60"/>
    <s v="ปริญญาโท"/>
    <x v="0"/>
    <x v="1"/>
    <n v="2"/>
  </r>
  <r>
    <s v="17600"/>
    <x v="6"/>
    <x v="140"/>
    <x v="657"/>
    <s v="1"/>
    <x v="0"/>
    <s v="03"/>
    <s v="ประถมศึกษา"/>
    <x v="0"/>
    <x v="1"/>
    <n v="3"/>
  </r>
  <r>
    <s v="17600"/>
    <x v="6"/>
    <x v="140"/>
    <x v="657"/>
    <s v="1"/>
    <x v="0"/>
    <s v="05"/>
    <s v="วุฒิที่ต่ำกว่าประกาศนียบัตรวิชาชีพ(ปวช.)"/>
    <x v="0"/>
    <x v="1"/>
    <n v="5"/>
  </r>
  <r>
    <s v="17600"/>
    <x v="6"/>
    <x v="140"/>
    <x v="447"/>
    <s v="1"/>
    <x v="0"/>
    <s v="40"/>
    <s v="ปริญญาตรี"/>
    <x v="0"/>
    <x v="1"/>
    <n v="2"/>
  </r>
  <r>
    <s v="17600"/>
    <x v="6"/>
    <x v="140"/>
    <x v="655"/>
    <s v="1"/>
    <x v="0"/>
    <s v="40"/>
    <s v="ปริญญาตรี"/>
    <x v="0"/>
    <x v="1"/>
    <n v="3"/>
  </r>
  <r>
    <s v="17600"/>
    <x v="6"/>
    <x v="140"/>
    <x v="443"/>
    <s v="2"/>
    <x v="1"/>
    <s v="40"/>
    <s v="ปริญญาตรี"/>
    <x v="0"/>
    <x v="1"/>
    <n v="9"/>
  </r>
  <r>
    <s v="17600"/>
    <x v="6"/>
    <x v="140"/>
    <x v="442"/>
    <s v="2"/>
    <x v="1"/>
    <s v="40"/>
    <s v="ปริญญาตรี"/>
    <x v="0"/>
    <x v="4"/>
    <n v="1"/>
  </r>
  <r>
    <s v="17600"/>
    <x v="6"/>
    <x v="140"/>
    <x v="657"/>
    <s v="1"/>
    <x v="0"/>
    <s v="05"/>
    <s v="วุฒิที่ต่ำกว่าประกาศนียบัตรวิชาชีพ(ปวช.)"/>
    <x v="0"/>
    <x v="2"/>
    <n v="1"/>
  </r>
  <r>
    <s v="17600"/>
    <x v="6"/>
    <x v="140"/>
    <x v="444"/>
    <s v="2"/>
    <x v="1"/>
    <s v="60"/>
    <s v="ปริญญาโท"/>
    <x v="0"/>
    <x v="3"/>
    <n v="1"/>
  </r>
  <r>
    <s v="17600"/>
    <x v="6"/>
    <x v="140"/>
    <x v="657"/>
    <s v="1"/>
    <x v="0"/>
    <s v="40"/>
    <s v="ปริญญาตรี"/>
    <x v="0"/>
    <x v="4"/>
    <n v="2"/>
  </r>
  <r>
    <s v="17600"/>
    <x v="6"/>
    <x v="140"/>
    <x v="657"/>
    <s v="1"/>
    <x v="0"/>
    <s v="10"/>
    <s v="ประกาศนียบัตรวิชาชีพ(ปวช.)"/>
    <x v="0"/>
    <x v="4"/>
    <n v="2"/>
  </r>
  <r>
    <s v="17600"/>
    <x v="6"/>
    <x v="140"/>
    <x v="657"/>
    <s v="1"/>
    <x v="0"/>
    <s v="30"/>
    <s v="ประกาศนียบัตรวิชาชีพชั้นสูง"/>
    <x v="0"/>
    <x v="2"/>
    <n v="2"/>
  </r>
  <r>
    <s v="17600"/>
    <x v="6"/>
    <x v="140"/>
    <x v="657"/>
    <s v="2"/>
    <x v="1"/>
    <s v="20"/>
    <s v="ประกาศนียบัตรวิชาชีพเทคนิค"/>
    <x v="0"/>
    <x v="1"/>
    <n v="4"/>
  </r>
  <r>
    <s v="17600"/>
    <x v="6"/>
    <x v="140"/>
    <x v="443"/>
    <s v="2"/>
    <x v="1"/>
    <s v="40"/>
    <s v="ปริญญาตรี"/>
    <x v="0"/>
    <x v="4"/>
    <n v="2"/>
  </r>
  <r>
    <s v="17600"/>
    <x v="6"/>
    <x v="140"/>
    <x v="443"/>
    <s v="2"/>
    <x v="1"/>
    <s v="40"/>
    <s v="ปริญญาตรี"/>
    <x v="0"/>
    <x v="2"/>
    <n v="1"/>
  </r>
  <r>
    <s v="17600"/>
    <x v="6"/>
    <x v="140"/>
    <x v="657"/>
    <s v="1"/>
    <x v="0"/>
    <s v="20"/>
    <s v="ประกาศนียบัตรวิชาชีพเทคนิค"/>
    <x v="0"/>
    <x v="2"/>
    <n v="1"/>
  </r>
  <r>
    <s v="17600"/>
    <x v="6"/>
    <x v="140"/>
    <x v="444"/>
    <s v="2"/>
    <x v="1"/>
    <s v="60"/>
    <s v="ปริญญาโท"/>
    <x v="0"/>
    <x v="1"/>
    <n v="1"/>
  </r>
  <r>
    <s v="17600"/>
    <x v="6"/>
    <x v="140"/>
    <x v="657"/>
    <s v="2"/>
    <x v="1"/>
    <s v="10"/>
    <s v="ประกาศนียบัตรวิชาชีพ(ปวช.)"/>
    <x v="0"/>
    <x v="2"/>
    <n v="4"/>
  </r>
  <r>
    <s v="17600"/>
    <x v="6"/>
    <x v="140"/>
    <x v="453"/>
    <s v="1"/>
    <x v="0"/>
    <s v="60"/>
    <s v="ปริญญาโท"/>
    <x v="0"/>
    <x v="4"/>
    <n v="1"/>
  </r>
  <r>
    <s v="17600"/>
    <x v="6"/>
    <x v="140"/>
    <x v="657"/>
    <s v="1"/>
    <x v="0"/>
    <s v="30"/>
    <s v="ประกาศนียบัตรวิชาชีพชั้นสูง"/>
    <x v="0"/>
    <x v="1"/>
    <n v="4"/>
  </r>
  <r>
    <s v="17600"/>
    <x v="6"/>
    <x v="140"/>
    <x v="343"/>
    <s v="2"/>
    <x v="1"/>
    <s v="60"/>
    <s v="ปริญญาโท"/>
    <x v="0"/>
    <x v="3"/>
    <n v="1"/>
  </r>
  <r>
    <s v="17600"/>
    <x v="6"/>
    <x v="140"/>
    <x v="783"/>
    <s v="1"/>
    <x v="0"/>
    <s v="40"/>
    <s v="ปริญญาตรี"/>
    <x v="0"/>
    <x v="1"/>
    <n v="1"/>
  </r>
  <r>
    <s v="17600"/>
    <x v="6"/>
    <x v="140"/>
    <x v="444"/>
    <s v="1"/>
    <x v="0"/>
    <s v="40"/>
    <s v="ปริญญาตรี"/>
    <x v="0"/>
    <x v="4"/>
    <n v="1"/>
  </r>
  <r>
    <s v="17600"/>
    <x v="6"/>
    <x v="140"/>
    <x v="657"/>
    <s v="1"/>
    <x v="0"/>
    <s v="35"/>
    <s v="อนุปริญญา"/>
    <x v="0"/>
    <x v="1"/>
    <n v="1"/>
  </r>
  <r>
    <s v="17600"/>
    <x v="6"/>
    <x v="140"/>
    <x v="783"/>
    <s v="1"/>
    <x v="0"/>
    <s v="30"/>
    <s v="ประกาศนียบัตรวิชาชีพชั้นสูง"/>
    <x v="0"/>
    <x v="1"/>
    <n v="1"/>
  </r>
  <r>
    <s v="17600"/>
    <x v="6"/>
    <x v="140"/>
    <x v="657"/>
    <s v="2"/>
    <x v="1"/>
    <s v="20"/>
    <s v="ประกาศนียบัตรวิชาชีพเทคนิค"/>
    <x v="0"/>
    <x v="2"/>
    <n v="2"/>
  </r>
  <r>
    <s v="17600"/>
    <x v="6"/>
    <x v="140"/>
    <x v="8"/>
    <s v="1"/>
    <x v="0"/>
    <s v="40"/>
    <s v="ปริญญาตรี"/>
    <x v="0"/>
    <x v="1"/>
    <n v="1"/>
  </r>
  <r>
    <s v="17600"/>
    <x v="6"/>
    <x v="140"/>
    <x v="657"/>
    <s v="1"/>
    <x v="0"/>
    <s v="40"/>
    <s v="ปริญญาตรี"/>
    <x v="0"/>
    <x v="2"/>
    <n v="1"/>
  </r>
  <r>
    <s v="17600"/>
    <x v="6"/>
    <x v="140"/>
    <x v="868"/>
    <s v="2"/>
    <x v="1"/>
    <s v="60"/>
    <s v="ปริญญาโท"/>
    <x v="0"/>
    <x v="1"/>
    <n v="3"/>
  </r>
  <r>
    <s v="17600"/>
    <x v="6"/>
    <x v="140"/>
    <x v="447"/>
    <s v="2"/>
    <x v="1"/>
    <s v="60"/>
    <s v="ปริญญาโท"/>
    <x v="0"/>
    <x v="3"/>
    <n v="1"/>
  </r>
  <r>
    <s v="17600"/>
    <x v="6"/>
    <x v="140"/>
    <x v="655"/>
    <s v="2"/>
    <x v="1"/>
    <s v="30"/>
    <s v="ประกาศนียบัตรวิชาชีพชั้นสูง"/>
    <x v="0"/>
    <x v="4"/>
    <n v="1"/>
  </r>
  <r>
    <s v="17600"/>
    <x v="6"/>
    <x v="140"/>
    <x v="52"/>
    <s v="2"/>
    <x v="1"/>
    <s v="40"/>
    <s v="ปริญญาตรี"/>
    <x v="0"/>
    <x v="4"/>
    <n v="1"/>
  </r>
  <r>
    <s v="17600"/>
    <x v="6"/>
    <x v="140"/>
    <x v="447"/>
    <s v="2"/>
    <x v="1"/>
    <s v="40"/>
    <s v="ปริญญาตรี"/>
    <x v="0"/>
    <x v="1"/>
    <n v="2"/>
  </r>
  <r>
    <s v="17600"/>
    <x v="6"/>
    <x v="140"/>
    <x v="657"/>
    <s v="2"/>
    <x v="1"/>
    <s v="35"/>
    <s v="อนุปริญญา"/>
    <x v="0"/>
    <x v="1"/>
    <n v="1"/>
  </r>
  <r>
    <s v="17600"/>
    <x v="6"/>
    <x v="140"/>
    <x v="90"/>
    <s v="1"/>
    <x v="0"/>
    <s v="40"/>
    <s v="ปริญญาตรี"/>
    <x v="0"/>
    <x v="4"/>
    <n v="1"/>
  </r>
  <r>
    <s v="17600"/>
    <x v="6"/>
    <x v="140"/>
    <x v="657"/>
    <s v="1"/>
    <x v="0"/>
    <s v="40"/>
    <s v="ปริญญาตรี"/>
    <x v="0"/>
    <x v="1"/>
    <n v="9"/>
  </r>
  <r>
    <s v="17600"/>
    <x v="6"/>
    <x v="140"/>
    <x v="72"/>
    <s v="1"/>
    <x v="0"/>
    <s v="40"/>
    <s v="ปริญญาตรี"/>
    <x v="0"/>
    <x v="4"/>
    <n v="1"/>
  </r>
  <r>
    <s v="17600"/>
    <x v="6"/>
    <x v="140"/>
    <x v="655"/>
    <s v="2"/>
    <x v="1"/>
    <s v="60"/>
    <s v="ปริญญาโท"/>
    <x v="0"/>
    <x v="1"/>
    <n v="1"/>
  </r>
  <r>
    <s v="17600"/>
    <x v="6"/>
    <x v="140"/>
    <x v="657"/>
    <s v="1"/>
    <x v="0"/>
    <s v="10"/>
    <s v="ประกาศนียบัตรวิชาชีพ(ปวช.)"/>
    <x v="0"/>
    <x v="1"/>
    <n v="10"/>
  </r>
  <r>
    <s v="17600"/>
    <x v="6"/>
    <x v="140"/>
    <x v="10"/>
    <s v="1"/>
    <x v="0"/>
    <s v="40"/>
    <s v="ปริญญาตรี"/>
    <x v="0"/>
    <x v="2"/>
    <n v="1"/>
  </r>
  <r>
    <s v="17600"/>
    <x v="6"/>
    <x v="140"/>
    <x v="655"/>
    <s v="2"/>
    <x v="1"/>
    <s v="40"/>
    <s v="ปริญญาตรี"/>
    <x v="0"/>
    <x v="1"/>
    <n v="2"/>
  </r>
  <r>
    <s v="17600"/>
    <x v="6"/>
    <x v="140"/>
    <x v="0"/>
    <s v="1"/>
    <x v="0"/>
    <s v="40"/>
    <s v="ปริญญาตรี"/>
    <x v="0"/>
    <x v="1"/>
    <n v="2"/>
  </r>
  <r>
    <s v="17600"/>
    <x v="6"/>
    <x v="140"/>
    <x v="10"/>
    <s v="1"/>
    <x v="0"/>
    <s v="40"/>
    <s v="ปริญญาตรี"/>
    <x v="0"/>
    <x v="1"/>
    <n v="4"/>
  </r>
  <r>
    <s v="17600"/>
    <x v="6"/>
    <x v="140"/>
    <x v="657"/>
    <s v="2"/>
    <x v="1"/>
    <s v="03"/>
    <s v="ประถมศึกษา"/>
    <x v="0"/>
    <x v="1"/>
    <n v="1"/>
  </r>
  <r>
    <s v="17600"/>
    <x v="6"/>
    <x v="140"/>
    <x v="771"/>
    <s v="1"/>
    <x v="0"/>
    <s v="40"/>
    <s v="ปริญญาตรี"/>
    <x v="0"/>
    <x v="2"/>
    <n v="1"/>
  </r>
  <r>
    <s v="17600"/>
    <x v="6"/>
    <x v="140"/>
    <x v="657"/>
    <s v="2"/>
    <x v="1"/>
    <s v="10"/>
    <s v="ประกาศนียบัตรวิชาชีพ(ปวช.)"/>
    <x v="0"/>
    <x v="1"/>
    <n v="7"/>
  </r>
  <r>
    <s v="17600"/>
    <x v="6"/>
    <x v="140"/>
    <x v="657"/>
    <s v="2"/>
    <x v="1"/>
    <s v="03"/>
    <s v="ประถมศึกษา"/>
    <x v="0"/>
    <x v="2"/>
    <n v="1"/>
  </r>
  <r>
    <s v="17600"/>
    <x v="6"/>
    <x v="140"/>
    <x v="10"/>
    <s v="2"/>
    <x v="1"/>
    <s v="60"/>
    <s v="ปริญญาโท"/>
    <x v="0"/>
    <x v="1"/>
    <n v="1"/>
  </r>
  <r>
    <s v="17600"/>
    <x v="6"/>
    <x v="140"/>
    <x v="657"/>
    <s v="2"/>
    <x v="1"/>
    <s v="05"/>
    <s v="วุฒิที่ต่ำกว่าประกาศนียบัตรวิชาชีพ(ปวช.)"/>
    <x v="0"/>
    <x v="2"/>
    <n v="3"/>
  </r>
  <r>
    <s v="17600"/>
    <x v="6"/>
    <x v="140"/>
    <x v="343"/>
    <s v="2"/>
    <x v="1"/>
    <s v="40"/>
    <s v="ปริญญาตรี"/>
    <x v="0"/>
    <x v="1"/>
    <n v="3"/>
  </r>
  <r>
    <s v="17600"/>
    <x v="6"/>
    <x v="140"/>
    <x v="771"/>
    <s v="2"/>
    <x v="1"/>
    <s v="05"/>
    <s v="วุฒิที่ต่ำกว่าประกาศนียบัตรวิชาชีพ(ปวช.)"/>
    <x v="0"/>
    <x v="2"/>
    <n v="1"/>
  </r>
  <r>
    <s v="17600"/>
    <x v="6"/>
    <x v="140"/>
    <x v="52"/>
    <s v="2"/>
    <x v="1"/>
    <s v="30"/>
    <s v="ประกาศนียบัตรวิชาชีพชั้นสูง"/>
    <x v="0"/>
    <x v="1"/>
    <n v="1"/>
  </r>
  <r>
    <s v="17600"/>
    <x v="6"/>
    <x v="140"/>
    <x v="771"/>
    <s v="1"/>
    <x v="0"/>
    <s v="60"/>
    <s v="ปริญญาโท"/>
    <x v="0"/>
    <x v="1"/>
    <n v="2"/>
  </r>
  <r>
    <s v="17600"/>
    <x v="6"/>
    <x v="140"/>
    <x v="657"/>
    <s v="2"/>
    <x v="1"/>
    <s v="10"/>
    <s v="ประกาศนียบัตรวิชาชีพ(ปวช.)"/>
    <x v="0"/>
    <x v="4"/>
    <n v="4"/>
  </r>
  <r>
    <s v="17600"/>
    <x v="6"/>
    <x v="140"/>
    <x v="453"/>
    <s v="2"/>
    <x v="1"/>
    <s v="60"/>
    <s v="ปริญญาโท"/>
    <x v="0"/>
    <x v="1"/>
    <n v="3"/>
  </r>
  <r>
    <s v="17600"/>
    <x v="6"/>
    <x v="140"/>
    <x v="771"/>
    <s v="2"/>
    <x v="1"/>
    <s v="05"/>
    <s v="วุฒิที่ต่ำกว่าประกาศนียบัตรวิชาชีพ(ปวช.)"/>
    <x v="0"/>
    <x v="1"/>
    <n v="2"/>
  </r>
  <r>
    <s v="17600"/>
    <x v="6"/>
    <x v="140"/>
    <x v="657"/>
    <s v="2"/>
    <x v="1"/>
    <s v="05"/>
    <s v="วุฒิที่ต่ำกว่าประกาศนียบัตรวิชาชีพ(ปวช.)"/>
    <x v="0"/>
    <x v="1"/>
    <n v="10"/>
  </r>
  <r>
    <s v="17600"/>
    <x v="6"/>
    <x v="140"/>
    <x v="90"/>
    <s v="1"/>
    <x v="0"/>
    <s v="40"/>
    <s v="ปริญญาตรี"/>
    <x v="0"/>
    <x v="1"/>
    <n v="2"/>
  </r>
  <r>
    <s v="17600"/>
    <x v="6"/>
    <x v="140"/>
    <x v="188"/>
    <s v="1"/>
    <x v="0"/>
    <s v="10"/>
    <s v="ประกาศนียบัตรวิชาชีพ(ปวช.)"/>
    <x v="0"/>
    <x v="1"/>
    <n v="1"/>
  </r>
  <r>
    <s v="17600"/>
    <x v="6"/>
    <x v="140"/>
    <x v="10"/>
    <s v="1"/>
    <x v="0"/>
    <s v="60"/>
    <s v="ปริญญาโท"/>
    <x v="0"/>
    <x v="1"/>
    <n v="1"/>
  </r>
  <r>
    <s v="17600"/>
    <x v="6"/>
    <x v="140"/>
    <x v="771"/>
    <s v="2"/>
    <x v="1"/>
    <s v="30"/>
    <s v="ประกาศนียบัตรวิชาชีพชั้นสูง"/>
    <x v="0"/>
    <x v="1"/>
    <n v="1"/>
  </r>
  <r>
    <s v="17600"/>
    <x v="6"/>
    <x v="140"/>
    <x v="0"/>
    <s v="2"/>
    <x v="1"/>
    <s v="40"/>
    <s v="ปริญญาตรี"/>
    <x v="0"/>
    <x v="1"/>
    <n v="4"/>
  </r>
  <r>
    <s v="17600"/>
    <x v="6"/>
    <x v="140"/>
    <x v="52"/>
    <s v="2"/>
    <x v="1"/>
    <s v="60"/>
    <s v="ปริญญาโท"/>
    <x v="0"/>
    <x v="1"/>
    <n v="2"/>
  </r>
  <r>
    <s v="17600"/>
    <x v="6"/>
    <x v="140"/>
    <x v="771"/>
    <s v="2"/>
    <x v="1"/>
    <s v="10"/>
    <s v="ประกาศนียบัตรวิชาชีพ(ปวช.)"/>
    <x v="0"/>
    <x v="1"/>
    <n v="5"/>
  </r>
  <r>
    <s v="17600"/>
    <x v="6"/>
    <x v="140"/>
    <x v="0"/>
    <s v="2"/>
    <x v="1"/>
    <s v="40"/>
    <s v="ปริญญาตรี"/>
    <x v="0"/>
    <x v="3"/>
    <n v="1"/>
  </r>
  <r>
    <s v="17600"/>
    <x v="6"/>
    <x v="140"/>
    <x v="10"/>
    <s v="1"/>
    <x v="0"/>
    <s v="40"/>
    <s v="ปริญญาตรี"/>
    <x v="0"/>
    <x v="4"/>
    <n v="2"/>
  </r>
  <r>
    <s v="17600"/>
    <x v="6"/>
    <x v="140"/>
    <x v="188"/>
    <s v="2"/>
    <x v="1"/>
    <s v="40"/>
    <s v="ปริญญาตรี"/>
    <x v="0"/>
    <x v="1"/>
    <n v="1"/>
  </r>
  <r>
    <s v="17600"/>
    <x v="6"/>
    <x v="140"/>
    <x v="188"/>
    <s v="2"/>
    <x v="1"/>
    <s v="60"/>
    <s v="ปริญญาโท"/>
    <x v="0"/>
    <x v="3"/>
    <n v="1"/>
  </r>
  <r>
    <s v="17600"/>
    <x v="6"/>
    <x v="140"/>
    <x v="97"/>
    <s v="2"/>
    <x v="1"/>
    <s v="40"/>
    <s v="ปริญญาตรี"/>
    <x v="0"/>
    <x v="1"/>
    <n v="2"/>
  </r>
  <r>
    <s v="17600"/>
    <x v="6"/>
    <x v="140"/>
    <x v="343"/>
    <s v="1"/>
    <x v="0"/>
    <s v="40"/>
    <s v="ปริญญาตรี"/>
    <x v="0"/>
    <x v="1"/>
    <n v="2"/>
  </r>
  <r>
    <s v="17600"/>
    <x v="6"/>
    <x v="140"/>
    <x v="771"/>
    <s v="2"/>
    <x v="1"/>
    <s v="40"/>
    <s v="ปริญญาตรี"/>
    <x v="0"/>
    <x v="2"/>
    <n v="2"/>
  </r>
  <r>
    <s v="17600"/>
    <x v="6"/>
    <x v="140"/>
    <x v="195"/>
    <s v="1"/>
    <x v="0"/>
    <s v="40"/>
    <s v="ปริญญาตรี"/>
    <x v="0"/>
    <x v="1"/>
    <n v="1"/>
  </r>
  <r>
    <s v="17600"/>
    <x v="6"/>
    <x v="140"/>
    <x v="8"/>
    <s v="2"/>
    <x v="1"/>
    <s v="40"/>
    <s v="ปริญญาตรี"/>
    <x v="0"/>
    <x v="1"/>
    <n v="2"/>
  </r>
  <r>
    <s v="17600"/>
    <x v="6"/>
    <x v="140"/>
    <x v="868"/>
    <s v="2"/>
    <x v="1"/>
    <s v="40"/>
    <s v="ปริญญาตรี"/>
    <x v="0"/>
    <x v="4"/>
    <n v="1"/>
  </r>
  <r>
    <s v="17600"/>
    <x v="6"/>
    <x v="140"/>
    <x v="116"/>
    <s v="2"/>
    <x v="1"/>
    <s v="40"/>
    <s v="ปริญญาตรี"/>
    <x v="0"/>
    <x v="3"/>
    <n v="1"/>
  </r>
  <r>
    <s v="17600"/>
    <x v="6"/>
    <x v="140"/>
    <x v="113"/>
    <s v="2"/>
    <x v="1"/>
    <s v="60"/>
    <s v="ปริญญาโท"/>
    <x v="0"/>
    <x v="1"/>
    <n v="1"/>
  </r>
  <r>
    <s v="17600"/>
    <x v="6"/>
    <x v="140"/>
    <x v="599"/>
    <s v="2"/>
    <x v="1"/>
    <s v="40"/>
    <s v="ปริญญาตรี"/>
    <x v="0"/>
    <x v="1"/>
    <n v="3"/>
  </r>
  <r>
    <s v="17600"/>
    <x v="6"/>
    <x v="140"/>
    <x v="90"/>
    <s v="2"/>
    <x v="1"/>
    <s v="40"/>
    <s v="ปริญญาตรี"/>
    <x v="0"/>
    <x v="1"/>
    <n v="2"/>
  </r>
  <r>
    <s v="17600"/>
    <x v="6"/>
    <x v="140"/>
    <x v="771"/>
    <s v="2"/>
    <x v="1"/>
    <s v="40"/>
    <s v="ปริญญาตรี"/>
    <x v="0"/>
    <x v="1"/>
    <n v="25"/>
  </r>
  <r>
    <s v="17600"/>
    <x v="6"/>
    <x v="140"/>
    <x v="599"/>
    <s v="1"/>
    <x v="0"/>
    <s v="60"/>
    <s v="ปริญญาโท"/>
    <x v="0"/>
    <x v="1"/>
    <n v="2"/>
  </r>
  <r>
    <s v="17600"/>
    <x v="6"/>
    <x v="140"/>
    <x v="10"/>
    <s v="2"/>
    <x v="1"/>
    <s v="40"/>
    <s v="ปริญญาตรี"/>
    <x v="0"/>
    <x v="1"/>
    <n v="2"/>
  </r>
  <r>
    <s v="17600"/>
    <x v="6"/>
    <x v="140"/>
    <x v="771"/>
    <s v="1"/>
    <x v="0"/>
    <s v="40"/>
    <s v="ปริญญาตรี"/>
    <x v="0"/>
    <x v="1"/>
    <n v="2"/>
  </r>
  <r>
    <s v="17600"/>
    <x v="6"/>
    <x v="140"/>
    <x v="116"/>
    <s v="2"/>
    <x v="1"/>
    <s v="60"/>
    <s v="ปริญญาโท"/>
    <x v="0"/>
    <x v="3"/>
    <n v="1"/>
  </r>
  <r>
    <s v="17600"/>
    <x v="6"/>
    <x v="140"/>
    <x v="116"/>
    <s v="2"/>
    <x v="1"/>
    <s v="40"/>
    <s v="ปริญญาตรี"/>
    <x v="0"/>
    <x v="1"/>
    <n v="3"/>
  </r>
  <r>
    <s v="17600"/>
    <x v="6"/>
    <x v="140"/>
    <x v="772"/>
    <s v="1"/>
    <x v="0"/>
    <s v="40"/>
    <s v="ปริญญาตรี"/>
    <x v="0"/>
    <x v="2"/>
    <n v="1"/>
  </r>
  <r>
    <s v="17600"/>
    <x v="6"/>
    <x v="140"/>
    <x v="72"/>
    <s v="2"/>
    <x v="1"/>
    <s v="40"/>
    <s v="ปริญญาตรี"/>
    <x v="0"/>
    <x v="2"/>
    <n v="1"/>
  </r>
  <r>
    <s v="17600"/>
    <x v="6"/>
    <x v="140"/>
    <x v="599"/>
    <s v="1"/>
    <x v="0"/>
    <s v="40"/>
    <s v="ปริญญาตรี"/>
    <x v="0"/>
    <x v="1"/>
    <n v="8"/>
  </r>
  <r>
    <s v="17600"/>
    <x v="6"/>
    <x v="140"/>
    <x v="517"/>
    <s v="1"/>
    <x v="0"/>
    <s v="40"/>
    <s v="ปริญญาตรี"/>
    <x v="0"/>
    <x v="2"/>
    <n v="1"/>
  </r>
  <r>
    <s v="17600"/>
    <x v="6"/>
    <x v="140"/>
    <x v="771"/>
    <s v="2"/>
    <x v="1"/>
    <s v="03"/>
    <s v="ประถมศึกษา"/>
    <x v="0"/>
    <x v="2"/>
    <n v="1"/>
  </r>
  <r>
    <s v="17600"/>
    <x v="6"/>
    <x v="140"/>
    <x v="188"/>
    <s v="1"/>
    <x v="0"/>
    <s v="40"/>
    <s v="ปริญญาตรี"/>
    <x v="0"/>
    <x v="1"/>
    <n v="1"/>
  </r>
  <r>
    <s v="17600"/>
    <x v="6"/>
    <x v="140"/>
    <x v="116"/>
    <s v="2"/>
    <x v="1"/>
    <s v="60"/>
    <s v="ปริญญาโท"/>
    <x v="0"/>
    <x v="1"/>
    <n v="1"/>
  </r>
  <r>
    <s v="17600"/>
    <x v="6"/>
    <x v="140"/>
    <x v="195"/>
    <s v="2"/>
    <x v="1"/>
    <s v="40"/>
    <s v="ปริญญาตรี"/>
    <x v="0"/>
    <x v="1"/>
    <n v="1"/>
  </r>
  <r>
    <s v="17600"/>
    <x v="6"/>
    <x v="140"/>
    <x v="772"/>
    <s v="2"/>
    <x v="1"/>
    <s v="40"/>
    <s v="ปริญญาตรี"/>
    <x v="0"/>
    <x v="1"/>
    <n v="4"/>
  </r>
  <r>
    <s v="17600"/>
    <x v="6"/>
    <x v="140"/>
    <x v="72"/>
    <s v="2"/>
    <x v="1"/>
    <s v="60"/>
    <s v="ปริญญาโท"/>
    <x v="0"/>
    <x v="1"/>
    <n v="3"/>
  </r>
  <r>
    <s v="17600"/>
    <x v="6"/>
    <x v="140"/>
    <x v="755"/>
    <s v="2"/>
    <x v="1"/>
    <s v="60"/>
    <s v="ปริญญาโท"/>
    <x v="0"/>
    <x v="3"/>
    <n v="1"/>
  </r>
  <r>
    <s v="17600"/>
    <x v="6"/>
    <x v="140"/>
    <x v="517"/>
    <s v="1"/>
    <x v="0"/>
    <s v="40"/>
    <s v="ปริญญาตรี"/>
    <x v="0"/>
    <x v="1"/>
    <n v="3"/>
  </r>
  <r>
    <s v="17600"/>
    <x v="6"/>
    <x v="140"/>
    <x v="771"/>
    <s v="2"/>
    <x v="1"/>
    <s v="60"/>
    <s v="ปริญญาโท"/>
    <x v="0"/>
    <x v="1"/>
    <n v="4"/>
  </r>
  <r>
    <s v="17600"/>
    <x v="6"/>
    <x v="140"/>
    <x v="599"/>
    <s v="2"/>
    <x v="1"/>
    <s v="05"/>
    <s v="วุฒิที่ต่ำกว่าประกาศนียบัตรวิชาชีพ(ปวช.)"/>
    <x v="0"/>
    <x v="1"/>
    <n v="3"/>
  </r>
  <r>
    <s v="17600"/>
    <x v="6"/>
    <x v="140"/>
    <x v="772"/>
    <s v="2"/>
    <x v="1"/>
    <s v="60"/>
    <s v="ปริญญาโท"/>
    <x v="0"/>
    <x v="1"/>
    <n v="6"/>
  </r>
  <r>
    <s v="17600"/>
    <x v="6"/>
    <x v="140"/>
    <x v="599"/>
    <s v="1"/>
    <x v="0"/>
    <s v="40"/>
    <s v="ปริญญาตรี"/>
    <x v="0"/>
    <x v="4"/>
    <n v="6"/>
  </r>
  <r>
    <s v="17600"/>
    <x v="6"/>
    <x v="140"/>
    <x v="772"/>
    <s v="2"/>
    <x v="1"/>
    <s v="40"/>
    <s v="ปริญญาตรี"/>
    <x v="0"/>
    <x v="4"/>
    <n v="1"/>
  </r>
  <r>
    <s v="17600"/>
    <x v="6"/>
    <x v="140"/>
    <x v="771"/>
    <s v="1"/>
    <x v="0"/>
    <s v="10"/>
    <s v="ประกาศนียบัตรวิชาชีพ(ปวช.)"/>
    <x v="0"/>
    <x v="1"/>
    <n v="1"/>
  </r>
  <r>
    <s v="17600"/>
    <x v="6"/>
    <x v="140"/>
    <x v="517"/>
    <s v="1"/>
    <x v="0"/>
    <s v="05"/>
    <s v="วุฒิที่ต่ำกว่าประกาศนียบัตรวิชาชีพ(ปวช.)"/>
    <x v="0"/>
    <x v="1"/>
    <n v="2"/>
  </r>
  <r>
    <s v="17600"/>
    <x v="6"/>
    <x v="140"/>
    <x v="517"/>
    <s v="2"/>
    <x v="1"/>
    <s v="03"/>
    <s v="ประถมศึกษา"/>
    <x v="0"/>
    <x v="1"/>
    <n v="2"/>
  </r>
  <r>
    <s v="17600"/>
    <x v="6"/>
    <x v="140"/>
    <x v="188"/>
    <s v="1"/>
    <x v="0"/>
    <s v="60"/>
    <s v="ปริญญาโท"/>
    <x v="0"/>
    <x v="1"/>
    <n v="1"/>
  </r>
  <r>
    <s v="17600"/>
    <x v="6"/>
    <x v="140"/>
    <x v="599"/>
    <s v="2"/>
    <x v="1"/>
    <s v="60"/>
    <s v="ปริญญาโท"/>
    <x v="0"/>
    <x v="3"/>
    <n v="1"/>
  </r>
  <r>
    <s v="17600"/>
    <x v="6"/>
    <x v="140"/>
    <x v="517"/>
    <s v="2"/>
    <x v="1"/>
    <s v="03"/>
    <s v="ประถมศึกษา"/>
    <x v="0"/>
    <x v="2"/>
    <n v="1"/>
  </r>
  <r>
    <s v="17600"/>
    <x v="6"/>
    <x v="140"/>
    <x v="755"/>
    <s v="1"/>
    <x v="0"/>
    <s v="40"/>
    <s v="ปริญญาตรี"/>
    <x v="0"/>
    <x v="1"/>
    <n v="1"/>
  </r>
  <r>
    <s v="17600"/>
    <x v="6"/>
    <x v="140"/>
    <x v="517"/>
    <s v="1"/>
    <x v="0"/>
    <s v="35"/>
    <s v="อนุปริญญา"/>
    <x v="0"/>
    <x v="1"/>
    <n v="1"/>
  </r>
  <r>
    <s v="17600"/>
    <x v="6"/>
    <x v="140"/>
    <x v="95"/>
    <s v="1"/>
    <x v="0"/>
    <s v="35"/>
    <s v="อนุปริญญา"/>
    <x v="0"/>
    <x v="1"/>
    <n v="1"/>
  </r>
  <r>
    <s v="17600"/>
    <x v="6"/>
    <x v="140"/>
    <x v="517"/>
    <s v="2"/>
    <x v="1"/>
    <s v="05"/>
    <s v="วุฒิที่ต่ำกว่าประกาศนียบัตรวิชาชีพ(ปวช.)"/>
    <x v="0"/>
    <x v="1"/>
    <n v="1"/>
  </r>
  <r>
    <s v="17600"/>
    <x v="6"/>
    <x v="140"/>
    <x v="517"/>
    <s v="2"/>
    <x v="1"/>
    <s v="40"/>
    <s v="ปริญญาตรี"/>
    <x v="0"/>
    <x v="1"/>
    <n v="5"/>
  </r>
  <r>
    <s v="17600"/>
    <x v="6"/>
    <x v="140"/>
    <x v="116"/>
    <s v="1"/>
    <x v="0"/>
    <s v="60"/>
    <s v="ปริญญาโท"/>
    <x v="0"/>
    <x v="1"/>
    <n v="1"/>
  </r>
  <r>
    <s v="17600"/>
    <x v="6"/>
    <x v="140"/>
    <x v="517"/>
    <s v="2"/>
    <x v="1"/>
    <s v="10"/>
    <s v="ประกาศนียบัตรวิชาชีพ(ปวช.)"/>
    <x v="0"/>
    <x v="1"/>
    <n v="2"/>
  </r>
  <r>
    <s v="17600"/>
    <x v="6"/>
    <x v="140"/>
    <x v="517"/>
    <s v="2"/>
    <x v="1"/>
    <s v="10"/>
    <s v="ประกาศนียบัตรวิชาชีพ(ปวช.)"/>
    <x v="0"/>
    <x v="4"/>
    <n v="1"/>
  </r>
  <r>
    <s v="17600"/>
    <x v="6"/>
    <x v="140"/>
    <x v="599"/>
    <s v="2"/>
    <x v="1"/>
    <s v="60"/>
    <s v="ปริญญาโท"/>
    <x v="0"/>
    <x v="1"/>
    <n v="3"/>
  </r>
  <r>
    <s v="17600"/>
    <x v="6"/>
    <x v="140"/>
    <x v="517"/>
    <s v="2"/>
    <x v="1"/>
    <s v="05"/>
    <s v="วุฒิที่ต่ำกว่าประกาศนียบัตรวิชาชีพ(ปวช.)"/>
    <x v="0"/>
    <x v="2"/>
    <n v="1"/>
  </r>
  <r>
    <s v="17600"/>
    <x v="6"/>
    <x v="140"/>
    <x v="517"/>
    <s v="2"/>
    <x v="1"/>
    <s v="35"/>
    <s v="อนุปริญญา"/>
    <x v="0"/>
    <x v="4"/>
    <n v="1"/>
  </r>
  <r>
    <s v="17600"/>
    <x v="6"/>
    <x v="140"/>
    <x v="518"/>
    <s v="1"/>
    <x v="0"/>
    <s v="60"/>
    <s v="ปริญญาโท"/>
    <x v="0"/>
    <x v="1"/>
    <n v="1"/>
  </r>
  <r>
    <s v="17600"/>
    <x v="6"/>
    <x v="140"/>
    <x v="518"/>
    <s v="2"/>
    <x v="1"/>
    <s v="40"/>
    <s v="ปริญญาตรี"/>
    <x v="0"/>
    <x v="4"/>
    <n v="2"/>
  </r>
  <r>
    <s v="17700"/>
    <x v="6"/>
    <x v="141"/>
    <x v="442"/>
    <s v="1"/>
    <x v="0"/>
    <s v="03"/>
    <s v="ประถมศึกษา"/>
    <x v="0"/>
    <x v="2"/>
    <n v="1"/>
  </r>
  <r>
    <s v="17700"/>
    <x v="6"/>
    <x v="141"/>
    <x v="442"/>
    <s v="1"/>
    <x v="0"/>
    <s v="40"/>
    <s v="ปริญญาตรี"/>
    <x v="0"/>
    <x v="4"/>
    <n v="4"/>
  </r>
  <r>
    <s v="17700"/>
    <x v="6"/>
    <x v="141"/>
    <x v="442"/>
    <s v="1"/>
    <x v="0"/>
    <s v="30"/>
    <s v="ประกาศนียบัตรวิชาชีพชั้นสูง"/>
    <x v="0"/>
    <x v="0"/>
    <n v="2"/>
  </r>
  <r>
    <s v="17700"/>
    <x v="6"/>
    <x v="141"/>
    <x v="442"/>
    <s v="1"/>
    <x v="0"/>
    <s v="40"/>
    <s v="ปริญญาตรี"/>
    <x v="0"/>
    <x v="1"/>
    <n v="4"/>
  </r>
  <r>
    <s v="17700"/>
    <x v="6"/>
    <x v="141"/>
    <x v="442"/>
    <s v="1"/>
    <x v="0"/>
    <s v="30"/>
    <s v="ประกาศนียบัตรวิชาชีพชั้นสูง"/>
    <x v="0"/>
    <x v="2"/>
    <n v="4"/>
  </r>
  <r>
    <s v="17700"/>
    <x v="6"/>
    <x v="141"/>
    <x v="442"/>
    <s v="1"/>
    <x v="0"/>
    <s v="05"/>
    <s v="วุฒิที่ต่ำกว่าประกาศนียบัตรวิชาชีพ(ปวช.)"/>
    <x v="0"/>
    <x v="2"/>
    <n v="2"/>
  </r>
  <r>
    <s v="17700"/>
    <x v="6"/>
    <x v="141"/>
    <x v="442"/>
    <s v="1"/>
    <x v="0"/>
    <s v="03"/>
    <s v="ประถมศึกษา"/>
    <x v="0"/>
    <x v="0"/>
    <n v="1"/>
  </r>
  <r>
    <s v="17700"/>
    <x v="6"/>
    <x v="141"/>
    <x v="442"/>
    <s v="1"/>
    <x v="0"/>
    <s v="10"/>
    <s v="ประกาศนียบัตรวิชาชีพ(ปวช.)"/>
    <x v="0"/>
    <x v="2"/>
    <n v="4"/>
  </r>
  <r>
    <s v="17700"/>
    <x v="6"/>
    <x v="141"/>
    <x v="444"/>
    <s v="1"/>
    <x v="0"/>
    <s v="40"/>
    <s v="ปริญญาตรี"/>
    <x v="0"/>
    <x v="1"/>
    <n v="3"/>
  </r>
  <r>
    <s v="17700"/>
    <x v="6"/>
    <x v="141"/>
    <x v="442"/>
    <s v="2"/>
    <x v="1"/>
    <s v="10"/>
    <s v="ประกาศนียบัตรวิชาชีพ(ปวช.)"/>
    <x v="0"/>
    <x v="2"/>
    <n v="1"/>
  </r>
  <r>
    <s v="17700"/>
    <x v="6"/>
    <x v="141"/>
    <x v="442"/>
    <s v="2"/>
    <x v="1"/>
    <s v="60"/>
    <s v="ปริญญาโท"/>
    <x v="0"/>
    <x v="1"/>
    <n v="3"/>
  </r>
  <r>
    <s v="17700"/>
    <x v="6"/>
    <x v="141"/>
    <x v="442"/>
    <s v="2"/>
    <x v="1"/>
    <s v="60"/>
    <s v="ปริญญาโท"/>
    <x v="0"/>
    <x v="3"/>
    <n v="1"/>
  </r>
  <r>
    <s v="17700"/>
    <x v="6"/>
    <x v="141"/>
    <x v="442"/>
    <s v="1"/>
    <x v="0"/>
    <s v="40"/>
    <s v="ปริญญาตรี"/>
    <x v="0"/>
    <x v="2"/>
    <n v="3"/>
  </r>
  <r>
    <s v="17700"/>
    <x v="6"/>
    <x v="141"/>
    <x v="442"/>
    <s v="1"/>
    <x v="0"/>
    <s v="60"/>
    <s v="ปริญญาโท"/>
    <x v="0"/>
    <x v="2"/>
    <n v="1"/>
  </r>
  <r>
    <s v="17700"/>
    <x v="6"/>
    <x v="141"/>
    <x v="783"/>
    <s v="2"/>
    <x v="1"/>
    <s v="60"/>
    <s v="ปริญญาโท"/>
    <x v="0"/>
    <x v="3"/>
    <n v="1"/>
  </r>
  <r>
    <s v="17700"/>
    <x v="6"/>
    <x v="141"/>
    <x v="442"/>
    <s v="1"/>
    <x v="0"/>
    <s v="40"/>
    <s v="ปริญญาตรี"/>
    <x v="0"/>
    <x v="0"/>
    <n v="1"/>
  </r>
  <r>
    <s v="17700"/>
    <x v="6"/>
    <x v="141"/>
    <x v="783"/>
    <s v="1"/>
    <x v="0"/>
    <s v="60"/>
    <s v="ปริญญาโท"/>
    <x v="0"/>
    <x v="1"/>
    <n v="1"/>
  </r>
  <r>
    <s v="17700"/>
    <x v="6"/>
    <x v="141"/>
    <x v="447"/>
    <s v="1"/>
    <x v="0"/>
    <s v="40"/>
    <s v="ปริญญาตรี"/>
    <x v="0"/>
    <x v="1"/>
    <n v="2"/>
  </r>
  <r>
    <s v="17700"/>
    <x v="6"/>
    <x v="141"/>
    <x v="443"/>
    <s v="2"/>
    <x v="1"/>
    <s v="40"/>
    <s v="ปริญญาตรี"/>
    <x v="0"/>
    <x v="2"/>
    <n v="3"/>
  </r>
  <r>
    <s v="17700"/>
    <x v="6"/>
    <x v="141"/>
    <x v="443"/>
    <s v="1"/>
    <x v="0"/>
    <s v="40"/>
    <s v="ปริญญาตรี"/>
    <x v="0"/>
    <x v="4"/>
    <n v="1"/>
  </r>
  <r>
    <s v="17700"/>
    <x v="6"/>
    <x v="141"/>
    <x v="442"/>
    <s v="1"/>
    <x v="0"/>
    <s v="60"/>
    <s v="ปริญญาโท"/>
    <x v="0"/>
    <x v="3"/>
    <n v="1"/>
  </r>
  <r>
    <s v="17700"/>
    <x v="6"/>
    <x v="141"/>
    <x v="442"/>
    <s v="1"/>
    <x v="0"/>
    <s v="60"/>
    <s v="ปริญญาโท"/>
    <x v="0"/>
    <x v="1"/>
    <n v="1"/>
  </r>
  <r>
    <s v="17700"/>
    <x v="6"/>
    <x v="141"/>
    <x v="783"/>
    <s v="2"/>
    <x v="1"/>
    <s v="60"/>
    <s v="ปริญญาโท"/>
    <x v="0"/>
    <x v="1"/>
    <n v="2"/>
  </r>
  <r>
    <s v="17700"/>
    <x v="6"/>
    <x v="141"/>
    <x v="442"/>
    <s v="2"/>
    <x v="1"/>
    <s v="40"/>
    <s v="ปริญญาตรี"/>
    <x v="0"/>
    <x v="1"/>
    <n v="9"/>
  </r>
  <r>
    <s v="17700"/>
    <x v="6"/>
    <x v="141"/>
    <x v="783"/>
    <s v="2"/>
    <x v="1"/>
    <s v="50"/>
    <s v="ประกาศนียบัตรบัณฑิต"/>
    <x v="0"/>
    <x v="1"/>
    <n v="1"/>
  </r>
  <r>
    <s v="17700"/>
    <x v="6"/>
    <x v="141"/>
    <x v="869"/>
    <s v="2"/>
    <x v="1"/>
    <s v="40"/>
    <s v="ปริญญาตรี"/>
    <x v="0"/>
    <x v="1"/>
    <n v="4"/>
  </r>
  <r>
    <s v="17700"/>
    <x v="6"/>
    <x v="141"/>
    <x v="443"/>
    <s v="2"/>
    <x v="1"/>
    <s v="60"/>
    <s v="ปริญญาโท"/>
    <x v="0"/>
    <x v="3"/>
    <n v="1"/>
  </r>
  <r>
    <s v="17700"/>
    <x v="6"/>
    <x v="141"/>
    <x v="783"/>
    <s v="2"/>
    <x v="1"/>
    <s v="40"/>
    <s v="ปริญญาตรี"/>
    <x v="0"/>
    <x v="1"/>
    <n v="8"/>
  </r>
  <r>
    <s v="17700"/>
    <x v="6"/>
    <x v="141"/>
    <x v="442"/>
    <s v="2"/>
    <x v="1"/>
    <s v="60"/>
    <s v="ปริญญาโท"/>
    <x v="0"/>
    <x v="4"/>
    <n v="1"/>
  </r>
  <r>
    <s v="17700"/>
    <x v="6"/>
    <x v="141"/>
    <x v="443"/>
    <s v="1"/>
    <x v="0"/>
    <s v="40"/>
    <s v="ปริญญาตรี"/>
    <x v="0"/>
    <x v="2"/>
    <n v="4"/>
  </r>
  <r>
    <s v="17700"/>
    <x v="6"/>
    <x v="141"/>
    <x v="447"/>
    <s v="2"/>
    <x v="1"/>
    <s v="40"/>
    <s v="ปริญญาตรี"/>
    <x v="0"/>
    <x v="1"/>
    <n v="2"/>
  </r>
  <r>
    <s v="17700"/>
    <x v="6"/>
    <x v="141"/>
    <x v="443"/>
    <s v="2"/>
    <x v="1"/>
    <s v="40"/>
    <s v="ปริญญาตรี"/>
    <x v="0"/>
    <x v="1"/>
    <n v="10"/>
  </r>
  <r>
    <s v="17700"/>
    <x v="6"/>
    <x v="141"/>
    <x v="90"/>
    <s v="2"/>
    <x v="1"/>
    <s v="60"/>
    <s v="ปริญญาโท"/>
    <x v="0"/>
    <x v="1"/>
    <n v="1"/>
  </r>
  <r>
    <s v="17700"/>
    <x v="6"/>
    <x v="141"/>
    <x v="90"/>
    <s v="2"/>
    <x v="1"/>
    <s v="40"/>
    <s v="ปริญญาตรี"/>
    <x v="0"/>
    <x v="4"/>
    <n v="1"/>
  </r>
  <r>
    <s v="17700"/>
    <x v="6"/>
    <x v="141"/>
    <x v="443"/>
    <s v="2"/>
    <x v="1"/>
    <s v="60"/>
    <s v="ปริญญาโท"/>
    <x v="0"/>
    <x v="2"/>
    <n v="1"/>
  </r>
  <r>
    <s v="17700"/>
    <x v="6"/>
    <x v="141"/>
    <x v="783"/>
    <s v="2"/>
    <x v="1"/>
    <s v="40"/>
    <s v="ปริญญาตรี"/>
    <x v="0"/>
    <x v="4"/>
    <n v="1"/>
  </r>
  <r>
    <s v="17700"/>
    <x v="6"/>
    <x v="141"/>
    <x v="443"/>
    <s v="2"/>
    <x v="1"/>
    <s v="40"/>
    <s v="ปริญญาตรี"/>
    <x v="0"/>
    <x v="0"/>
    <n v="1"/>
  </r>
  <r>
    <s v="17700"/>
    <x v="6"/>
    <x v="141"/>
    <x v="447"/>
    <s v="1"/>
    <x v="0"/>
    <s v="60"/>
    <s v="ปริญญาโท"/>
    <x v="0"/>
    <x v="1"/>
    <n v="2"/>
  </r>
  <r>
    <s v="17700"/>
    <x v="6"/>
    <x v="141"/>
    <x v="447"/>
    <s v="2"/>
    <x v="1"/>
    <s v="60"/>
    <s v="ปริญญาโท"/>
    <x v="0"/>
    <x v="1"/>
    <n v="3"/>
  </r>
  <r>
    <s v="17700"/>
    <x v="6"/>
    <x v="141"/>
    <x v="444"/>
    <s v="2"/>
    <x v="1"/>
    <s v="40"/>
    <s v="ปริญญาตรี"/>
    <x v="0"/>
    <x v="1"/>
    <n v="5"/>
  </r>
  <r>
    <s v="17700"/>
    <x v="6"/>
    <x v="141"/>
    <x v="10"/>
    <s v="1"/>
    <x v="0"/>
    <s v="60"/>
    <s v="ปริญญาโท"/>
    <x v="0"/>
    <x v="1"/>
    <n v="2"/>
  </r>
  <r>
    <s v="17700"/>
    <x v="6"/>
    <x v="141"/>
    <x v="10"/>
    <s v="2"/>
    <x v="1"/>
    <s v="30"/>
    <s v="ประกาศนียบัตรวิชาชีพชั้นสูง"/>
    <x v="0"/>
    <x v="2"/>
    <n v="1"/>
  </r>
  <r>
    <s v="17700"/>
    <x v="6"/>
    <x v="141"/>
    <x v="443"/>
    <s v="2"/>
    <x v="1"/>
    <s v="60"/>
    <s v="ปริญญาโท"/>
    <x v="0"/>
    <x v="1"/>
    <n v="2"/>
  </r>
  <r>
    <s v="17700"/>
    <x v="6"/>
    <x v="141"/>
    <x v="447"/>
    <s v="2"/>
    <x v="1"/>
    <s v="60"/>
    <s v="ปริญญาโท"/>
    <x v="0"/>
    <x v="3"/>
    <n v="1"/>
  </r>
  <r>
    <s v="17700"/>
    <x v="6"/>
    <x v="141"/>
    <x v="443"/>
    <s v="2"/>
    <x v="1"/>
    <s v="40"/>
    <s v="ปริญญาตรี"/>
    <x v="0"/>
    <x v="4"/>
    <n v="1"/>
  </r>
  <r>
    <s v="17700"/>
    <x v="6"/>
    <x v="141"/>
    <x v="447"/>
    <s v="2"/>
    <x v="1"/>
    <s v="40"/>
    <s v="ปริญญาตรี"/>
    <x v="0"/>
    <x v="4"/>
    <n v="2"/>
  </r>
  <r>
    <s v="17700"/>
    <x v="6"/>
    <x v="141"/>
    <x v="52"/>
    <s v="2"/>
    <x v="1"/>
    <s v="40"/>
    <s v="ปริญญาตรี"/>
    <x v="0"/>
    <x v="2"/>
    <n v="3"/>
  </r>
  <r>
    <s v="17700"/>
    <x v="6"/>
    <x v="141"/>
    <x v="783"/>
    <s v="1"/>
    <x v="0"/>
    <s v="40"/>
    <s v="ปริญญาตรี"/>
    <x v="0"/>
    <x v="1"/>
    <n v="2"/>
  </r>
  <r>
    <s v="17700"/>
    <x v="6"/>
    <x v="141"/>
    <x v="10"/>
    <s v="2"/>
    <x v="1"/>
    <s v="10"/>
    <s v="ประกาศนียบัตรวิชาชีพ(ปวช.)"/>
    <x v="0"/>
    <x v="2"/>
    <n v="2"/>
  </r>
  <r>
    <s v="17700"/>
    <x v="6"/>
    <x v="141"/>
    <x v="67"/>
    <s v="2"/>
    <x v="1"/>
    <s v="05"/>
    <s v="วุฒิที่ต่ำกว่าประกาศนียบัตรวิชาชีพ(ปวช.)"/>
    <x v="0"/>
    <x v="2"/>
    <n v="1"/>
  </r>
  <r>
    <s v="17700"/>
    <x v="6"/>
    <x v="141"/>
    <x v="444"/>
    <s v="2"/>
    <x v="1"/>
    <s v="40"/>
    <s v="ปริญญาตรี"/>
    <x v="0"/>
    <x v="2"/>
    <n v="1"/>
  </r>
  <r>
    <s v="17700"/>
    <x v="6"/>
    <x v="141"/>
    <x v="10"/>
    <s v="1"/>
    <x v="0"/>
    <s v="10"/>
    <s v="ประกาศนียบัตรวิชาชีพ(ปวช.)"/>
    <x v="0"/>
    <x v="2"/>
    <n v="1"/>
  </r>
  <r>
    <s v="17700"/>
    <x v="6"/>
    <x v="141"/>
    <x v="447"/>
    <s v="1"/>
    <x v="0"/>
    <s v="40"/>
    <s v="ปริญญาตรี"/>
    <x v="0"/>
    <x v="2"/>
    <n v="1"/>
  </r>
  <r>
    <s v="17700"/>
    <x v="6"/>
    <x v="141"/>
    <x v="869"/>
    <s v="2"/>
    <x v="1"/>
    <s v="60"/>
    <s v="ปริญญาโท"/>
    <x v="0"/>
    <x v="1"/>
    <n v="2"/>
  </r>
  <r>
    <s v="17700"/>
    <x v="6"/>
    <x v="141"/>
    <x v="52"/>
    <s v="2"/>
    <x v="1"/>
    <s v="60"/>
    <s v="ปริญญาโท"/>
    <x v="0"/>
    <x v="1"/>
    <n v="5"/>
  </r>
  <r>
    <s v="17700"/>
    <x v="6"/>
    <x v="141"/>
    <x v="90"/>
    <s v="2"/>
    <x v="1"/>
    <s v="40"/>
    <s v="ปริญญาตรี"/>
    <x v="0"/>
    <x v="1"/>
    <n v="11"/>
  </r>
  <r>
    <s v="17700"/>
    <x v="6"/>
    <x v="141"/>
    <x v="771"/>
    <s v="1"/>
    <x v="0"/>
    <s v="40"/>
    <s v="ปริญญาตรี"/>
    <x v="0"/>
    <x v="2"/>
    <n v="2"/>
  </r>
  <r>
    <s v="17700"/>
    <x v="6"/>
    <x v="141"/>
    <x v="67"/>
    <s v="2"/>
    <x v="1"/>
    <s v="40"/>
    <s v="ปริญญาตรี"/>
    <x v="0"/>
    <x v="1"/>
    <n v="7"/>
  </r>
  <r>
    <s v="17700"/>
    <x v="6"/>
    <x v="141"/>
    <x v="444"/>
    <s v="2"/>
    <x v="1"/>
    <s v="60"/>
    <s v="ปริญญาโท"/>
    <x v="0"/>
    <x v="1"/>
    <n v="2"/>
  </r>
  <r>
    <s v="17700"/>
    <x v="6"/>
    <x v="141"/>
    <x v="10"/>
    <s v="2"/>
    <x v="1"/>
    <s v="40"/>
    <s v="ปริญญาตรี"/>
    <x v="0"/>
    <x v="1"/>
    <n v="10"/>
  </r>
  <r>
    <s v="17700"/>
    <x v="6"/>
    <x v="141"/>
    <x v="90"/>
    <s v="1"/>
    <x v="0"/>
    <s v="60"/>
    <s v="ปริญญาโท"/>
    <x v="0"/>
    <x v="1"/>
    <n v="1"/>
  </r>
  <r>
    <s v="17700"/>
    <x v="6"/>
    <x v="141"/>
    <x v="90"/>
    <s v="1"/>
    <x v="0"/>
    <s v="40"/>
    <s v="ปริญญาตรี"/>
    <x v="0"/>
    <x v="1"/>
    <n v="4"/>
  </r>
  <r>
    <s v="17700"/>
    <x v="6"/>
    <x v="141"/>
    <x v="10"/>
    <s v="2"/>
    <x v="1"/>
    <s v="40"/>
    <s v="ปริญญาตรี"/>
    <x v="0"/>
    <x v="2"/>
    <n v="6"/>
  </r>
  <r>
    <s v="17700"/>
    <x v="6"/>
    <x v="141"/>
    <x v="52"/>
    <s v="1"/>
    <x v="0"/>
    <s v="40"/>
    <s v="ปริญญาตรี"/>
    <x v="0"/>
    <x v="1"/>
    <n v="4"/>
  </r>
  <r>
    <s v="17700"/>
    <x v="6"/>
    <x v="141"/>
    <x v="771"/>
    <s v="2"/>
    <x v="1"/>
    <s v="03"/>
    <s v="ประถมศึกษา"/>
    <x v="0"/>
    <x v="2"/>
    <n v="1"/>
  </r>
  <r>
    <s v="17700"/>
    <x v="6"/>
    <x v="141"/>
    <x v="188"/>
    <s v="1"/>
    <x v="0"/>
    <s v="05"/>
    <s v="วุฒิที่ต่ำกว่าประกาศนียบัตรวิชาชีพ(ปวช.)"/>
    <x v="0"/>
    <x v="2"/>
    <n v="1"/>
  </r>
  <r>
    <s v="17700"/>
    <x v="6"/>
    <x v="141"/>
    <x v="869"/>
    <s v="1"/>
    <x v="0"/>
    <s v="40"/>
    <s v="ปริญญาตรี"/>
    <x v="0"/>
    <x v="1"/>
    <n v="2"/>
  </r>
  <r>
    <s v="17700"/>
    <x v="6"/>
    <x v="141"/>
    <x v="67"/>
    <s v="1"/>
    <x v="0"/>
    <s v="40"/>
    <s v="ปริญญาตรี"/>
    <x v="0"/>
    <x v="2"/>
    <n v="1"/>
  </r>
  <r>
    <s v="17700"/>
    <x v="6"/>
    <x v="141"/>
    <x v="52"/>
    <s v="2"/>
    <x v="1"/>
    <s v="30"/>
    <s v="ประกาศนียบัตรวิชาชีพชั้นสูง"/>
    <x v="0"/>
    <x v="2"/>
    <n v="1"/>
  </r>
  <r>
    <s v="17700"/>
    <x v="6"/>
    <x v="141"/>
    <x v="10"/>
    <s v="1"/>
    <x v="0"/>
    <s v="40"/>
    <s v="ปริญญาตรี"/>
    <x v="0"/>
    <x v="2"/>
    <n v="2"/>
  </r>
  <r>
    <s v="17700"/>
    <x v="6"/>
    <x v="141"/>
    <x v="10"/>
    <s v="2"/>
    <x v="1"/>
    <s v="60"/>
    <s v="ปริญญาโท"/>
    <x v="0"/>
    <x v="1"/>
    <n v="3"/>
  </r>
  <r>
    <s v="17700"/>
    <x v="6"/>
    <x v="141"/>
    <x v="10"/>
    <s v="1"/>
    <x v="0"/>
    <s v="40"/>
    <s v="ปริญญาตรี"/>
    <x v="0"/>
    <x v="0"/>
    <n v="1"/>
  </r>
  <r>
    <s v="17700"/>
    <x v="6"/>
    <x v="141"/>
    <x v="188"/>
    <s v="2"/>
    <x v="1"/>
    <s v="03"/>
    <s v="ประถมศึกษา"/>
    <x v="0"/>
    <x v="2"/>
    <n v="1"/>
  </r>
  <r>
    <s v="17700"/>
    <x v="6"/>
    <x v="141"/>
    <x v="755"/>
    <s v="1"/>
    <x v="0"/>
    <s v="60"/>
    <s v="ปริญญาโท"/>
    <x v="0"/>
    <x v="1"/>
    <n v="1"/>
  </r>
  <r>
    <s v="17700"/>
    <x v="6"/>
    <x v="141"/>
    <x v="869"/>
    <s v="1"/>
    <x v="0"/>
    <s v="60"/>
    <s v="ปริญญาโท"/>
    <x v="0"/>
    <x v="1"/>
    <n v="1"/>
  </r>
  <r>
    <s v="17700"/>
    <x v="6"/>
    <x v="141"/>
    <x v="508"/>
    <s v="2"/>
    <x v="1"/>
    <s v="40"/>
    <s v="ปริญญาตรี"/>
    <x v="0"/>
    <x v="1"/>
    <n v="1"/>
  </r>
  <r>
    <s v="17700"/>
    <x v="6"/>
    <x v="141"/>
    <x v="52"/>
    <s v="2"/>
    <x v="1"/>
    <s v="40"/>
    <s v="ปริญญาตรี"/>
    <x v="0"/>
    <x v="1"/>
    <n v="7"/>
  </r>
  <r>
    <s v="17700"/>
    <x v="6"/>
    <x v="141"/>
    <x v="10"/>
    <s v="1"/>
    <x v="0"/>
    <s v="40"/>
    <s v="ปริญญาตรี"/>
    <x v="0"/>
    <x v="1"/>
    <n v="5"/>
  </r>
  <r>
    <s v="17700"/>
    <x v="6"/>
    <x v="141"/>
    <x v="67"/>
    <s v="1"/>
    <x v="0"/>
    <s v="40"/>
    <s v="ปริญญาตรี"/>
    <x v="0"/>
    <x v="1"/>
    <n v="2"/>
  </r>
  <r>
    <s v="17700"/>
    <x v="6"/>
    <x v="141"/>
    <x v="734"/>
    <s v="2"/>
    <x v="1"/>
    <s v="60"/>
    <s v="ปริญญาโท"/>
    <x v="0"/>
    <x v="4"/>
    <n v="1"/>
  </r>
  <r>
    <s v="17700"/>
    <x v="6"/>
    <x v="141"/>
    <x v="188"/>
    <s v="2"/>
    <x v="1"/>
    <s v="60"/>
    <s v="ปริญญาโท"/>
    <x v="0"/>
    <x v="1"/>
    <n v="1"/>
  </r>
  <r>
    <s v="17700"/>
    <x v="6"/>
    <x v="141"/>
    <x v="772"/>
    <s v="2"/>
    <x v="1"/>
    <s v="40"/>
    <s v="ปริญญาตรี"/>
    <x v="0"/>
    <x v="1"/>
    <n v="12"/>
  </r>
  <r>
    <s v="17700"/>
    <x v="6"/>
    <x v="141"/>
    <x v="52"/>
    <s v="1"/>
    <x v="0"/>
    <s v="30"/>
    <s v="ประกาศนียบัตรวิชาชีพชั้นสูง"/>
    <x v="0"/>
    <x v="2"/>
    <n v="1"/>
  </r>
  <r>
    <s v="17700"/>
    <x v="6"/>
    <x v="141"/>
    <x v="870"/>
    <s v="2"/>
    <x v="1"/>
    <s v="40"/>
    <s v="ปริญญาตรี"/>
    <x v="0"/>
    <x v="1"/>
    <n v="2"/>
  </r>
  <r>
    <s v="17700"/>
    <x v="6"/>
    <x v="141"/>
    <x v="10"/>
    <s v="2"/>
    <x v="1"/>
    <s v="40"/>
    <s v="ปริญญาตรี"/>
    <x v="0"/>
    <x v="4"/>
    <n v="1"/>
  </r>
  <r>
    <s v="17700"/>
    <x v="6"/>
    <x v="141"/>
    <x v="67"/>
    <s v="1"/>
    <x v="0"/>
    <s v="60"/>
    <s v="ปริญญาโท"/>
    <x v="0"/>
    <x v="2"/>
    <n v="1"/>
  </r>
  <r>
    <s v="17700"/>
    <x v="6"/>
    <x v="141"/>
    <x v="599"/>
    <s v="1"/>
    <x v="0"/>
    <s v="40"/>
    <s v="ปริญญาตรี"/>
    <x v="0"/>
    <x v="2"/>
    <n v="3"/>
  </r>
  <r>
    <s v="17700"/>
    <x v="6"/>
    <x v="141"/>
    <x v="188"/>
    <s v="1"/>
    <x v="0"/>
    <s v="03"/>
    <s v="ประถมศึกษา"/>
    <x v="0"/>
    <x v="2"/>
    <n v="2"/>
  </r>
  <r>
    <s v="17700"/>
    <x v="6"/>
    <x v="141"/>
    <x v="755"/>
    <s v="1"/>
    <x v="0"/>
    <s v="40"/>
    <s v="ปริญญาตรี"/>
    <x v="0"/>
    <x v="1"/>
    <n v="1"/>
  </r>
  <r>
    <s v="17700"/>
    <x v="6"/>
    <x v="141"/>
    <x v="67"/>
    <s v="2"/>
    <x v="1"/>
    <s v="40"/>
    <s v="ปริญญาตรี"/>
    <x v="0"/>
    <x v="2"/>
    <n v="1"/>
  </r>
  <r>
    <s v="17700"/>
    <x v="6"/>
    <x v="141"/>
    <x v="734"/>
    <s v="1"/>
    <x v="0"/>
    <s v="60"/>
    <s v="ปริญญาโท"/>
    <x v="0"/>
    <x v="1"/>
    <n v="1"/>
  </r>
  <r>
    <s v="17700"/>
    <x v="6"/>
    <x v="141"/>
    <x v="40"/>
    <s v="2"/>
    <x v="1"/>
    <s v="40"/>
    <s v="ปริญญาตรี"/>
    <x v="0"/>
    <x v="4"/>
    <n v="2"/>
  </r>
  <r>
    <s v="17700"/>
    <x v="6"/>
    <x v="141"/>
    <x v="67"/>
    <s v="2"/>
    <x v="1"/>
    <s v="60"/>
    <s v="ปริญญาโท"/>
    <x v="0"/>
    <x v="1"/>
    <n v="1"/>
  </r>
  <r>
    <s v="17700"/>
    <x v="6"/>
    <x v="141"/>
    <x v="734"/>
    <s v="2"/>
    <x v="1"/>
    <s v="40"/>
    <s v="ปริญญาตรี"/>
    <x v="0"/>
    <x v="1"/>
    <n v="1"/>
  </r>
  <r>
    <s v="17700"/>
    <x v="6"/>
    <x v="141"/>
    <x v="599"/>
    <s v="1"/>
    <x v="0"/>
    <s v="60"/>
    <s v="ปริญญาโท"/>
    <x v="0"/>
    <x v="1"/>
    <n v="1"/>
  </r>
  <r>
    <s v="17700"/>
    <x v="6"/>
    <x v="141"/>
    <x v="188"/>
    <s v="1"/>
    <x v="0"/>
    <s v="60"/>
    <s v="ปริญญาโท"/>
    <x v="0"/>
    <x v="1"/>
    <n v="2"/>
  </r>
  <r>
    <s v="17700"/>
    <x v="6"/>
    <x v="141"/>
    <x v="772"/>
    <s v="1"/>
    <x v="0"/>
    <s v="30"/>
    <s v="ประกาศนียบัตรวิชาชีพชั้นสูง"/>
    <x v="0"/>
    <x v="2"/>
    <n v="1"/>
  </r>
  <r>
    <s v="17700"/>
    <x v="6"/>
    <x v="141"/>
    <x v="188"/>
    <s v="1"/>
    <x v="0"/>
    <s v="10"/>
    <s v="ประกาศนียบัตรวิชาชีพ(ปวช.)"/>
    <x v="0"/>
    <x v="2"/>
    <n v="1"/>
  </r>
  <r>
    <s v="17700"/>
    <x v="6"/>
    <x v="141"/>
    <x v="771"/>
    <s v="2"/>
    <x v="1"/>
    <s v="40"/>
    <s v="ปริญญาตรี"/>
    <x v="0"/>
    <x v="2"/>
    <n v="19"/>
  </r>
  <r>
    <s v="17700"/>
    <x v="6"/>
    <x v="141"/>
    <x v="599"/>
    <s v="1"/>
    <x v="0"/>
    <s v="05"/>
    <s v="วุฒิที่ต่ำกว่าประกาศนียบัตรวิชาชีพ(ปวช.)"/>
    <x v="0"/>
    <x v="2"/>
    <n v="1"/>
  </r>
  <r>
    <s v="17700"/>
    <x v="6"/>
    <x v="141"/>
    <x v="508"/>
    <s v="2"/>
    <x v="1"/>
    <s v="40"/>
    <s v="ปริญญาตรี"/>
    <x v="0"/>
    <x v="4"/>
    <n v="1"/>
  </r>
  <r>
    <s v="17700"/>
    <x v="6"/>
    <x v="141"/>
    <x v="188"/>
    <s v="2"/>
    <x v="1"/>
    <s v="30"/>
    <s v="ประกาศนียบัตรวิชาชีพชั้นสูง"/>
    <x v="0"/>
    <x v="2"/>
    <n v="1"/>
  </r>
  <r>
    <s v="17700"/>
    <x v="6"/>
    <x v="141"/>
    <x v="599"/>
    <s v="2"/>
    <x v="1"/>
    <s v="40"/>
    <s v="ปริญญาตรี"/>
    <x v="0"/>
    <x v="4"/>
    <n v="1"/>
  </r>
  <r>
    <s v="17700"/>
    <x v="6"/>
    <x v="141"/>
    <x v="40"/>
    <s v="1"/>
    <x v="0"/>
    <s v="60"/>
    <s v="ปริญญาโท"/>
    <x v="0"/>
    <x v="1"/>
    <n v="1"/>
  </r>
  <r>
    <s v="17700"/>
    <x v="6"/>
    <x v="141"/>
    <x v="772"/>
    <s v="2"/>
    <x v="1"/>
    <s v="60"/>
    <s v="ปริญญาโท"/>
    <x v="0"/>
    <x v="1"/>
    <n v="2"/>
  </r>
  <r>
    <s v="17700"/>
    <x v="6"/>
    <x v="141"/>
    <x v="188"/>
    <s v="2"/>
    <x v="1"/>
    <s v="40"/>
    <s v="ปริญญาตรี"/>
    <x v="0"/>
    <x v="1"/>
    <n v="6"/>
  </r>
  <r>
    <s v="17700"/>
    <x v="6"/>
    <x v="141"/>
    <x v="771"/>
    <s v="2"/>
    <x v="1"/>
    <s v="40"/>
    <s v="ปริญญาตรี"/>
    <x v="0"/>
    <x v="1"/>
    <n v="1"/>
  </r>
  <r>
    <s v="17700"/>
    <x v="6"/>
    <x v="141"/>
    <x v="755"/>
    <s v="2"/>
    <x v="1"/>
    <s v="40"/>
    <s v="ปริญญาตรี"/>
    <x v="0"/>
    <x v="1"/>
    <n v="2"/>
  </r>
  <r>
    <s v="17700"/>
    <x v="6"/>
    <x v="141"/>
    <x v="188"/>
    <s v="2"/>
    <x v="1"/>
    <s v="60"/>
    <s v="ปริญญาโท"/>
    <x v="0"/>
    <x v="3"/>
    <n v="1"/>
  </r>
  <r>
    <s v="17700"/>
    <x v="6"/>
    <x v="141"/>
    <x v="113"/>
    <s v="2"/>
    <x v="1"/>
    <s v="40"/>
    <s v="ปริญญาตรี"/>
    <x v="0"/>
    <x v="1"/>
    <n v="2"/>
  </r>
  <r>
    <s v="17700"/>
    <x v="6"/>
    <x v="141"/>
    <x v="772"/>
    <s v="1"/>
    <x v="0"/>
    <s v="60"/>
    <s v="ปริญญาโท"/>
    <x v="0"/>
    <x v="1"/>
    <n v="1"/>
  </r>
  <r>
    <s v="17700"/>
    <x v="6"/>
    <x v="141"/>
    <x v="599"/>
    <s v="2"/>
    <x v="1"/>
    <s v="30"/>
    <s v="ประกาศนียบัตรวิชาชีพชั้นสูง"/>
    <x v="0"/>
    <x v="2"/>
    <n v="2"/>
  </r>
  <r>
    <s v="17700"/>
    <x v="6"/>
    <x v="141"/>
    <x v="113"/>
    <s v="2"/>
    <x v="1"/>
    <s v="60"/>
    <s v="ปริญญาโท"/>
    <x v="0"/>
    <x v="1"/>
    <n v="1"/>
  </r>
  <r>
    <s v="17700"/>
    <x v="6"/>
    <x v="141"/>
    <x v="40"/>
    <s v="2"/>
    <x v="1"/>
    <s v="60"/>
    <s v="ปริญญาโท"/>
    <x v="0"/>
    <x v="1"/>
    <n v="1"/>
  </r>
  <r>
    <s v="17700"/>
    <x v="6"/>
    <x v="141"/>
    <x v="771"/>
    <s v="2"/>
    <x v="1"/>
    <s v="60"/>
    <s v="ปริญญาโท"/>
    <x v="0"/>
    <x v="1"/>
    <n v="1"/>
  </r>
  <r>
    <s v="17700"/>
    <x v="6"/>
    <x v="141"/>
    <x v="772"/>
    <s v="1"/>
    <x v="0"/>
    <s v="40"/>
    <s v="ปริญญาตรี"/>
    <x v="0"/>
    <x v="1"/>
    <n v="3"/>
  </r>
  <r>
    <s v="17700"/>
    <x v="6"/>
    <x v="141"/>
    <x v="40"/>
    <s v="2"/>
    <x v="1"/>
    <s v="40"/>
    <s v="ปริญญาตรี"/>
    <x v="0"/>
    <x v="1"/>
    <n v="1"/>
  </r>
  <r>
    <s v="17700"/>
    <x v="6"/>
    <x v="141"/>
    <x v="95"/>
    <s v="2"/>
    <x v="1"/>
    <s v="60"/>
    <s v="ปริญญาโท"/>
    <x v="0"/>
    <x v="3"/>
    <n v="1"/>
  </r>
  <r>
    <s v="17700"/>
    <x v="6"/>
    <x v="141"/>
    <x v="188"/>
    <s v="1"/>
    <x v="0"/>
    <s v="40"/>
    <s v="ปริญญาตรี"/>
    <x v="0"/>
    <x v="1"/>
    <n v="4"/>
  </r>
  <r>
    <s v="17700"/>
    <x v="6"/>
    <x v="141"/>
    <x v="772"/>
    <s v="2"/>
    <x v="1"/>
    <s v="40"/>
    <s v="ปริญญาตรี"/>
    <x v="0"/>
    <x v="4"/>
    <n v="1"/>
  </r>
  <r>
    <s v="17700"/>
    <x v="6"/>
    <x v="141"/>
    <x v="599"/>
    <s v="1"/>
    <x v="0"/>
    <s v="40"/>
    <s v="ปริญญาตรี"/>
    <x v="0"/>
    <x v="1"/>
    <n v="11"/>
  </r>
  <r>
    <s v="17700"/>
    <x v="6"/>
    <x v="141"/>
    <x v="599"/>
    <s v="2"/>
    <x v="1"/>
    <s v="40"/>
    <s v="ปริญญาตรี"/>
    <x v="0"/>
    <x v="2"/>
    <n v="2"/>
  </r>
  <r>
    <s v="17700"/>
    <x v="6"/>
    <x v="141"/>
    <x v="599"/>
    <s v="1"/>
    <x v="0"/>
    <s v="40"/>
    <s v="ปริญญาตรี"/>
    <x v="0"/>
    <x v="4"/>
    <n v="1"/>
  </r>
  <r>
    <s v="17700"/>
    <x v="6"/>
    <x v="141"/>
    <x v="599"/>
    <s v="2"/>
    <x v="1"/>
    <s v="40"/>
    <s v="ปริญญาตรี"/>
    <x v="0"/>
    <x v="1"/>
    <n v="7"/>
  </r>
  <r>
    <s v="17700"/>
    <x v="6"/>
    <x v="141"/>
    <x v="599"/>
    <s v="2"/>
    <x v="1"/>
    <s v="60"/>
    <s v="ปริญญาโท"/>
    <x v="0"/>
    <x v="1"/>
    <n v="1"/>
  </r>
  <r>
    <s v="17900"/>
    <x v="6"/>
    <x v="142"/>
    <x v="442"/>
    <s v="1"/>
    <x v="0"/>
    <s v="60"/>
    <s v="ปริญญาโท"/>
    <x v="0"/>
    <x v="1"/>
    <n v="1"/>
  </r>
  <r>
    <s v="17900"/>
    <x v="6"/>
    <x v="142"/>
    <x v="447"/>
    <s v="1"/>
    <x v="0"/>
    <s v="40"/>
    <s v="ปริญญาตรี"/>
    <x v="0"/>
    <x v="2"/>
    <n v="5"/>
  </r>
  <r>
    <s v="17900"/>
    <x v="6"/>
    <x v="142"/>
    <x v="871"/>
    <s v="1"/>
    <x v="0"/>
    <s v="30"/>
    <s v="ประกาศนียบัตรวิชาชีพชั้นสูง"/>
    <x v="0"/>
    <x v="2"/>
    <n v="1"/>
  </r>
  <r>
    <s v="17900"/>
    <x v="6"/>
    <x v="142"/>
    <x v="447"/>
    <s v="2"/>
    <x v="1"/>
    <s v="40"/>
    <s v="ปริญญาตรี"/>
    <x v="0"/>
    <x v="1"/>
    <n v="6"/>
  </r>
  <r>
    <s v="17900"/>
    <x v="6"/>
    <x v="142"/>
    <x v="442"/>
    <s v="2"/>
    <x v="1"/>
    <s v="40"/>
    <s v="ปริญญาตรี"/>
    <x v="0"/>
    <x v="3"/>
    <n v="1"/>
  </r>
  <r>
    <s v="17900"/>
    <x v="6"/>
    <x v="142"/>
    <x v="444"/>
    <s v="1"/>
    <x v="0"/>
    <s v="40"/>
    <s v="ปริญญาตรี"/>
    <x v="0"/>
    <x v="1"/>
    <n v="1"/>
  </r>
  <r>
    <s v="17900"/>
    <x v="6"/>
    <x v="142"/>
    <x v="0"/>
    <s v="1"/>
    <x v="0"/>
    <s v="60"/>
    <s v="ปริญญาโท"/>
    <x v="0"/>
    <x v="4"/>
    <n v="1"/>
  </r>
  <r>
    <s v="17900"/>
    <x v="6"/>
    <x v="142"/>
    <x v="447"/>
    <s v="1"/>
    <x v="0"/>
    <s v="40"/>
    <s v="ปริญญาตรี"/>
    <x v="0"/>
    <x v="4"/>
    <n v="1"/>
  </r>
  <r>
    <s v="17900"/>
    <x v="6"/>
    <x v="142"/>
    <x v="447"/>
    <s v="1"/>
    <x v="0"/>
    <s v="60"/>
    <s v="ปริญญาโท"/>
    <x v="0"/>
    <x v="1"/>
    <n v="1"/>
  </r>
  <r>
    <s v="17900"/>
    <x v="6"/>
    <x v="142"/>
    <x v="447"/>
    <s v="1"/>
    <x v="0"/>
    <s v="40"/>
    <s v="ปริญญาตรี"/>
    <x v="0"/>
    <x v="1"/>
    <n v="3"/>
  </r>
  <r>
    <s v="17900"/>
    <x v="6"/>
    <x v="142"/>
    <x v="871"/>
    <s v="2"/>
    <x v="1"/>
    <s v="10"/>
    <s v="ประกาศนียบัตรวิชาชีพ(ปวช.)"/>
    <x v="0"/>
    <x v="2"/>
    <n v="1"/>
  </r>
  <r>
    <s v="17900"/>
    <x v="6"/>
    <x v="142"/>
    <x v="0"/>
    <s v="1"/>
    <x v="0"/>
    <s v="40"/>
    <s v="ปริญญาตรี"/>
    <x v="0"/>
    <x v="1"/>
    <n v="1"/>
  </r>
  <r>
    <s v="17900"/>
    <x v="6"/>
    <x v="142"/>
    <x v="442"/>
    <s v="2"/>
    <x v="1"/>
    <s v="60"/>
    <s v="ปริญญาโท"/>
    <x v="0"/>
    <x v="4"/>
    <n v="1"/>
  </r>
  <r>
    <s v="17900"/>
    <x v="6"/>
    <x v="142"/>
    <x v="447"/>
    <s v="2"/>
    <x v="1"/>
    <s v="40"/>
    <s v="ปริญญาตรี"/>
    <x v="0"/>
    <x v="2"/>
    <n v="2"/>
  </r>
  <r>
    <s v="17900"/>
    <x v="6"/>
    <x v="142"/>
    <x v="343"/>
    <s v="1"/>
    <x v="0"/>
    <s v="10"/>
    <s v="ประกาศนียบัตรวิชาชีพ(ปวช.)"/>
    <x v="0"/>
    <x v="2"/>
    <n v="1"/>
  </r>
  <r>
    <s v="17900"/>
    <x v="6"/>
    <x v="142"/>
    <x v="0"/>
    <s v="2"/>
    <x v="1"/>
    <s v="10"/>
    <s v="ประกาศนียบัตรวิชาชีพ(ปวช.)"/>
    <x v="0"/>
    <x v="1"/>
    <n v="1"/>
  </r>
  <r>
    <s v="17900"/>
    <x v="6"/>
    <x v="142"/>
    <x v="447"/>
    <s v="2"/>
    <x v="1"/>
    <s v="21"/>
    <s v="ประกาศนียบัตร"/>
    <x v="0"/>
    <x v="1"/>
    <n v="1"/>
  </r>
  <r>
    <s v="17900"/>
    <x v="6"/>
    <x v="142"/>
    <x v="0"/>
    <s v="2"/>
    <x v="1"/>
    <s v="40"/>
    <s v="ปริญญาตรี"/>
    <x v="0"/>
    <x v="2"/>
    <n v="2"/>
  </r>
  <r>
    <s v="17900"/>
    <x v="6"/>
    <x v="142"/>
    <x v="90"/>
    <s v="1"/>
    <x v="0"/>
    <s v="40"/>
    <s v="ปริญญาตรี"/>
    <x v="0"/>
    <x v="4"/>
    <n v="1"/>
  </r>
  <r>
    <s v="17900"/>
    <x v="6"/>
    <x v="142"/>
    <x v="0"/>
    <s v="1"/>
    <x v="0"/>
    <s v="60"/>
    <s v="ปริญญาโท"/>
    <x v="0"/>
    <x v="1"/>
    <n v="1"/>
  </r>
  <r>
    <s v="17900"/>
    <x v="6"/>
    <x v="142"/>
    <x v="447"/>
    <s v="2"/>
    <x v="1"/>
    <s v="60"/>
    <s v="ปริญญาโท"/>
    <x v="0"/>
    <x v="1"/>
    <n v="2"/>
  </r>
  <r>
    <s v="17900"/>
    <x v="6"/>
    <x v="142"/>
    <x v="343"/>
    <s v="1"/>
    <x v="0"/>
    <s v="03"/>
    <s v="ประถมศึกษา"/>
    <x v="0"/>
    <x v="2"/>
    <n v="1"/>
  </r>
  <r>
    <s v="17900"/>
    <x v="6"/>
    <x v="142"/>
    <x v="343"/>
    <s v="2"/>
    <x v="1"/>
    <s v="40"/>
    <s v="ปริญญาตรี"/>
    <x v="0"/>
    <x v="1"/>
    <n v="8"/>
  </r>
  <r>
    <s v="17900"/>
    <x v="6"/>
    <x v="142"/>
    <x v="343"/>
    <s v="2"/>
    <x v="1"/>
    <s v="40"/>
    <s v="ปริญญาตรี"/>
    <x v="0"/>
    <x v="2"/>
    <n v="1"/>
  </r>
  <r>
    <s v="17900"/>
    <x v="6"/>
    <x v="142"/>
    <x v="0"/>
    <s v="2"/>
    <x v="1"/>
    <s v="60"/>
    <s v="ปริญญาโท"/>
    <x v="0"/>
    <x v="1"/>
    <n v="2"/>
  </r>
  <r>
    <s v="17900"/>
    <x v="6"/>
    <x v="142"/>
    <x v="280"/>
    <s v="2"/>
    <x v="1"/>
    <s v="40"/>
    <s v="ปริญญาตรี"/>
    <x v="0"/>
    <x v="1"/>
    <n v="2"/>
  </r>
  <r>
    <s v="17900"/>
    <x v="6"/>
    <x v="142"/>
    <x v="52"/>
    <s v="2"/>
    <x v="1"/>
    <s v="60"/>
    <s v="ปริญญาโท"/>
    <x v="0"/>
    <x v="3"/>
    <n v="1"/>
  </r>
  <r>
    <s v="17900"/>
    <x v="6"/>
    <x v="142"/>
    <x v="343"/>
    <s v="2"/>
    <x v="1"/>
    <s v="40"/>
    <s v="ปริญญาตรี"/>
    <x v="0"/>
    <x v="4"/>
    <n v="1"/>
  </r>
  <r>
    <s v="17900"/>
    <x v="6"/>
    <x v="142"/>
    <x v="0"/>
    <s v="2"/>
    <x v="1"/>
    <s v="40"/>
    <s v="ปริญญาตรี"/>
    <x v="0"/>
    <x v="1"/>
    <n v="2"/>
  </r>
  <r>
    <s v="17900"/>
    <x v="6"/>
    <x v="142"/>
    <x v="343"/>
    <s v="1"/>
    <x v="0"/>
    <s v="60"/>
    <s v="ปริญญาโท"/>
    <x v="0"/>
    <x v="1"/>
    <n v="1"/>
  </r>
  <r>
    <s v="17900"/>
    <x v="6"/>
    <x v="142"/>
    <x v="871"/>
    <s v="2"/>
    <x v="1"/>
    <s v="21"/>
    <s v="ประกาศนียบัตร"/>
    <x v="0"/>
    <x v="2"/>
    <n v="3"/>
  </r>
  <r>
    <s v="17900"/>
    <x v="6"/>
    <x v="142"/>
    <x v="280"/>
    <s v="1"/>
    <x v="0"/>
    <s v="60"/>
    <s v="ปริญญาโท"/>
    <x v="0"/>
    <x v="1"/>
    <n v="1"/>
  </r>
  <r>
    <s v="17900"/>
    <x v="6"/>
    <x v="142"/>
    <x v="343"/>
    <s v="1"/>
    <x v="0"/>
    <s v="03"/>
    <s v="ประถมศึกษา"/>
    <x v="0"/>
    <x v="1"/>
    <n v="1"/>
  </r>
  <r>
    <s v="17900"/>
    <x v="6"/>
    <x v="142"/>
    <x v="871"/>
    <s v="2"/>
    <x v="1"/>
    <s v="40"/>
    <s v="ปริญญาตรี"/>
    <x v="0"/>
    <x v="4"/>
    <n v="4"/>
  </r>
  <r>
    <s v="17900"/>
    <x v="6"/>
    <x v="142"/>
    <x v="132"/>
    <s v="1"/>
    <x v="0"/>
    <s v="60"/>
    <s v="ปริญญาโท"/>
    <x v="0"/>
    <x v="1"/>
    <n v="1"/>
  </r>
  <r>
    <s v="17900"/>
    <x v="6"/>
    <x v="142"/>
    <x v="280"/>
    <s v="1"/>
    <x v="0"/>
    <s v="40"/>
    <s v="ปริญญาตรี"/>
    <x v="0"/>
    <x v="1"/>
    <n v="1"/>
  </r>
  <r>
    <s v="17900"/>
    <x v="6"/>
    <x v="142"/>
    <x v="343"/>
    <s v="1"/>
    <x v="0"/>
    <s v="21"/>
    <s v="ประกาศนียบัตร"/>
    <x v="0"/>
    <x v="2"/>
    <n v="1"/>
  </r>
  <r>
    <s v="17900"/>
    <x v="6"/>
    <x v="142"/>
    <x v="90"/>
    <s v="2"/>
    <x v="1"/>
    <s v="60"/>
    <s v="ปริญญาโท"/>
    <x v="0"/>
    <x v="1"/>
    <n v="1"/>
  </r>
  <r>
    <s v="17900"/>
    <x v="6"/>
    <x v="142"/>
    <x v="871"/>
    <s v="2"/>
    <x v="1"/>
    <s v="30"/>
    <s v="ประกาศนียบัตรวิชาชีพชั้นสูง"/>
    <x v="0"/>
    <x v="2"/>
    <n v="1"/>
  </r>
  <r>
    <s v="17900"/>
    <x v="6"/>
    <x v="142"/>
    <x v="280"/>
    <s v="2"/>
    <x v="1"/>
    <s v="40"/>
    <s v="ปริญญาตรี"/>
    <x v="0"/>
    <x v="4"/>
    <n v="1"/>
  </r>
  <r>
    <s v="17900"/>
    <x v="6"/>
    <x v="142"/>
    <x v="871"/>
    <s v="1"/>
    <x v="0"/>
    <s v="40"/>
    <s v="ปริญญาตรี"/>
    <x v="0"/>
    <x v="2"/>
    <n v="1"/>
  </r>
  <r>
    <s v="17900"/>
    <x v="6"/>
    <x v="142"/>
    <x v="132"/>
    <s v="2"/>
    <x v="1"/>
    <s v="21"/>
    <s v="ประกาศนียบัตร"/>
    <x v="0"/>
    <x v="1"/>
    <n v="1"/>
  </r>
  <r>
    <s v="17900"/>
    <x v="6"/>
    <x v="142"/>
    <x v="132"/>
    <s v="2"/>
    <x v="1"/>
    <s v="03"/>
    <s v="ประถมศึกษา"/>
    <x v="0"/>
    <x v="1"/>
    <n v="1"/>
  </r>
  <r>
    <s v="17900"/>
    <x v="6"/>
    <x v="142"/>
    <x v="280"/>
    <s v="1"/>
    <x v="0"/>
    <s v="40"/>
    <s v="ปริญญาตรี"/>
    <x v="0"/>
    <x v="4"/>
    <n v="1"/>
  </r>
  <r>
    <s v="17900"/>
    <x v="6"/>
    <x v="142"/>
    <x v="280"/>
    <s v="2"/>
    <x v="1"/>
    <s v="40"/>
    <s v="ปริญญาตรี"/>
    <x v="0"/>
    <x v="2"/>
    <n v="1"/>
  </r>
  <r>
    <s v="17900"/>
    <x v="6"/>
    <x v="142"/>
    <x v="132"/>
    <s v="2"/>
    <x v="1"/>
    <s v="10"/>
    <s v="ประกาศนียบัตรวิชาชีพ(ปวช.)"/>
    <x v="0"/>
    <x v="2"/>
    <n v="2"/>
  </r>
  <r>
    <s v="17900"/>
    <x v="6"/>
    <x v="142"/>
    <x v="871"/>
    <s v="2"/>
    <x v="1"/>
    <s v="40"/>
    <s v="ปริญญาตรี"/>
    <x v="0"/>
    <x v="2"/>
    <n v="11"/>
  </r>
  <r>
    <s v="17900"/>
    <x v="6"/>
    <x v="142"/>
    <x v="871"/>
    <s v="1"/>
    <x v="0"/>
    <s v="10"/>
    <s v="ประกาศนียบัตรวิชาชีพ(ปวช.)"/>
    <x v="0"/>
    <x v="1"/>
    <n v="2"/>
  </r>
  <r>
    <s v="17900"/>
    <x v="6"/>
    <x v="142"/>
    <x v="871"/>
    <s v="2"/>
    <x v="1"/>
    <s v="03"/>
    <s v="ประถมศึกษา"/>
    <x v="0"/>
    <x v="2"/>
    <n v="2"/>
  </r>
  <r>
    <s v="17900"/>
    <x v="6"/>
    <x v="142"/>
    <x v="132"/>
    <s v="2"/>
    <x v="1"/>
    <s v="40"/>
    <s v="ปริญญาตรี"/>
    <x v="0"/>
    <x v="1"/>
    <n v="5"/>
  </r>
  <r>
    <s v="17900"/>
    <x v="6"/>
    <x v="142"/>
    <x v="17"/>
    <s v="2"/>
    <x v="1"/>
    <s v="40"/>
    <s v="ปริญญาตรี"/>
    <x v="0"/>
    <x v="4"/>
    <n v="1"/>
  </r>
  <r>
    <s v="17900"/>
    <x v="6"/>
    <x v="142"/>
    <x v="871"/>
    <s v="1"/>
    <x v="0"/>
    <s v="40"/>
    <s v="ปริญญาตรี"/>
    <x v="0"/>
    <x v="4"/>
    <n v="1"/>
  </r>
  <r>
    <s v="17900"/>
    <x v="6"/>
    <x v="142"/>
    <x v="90"/>
    <s v="1"/>
    <x v="0"/>
    <s v="40"/>
    <s v="ปริญญาตรี"/>
    <x v="0"/>
    <x v="1"/>
    <n v="1"/>
  </r>
  <r>
    <s v="17900"/>
    <x v="6"/>
    <x v="142"/>
    <x v="201"/>
    <s v="1"/>
    <x v="0"/>
    <s v="40"/>
    <s v="ปริญญาตรี"/>
    <x v="0"/>
    <x v="4"/>
    <n v="2"/>
  </r>
  <r>
    <s v="17900"/>
    <x v="6"/>
    <x v="142"/>
    <x v="871"/>
    <s v="2"/>
    <x v="1"/>
    <s v="40"/>
    <s v="ปริญญาตรี"/>
    <x v="0"/>
    <x v="1"/>
    <n v="2"/>
  </r>
  <r>
    <s v="17900"/>
    <x v="6"/>
    <x v="142"/>
    <x v="52"/>
    <s v="2"/>
    <x v="1"/>
    <s v="40"/>
    <s v="ปริญญาตรี"/>
    <x v="0"/>
    <x v="4"/>
    <n v="1"/>
  </r>
  <r>
    <s v="17900"/>
    <x v="6"/>
    <x v="142"/>
    <x v="871"/>
    <s v="2"/>
    <x v="1"/>
    <s v="60"/>
    <s v="ปริญญาโท"/>
    <x v="0"/>
    <x v="1"/>
    <n v="2"/>
  </r>
  <r>
    <s v="17900"/>
    <x v="6"/>
    <x v="142"/>
    <x v="17"/>
    <s v="2"/>
    <x v="1"/>
    <s v="40"/>
    <s v="ปริญญาตรี"/>
    <x v="0"/>
    <x v="1"/>
    <n v="4"/>
  </r>
  <r>
    <s v="17900"/>
    <x v="6"/>
    <x v="142"/>
    <x v="771"/>
    <s v="1"/>
    <x v="0"/>
    <s v="60"/>
    <s v="ปริญญาโท"/>
    <x v="0"/>
    <x v="2"/>
    <n v="1"/>
  </r>
  <r>
    <s v="17900"/>
    <x v="6"/>
    <x v="142"/>
    <x v="90"/>
    <s v="2"/>
    <x v="1"/>
    <s v="03"/>
    <s v="ประถมศึกษา"/>
    <x v="0"/>
    <x v="1"/>
    <n v="1"/>
  </r>
  <r>
    <s v="17900"/>
    <x v="6"/>
    <x v="142"/>
    <x v="132"/>
    <s v="2"/>
    <x v="1"/>
    <s v="30"/>
    <s v="ประกาศนียบัตรวิชาชีพชั้นสูง"/>
    <x v="0"/>
    <x v="2"/>
    <n v="2"/>
  </r>
  <r>
    <s v="17900"/>
    <x v="6"/>
    <x v="142"/>
    <x v="381"/>
    <s v="2"/>
    <x v="1"/>
    <s v="40"/>
    <s v="ปริญญาตรี"/>
    <x v="0"/>
    <x v="4"/>
    <n v="1"/>
  </r>
  <r>
    <s v="17900"/>
    <x v="6"/>
    <x v="142"/>
    <x v="52"/>
    <s v="2"/>
    <x v="1"/>
    <s v="60"/>
    <s v="ปริญญาโท"/>
    <x v="0"/>
    <x v="1"/>
    <n v="1"/>
  </r>
  <r>
    <s v="17900"/>
    <x v="6"/>
    <x v="142"/>
    <x v="132"/>
    <s v="1"/>
    <x v="0"/>
    <s v="40"/>
    <s v="ปริญญาตรี"/>
    <x v="0"/>
    <x v="1"/>
    <n v="2"/>
  </r>
  <r>
    <s v="17900"/>
    <x v="6"/>
    <x v="142"/>
    <x v="7"/>
    <s v="2"/>
    <x v="1"/>
    <s v="40"/>
    <s v="ปริญญาตรี"/>
    <x v="0"/>
    <x v="2"/>
    <n v="2"/>
  </r>
  <r>
    <s v="17900"/>
    <x v="6"/>
    <x v="142"/>
    <x v="501"/>
    <s v="1"/>
    <x v="0"/>
    <s v="40"/>
    <s v="ปริญญาตรี"/>
    <x v="0"/>
    <x v="2"/>
    <n v="2"/>
  </r>
  <r>
    <s v="17900"/>
    <x v="6"/>
    <x v="142"/>
    <x v="872"/>
    <s v="2"/>
    <x v="1"/>
    <s v="40"/>
    <s v="ปริญญาตรี"/>
    <x v="0"/>
    <x v="1"/>
    <n v="2"/>
  </r>
  <r>
    <s v="17900"/>
    <x v="6"/>
    <x v="142"/>
    <x v="52"/>
    <s v="2"/>
    <x v="1"/>
    <s v="40"/>
    <s v="ปริญญาตรี"/>
    <x v="0"/>
    <x v="1"/>
    <n v="3"/>
  </r>
  <r>
    <s v="17900"/>
    <x v="6"/>
    <x v="142"/>
    <x v="201"/>
    <s v="1"/>
    <x v="0"/>
    <s v="60"/>
    <s v="ปริญญาโท"/>
    <x v="0"/>
    <x v="1"/>
    <n v="2"/>
  </r>
  <r>
    <s v="17900"/>
    <x v="6"/>
    <x v="142"/>
    <x v="771"/>
    <s v="1"/>
    <x v="0"/>
    <s v="40"/>
    <s v="ปริญญาตรี"/>
    <x v="0"/>
    <x v="2"/>
    <n v="1"/>
  </r>
  <r>
    <s v="17900"/>
    <x v="6"/>
    <x v="142"/>
    <x v="132"/>
    <s v="2"/>
    <x v="1"/>
    <s v="03"/>
    <s v="ประถมศึกษา"/>
    <x v="0"/>
    <x v="2"/>
    <n v="1"/>
  </r>
  <r>
    <s v="17900"/>
    <x v="6"/>
    <x v="142"/>
    <x v="201"/>
    <s v="2"/>
    <x v="1"/>
    <s v="21"/>
    <s v="ประกาศนียบัตร"/>
    <x v="0"/>
    <x v="1"/>
    <n v="1"/>
  </r>
  <r>
    <s v="17900"/>
    <x v="6"/>
    <x v="142"/>
    <x v="90"/>
    <s v="2"/>
    <x v="1"/>
    <s v="40"/>
    <s v="ปริญญาตรี"/>
    <x v="0"/>
    <x v="1"/>
    <n v="4"/>
  </r>
  <r>
    <s v="17900"/>
    <x v="6"/>
    <x v="142"/>
    <x v="381"/>
    <s v="1"/>
    <x v="0"/>
    <s v="40"/>
    <s v="ปริญญาตรี"/>
    <x v="0"/>
    <x v="4"/>
    <n v="1"/>
  </r>
  <r>
    <s v="17900"/>
    <x v="6"/>
    <x v="142"/>
    <x v="873"/>
    <s v="2"/>
    <x v="1"/>
    <s v="40"/>
    <s v="ปริญญาตรี"/>
    <x v="0"/>
    <x v="1"/>
    <n v="1"/>
  </r>
  <r>
    <s v="17900"/>
    <x v="6"/>
    <x v="142"/>
    <x v="201"/>
    <s v="1"/>
    <x v="0"/>
    <s v="40"/>
    <s v="ปริญญาตรี"/>
    <x v="0"/>
    <x v="1"/>
    <n v="3"/>
  </r>
  <r>
    <s v="17900"/>
    <x v="6"/>
    <x v="142"/>
    <x v="874"/>
    <s v="2"/>
    <x v="1"/>
    <s v="40"/>
    <s v="ปริญญาตรี"/>
    <x v="0"/>
    <x v="4"/>
    <n v="1"/>
  </r>
  <r>
    <s v="17900"/>
    <x v="6"/>
    <x v="142"/>
    <x v="872"/>
    <s v="2"/>
    <x v="1"/>
    <s v="40"/>
    <s v="ปริญญาตรี"/>
    <x v="0"/>
    <x v="2"/>
    <n v="1"/>
  </r>
  <r>
    <s v="17900"/>
    <x v="6"/>
    <x v="142"/>
    <x v="872"/>
    <s v="1"/>
    <x v="0"/>
    <s v="21"/>
    <s v="ประกาศนียบัตร"/>
    <x v="0"/>
    <x v="2"/>
    <n v="1"/>
  </r>
  <r>
    <s v="17900"/>
    <x v="6"/>
    <x v="142"/>
    <x v="201"/>
    <s v="2"/>
    <x v="1"/>
    <s v="40"/>
    <s v="ปริญญาตรี"/>
    <x v="0"/>
    <x v="1"/>
    <n v="2"/>
  </r>
  <r>
    <s v="17900"/>
    <x v="6"/>
    <x v="142"/>
    <x v="90"/>
    <s v="2"/>
    <x v="1"/>
    <s v="80"/>
    <s v="ปริญญาเอก"/>
    <x v="0"/>
    <x v="1"/>
    <n v="1"/>
  </r>
  <r>
    <s v="17900"/>
    <x v="6"/>
    <x v="142"/>
    <x v="771"/>
    <s v="2"/>
    <x v="1"/>
    <s v="40"/>
    <s v="ปริญญาตรี"/>
    <x v="0"/>
    <x v="2"/>
    <n v="1"/>
  </r>
  <r>
    <s v="17900"/>
    <x v="6"/>
    <x v="142"/>
    <x v="874"/>
    <s v="1"/>
    <x v="0"/>
    <s v="40"/>
    <s v="ปริญญาตรี"/>
    <x v="0"/>
    <x v="4"/>
    <n v="1"/>
  </r>
  <r>
    <s v="17900"/>
    <x v="6"/>
    <x v="142"/>
    <x v="17"/>
    <s v="1"/>
    <x v="0"/>
    <s v="40"/>
    <s v="ปริญญาตรี"/>
    <x v="0"/>
    <x v="1"/>
    <n v="4"/>
  </r>
  <r>
    <s v="17900"/>
    <x v="6"/>
    <x v="142"/>
    <x v="875"/>
    <s v="2"/>
    <x v="1"/>
    <s v="60"/>
    <s v="ปริญญาโท"/>
    <x v="0"/>
    <x v="3"/>
    <n v="1"/>
  </r>
  <r>
    <s v="17900"/>
    <x v="6"/>
    <x v="142"/>
    <x v="508"/>
    <s v="2"/>
    <x v="1"/>
    <s v="60"/>
    <s v="ปริญญาโท"/>
    <x v="0"/>
    <x v="1"/>
    <n v="1"/>
  </r>
  <r>
    <s v="17900"/>
    <x v="6"/>
    <x v="142"/>
    <x v="872"/>
    <s v="1"/>
    <x v="0"/>
    <s v="40"/>
    <s v="ปริญญาตรี"/>
    <x v="0"/>
    <x v="2"/>
    <n v="1"/>
  </r>
  <r>
    <s v="17900"/>
    <x v="6"/>
    <x v="142"/>
    <x v="501"/>
    <s v="2"/>
    <x v="1"/>
    <s v="40"/>
    <s v="ปริญญาตรี"/>
    <x v="0"/>
    <x v="2"/>
    <n v="2"/>
  </r>
  <r>
    <s v="17900"/>
    <x v="6"/>
    <x v="142"/>
    <x v="52"/>
    <s v="1"/>
    <x v="0"/>
    <s v="40"/>
    <s v="ปริญญาตรี"/>
    <x v="0"/>
    <x v="1"/>
    <n v="3"/>
  </r>
  <r>
    <s v="17900"/>
    <x v="6"/>
    <x v="142"/>
    <x v="872"/>
    <s v="1"/>
    <x v="0"/>
    <s v="40"/>
    <s v="ปริญญาตรี"/>
    <x v="0"/>
    <x v="1"/>
    <n v="1"/>
  </r>
  <r>
    <s v="17900"/>
    <x v="6"/>
    <x v="142"/>
    <x v="874"/>
    <s v="1"/>
    <x v="0"/>
    <s v="80"/>
    <s v="ปริญญาเอก"/>
    <x v="0"/>
    <x v="1"/>
    <n v="1"/>
  </r>
  <r>
    <s v="17900"/>
    <x v="6"/>
    <x v="142"/>
    <x v="714"/>
    <s v="2"/>
    <x v="1"/>
    <s v="40"/>
    <s v="ปริญญาตรี"/>
    <x v="0"/>
    <x v="2"/>
    <n v="2"/>
  </r>
  <r>
    <s v="17900"/>
    <x v="6"/>
    <x v="142"/>
    <x v="95"/>
    <s v="1"/>
    <x v="0"/>
    <s v="03"/>
    <s v="ประถมศึกษา"/>
    <x v="0"/>
    <x v="1"/>
    <n v="4"/>
  </r>
  <r>
    <s v="17900"/>
    <x v="6"/>
    <x v="142"/>
    <x v="874"/>
    <s v="1"/>
    <x v="0"/>
    <s v="40"/>
    <s v="ปริญญาตรี"/>
    <x v="0"/>
    <x v="2"/>
    <n v="3"/>
  </r>
  <r>
    <s v="17900"/>
    <x v="6"/>
    <x v="142"/>
    <x v="873"/>
    <s v="2"/>
    <x v="1"/>
    <s v="35"/>
    <s v="อนุปริญญา"/>
    <x v="0"/>
    <x v="1"/>
    <n v="1"/>
  </r>
  <r>
    <s v="17900"/>
    <x v="6"/>
    <x v="142"/>
    <x v="873"/>
    <s v="2"/>
    <x v="1"/>
    <s v="60"/>
    <s v="ปริญญาโท"/>
    <x v="0"/>
    <x v="1"/>
    <n v="1"/>
  </r>
  <r>
    <s v="17900"/>
    <x v="6"/>
    <x v="142"/>
    <x v="132"/>
    <s v="2"/>
    <x v="1"/>
    <s v="60"/>
    <s v="ปริญญาโท"/>
    <x v="0"/>
    <x v="3"/>
    <n v="1"/>
  </r>
  <r>
    <s v="17900"/>
    <x v="6"/>
    <x v="142"/>
    <x v="872"/>
    <s v="2"/>
    <x v="1"/>
    <s v="10"/>
    <s v="ประกาศนียบัตรวิชาชีพ(ปวช.)"/>
    <x v="0"/>
    <x v="2"/>
    <n v="2"/>
  </r>
  <r>
    <s v="17900"/>
    <x v="6"/>
    <x v="142"/>
    <x v="875"/>
    <s v="2"/>
    <x v="1"/>
    <s v="40"/>
    <s v="ปริญญาตรี"/>
    <x v="0"/>
    <x v="3"/>
    <n v="1"/>
  </r>
  <r>
    <s v="17900"/>
    <x v="6"/>
    <x v="142"/>
    <x v="870"/>
    <s v="2"/>
    <x v="1"/>
    <s v="60"/>
    <s v="ปริญญาโท"/>
    <x v="0"/>
    <x v="1"/>
    <n v="1"/>
  </r>
  <r>
    <s v="17900"/>
    <x v="6"/>
    <x v="142"/>
    <x v="599"/>
    <s v="2"/>
    <x v="1"/>
    <s v="03"/>
    <s v="ประถมศึกษา"/>
    <x v="0"/>
    <x v="1"/>
    <n v="1"/>
  </r>
  <r>
    <s v="17900"/>
    <x v="6"/>
    <x v="142"/>
    <x v="874"/>
    <s v="2"/>
    <x v="1"/>
    <s v="60"/>
    <s v="ปริญญาโท"/>
    <x v="0"/>
    <x v="1"/>
    <n v="2"/>
  </r>
  <r>
    <s v="17900"/>
    <x v="6"/>
    <x v="142"/>
    <x v="874"/>
    <s v="2"/>
    <x v="1"/>
    <s v="10"/>
    <s v="ประกาศนียบัตรวิชาชีพ(ปวช.)"/>
    <x v="0"/>
    <x v="1"/>
    <n v="1"/>
  </r>
  <r>
    <s v="17900"/>
    <x v="6"/>
    <x v="142"/>
    <x v="95"/>
    <s v="1"/>
    <x v="0"/>
    <s v="10"/>
    <s v="ประกาศนียบัตรวิชาชีพ(ปวช.)"/>
    <x v="0"/>
    <x v="1"/>
    <n v="4"/>
  </r>
  <r>
    <s v="17900"/>
    <x v="6"/>
    <x v="142"/>
    <x v="132"/>
    <s v="2"/>
    <x v="1"/>
    <s v="60"/>
    <s v="ปริญญาโท"/>
    <x v="0"/>
    <x v="1"/>
    <n v="1"/>
  </r>
  <r>
    <s v="17900"/>
    <x v="6"/>
    <x v="142"/>
    <x v="874"/>
    <s v="2"/>
    <x v="1"/>
    <s v="40"/>
    <s v="ปริญญาตรี"/>
    <x v="0"/>
    <x v="2"/>
    <n v="9"/>
  </r>
  <r>
    <s v="17900"/>
    <x v="6"/>
    <x v="142"/>
    <x v="95"/>
    <s v="1"/>
    <x v="0"/>
    <s v="03"/>
    <s v="ประถมศึกษา"/>
    <x v="0"/>
    <x v="0"/>
    <n v="1"/>
  </r>
  <r>
    <s v="17900"/>
    <x v="6"/>
    <x v="142"/>
    <x v="95"/>
    <s v="1"/>
    <x v="0"/>
    <s v="21"/>
    <s v="ประกาศนียบัตร"/>
    <x v="0"/>
    <x v="1"/>
    <n v="2"/>
  </r>
  <r>
    <s v="17900"/>
    <x v="6"/>
    <x v="142"/>
    <x v="337"/>
    <s v="1"/>
    <x v="0"/>
    <s v="40"/>
    <s v="ปริญญาตรี"/>
    <x v="0"/>
    <x v="4"/>
    <n v="1"/>
  </r>
  <r>
    <s v="17900"/>
    <x v="6"/>
    <x v="142"/>
    <x v="875"/>
    <s v="2"/>
    <x v="1"/>
    <s v="40"/>
    <s v="ปริญญาตรี"/>
    <x v="0"/>
    <x v="1"/>
    <n v="1"/>
  </r>
  <r>
    <s v="17900"/>
    <x v="6"/>
    <x v="142"/>
    <x v="95"/>
    <s v="2"/>
    <x v="1"/>
    <s v="21"/>
    <s v="ประกาศนียบัตร"/>
    <x v="0"/>
    <x v="2"/>
    <n v="1"/>
  </r>
  <r>
    <s v="17900"/>
    <x v="6"/>
    <x v="142"/>
    <x v="95"/>
    <s v="2"/>
    <x v="1"/>
    <s v="21"/>
    <s v="ประกาศนียบัตร"/>
    <x v="0"/>
    <x v="1"/>
    <n v="1"/>
  </r>
  <r>
    <s v="17900"/>
    <x v="6"/>
    <x v="142"/>
    <x v="201"/>
    <s v="2"/>
    <x v="1"/>
    <s v="40"/>
    <s v="ปริญญาตรี"/>
    <x v="0"/>
    <x v="3"/>
    <n v="1"/>
  </r>
  <r>
    <s v="17900"/>
    <x v="6"/>
    <x v="142"/>
    <x v="95"/>
    <s v="1"/>
    <x v="0"/>
    <s v="10"/>
    <s v="ประกาศนียบัตรวิชาชีพ(ปวช.)"/>
    <x v="0"/>
    <x v="2"/>
    <n v="8"/>
  </r>
  <r>
    <s v="17900"/>
    <x v="6"/>
    <x v="142"/>
    <x v="95"/>
    <s v="1"/>
    <x v="0"/>
    <s v="21"/>
    <s v="ประกาศนียบัตร"/>
    <x v="0"/>
    <x v="2"/>
    <n v="1"/>
  </r>
  <r>
    <s v="17900"/>
    <x v="6"/>
    <x v="142"/>
    <x v="95"/>
    <s v="1"/>
    <x v="0"/>
    <s v="40"/>
    <s v="ปริญญาตรี"/>
    <x v="0"/>
    <x v="1"/>
    <n v="23"/>
  </r>
  <r>
    <s v="17900"/>
    <x v="6"/>
    <x v="142"/>
    <x v="873"/>
    <s v="1"/>
    <x v="0"/>
    <s v="40"/>
    <s v="ปริญญาตรี"/>
    <x v="0"/>
    <x v="1"/>
    <n v="2"/>
  </r>
  <r>
    <s v="17900"/>
    <x v="6"/>
    <x v="142"/>
    <x v="95"/>
    <s v="1"/>
    <x v="0"/>
    <s v="40"/>
    <s v="ปริญญาตรี"/>
    <x v="0"/>
    <x v="4"/>
    <n v="3"/>
  </r>
  <r>
    <s v="17900"/>
    <x v="6"/>
    <x v="142"/>
    <x v="95"/>
    <s v="2"/>
    <x v="1"/>
    <s v="40"/>
    <s v="ปริญญาตรี"/>
    <x v="0"/>
    <x v="2"/>
    <n v="2"/>
  </r>
  <r>
    <s v="17900"/>
    <x v="6"/>
    <x v="142"/>
    <x v="95"/>
    <s v="2"/>
    <x v="1"/>
    <s v="50"/>
    <s v="ประกาศนียบัตรบัณฑิต"/>
    <x v="0"/>
    <x v="1"/>
    <n v="1"/>
  </r>
  <r>
    <s v="17900"/>
    <x v="6"/>
    <x v="142"/>
    <x v="874"/>
    <s v="2"/>
    <x v="1"/>
    <s v="40"/>
    <s v="ปริญญาตรี"/>
    <x v="0"/>
    <x v="1"/>
    <n v="3"/>
  </r>
  <r>
    <s v="17900"/>
    <x v="6"/>
    <x v="142"/>
    <x v="95"/>
    <s v="1"/>
    <x v="0"/>
    <s v="35"/>
    <s v="อนุปริญญา"/>
    <x v="0"/>
    <x v="1"/>
    <n v="1"/>
  </r>
  <r>
    <s v="17900"/>
    <x v="6"/>
    <x v="142"/>
    <x v="95"/>
    <s v="1"/>
    <x v="0"/>
    <s v="40"/>
    <s v="ปริญญาตรี"/>
    <x v="0"/>
    <x v="2"/>
    <n v="9"/>
  </r>
  <r>
    <s v="17900"/>
    <x v="6"/>
    <x v="142"/>
    <x v="772"/>
    <s v="1"/>
    <x v="0"/>
    <s v="40"/>
    <s v="ปริญญาตรี"/>
    <x v="0"/>
    <x v="1"/>
    <n v="1"/>
  </r>
  <r>
    <s v="17900"/>
    <x v="6"/>
    <x v="142"/>
    <x v="95"/>
    <s v="1"/>
    <x v="0"/>
    <s v="30"/>
    <s v="ประกาศนียบัตรวิชาชีพชั้นสูง"/>
    <x v="0"/>
    <x v="2"/>
    <n v="4"/>
  </r>
  <r>
    <s v="17900"/>
    <x v="6"/>
    <x v="142"/>
    <x v="95"/>
    <s v="1"/>
    <x v="0"/>
    <s v="80"/>
    <s v="ปริญญาเอก"/>
    <x v="0"/>
    <x v="1"/>
    <n v="1"/>
  </r>
  <r>
    <s v="17900"/>
    <x v="6"/>
    <x v="142"/>
    <x v="95"/>
    <s v="2"/>
    <x v="1"/>
    <s v="60"/>
    <s v="ปริญญาโท"/>
    <x v="0"/>
    <x v="1"/>
    <n v="11"/>
  </r>
  <r>
    <s v="17900"/>
    <x v="6"/>
    <x v="142"/>
    <x v="772"/>
    <s v="2"/>
    <x v="1"/>
    <s v="40"/>
    <s v="ปริญญาตรี"/>
    <x v="0"/>
    <x v="1"/>
    <n v="9"/>
  </r>
  <r>
    <s v="17900"/>
    <x v="6"/>
    <x v="142"/>
    <x v="95"/>
    <s v="1"/>
    <x v="0"/>
    <s v="30"/>
    <s v="ประกาศนียบัตรวิชาชีพชั้นสูง"/>
    <x v="0"/>
    <x v="1"/>
    <n v="7"/>
  </r>
  <r>
    <s v="17900"/>
    <x v="6"/>
    <x v="142"/>
    <x v="95"/>
    <s v="2"/>
    <x v="1"/>
    <s v="40"/>
    <s v="ปริญญาตรี"/>
    <x v="0"/>
    <x v="1"/>
    <n v="32"/>
  </r>
  <r>
    <s v="17900"/>
    <x v="6"/>
    <x v="142"/>
    <x v="95"/>
    <s v="1"/>
    <x v="0"/>
    <s v="60"/>
    <s v="ปริญญาโท"/>
    <x v="0"/>
    <x v="1"/>
    <n v="4"/>
  </r>
  <r>
    <s v="17900"/>
    <x v="6"/>
    <x v="142"/>
    <x v="599"/>
    <s v="1"/>
    <x v="0"/>
    <s v="40"/>
    <s v="ปริญญาตรี"/>
    <x v="0"/>
    <x v="1"/>
    <n v="6"/>
  </r>
  <r>
    <s v="17900"/>
    <x v="6"/>
    <x v="142"/>
    <x v="95"/>
    <s v="2"/>
    <x v="1"/>
    <s v="10"/>
    <s v="ประกาศนียบัตรวิชาชีพ(ปวช.)"/>
    <x v="0"/>
    <x v="1"/>
    <n v="1"/>
  </r>
  <r>
    <s v="17900"/>
    <x v="6"/>
    <x v="142"/>
    <x v="599"/>
    <s v="1"/>
    <x v="0"/>
    <s v="40"/>
    <s v="ปริญญาตรี"/>
    <x v="0"/>
    <x v="4"/>
    <n v="1"/>
  </r>
  <r>
    <s v="17900"/>
    <x v="6"/>
    <x v="142"/>
    <x v="95"/>
    <s v="2"/>
    <x v="1"/>
    <s v="60"/>
    <s v="ปริญญาโท"/>
    <x v="0"/>
    <x v="4"/>
    <n v="1"/>
  </r>
  <r>
    <s v="17900"/>
    <x v="6"/>
    <x v="142"/>
    <x v="772"/>
    <s v="2"/>
    <x v="1"/>
    <s v="40"/>
    <s v="ปริญญาตรี"/>
    <x v="0"/>
    <x v="2"/>
    <n v="2"/>
  </r>
  <r>
    <s v="17900"/>
    <x v="6"/>
    <x v="142"/>
    <x v="95"/>
    <s v="2"/>
    <x v="1"/>
    <s v="60"/>
    <s v="ปริญญาโท"/>
    <x v="0"/>
    <x v="3"/>
    <n v="1"/>
  </r>
  <r>
    <s v="17900"/>
    <x v="6"/>
    <x v="142"/>
    <x v="337"/>
    <s v="2"/>
    <x v="1"/>
    <s v="60"/>
    <s v="ปริญญาโท"/>
    <x v="0"/>
    <x v="1"/>
    <n v="1"/>
  </r>
  <r>
    <s v="17900"/>
    <x v="6"/>
    <x v="142"/>
    <x v="95"/>
    <s v="2"/>
    <x v="1"/>
    <s v="03"/>
    <s v="ประถมศึกษา"/>
    <x v="0"/>
    <x v="1"/>
    <n v="3"/>
  </r>
  <r>
    <s v="17900"/>
    <x v="6"/>
    <x v="142"/>
    <x v="337"/>
    <s v="2"/>
    <x v="1"/>
    <s v="40"/>
    <s v="ปริญญาตรี"/>
    <x v="0"/>
    <x v="1"/>
    <n v="1"/>
  </r>
  <r>
    <s v="17900"/>
    <x v="6"/>
    <x v="142"/>
    <x v="95"/>
    <s v="2"/>
    <x v="1"/>
    <s v="80"/>
    <s v="ปริญญาเอก"/>
    <x v="0"/>
    <x v="1"/>
    <n v="1"/>
  </r>
  <r>
    <s v="17900"/>
    <x v="6"/>
    <x v="142"/>
    <x v="95"/>
    <s v="2"/>
    <x v="1"/>
    <s v="40"/>
    <s v="ปริญญาตรี"/>
    <x v="0"/>
    <x v="4"/>
    <n v="14"/>
  </r>
  <r>
    <s v="17900"/>
    <x v="6"/>
    <x v="142"/>
    <x v="599"/>
    <s v="2"/>
    <x v="1"/>
    <s v="40"/>
    <s v="ปริญญาตรี"/>
    <x v="0"/>
    <x v="1"/>
    <n v="9"/>
  </r>
  <r>
    <s v="18000"/>
    <x v="3"/>
    <x v="143"/>
    <x v="445"/>
    <s v="1"/>
    <x v="0"/>
    <s v="40"/>
    <s v="ปริญญาตรี"/>
    <x v="0"/>
    <x v="0"/>
    <n v="1"/>
  </r>
  <r>
    <s v="18000"/>
    <x v="3"/>
    <x v="143"/>
    <x v="383"/>
    <s v="2"/>
    <x v="1"/>
    <s v="60"/>
    <s v="ปริญญาโท"/>
    <x v="0"/>
    <x v="0"/>
    <n v="1"/>
  </r>
  <r>
    <s v="18000"/>
    <x v="3"/>
    <x v="143"/>
    <x v="12"/>
    <s v="1"/>
    <x v="0"/>
    <s v="40"/>
    <s v="ปริญญาตรี"/>
    <x v="0"/>
    <x v="0"/>
    <n v="2"/>
  </r>
  <r>
    <s v="18000"/>
    <x v="3"/>
    <x v="143"/>
    <x v="383"/>
    <s v="1"/>
    <x v="0"/>
    <s v="35"/>
    <s v="อนุปริญญา"/>
    <x v="0"/>
    <x v="0"/>
    <n v="1"/>
  </r>
  <r>
    <s v="18000"/>
    <x v="3"/>
    <x v="143"/>
    <x v="686"/>
    <s v="1"/>
    <x v="0"/>
    <s v="40"/>
    <s v="ปริญญาตรี"/>
    <x v="0"/>
    <x v="0"/>
    <n v="1"/>
  </r>
  <r>
    <s v="18000"/>
    <x v="3"/>
    <x v="143"/>
    <x v="763"/>
    <s v="2"/>
    <x v="1"/>
    <s v="30"/>
    <s v="ประกาศนียบัตรวิชาชีพชั้นสูง"/>
    <x v="0"/>
    <x v="0"/>
    <n v="1"/>
  </r>
  <r>
    <s v="18000"/>
    <x v="3"/>
    <x v="143"/>
    <x v="445"/>
    <s v="2"/>
    <x v="1"/>
    <s v="10"/>
    <s v="ประกาศนียบัตรวิชาชีพ(ปวช.)"/>
    <x v="0"/>
    <x v="0"/>
    <n v="1"/>
  </r>
  <r>
    <s v="18000"/>
    <x v="3"/>
    <x v="143"/>
    <x v="741"/>
    <s v="1"/>
    <x v="0"/>
    <s v="10"/>
    <s v="ประกาศนียบัตรวิชาชีพ(ปวช.)"/>
    <x v="0"/>
    <x v="0"/>
    <n v="1"/>
  </r>
  <r>
    <s v="18000"/>
    <x v="3"/>
    <x v="143"/>
    <x v="876"/>
    <s v="2"/>
    <x v="1"/>
    <s v="10"/>
    <s v="ประกาศนียบัตรวิชาชีพ(ปวช.)"/>
    <x v="0"/>
    <x v="0"/>
    <n v="1"/>
  </r>
  <r>
    <s v="18000"/>
    <x v="3"/>
    <x v="143"/>
    <x v="657"/>
    <s v="2"/>
    <x v="1"/>
    <s v="30"/>
    <s v="ประกาศนียบัตรวิชาชีพชั้นสูง"/>
    <x v="0"/>
    <x v="0"/>
    <n v="1"/>
  </r>
  <r>
    <s v="18000"/>
    <x v="3"/>
    <x v="143"/>
    <x v="132"/>
    <s v="2"/>
    <x v="1"/>
    <s v="40"/>
    <s v="ปริญญาตรี"/>
    <x v="0"/>
    <x v="0"/>
    <n v="1"/>
  </r>
  <r>
    <s v="18000"/>
    <x v="3"/>
    <x v="143"/>
    <x v="383"/>
    <s v="1"/>
    <x v="0"/>
    <s v="60"/>
    <s v="ปริญญาโท"/>
    <x v="0"/>
    <x v="0"/>
    <n v="2"/>
  </r>
  <r>
    <s v="18000"/>
    <x v="3"/>
    <x v="143"/>
    <x v="4"/>
    <s v="1"/>
    <x v="0"/>
    <s v="40"/>
    <s v="ปริญญาตรี"/>
    <x v="0"/>
    <x v="0"/>
    <n v="1"/>
  </r>
  <r>
    <s v="18000"/>
    <x v="3"/>
    <x v="143"/>
    <x v="604"/>
    <s v="1"/>
    <x v="0"/>
    <s v="40"/>
    <s v="ปริญญาตรี"/>
    <x v="0"/>
    <x v="0"/>
    <n v="2"/>
  </r>
  <r>
    <s v="18000"/>
    <x v="3"/>
    <x v="143"/>
    <x v="383"/>
    <s v="1"/>
    <x v="0"/>
    <s v="40"/>
    <s v="ปริญญาตรี"/>
    <x v="0"/>
    <x v="0"/>
    <n v="3"/>
  </r>
  <r>
    <s v="18000"/>
    <x v="3"/>
    <x v="143"/>
    <x v="604"/>
    <s v="2"/>
    <x v="1"/>
    <s v="40"/>
    <s v="ปริญญาตรี"/>
    <x v="0"/>
    <x v="0"/>
    <n v="1"/>
  </r>
  <r>
    <s v="18000"/>
    <x v="3"/>
    <x v="143"/>
    <x v="763"/>
    <s v="2"/>
    <x v="1"/>
    <s v="60"/>
    <s v="ปริญญาโท"/>
    <x v="0"/>
    <x v="0"/>
    <n v="1"/>
  </r>
  <r>
    <s v="18000"/>
    <x v="3"/>
    <x v="143"/>
    <x v="657"/>
    <s v="2"/>
    <x v="1"/>
    <s v="40"/>
    <s v="ปริญญาตรี"/>
    <x v="0"/>
    <x v="0"/>
    <n v="1"/>
  </r>
  <r>
    <s v="18000"/>
    <x v="3"/>
    <x v="143"/>
    <x v="137"/>
    <s v="2"/>
    <x v="1"/>
    <s v="30"/>
    <s v="ประกาศนียบัตรวิชาชีพชั้นสูง"/>
    <x v="0"/>
    <x v="0"/>
    <n v="1"/>
  </r>
  <r>
    <s v="18000"/>
    <x v="3"/>
    <x v="143"/>
    <x v="5"/>
    <s v="2"/>
    <x v="1"/>
    <s v="40"/>
    <s v="ปริญญาตรี"/>
    <x v="0"/>
    <x v="0"/>
    <n v="4"/>
  </r>
  <r>
    <s v="18000"/>
    <x v="3"/>
    <x v="143"/>
    <x v="13"/>
    <s v="2"/>
    <x v="1"/>
    <s v="60"/>
    <s v="ปริญญาโท"/>
    <x v="0"/>
    <x v="0"/>
    <n v="2"/>
  </r>
  <r>
    <s v="18000"/>
    <x v="3"/>
    <x v="143"/>
    <x v="657"/>
    <s v="2"/>
    <x v="1"/>
    <s v="05"/>
    <s v="วุฒิที่ต่ำกว่าประกาศนียบัตรวิชาชีพ(ปวช.)"/>
    <x v="0"/>
    <x v="0"/>
    <n v="1"/>
  </r>
  <r>
    <s v="18000"/>
    <x v="3"/>
    <x v="143"/>
    <x v="62"/>
    <s v="2"/>
    <x v="1"/>
    <s v="60"/>
    <s v="ปริญญาโท"/>
    <x v="0"/>
    <x v="0"/>
    <n v="1"/>
  </r>
  <r>
    <s v="18000"/>
    <x v="3"/>
    <x v="143"/>
    <x v="5"/>
    <s v="1"/>
    <x v="0"/>
    <s v="40"/>
    <s v="ปริญญาตรี"/>
    <x v="0"/>
    <x v="0"/>
    <n v="3"/>
  </r>
  <r>
    <s v="18000"/>
    <x v="3"/>
    <x v="143"/>
    <x v="5"/>
    <s v="1"/>
    <x v="0"/>
    <s v="60"/>
    <s v="ปริญญาโท"/>
    <x v="0"/>
    <x v="0"/>
    <n v="1"/>
  </r>
  <r>
    <s v="18000"/>
    <x v="3"/>
    <x v="143"/>
    <x v="2"/>
    <s v="2"/>
    <x v="1"/>
    <s v="40"/>
    <s v="ปริญญาตรี"/>
    <x v="0"/>
    <x v="0"/>
    <n v="2"/>
  </r>
  <r>
    <s v="18000"/>
    <x v="3"/>
    <x v="143"/>
    <x v="137"/>
    <s v="2"/>
    <x v="1"/>
    <s v="40"/>
    <s v="ปริญญาตรี"/>
    <x v="0"/>
    <x v="0"/>
    <n v="3"/>
  </r>
  <r>
    <s v="18000"/>
    <x v="3"/>
    <x v="143"/>
    <x v="12"/>
    <s v="2"/>
    <x v="1"/>
    <s v="40"/>
    <s v="ปริญญาตรี"/>
    <x v="0"/>
    <x v="0"/>
    <n v="1"/>
  </r>
  <r>
    <s v="18000"/>
    <x v="3"/>
    <x v="143"/>
    <x v="137"/>
    <s v="1"/>
    <x v="0"/>
    <s v="40"/>
    <s v="ปริญญาตรี"/>
    <x v="0"/>
    <x v="0"/>
    <n v="2"/>
  </r>
  <r>
    <s v="18000"/>
    <x v="3"/>
    <x v="143"/>
    <x v="13"/>
    <s v="2"/>
    <x v="1"/>
    <s v="40"/>
    <s v="ปริญญาตรี"/>
    <x v="0"/>
    <x v="0"/>
    <n v="5"/>
  </r>
  <r>
    <s v="18000"/>
    <x v="3"/>
    <x v="143"/>
    <x v="8"/>
    <s v="1"/>
    <x v="0"/>
    <s v="60"/>
    <s v="ปริญญาโท"/>
    <x v="0"/>
    <x v="0"/>
    <n v="1"/>
  </r>
  <r>
    <s v="18000"/>
    <x v="3"/>
    <x v="143"/>
    <x v="877"/>
    <s v="2"/>
    <x v="1"/>
    <s v="40"/>
    <s v="ปริญญาตรี"/>
    <x v="0"/>
    <x v="0"/>
    <n v="1"/>
  </r>
  <r>
    <s v="18000"/>
    <x v="3"/>
    <x v="143"/>
    <x v="8"/>
    <s v="2"/>
    <x v="1"/>
    <s v="40"/>
    <s v="ปริญญาตรี"/>
    <x v="0"/>
    <x v="0"/>
    <n v="3"/>
  </r>
  <r>
    <s v="18000"/>
    <x v="3"/>
    <x v="143"/>
    <x v="62"/>
    <s v="1"/>
    <x v="0"/>
    <s v="20"/>
    <s v="ประกาศนียบัตรวิชาชีพเทคนิค"/>
    <x v="0"/>
    <x v="0"/>
    <n v="1"/>
  </r>
  <r>
    <s v="18000"/>
    <x v="3"/>
    <x v="143"/>
    <x v="720"/>
    <s v="2"/>
    <x v="1"/>
    <s v="60"/>
    <s v="ปริญญาโท"/>
    <x v="0"/>
    <x v="0"/>
    <n v="2"/>
  </r>
  <r>
    <s v="18000"/>
    <x v="3"/>
    <x v="143"/>
    <x v="137"/>
    <s v="1"/>
    <x v="0"/>
    <s v="35"/>
    <s v="อนุปริญญา"/>
    <x v="0"/>
    <x v="0"/>
    <n v="1"/>
  </r>
  <r>
    <s v="18000"/>
    <x v="3"/>
    <x v="143"/>
    <x v="477"/>
    <s v="2"/>
    <x v="1"/>
    <s v="60"/>
    <s v="ปริญญาโท"/>
    <x v="0"/>
    <x v="0"/>
    <n v="1"/>
  </r>
  <r>
    <s v="18000"/>
    <x v="3"/>
    <x v="143"/>
    <x v="16"/>
    <s v="2"/>
    <x v="1"/>
    <s v="40"/>
    <s v="ปริญญาตรี"/>
    <x v="0"/>
    <x v="0"/>
    <n v="2"/>
  </r>
  <r>
    <s v="18000"/>
    <x v="3"/>
    <x v="143"/>
    <x v="13"/>
    <s v="1"/>
    <x v="0"/>
    <s v="30"/>
    <s v="ประกาศนียบัตรวิชาชีพชั้นสูง"/>
    <x v="0"/>
    <x v="0"/>
    <n v="2"/>
  </r>
  <r>
    <s v="18000"/>
    <x v="3"/>
    <x v="143"/>
    <x v="360"/>
    <s v="2"/>
    <x v="1"/>
    <s v="40"/>
    <s v="ปริญญาตรี"/>
    <x v="0"/>
    <x v="0"/>
    <n v="1"/>
  </r>
  <r>
    <s v="18000"/>
    <x v="3"/>
    <x v="143"/>
    <x v="13"/>
    <s v="2"/>
    <x v="1"/>
    <s v="30"/>
    <s v="ประกาศนียบัตรวิชาชีพชั้นสูง"/>
    <x v="0"/>
    <x v="0"/>
    <n v="1"/>
  </r>
  <r>
    <s v="18000"/>
    <x v="3"/>
    <x v="143"/>
    <x v="62"/>
    <s v="2"/>
    <x v="1"/>
    <s v="40"/>
    <s v="ปริญญาตรี"/>
    <x v="0"/>
    <x v="0"/>
    <n v="2"/>
  </r>
  <r>
    <s v="18000"/>
    <x v="3"/>
    <x v="143"/>
    <x v="72"/>
    <s v="1"/>
    <x v="0"/>
    <s v="60"/>
    <s v="ปริญญาโท"/>
    <x v="0"/>
    <x v="0"/>
    <n v="1"/>
  </r>
  <r>
    <s v="18000"/>
    <x v="3"/>
    <x v="143"/>
    <x v="93"/>
    <s v="2"/>
    <x v="1"/>
    <s v="40"/>
    <s v="ปริญญาตรี"/>
    <x v="0"/>
    <x v="0"/>
    <n v="1"/>
  </r>
  <r>
    <s v="18000"/>
    <x v="3"/>
    <x v="143"/>
    <x v="93"/>
    <s v="1"/>
    <x v="0"/>
    <s v="10"/>
    <s v="ประกาศนียบัตรวิชาชีพ(ปวช.)"/>
    <x v="0"/>
    <x v="0"/>
    <n v="1"/>
  </r>
  <r>
    <s v="18000"/>
    <x v="3"/>
    <x v="143"/>
    <x v="477"/>
    <s v="1"/>
    <x v="0"/>
    <s v="40"/>
    <s v="ปริญญาตรี"/>
    <x v="0"/>
    <x v="0"/>
    <n v="2"/>
  </r>
  <r>
    <s v="18000"/>
    <x v="3"/>
    <x v="143"/>
    <x v="137"/>
    <s v="2"/>
    <x v="1"/>
    <s v="10"/>
    <s v="ประกาศนียบัตรวิชาชีพ(ปวช.)"/>
    <x v="0"/>
    <x v="0"/>
    <n v="1"/>
  </r>
  <r>
    <s v="18000"/>
    <x v="3"/>
    <x v="143"/>
    <x v="8"/>
    <s v="2"/>
    <x v="1"/>
    <s v="60"/>
    <s v="ปริญญาโท"/>
    <x v="0"/>
    <x v="0"/>
    <n v="3"/>
  </r>
  <r>
    <s v="18000"/>
    <x v="3"/>
    <x v="143"/>
    <x v="720"/>
    <s v="1"/>
    <x v="0"/>
    <s v="10"/>
    <s v="ประกาศนียบัตรวิชาชีพ(ปวช.)"/>
    <x v="0"/>
    <x v="0"/>
    <n v="1"/>
  </r>
  <r>
    <s v="18000"/>
    <x v="3"/>
    <x v="143"/>
    <x v="8"/>
    <s v="1"/>
    <x v="0"/>
    <s v="40"/>
    <s v="ปริญญาตรี"/>
    <x v="0"/>
    <x v="0"/>
    <n v="1"/>
  </r>
  <r>
    <s v="18000"/>
    <x v="3"/>
    <x v="143"/>
    <x v="624"/>
    <s v="2"/>
    <x v="1"/>
    <s v="40"/>
    <s v="ปริญญาตรี"/>
    <x v="0"/>
    <x v="0"/>
    <n v="1"/>
  </r>
  <r>
    <s v="18000"/>
    <x v="3"/>
    <x v="143"/>
    <x v="878"/>
    <s v="2"/>
    <x v="1"/>
    <s v="60"/>
    <s v="ปริญญาโท"/>
    <x v="0"/>
    <x v="0"/>
    <n v="2"/>
  </r>
  <r>
    <s v="18000"/>
    <x v="3"/>
    <x v="143"/>
    <x v="761"/>
    <s v="2"/>
    <x v="1"/>
    <s v="40"/>
    <s v="ปริญญาตรี"/>
    <x v="0"/>
    <x v="0"/>
    <n v="1"/>
  </r>
  <r>
    <s v="18000"/>
    <x v="3"/>
    <x v="143"/>
    <x v="684"/>
    <s v="2"/>
    <x v="1"/>
    <s v="40"/>
    <s v="ปริญญาตรี"/>
    <x v="0"/>
    <x v="0"/>
    <n v="2"/>
  </r>
  <r>
    <s v="18000"/>
    <x v="3"/>
    <x v="143"/>
    <x v="586"/>
    <s v="2"/>
    <x v="1"/>
    <s v="40"/>
    <s v="ปริญญาตรี"/>
    <x v="0"/>
    <x v="0"/>
    <n v="2"/>
  </r>
  <r>
    <s v="18000"/>
    <x v="3"/>
    <x v="143"/>
    <x v="132"/>
    <s v="2"/>
    <x v="1"/>
    <s v="60"/>
    <s v="ปริญญาโท"/>
    <x v="0"/>
    <x v="0"/>
    <n v="1"/>
  </r>
  <r>
    <s v="18000"/>
    <x v="3"/>
    <x v="143"/>
    <x v="720"/>
    <s v="2"/>
    <x v="1"/>
    <s v="05"/>
    <s v="วุฒิที่ต่ำกว่าประกาศนียบัตรวิชาชีพ(ปวช.)"/>
    <x v="0"/>
    <x v="0"/>
    <n v="1"/>
  </r>
  <r>
    <s v="18000"/>
    <x v="3"/>
    <x v="143"/>
    <x v="12"/>
    <s v="1"/>
    <x v="0"/>
    <s v="60"/>
    <s v="ปริญญาโท"/>
    <x v="0"/>
    <x v="0"/>
    <n v="1"/>
  </r>
  <r>
    <s v="18000"/>
    <x v="3"/>
    <x v="143"/>
    <x v="482"/>
    <s v="2"/>
    <x v="1"/>
    <s v="60"/>
    <s v="ปริญญาโท"/>
    <x v="0"/>
    <x v="0"/>
    <n v="2"/>
  </r>
  <r>
    <s v="18000"/>
    <x v="3"/>
    <x v="143"/>
    <x v="317"/>
    <s v="2"/>
    <x v="1"/>
    <s v="30"/>
    <s v="ประกาศนียบัตรวิชาชีพชั้นสูง"/>
    <x v="0"/>
    <x v="0"/>
    <n v="1"/>
  </r>
  <r>
    <s v="18000"/>
    <x v="3"/>
    <x v="143"/>
    <x v="512"/>
    <s v="2"/>
    <x v="1"/>
    <s v="40"/>
    <s v="ปริญญาตรี"/>
    <x v="0"/>
    <x v="0"/>
    <n v="2"/>
  </r>
  <r>
    <s v="18000"/>
    <x v="3"/>
    <x v="143"/>
    <x v="636"/>
    <s v="2"/>
    <x v="1"/>
    <s v="40"/>
    <s v="ปริญญาตรี"/>
    <x v="0"/>
    <x v="0"/>
    <n v="4"/>
  </r>
  <r>
    <s v="18000"/>
    <x v="3"/>
    <x v="143"/>
    <x v="477"/>
    <s v="1"/>
    <x v="0"/>
    <s v="60"/>
    <s v="ปริญญาโท"/>
    <x v="0"/>
    <x v="0"/>
    <n v="2"/>
  </r>
  <r>
    <s v="18000"/>
    <x v="3"/>
    <x v="143"/>
    <x v="13"/>
    <s v="1"/>
    <x v="0"/>
    <s v="40"/>
    <s v="ปริญญาตรี"/>
    <x v="0"/>
    <x v="0"/>
    <n v="5"/>
  </r>
  <r>
    <s v="18000"/>
    <x v="3"/>
    <x v="143"/>
    <x v="878"/>
    <s v="1"/>
    <x v="0"/>
    <s v="40"/>
    <s v="ปริญญาตรี"/>
    <x v="0"/>
    <x v="0"/>
    <n v="1"/>
  </r>
  <r>
    <s v="18000"/>
    <x v="3"/>
    <x v="143"/>
    <x v="720"/>
    <s v="1"/>
    <x v="0"/>
    <s v="40"/>
    <s v="ปริญญาตรี"/>
    <x v="0"/>
    <x v="0"/>
    <n v="4"/>
  </r>
  <r>
    <s v="18000"/>
    <x v="3"/>
    <x v="143"/>
    <x v="719"/>
    <s v="2"/>
    <x v="1"/>
    <s v="60"/>
    <s v="ปริญญาโท"/>
    <x v="0"/>
    <x v="0"/>
    <n v="1"/>
  </r>
  <r>
    <s v="18000"/>
    <x v="3"/>
    <x v="143"/>
    <x v="317"/>
    <s v="2"/>
    <x v="1"/>
    <s v="40"/>
    <s v="ปริญญาตรี"/>
    <x v="0"/>
    <x v="0"/>
    <n v="1"/>
  </r>
  <r>
    <s v="18000"/>
    <x v="3"/>
    <x v="143"/>
    <x v="517"/>
    <s v="1"/>
    <x v="0"/>
    <s v="40"/>
    <s v="ปริญญาตรี"/>
    <x v="0"/>
    <x v="0"/>
    <n v="1"/>
  </r>
  <r>
    <s v="18000"/>
    <x v="3"/>
    <x v="143"/>
    <x v="573"/>
    <s v="2"/>
    <x v="1"/>
    <s v="40"/>
    <s v="ปริญญาตรี"/>
    <x v="0"/>
    <x v="0"/>
    <n v="1"/>
  </r>
  <r>
    <s v="18000"/>
    <x v="3"/>
    <x v="143"/>
    <x v="702"/>
    <s v="2"/>
    <x v="1"/>
    <s v="40"/>
    <s v="ปริญญาตรี"/>
    <x v="0"/>
    <x v="0"/>
    <n v="1"/>
  </r>
  <r>
    <s v="18000"/>
    <x v="3"/>
    <x v="143"/>
    <x v="720"/>
    <s v="2"/>
    <x v="1"/>
    <s v="40"/>
    <s v="ปริญญาตรี"/>
    <x v="0"/>
    <x v="0"/>
    <n v="6"/>
  </r>
  <r>
    <s v="18000"/>
    <x v="3"/>
    <x v="143"/>
    <x v="761"/>
    <s v="1"/>
    <x v="0"/>
    <s v="40"/>
    <s v="ปริญญาตรี"/>
    <x v="0"/>
    <x v="0"/>
    <n v="2"/>
  </r>
  <r>
    <s v="18000"/>
    <x v="3"/>
    <x v="143"/>
    <x v="624"/>
    <s v="2"/>
    <x v="1"/>
    <s v="60"/>
    <s v="ปริญญาโท"/>
    <x v="0"/>
    <x v="0"/>
    <n v="1"/>
  </r>
  <r>
    <s v="18000"/>
    <x v="3"/>
    <x v="143"/>
    <x v="519"/>
    <s v="2"/>
    <x v="1"/>
    <s v="30"/>
    <s v="ประกาศนียบัตรวิชาชีพชั้นสูง"/>
    <x v="0"/>
    <x v="0"/>
    <n v="1"/>
  </r>
  <r>
    <s v="18000"/>
    <x v="3"/>
    <x v="143"/>
    <x v="95"/>
    <s v="2"/>
    <x v="1"/>
    <s v="30"/>
    <s v="ประกาศนียบัตรวิชาชีพชั้นสูง"/>
    <x v="0"/>
    <x v="0"/>
    <n v="3"/>
  </r>
  <r>
    <s v="18000"/>
    <x v="3"/>
    <x v="143"/>
    <x v="337"/>
    <s v="1"/>
    <x v="0"/>
    <s v="60"/>
    <s v="ปริญญาโท"/>
    <x v="0"/>
    <x v="0"/>
    <n v="2"/>
  </r>
  <r>
    <s v="18000"/>
    <x v="3"/>
    <x v="143"/>
    <x v="85"/>
    <s v="2"/>
    <x v="1"/>
    <s v="05"/>
    <s v="วุฒิที่ต่ำกว่าประกาศนียบัตรวิชาชีพ(ปวช.)"/>
    <x v="0"/>
    <x v="0"/>
    <n v="1"/>
  </r>
  <r>
    <s v="18000"/>
    <x v="3"/>
    <x v="143"/>
    <x v="878"/>
    <s v="2"/>
    <x v="1"/>
    <s v="40"/>
    <s v="ปริญญาตรี"/>
    <x v="0"/>
    <x v="0"/>
    <n v="1"/>
  </r>
  <r>
    <s v="18000"/>
    <x v="3"/>
    <x v="143"/>
    <x v="477"/>
    <s v="2"/>
    <x v="1"/>
    <s v="40"/>
    <s v="ปริญญาตรี"/>
    <x v="0"/>
    <x v="0"/>
    <n v="1"/>
  </r>
  <r>
    <s v="18000"/>
    <x v="3"/>
    <x v="143"/>
    <x v="95"/>
    <s v="2"/>
    <x v="1"/>
    <s v="40"/>
    <s v="ปริญญาตรี"/>
    <x v="0"/>
    <x v="0"/>
    <n v="2"/>
  </r>
  <r>
    <s v="18000"/>
    <x v="3"/>
    <x v="143"/>
    <x v="879"/>
    <s v="2"/>
    <x v="1"/>
    <s v="40"/>
    <s v="ปริญญาตรี"/>
    <x v="0"/>
    <x v="0"/>
    <n v="1"/>
  </r>
  <r>
    <s v="18000"/>
    <x v="3"/>
    <x v="143"/>
    <x v="519"/>
    <s v="2"/>
    <x v="1"/>
    <s v="40"/>
    <s v="ปริญญาตรี"/>
    <x v="0"/>
    <x v="0"/>
    <n v="3"/>
  </r>
  <r>
    <s v="18000"/>
    <x v="3"/>
    <x v="143"/>
    <x v="85"/>
    <s v="2"/>
    <x v="1"/>
    <s v="35"/>
    <s v="อนุปริญญา"/>
    <x v="0"/>
    <x v="0"/>
    <n v="1"/>
  </r>
  <r>
    <s v="18000"/>
    <x v="3"/>
    <x v="143"/>
    <x v="400"/>
    <s v="2"/>
    <x v="1"/>
    <s v="40"/>
    <s v="ปริญญาตรี"/>
    <x v="0"/>
    <x v="0"/>
    <n v="2"/>
  </r>
  <r>
    <s v="18000"/>
    <x v="3"/>
    <x v="143"/>
    <x v="85"/>
    <s v="2"/>
    <x v="1"/>
    <s v="60"/>
    <s v="ปริญญาโท"/>
    <x v="0"/>
    <x v="0"/>
    <n v="2"/>
  </r>
  <r>
    <s v="18000"/>
    <x v="3"/>
    <x v="143"/>
    <x v="317"/>
    <s v="1"/>
    <x v="0"/>
    <s v="60"/>
    <s v="ปริญญาโท"/>
    <x v="0"/>
    <x v="0"/>
    <n v="1"/>
  </r>
  <r>
    <s v="18000"/>
    <x v="3"/>
    <x v="143"/>
    <x v="93"/>
    <s v="1"/>
    <x v="0"/>
    <s v="40"/>
    <s v="ปริญญาตรี"/>
    <x v="0"/>
    <x v="0"/>
    <n v="3"/>
  </r>
  <r>
    <s v="18000"/>
    <x v="3"/>
    <x v="143"/>
    <x v="337"/>
    <s v="2"/>
    <x v="1"/>
    <s v="60"/>
    <s v="ปริญญาโท"/>
    <x v="0"/>
    <x v="0"/>
    <n v="2"/>
  </r>
  <r>
    <s v="18000"/>
    <x v="3"/>
    <x v="143"/>
    <x v="636"/>
    <s v="1"/>
    <x v="0"/>
    <s v="40"/>
    <s v="ปริญญาตรี"/>
    <x v="0"/>
    <x v="0"/>
    <n v="2"/>
  </r>
  <r>
    <s v="18000"/>
    <x v="3"/>
    <x v="143"/>
    <x v="85"/>
    <s v="2"/>
    <x v="1"/>
    <s v="40"/>
    <s v="ปริญญาตรี"/>
    <x v="0"/>
    <x v="0"/>
    <n v="6"/>
  </r>
  <r>
    <s v="18000"/>
    <x v="3"/>
    <x v="143"/>
    <x v="573"/>
    <s v="1"/>
    <x v="0"/>
    <s v="40"/>
    <s v="ปริญญาตรี"/>
    <x v="0"/>
    <x v="0"/>
    <n v="1"/>
  </r>
  <r>
    <s v="18000"/>
    <x v="3"/>
    <x v="143"/>
    <x v="636"/>
    <s v="2"/>
    <x v="1"/>
    <s v="30"/>
    <s v="ประกาศนียบัตรวิชาชีพชั้นสูง"/>
    <x v="0"/>
    <x v="0"/>
    <n v="1"/>
  </r>
  <r>
    <s v="18000"/>
    <x v="3"/>
    <x v="143"/>
    <x v="512"/>
    <s v="2"/>
    <x v="1"/>
    <s v="10"/>
    <s v="ประกาศนียบัตรวิชาชีพ(ปวช.)"/>
    <x v="0"/>
    <x v="0"/>
    <n v="1"/>
  </r>
  <r>
    <s v="18000"/>
    <x v="3"/>
    <x v="143"/>
    <x v="517"/>
    <s v="1"/>
    <x v="0"/>
    <s v="60"/>
    <s v="ปริญญาโท"/>
    <x v="0"/>
    <x v="0"/>
    <n v="1"/>
  </r>
  <r>
    <s v="18000"/>
    <x v="3"/>
    <x v="143"/>
    <x v="513"/>
    <s v="2"/>
    <x v="1"/>
    <s v="60"/>
    <s v="ปริญญาโท"/>
    <x v="0"/>
    <x v="0"/>
    <n v="1"/>
  </r>
  <r>
    <s v="18000"/>
    <x v="3"/>
    <x v="143"/>
    <x v="878"/>
    <s v="2"/>
    <x v="1"/>
    <s v="30"/>
    <s v="ประกาศนียบัตรวิชาชีพชั้นสูง"/>
    <x v="0"/>
    <x v="0"/>
    <n v="1"/>
  </r>
  <r>
    <s v="18000"/>
    <x v="3"/>
    <x v="143"/>
    <x v="640"/>
    <s v="2"/>
    <x v="1"/>
    <s v="40"/>
    <s v="ปริญญาตรี"/>
    <x v="0"/>
    <x v="0"/>
    <n v="1"/>
  </r>
  <r>
    <s v="18000"/>
    <x v="3"/>
    <x v="143"/>
    <x v="519"/>
    <s v="1"/>
    <x v="0"/>
    <s v="40"/>
    <s v="ปริญญาตรี"/>
    <x v="0"/>
    <x v="0"/>
    <n v="1"/>
  </r>
  <r>
    <s v="18000"/>
    <x v="3"/>
    <x v="143"/>
    <x v="719"/>
    <s v="2"/>
    <x v="1"/>
    <s v="40"/>
    <s v="ปริญญาตรี"/>
    <x v="0"/>
    <x v="0"/>
    <n v="3"/>
  </r>
  <r>
    <s v="18000"/>
    <x v="3"/>
    <x v="143"/>
    <x v="512"/>
    <s v="2"/>
    <x v="1"/>
    <s v="30"/>
    <s v="ประกาศนียบัตรวิชาชีพชั้นสูง"/>
    <x v="0"/>
    <x v="0"/>
    <n v="1"/>
  </r>
  <r>
    <s v="18000"/>
    <x v="3"/>
    <x v="143"/>
    <x v="85"/>
    <s v="2"/>
    <x v="1"/>
    <s v="10"/>
    <s v="ประกาศนียบัตรวิชาชีพ(ปวช.)"/>
    <x v="0"/>
    <x v="0"/>
    <n v="1"/>
  </r>
  <r>
    <s v="18000"/>
    <x v="3"/>
    <x v="143"/>
    <x v="544"/>
    <s v="1"/>
    <x v="0"/>
    <s v="60"/>
    <s v="ปริญญาโท"/>
    <x v="0"/>
    <x v="0"/>
    <n v="1"/>
  </r>
  <r>
    <s v="18000"/>
    <x v="3"/>
    <x v="143"/>
    <x v="337"/>
    <s v="2"/>
    <x v="1"/>
    <s v="40"/>
    <s v="ปริญญาตรี"/>
    <x v="0"/>
    <x v="0"/>
    <n v="3"/>
  </r>
  <r>
    <s v="18000"/>
    <x v="3"/>
    <x v="143"/>
    <x v="95"/>
    <s v="2"/>
    <x v="1"/>
    <s v="60"/>
    <s v="ปริญญาโท"/>
    <x v="0"/>
    <x v="0"/>
    <n v="1"/>
  </r>
  <r>
    <s v="18000"/>
    <x v="3"/>
    <x v="143"/>
    <x v="519"/>
    <s v="2"/>
    <x v="1"/>
    <s v="10"/>
    <s v="ประกาศนียบัตรวิชาชีพ(ปวช.)"/>
    <x v="0"/>
    <x v="0"/>
    <n v="1"/>
  </r>
  <r>
    <s v="18001"/>
    <x v="3"/>
    <x v="144"/>
    <x v="655"/>
    <s v="2"/>
    <x v="1"/>
    <s v="05"/>
    <s v="วุฒิที่ต่ำกว่าประกาศนียบัตรวิชาชีพ(ปวช.)"/>
    <x v="0"/>
    <x v="0"/>
    <n v="1"/>
  </r>
  <r>
    <s v="18001"/>
    <x v="3"/>
    <x v="144"/>
    <x v="522"/>
    <s v="1"/>
    <x v="0"/>
    <s v="03"/>
    <s v="ประถมศึกษา"/>
    <x v="0"/>
    <x v="0"/>
    <n v="1"/>
  </r>
  <r>
    <s v="18001"/>
    <x v="3"/>
    <x v="144"/>
    <x v="522"/>
    <s v="1"/>
    <x v="0"/>
    <s v="10"/>
    <s v="ประกาศนียบัตรวิชาชีพ(ปวช.)"/>
    <x v="0"/>
    <x v="0"/>
    <n v="1"/>
  </r>
  <r>
    <s v="18001"/>
    <x v="3"/>
    <x v="144"/>
    <x v="657"/>
    <s v="1"/>
    <x v="0"/>
    <s v="40"/>
    <s v="ปริญญาตรี"/>
    <x v="0"/>
    <x v="0"/>
    <n v="3"/>
  </r>
  <r>
    <s v="18001"/>
    <x v="3"/>
    <x v="144"/>
    <x v="657"/>
    <s v="2"/>
    <x v="1"/>
    <s v="30"/>
    <s v="ประกาศนียบัตรวิชาชีพชั้นสูง"/>
    <x v="0"/>
    <x v="0"/>
    <n v="1"/>
  </r>
  <r>
    <s v="18001"/>
    <x v="3"/>
    <x v="144"/>
    <x v="13"/>
    <s v="1"/>
    <x v="0"/>
    <s v="40"/>
    <s v="ปริญญาตรี"/>
    <x v="0"/>
    <x v="0"/>
    <n v="1"/>
  </r>
  <r>
    <s v="18001"/>
    <x v="3"/>
    <x v="144"/>
    <x v="876"/>
    <s v="2"/>
    <x v="1"/>
    <s v="03"/>
    <s v="ประถมศึกษา"/>
    <x v="0"/>
    <x v="0"/>
    <n v="1"/>
  </r>
  <r>
    <s v="18001"/>
    <x v="3"/>
    <x v="144"/>
    <x v="383"/>
    <s v="1"/>
    <x v="0"/>
    <s v="40"/>
    <s v="ปริญญาตรี"/>
    <x v="0"/>
    <x v="0"/>
    <n v="1"/>
  </r>
  <r>
    <s v="18001"/>
    <x v="3"/>
    <x v="144"/>
    <x v="604"/>
    <s v="1"/>
    <x v="0"/>
    <s v="40"/>
    <s v="ปริญญาตรี"/>
    <x v="0"/>
    <x v="0"/>
    <n v="1"/>
  </r>
  <r>
    <s v="18001"/>
    <x v="3"/>
    <x v="144"/>
    <x v="391"/>
    <s v="2"/>
    <x v="1"/>
    <s v="40"/>
    <s v="ปริญญาตรี"/>
    <x v="0"/>
    <x v="0"/>
    <n v="1"/>
  </r>
  <r>
    <s v="18001"/>
    <x v="3"/>
    <x v="144"/>
    <x v="657"/>
    <s v="1"/>
    <x v="0"/>
    <s v="60"/>
    <s v="ปริญญาโท"/>
    <x v="0"/>
    <x v="0"/>
    <n v="1"/>
  </r>
  <r>
    <s v="18001"/>
    <x v="3"/>
    <x v="144"/>
    <x v="360"/>
    <s v="2"/>
    <x v="1"/>
    <s v="05"/>
    <s v="วุฒิที่ต่ำกว่าประกาศนียบัตรวิชาชีพ(ปวช.)"/>
    <x v="0"/>
    <x v="0"/>
    <n v="1"/>
  </r>
  <r>
    <s v="18001"/>
    <x v="3"/>
    <x v="144"/>
    <x v="593"/>
    <s v="1"/>
    <x v="0"/>
    <s v="40"/>
    <s v="ปริญญาตรี"/>
    <x v="0"/>
    <x v="0"/>
    <n v="1"/>
  </r>
  <r>
    <s v="18001"/>
    <x v="3"/>
    <x v="144"/>
    <x v="72"/>
    <s v="2"/>
    <x v="1"/>
    <s v="60"/>
    <s v="ปริญญาโท"/>
    <x v="0"/>
    <x v="0"/>
    <n v="4"/>
  </r>
  <r>
    <s v="18001"/>
    <x v="3"/>
    <x v="144"/>
    <x v="522"/>
    <s v="1"/>
    <x v="0"/>
    <s v="40"/>
    <s v="ปริญญาตรี"/>
    <x v="0"/>
    <x v="0"/>
    <n v="1"/>
  </r>
  <r>
    <s v="18001"/>
    <x v="3"/>
    <x v="144"/>
    <x v="763"/>
    <s v="2"/>
    <x v="1"/>
    <s v="30"/>
    <s v="ประกาศนียบัตรวิชาชีพชั้นสูง"/>
    <x v="0"/>
    <x v="0"/>
    <n v="1"/>
  </r>
  <r>
    <s v="18001"/>
    <x v="3"/>
    <x v="144"/>
    <x v="657"/>
    <s v="2"/>
    <x v="1"/>
    <s v="10"/>
    <s v="ประกาศนียบัตรวิชาชีพ(ปวช.)"/>
    <x v="0"/>
    <x v="0"/>
    <n v="1"/>
  </r>
  <r>
    <s v="18001"/>
    <x v="3"/>
    <x v="144"/>
    <x v="513"/>
    <s v="1"/>
    <x v="0"/>
    <s v="60"/>
    <s v="ปริญญาโท"/>
    <x v="0"/>
    <x v="0"/>
    <n v="2"/>
  </r>
  <r>
    <s v="18001"/>
    <x v="3"/>
    <x v="144"/>
    <x v="657"/>
    <s v="2"/>
    <x v="1"/>
    <s v="03"/>
    <s v="ประถมศึกษา"/>
    <x v="0"/>
    <x v="0"/>
    <n v="1"/>
  </r>
  <r>
    <s v="18001"/>
    <x v="3"/>
    <x v="144"/>
    <x v="593"/>
    <s v="2"/>
    <x v="1"/>
    <s v="60"/>
    <s v="ปริญญาโท"/>
    <x v="0"/>
    <x v="0"/>
    <n v="2"/>
  </r>
  <r>
    <s v="18001"/>
    <x v="3"/>
    <x v="144"/>
    <x v="72"/>
    <s v="2"/>
    <x v="1"/>
    <s v="40"/>
    <s v="ปริญญาตรี"/>
    <x v="0"/>
    <x v="0"/>
    <n v="2"/>
  </r>
  <r>
    <s v="18001"/>
    <x v="3"/>
    <x v="144"/>
    <x v="93"/>
    <s v="2"/>
    <x v="1"/>
    <s v="60"/>
    <s v="ปริญญาโท"/>
    <x v="0"/>
    <x v="0"/>
    <n v="1"/>
  </r>
  <r>
    <s v="18001"/>
    <x v="3"/>
    <x v="144"/>
    <x v="657"/>
    <s v="1"/>
    <x v="0"/>
    <s v="30"/>
    <s v="ประกาศนียบัตรวิชาชีพชั้นสูง"/>
    <x v="0"/>
    <x v="0"/>
    <n v="1"/>
  </r>
  <r>
    <s v="18001"/>
    <x v="3"/>
    <x v="144"/>
    <x v="522"/>
    <s v="1"/>
    <x v="0"/>
    <s v="05"/>
    <s v="วุฒิที่ต่ำกว่าประกาศนียบัตรวิชาชีพ(ปวช.)"/>
    <x v="0"/>
    <x v="0"/>
    <n v="1"/>
  </r>
  <r>
    <s v="18001"/>
    <x v="3"/>
    <x v="144"/>
    <x v="720"/>
    <s v="2"/>
    <x v="1"/>
    <s v="40"/>
    <s v="ปริญญาตรี"/>
    <x v="0"/>
    <x v="0"/>
    <n v="1"/>
  </r>
  <r>
    <s v="18001"/>
    <x v="3"/>
    <x v="144"/>
    <x v="433"/>
    <s v="2"/>
    <x v="1"/>
    <s v="40"/>
    <s v="ปริญญาตรี"/>
    <x v="0"/>
    <x v="0"/>
    <n v="1"/>
  </r>
  <r>
    <s v="18001"/>
    <x v="3"/>
    <x v="144"/>
    <x v="62"/>
    <s v="2"/>
    <x v="1"/>
    <s v="60"/>
    <s v="ปริญญาโท"/>
    <x v="0"/>
    <x v="0"/>
    <n v="1"/>
  </r>
  <r>
    <s v="18001"/>
    <x v="3"/>
    <x v="144"/>
    <x v="720"/>
    <s v="1"/>
    <x v="0"/>
    <s v="40"/>
    <s v="ปริญญาตรี"/>
    <x v="0"/>
    <x v="0"/>
    <n v="1"/>
  </r>
  <r>
    <s v="18001"/>
    <x v="3"/>
    <x v="144"/>
    <x v="586"/>
    <s v="2"/>
    <x v="1"/>
    <s v="30"/>
    <s v="ประกาศนียบัตรวิชาชีพชั้นสูง"/>
    <x v="0"/>
    <x v="0"/>
    <n v="1"/>
  </r>
  <r>
    <s v="18001"/>
    <x v="3"/>
    <x v="144"/>
    <x v="517"/>
    <s v="2"/>
    <x v="1"/>
    <s v="40"/>
    <s v="ปริญญาตรี"/>
    <x v="0"/>
    <x v="0"/>
    <n v="1"/>
  </r>
  <r>
    <s v="18001"/>
    <x v="3"/>
    <x v="144"/>
    <x v="13"/>
    <s v="2"/>
    <x v="1"/>
    <s v="40"/>
    <s v="ปริญญาตรี"/>
    <x v="0"/>
    <x v="0"/>
    <n v="1"/>
  </r>
  <r>
    <s v="18001"/>
    <x v="3"/>
    <x v="144"/>
    <x v="586"/>
    <s v="2"/>
    <x v="1"/>
    <s v="60"/>
    <s v="ปริญญาโท"/>
    <x v="0"/>
    <x v="0"/>
    <n v="1"/>
  </r>
  <r>
    <s v="18001"/>
    <x v="3"/>
    <x v="144"/>
    <x v="720"/>
    <s v="2"/>
    <x v="1"/>
    <s v="60"/>
    <s v="ปริญญาโท"/>
    <x v="0"/>
    <x v="0"/>
    <n v="2"/>
  </r>
  <r>
    <s v="18001"/>
    <x v="3"/>
    <x v="144"/>
    <x v="482"/>
    <s v="1"/>
    <x v="0"/>
    <s v="30"/>
    <s v="ประกาศนียบัตรวิชาชีพชั้นสูง"/>
    <x v="0"/>
    <x v="0"/>
    <n v="1"/>
  </r>
  <r>
    <s v="18001"/>
    <x v="3"/>
    <x v="144"/>
    <x v="586"/>
    <s v="2"/>
    <x v="1"/>
    <s v="10"/>
    <s v="ประกาศนียบัตรวิชาชีพ(ปวช.)"/>
    <x v="0"/>
    <x v="0"/>
    <n v="1"/>
  </r>
  <r>
    <s v="18001"/>
    <x v="3"/>
    <x v="144"/>
    <x v="93"/>
    <s v="1"/>
    <x v="0"/>
    <s v="35"/>
    <s v="อนุปริญญา"/>
    <x v="0"/>
    <x v="0"/>
    <n v="1"/>
  </r>
  <r>
    <s v="18001"/>
    <x v="3"/>
    <x v="144"/>
    <x v="879"/>
    <s v="2"/>
    <x v="1"/>
    <s v="10"/>
    <s v="ประกาศนียบัตรวิชาชีพ(ปวช.)"/>
    <x v="0"/>
    <x v="0"/>
    <n v="1"/>
  </r>
  <r>
    <s v="18001"/>
    <x v="3"/>
    <x v="144"/>
    <x v="173"/>
    <s v="2"/>
    <x v="1"/>
    <s v="60"/>
    <s v="ปริญญาโท"/>
    <x v="0"/>
    <x v="0"/>
    <n v="1"/>
  </r>
  <r>
    <s v="18001"/>
    <x v="3"/>
    <x v="144"/>
    <x v="593"/>
    <s v="2"/>
    <x v="1"/>
    <s v="40"/>
    <s v="ปริญญาตรี"/>
    <x v="0"/>
    <x v="0"/>
    <n v="1"/>
  </r>
  <r>
    <s v="18001"/>
    <x v="3"/>
    <x v="144"/>
    <x v="97"/>
    <s v="1"/>
    <x v="0"/>
    <s v="60"/>
    <s v="ปริญญาโท"/>
    <x v="0"/>
    <x v="0"/>
    <n v="1"/>
  </r>
  <r>
    <s v="18001"/>
    <x v="3"/>
    <x v="144"/>
    <x v="879"/>
    <s v="2"/>
    <x v="1"/>
    <s v="60"/>
    <s v="ปริญญาโท"/>
    <x v="0"/>
    <x v="0"/>
    <n v="1"/>
  </r>
  <r>
    <s v="18001"/>
    <x v="3"/>
    <x v="144"/>
    <x v="317"/>
    <s v="2"/>
    <x v="1"/>
    <s v="10"/>
    <s v="ประกาศนียบัตรวิชาชีพ(ปวช.)"/>
    <x v="0"/>
    <x v="0"/>
    <n v="1"/>
  </r>
  <r>
    <s v="18001"/>
    <x v="3"/>
    <x v="144"/>
    <x v="624"/>
    <s v="2"/>
    <x v="1"/>
    <s v="60"/>
    <s v="ปริญญาโท"/>
    <x v="0"/>
    <x v="0"/>
    <n v="1"/>
  </r>
  <r>
    <s v="18001"/>
    <x v="3"/>
    <x v="144"/>
    <x v="517"/>
    <s v="1"/>
    <x v="0"/>
    <s v="40"/>
    <s v="ปริญญาตรี"/>
    <x v="0"/>
    <x v="0"/>
    <n v="2"/>
  </r>
  <r>
    <s v="18001"/>
    <x v="3"/>
    <x v="144"/>
    <x v="93"/>
    <s v="1"/>
    <x v="0"/>
    <s v="40"/>
    <s v="ปริญญาตรี"/>
    <x v="0"/>
    <x v="0"/>
    <n v="3"/>
  </r>
  <r>
    <s v="18001"/>
    <x v="3"/>
    <x v="144"/>
    <x v="317"/>
    <s v="2"/>
    <x v="1"/>
    <s v="40"/>
    <s v="ปริญญาตรี"/>
    <x v="0"/>
    <x v="0"/>
    <n v="1"/>
  </r>
  <r>
    <s v="18001"/>
    <x v="3"/>
    <x v="144"/>
    <x v="751"/>
    <s v="2"/>
    <x v="1"/>
    <s v="60"/>
    <s v="ปริญญาโท"/>
    <x v="0"/>
    <x v="0"/>
    <n v="1"/>
  </r>
  <r>
    <s v="18001"/>
    <x v="3"/>
    <x v="144"/>
    <x v="129"/>
    <s v="2"/>
    <x v="1"/>
    <s v="35"/>
    <s v="อนุปริญญา"/>
    <x v="0"/>
    <x v="0"/>
    <n v="1"/>
  </r>
  <r>
    <s v="18001"/>
    <x v="3"/>
    <x v="144"/>
    <x v="599"/>
    <s v="2"/>
    <x v="1"/>
    <s v="35"/>
    <s v="อนุปริญญา"/>
    <x v="0"/>
    <x v="0"/>
    <n v="1"/>
  </r>
  <r>
    <s v="18001"/>
    <x v="3"/>
    <x v="144"/>
    <x v="95"/>
    <s v="2"/>
    <x v="1"/>
    <s v="30"/>
    <s v="ประกาศนียบัตรวิชาชีพชั้นสูง"/>
    <x v="0"/>
    <x v="0"/>
    <n v="1"/>
  </r>
  <r>
    <s v="18001"/>
    <x v="3"/>
    <x v="144"/>
    <x v="695"/>
    <s v="2"/>
    <x v="1"/>
    <s v="60"/>
    <s v="ปริญญาโท"/>
    <x v="0"/>
    <x v="0"/>
    <n v="1"/>
  </r>
  <r>
    <s v="18001"/>
    <x v="3"/>
    <x v="144"/>
    <x v="573"/>
    <s v="1"/>
    <x v="0"/>
    <s v="30"/>
    <s v="ประกาศนียบัตรวิชาชีพชั้นสูง"/>
    <x v="0"/>
    <x v="0"/>
    <n v="1"/>
  </r>
  <r>
    <s v="18001"/>
    <x v="3"/>
    <x v="144"/>
    <x v="72"/>
    <s v="1"/>
    <x v="0"/>
    <s v="40"/>
    <s v="ปริญญาตรี"/>
    <x v="0"/>
    <x v="0"/>
    <n v="1"/>
  </r>
  <r>
    <s v="18001"/>
    <x v="3"/>
    <x v="144"/>
    <x v="95"/>
    <s v="1"/>
    <x v="0"/>
    <s v="40"/>
    <s v="ปริญญาตรี"/>
    <x v="0"/>
    <x v="0"/>
    <n v="1"/>
  </r>
  <r>
    <s v="18001"/>
    <x v="3"/>
    <x v="144"/>
    <x v="719"/>
    <s v="1"/>
    <x v="0"/>
    <s v="40"/>
    <s v="ปริญญาตรี"/>
    <x v="0"/>
    <x v="0"/>
    <n v="1"/>
  </r>
  <r>
    <s v="18001"/>
    <x v="3"/>
    <x v="144"/>
    <x v="719"/>
    <s v="2"/>
    <x v="1"/>
    <s v="40"/>
    <s v="ปริญญาตรี"/>
    <x v="0"/>
    <x v="0"/>
    <n v="5"/>
  </r>
  <r>
    <s v="18001"/>
    <x v="3"/>
    <x v="144"/>
    <x v="586"/>
    <s v="2"/>
    <x v="1"/>
    <s v="40"/>
    <s v="ปริญญาตรี"/>
    <x v="0"/>
    <x v="0"/>
    <n v="2"/>
  </r>
  <r>
    <s v="18001"/>
    <x v="3"/>
    <x v="144"/>
    <x v="261"/>
    <s v="2"/>
    <x v="1"/>
    <s v="40"/>
    <s v="ปริญญาตรี"/>
    <x v="0"/>
    <x v="0"/>
    <n v="1"/>
  </r>
  <r>
    <s v="18001"/>
    <x v="3"/>
    <x v="144"/>
    <x v="879"/>
    <s v="1"/>
    <x v="0"/>
    <s v="40"/>
    <s v="ปริญญาตรี"/>
    <x v="0"/>
    <x v="0"/>
    <n v="1"/>
  </r>
  <r>
    <s v="18001"/>
    <x v="3"/>
    <x v="144"/>
    <x v="261"/>
    <s v="2"/>
    <x v="1"/>
    <s v="80"/>
    <s v="ปริญญาเอก"/>
    <x v="0"/>
    <x v="0"/>
    <n v="1"/>
  </r>
  <r>
    <s v="18001"/>
    <x v="3"/>
    <x v="144"/>
    <x v="93"/>
    <s v="1"/>
    <x v="0"/>
    <s v="30"/>
    <s v="ประกาศนียบัตรวิชาชีพชั้นสูง"/>
    <x v="0"/>
    <x v="0"/>
    <n v="1"/>
  </r>
  <r>
    <s v="18001"/>
    <x v="3"/>
    <x v="144"/>
    <x v="517"/>
    <s v="2"/>
    <x v="1"/>
    <s v="60"/>
    <s v="ปริญญาโท"/>
    <x v="0"/>
    <x v="0"/>
    <n v="3"/>
  </r>
  <r>
    <s v="18001"/>
    <x v="3"/>
    <x v="144"/>
    <x v="93"/>
    <s v="2"/>
    <x v="1"/>
    <s v="40"/>
    <s v="ปริญญาตรี"/>
    <x v="0"/>
    <x v="0"/>
    <n v="2"/>
  </r>
  <r>
    <s v="18001"/>
    <x v="3"/>
    <x v="144"/>
    <x v="317"/>
    <s v="2"/>
    <x v="1"/>
    <s v="30"/>
    <s v="ประกาศนียบัตรวิชาชีพชั้นสูง"/>
    <x v="0"/>
    <x v="0"/>
    <n v="2"/>
  </r>
  <r>
    <s v="18001"/>
    <x v="3"/>
    <x v="144"/>
    <x v="764"/>
    <s v="2"/>
    <x v="1"/>
    <s v="60"/>
    <s v="ปริญญาโท"/>
    <x v="0"/>
    <x v="0"/>
    <n v="1"/>
  </r>
  <r>
    <s v="18001"/>
    <x v="3"/>
    <x v="144"/>
    <x v="433"/>
    <s v="2"/>
    <x v="1"/>
    <s v="10"/>
    <s v="ประกาศนียบัตรวิชาชีพ(ปวช.)"/>
    <x v="0"/>
    <x v="0"/>
    <n v="1"/>
  </r>
  <r>
    <s v="18001"/>
    <x v="3"/>
    <x v="144"/>
    <x v="517"/>
    <s v="1"/>
    <x v="0"/>
    <s v="60"/>
    <s v="ปริญญาโท"/>
    <x v="0"/>
    <x v="0"/>
    <n v="1"/>
  </r>
  <r>
    <s v="18001"/>
    <x v="3"/>
    <x v="144"/>
    <x v="517"/>
    <s v="2"/>
    <x v="1"/>
    <s v="30"/>
    <s v="ประกาศนียบัตรวิชาชีพชั้นสูง"/>
    <x v="0"/>
    <x v="0"/>
    <n v="1"/>
  </r>
  <r>
    <s v="18100"/>
    <x v="3"/>
    <x v="145"/>
    <x v="5"/>
    <s v="2"/>
    <x v="1"/>
    <s v="40"/>
    <s v="ปริญญาตรี"/>
    <x v="0"/>
    <x v="0"/>
    <n v="1"/>
  </r>
  <r>
    <s v="18100"/>
    <x v="3"/>
    <x v="145"/>
    <x v="3"/>
    <s v="1"/>
    <x v="0"/>
    <s v="40"/>
    <s v="ปริญญาตรี"/>
    <x v="0"/>
    <x v="0"/>
    <n v="4"/>
  </r>
  <r>
    <s v="18100"/>
    <x v="3"/>
    <x v="145"/>
    <x v="280"/>
    <s v="2"/>
    <x v="1"/>
    <s v="40"/>
    <s v="ปริญญาตรี"/>
    <x v="0"/>
    <x v="0"/>
    <n v="4"/>
  </r>
  <r>
    <s v="18100"/>
    <x v="3"/>
    <x v="145"/>
    <x v="9"/>
    <s v="1"/>
    <x v="0"/>
    <s v="40"/>
    <s v="ปริญญาตรี"/>
    <x v="0"/>
    <x v="0"/>
    <n v="2"/>
  </r>
  <r>
    <s v="18100"/>
    <x v="3"/>
    <x v="145"/>
    <x v="62"/>
    <s v="2"/>
    <x v="1"/>
    <s v="40"/>
    <s v="ปริญญาตรี"/>
    <x v="0"/>
    <x v="0"/>
    <n v="2"/>
  </r>
  <r>
    <s v="18100"/>
    <x v="3"/>
    <x v="145"/>
    <x v="3"/>
    <s v="2"/>
    <x v="1"/>
    <s v="40"/>
    <s v="ปริญญาตรี"/>
    <x v="0"/>
    <x v="0"/>
    <n v="4"/>
  </r>
  <r>
    <s v="18100"/>
    <x v="3"/>
    <x v="145"/>
    <x v="608"/>
    <s v="2"/>
    <x v="1"/>
    <s v="40"/>
    <s v="ปริญญาตรี"/>
    <x v="0"/>
    <x v="0"/>
    <n v="2"/>
  </r>
  <r>
    <s v="18100"/>
    <x v="3"/>
    <x v="145"/>
    <x v="62"/>
    <s v="1"/>
    <x v="0"/>
    <s v="60"/>
    <s v="ปริญญาโท"/>
    <x v="0"/>
    <x v="0"/>
    <n v="1"/>
  </r>
  <r>
    <s v="18100"/>
    <x v="3"/>
    <x v="145"/>
    <x v="62"/>
    <s v="1"/>
    <x v="0"/>
    <s v="40"/>
    <s v="ปริญญาตรี"/>
    <x v="0"/>
    <x v="0"/>
    <n v="2"/>
  </r>
  <r>
    <s v="18100"/>
    <x v="3"/>
    <x v="145"/>
    <x v="7"/>
    <s v="2"/>
    <x v="1"/>
    <s v="40"/>
    <s v="ปริญญาตรี"/>
    <x v="0"/>
    <x v="0"/>
    <n v="15"/>
  </r>
  <r>
    <s v="18100"/>
    <x v="3"/>
    <x v="145"/>
    <x v="4"/>
    <s v="2"/>
    <x v="1"/>
    <s v="40"/>
    <s v="ปริญญาตรี"/>
    <x v="0"/>
    <x v="0"/>
    <n v="1"/>
  </r>
  <r>
    <s v="18100"/>
    <x v="3"/>
    <x v="145"/>
    <x v="10"/>
    <s v="2"/>
    <x v="1"/>
    <s v="40"/>
    <s v="ปริญญาตรี"/>
    <x v="0"/>
    <x v="0"/>
    <n v="3"/>
  </r>
  <r>
    <s v="18100"/>
    <x v="3"/>
    <x v="145"/>
    <x v="7"/>
    <s v="2"/>
    <x v="1"/>
    <s v="60"/>
    <s v="ปริญญาโท"/>
    <x v="0"/>
    <x v="0"/>
    <n v="3"/>
  </r>
  <r>
    <s v="18100"/>
    <x v="3"/>
    <x v="145"/>
    <x v="280"/>
    <s v="1"/>
    <x v="0"/>
    <s v="40"/>
    <s v="ปริญญาตรี"/>
    <x v="0"/>
    <x v="0"/>
    <n v="2"/>
  </r>
  <r>
    <s v="18100"/>
    <x v="3"/>
    <x v="145"/>
    <x v="7"/>
    <s v="1"/>
    <x v="0"/>
    <s v="40"/>
    <s v="ปริญญาตรี"/>
    <x v="0"/>
    <x v="0"/>
    <n v="6"/>
  </r>
  <r>
    <s v="18100"/>
    <x v="3"/>
    <x v="145"/>
    <x v="62"/>
    <s v="1"/>
    <x v="0"/>
    <s v="80"/>
    <s v="ปริญญาเอก"/>
    <x v="0"/>
    <x v="0"/>
    <n v="1"/>
  </r>
  <r>
    <s v="18100"/>
    <x v="3"/>
    <x v="145"/>
    <x v="13"/>
    <s v="2"/>
    <x v="1"/>
    <s v="40"/>
    <s v="ปริญญาตรี"/>
    <x v="0"/>
    <x v="0"/>
    <n v="5"/>
  </r>
  <r>
    <s v="18100"/>
    <x v="3"/>
    <x v="145"/>
    <x v="137"/>
    <s v="1"/>
    <x v="0"/>
    <s v="40"/>
    <s v="ปริญญาตรี"/>
    <x v="0"/>
    <x v="0"/>
    <n v="6"/>
  </r>
  <r>
    <s v="18100"/>
    <x v="3"/>
    <x v="145"/>
    <x v="8"/>
    <s v="2"/>
    <x v="1"/>
    <s v="40"/>
    <s v="ปริญญาตรี"/>
    <x v="0"/>
    <x v="0"/>
    <n v="1"/>
  </r>
  <r>
    <s v="18100"/>
    <x v="3"/>
    <x v="145"/>
    <x v="72"/>
    <s v="1"/>
    <x v="0"/>
    <s v="40"/>
    <s v="ปริญญาตรี"/>
    <x v="0"/>
    <x v="0"/>
    <n v="2"/>
  </r>
  <r>
    <s v="18100"/>
    <x v="3"/>
    <x v="145"/>
    <x v="72"/>
    <s v="2"/>
    <x v="1"/>
    <s v="60"/>
    <s v="ปริญญาโท"/>
    <x v="0"/>
    <x v="0"/>
    <n v="2"/>
  </r>
  <r>
    <s v="18100"/>
    <x v="3"/>
    <x v="145"/>
    <x v="62"/>
    <s v="2"/>
    <x v="1"/>
    <s v="60"/>
    <s v="ปริญญาโท"/>
    <x v="0"/>
    <x v="0"/>
    <n v="1"/>
  </r>
  <r>
    <s v="18100"/>
    <x v="3"/>
    <x v="145"/>
    <x v="11"/>
    <s v="2"/>
    <x v="1"/>
    <s v="40"/>
    <s v="ปริญญาตรี"/>
    <x v="0"/>
    <x v="0"/>
    <n v="1"/>
  </r>
  <r>
    <s v="18100"/>
    <x v="3"/>
    <x v="145"/>
    <x v="10"/>
    <s v="1"/>
    <x v="0"/>
    <s v="40"/>
    <s v="ปริญญาตรี"/>
    <x v="0"/>
    <x v="0"/>
    <n v="2"/>
  </r>
  <r>
    <s v="18100"/>
    <x v="3"/>
    <x v="145"/>
    <x v="74"/>
    <s v="1"/>
    <x v="0"/>
    <s v="60"/>
    <s v="ปริญญาโท"/>
    <x v="0"/>
    <x v="0"/>
    <n v="1"/>
  </r>
  <r>
    <s v="18100"/>
    <x v="3"/>
    <x v="145"/>
    <x v="74"/>
    <s v="1"/>
    <x v="0"/>
    <s v="40"/>
    <s v="ปริญญาตรี"/>
    <x v="0"/>
    <x v="0"/>
    <n v="2"/>
  </r>
  <r>
    <s v="18100"/>
    <x v="3"/>
    <x v="145"/>
    <x v="137"/>
    <s v="2"/>
    <x v="1"/>
    <s v="40"/>
    <s v="ปริญญาตรี"/>
    <x v="0"/>
    <x v="0"/>
    <n v="7"/>
  </r>
  <r>
    <s v="18100"/>
    <x v="3"/>
    <x v="145"/>
    <x v="74"/>
    <s v="2"/>
    <x v="1"/>
    <s v="40"/>
    <s v="ปริญญาตรี"/>
    <x v="0"/>
    <x v="0"/>
    <n v="4"/>
  </r>
  <r>
    <s v="18100"/>
    <x v="3"/>
    <x v="145"/>
    <x v="95"/>
    <s v="1"/>
    <x v="0"/>
    <s v="60"/>
    <s v="ปริญญาโท"/>
    <x v="0"/>
    <x v="0"/>
    <n v="11"/>
  </r>
  <r>
    <s v="18100"/>
    <x v="3"/>
    <x v="145"/>
    <x v="9"/>
    <s v="2"/>
    <x v="1"/>
    <s v="40"/>
    <s v="ปริญญาตรี"/>
    <x v="0"/>
    <x v="0"/>
    <n v="6"/>
  </r>
  <r>
    <s v="18100"/>
    <x v="3"/>
    <x v="145"/>
    <x v="579"/>
    <s v="1"/>
    <x v="0"/>
    <s v="60"/>
    <s v="ปริญญาโท"/>
    <x v="0"/>
    <x v="0"/>
    <n v="1"/>
  </r>
  <r>
    <s v="18100"/>
    <x v="3"/>
    <x v="145"/>
    <x v="13"/>
    <s v="1"/>
    <x v="0"/>
    <s v="40"/>
    <s v="ปริญญาตรี"/>
    <x v="0"/>
    <x v="0"/>
    <n v="3"/>
  </r>
  <r>
    <s v="18100"/>
    <x v="3"/>
    <x v="145"/>
    <x v="579"/>
    <s v="2"/>
    <x v="1"/>
    <s v="40"/>
    <s v="ปริญญาตรี"/>
    <x v="0"/>
    <x v="0"/>
    <n v="2"/>
  </r>
  <r>
    <s v="18100"/>
    <x v="3"/>
    <x v="145"/>
    <x v="719"/>
    <s v="1"/>
    <x v="0"/>
    <s v="60"/>
    <s v="ปริญญาโท"/>
    <x v="0"/>
    <x v="0"/>
    <n v="1"/>
  </r>
  <r>
    <s v="18100"/>
    <x v="3"/>
    <x v="145"/>
    <x v="72"/>
    <s v="1"/>
    <x v="0"/>
    <s v="60"/>
    <s v="ปริญญาโท"/>
    <x v="0"/>
    <x v="0"/>
    <n v="4"/>
  </r>
  <r>
    <s v="18100"/>
    <x v="3"/>
    <x v="145"/>
    <x v="579"/>
    <s v="1"/>
    <x v="0"/>
    <s v="40"/>
    <s v="ปริญญาตรี"/>
    <x v="0"/>
    <x v="0"/>
    <n v="4"/>
  </r>
  <r>
    <s v="18100"/>
    <x v="3"/>
    <x v="145"/>
    <x v="95"/>
    <s v="2"/>
    <x v="1"/>
    <s v="60"/>
    <s v="ปริญญาโท"/>
    <x v="0"/>
    <x v="0"/>
    <n v="11"/>
  </r>
  <r>
    <s v="18100"/>
    <x v="3"/>
    <x v="145"/>
    <x v="72"/>
    <s v="2"/>
    <x v="1"/>
    <s v="40"/>
    <s v="ปริญญาตรี"/>
    <x v="0"/>
    <x v="0"/>
    <n v="2"/>
  </r>
  <r>
    <s v="18100"/>
    <x v="3"/>
    <x v="145"/>
    <x v="717"/>
    <s v="2"/>
    <x v="1"/>
    <s v="40"/>
    <s v="ปริญญาตรี"/>
    <x v="0"/>
    <x v="0"/>
    <n v="7"/>
  </r>
  <r>
    <s v="18100"/>
    <x v="3"/>
    <x v="145"/>
    <x v="674"/>
    <s v="2"/>
    <x v="1"/>
    <s v="40"/>
    <s v="ปริญญาตรี"/>
    <x v="0"/>
    <x v="0"/>
    <n v="2"/>
  </r>
  <r>
    <s v="18100"/>
    <x v="3"/>
    <x v="145"/>
    <x v="95"/>
    <s v="2"/>
    <x v="1"/>
    <s v="80"/>
    <s v="ปริญญาเอก"/>
    <x v="0"/>
    <x v="0"/>
    <n v="1"/>
  </r>
  <r>
    <s v="18100"/>
    <x v="3"/>
    <x v="145"/>
    <x v="674"/>
    <s v="1"/>
    <x v="0"/>
    <s v="60"/>
    <s v="ปริญญาโท"/>
    <x v="0"/>
    <x v="0"/>
    <n v="1"/>
  </r>
  <r>
    <s v="18100"/>
    <x v="3"/>
    <x v="145"/>
    <x v="74"/>
    <s v="2"/>
    <x v="1"/>
    <s v="60"/>
    <s v="ปริญญาโท"/>
    <x v="0"/>
    <x v="0"/>
    <n v="1"/>
  </r>
  <r>
    <s v="18100"/>
    <x v="3"/>
    <x v="145"/>
    <x v="651"/>
    <s v="2"/>
    <x v="1"/>
    <s v="40"/>
    <s v="ปริญญาตรี"/>
    <x v="0"/>
    <x v="0"/>
    <n v="1"/>
  </r>
  <r>
    <s v="18100"/>
    <x v="3"/>
    <x v="145"/>
    <x v="719"/>
    <s v="1"/>
    <x v="0"/>
    <s v="40"/>
    <s v="ปริญญาตรี"/>
    <x v="0"/>
    <x v="0"/>
    <n v="11"/>
  </r>
  <r>
    <s v="18100"/>
    <x v="3"/>
    <x v="145"/>
    <x v="95"/>
    <s v="1"/>
    <x v="0"/>
    <s v="40"/>
    <s v="ปริญญาตรี"/>
    <x v="0"/>
    <x v="0"/>
    <n v="20"/>
  </r>
  <r>
    <s v="18100"/>
    <x v="3"/>
    <x v="145"/>
    <x v="95"/>
    <s v="1"/>
    <x v="0"/>
    <s v="80"/>
    <s v="ปริญญาเอก"/>
    <x v="0"/>
    <x v="0"/>
    <n v="3"/>
  </r>
  <r>
    <s v="18100"/>
    <x v="3"/>
    <x v="145"/>
    <x v="651"/>
    <s v="2"/>
    <x v="1"/>
    <s v="60"/>
    <s v="ปริญญาโท"/>
    <x v="0"/>
    <x v="0"/>
    <n v="2"/>
  </r>
  <r>
    <s v="18100"/>
    <x v="3"/>
    <x v="145"/>
    <x v="194"/>
    <s v="1"/>
    <x v="0"/>
    <s v="60"/>
    <s v="ปริญญาโท"/>
    <x v="0"/>
    <x v="0"/>
    <n v="1"/>
  </r>
  <r>
    <s v="18100"/>
    <x v="3"/>
    <x v="145"/>
    <x v="719"/>
    <s v="2"/>
    <x v="1"/>
    <s v="60"/>
    <s v="ปริญญาโท"/>
    <x v="0"/>
    <x v="0"/>
    <n v="2"/>
  </r>
  <r>
    <s v="18100"/>
    <x v="3"/>
    <x v="145"/>
    <x v="880"/>
    <s v="1"/>
    <x v="0"/>
    <s v="40"/>
    <s v="ปริญญาตรี"/>
    <x v="0"/>
    <x v="0"/>
    <n v="2"/>
  </r>
  <r>
    <s v="18100"/>
    <x v="3"/>
    <x v="145"/>
    <x v="493"/>
    <s v="2"/>
    <x v="1"/>
    <s v="40"/>
    <s v="ปริญญาตรี"/>
    <x v="0"/>
    <x v="0"/>
    <n v="3"/>
  </r>
  <r>
    <s v="18100"/>
    <x v="3"/>
    <x v="145"/>
    <x v="719"/>
    <s v="2"/>
    <x v="1"/>
    <s v="40"/>
    <s v="ปริญญาตรี"/>
    <x v="0"/>
    <x v="0"/>
    <n v="11"/>
  </r>
  <r>
    <s v="18100"/>
    <x v="3"/>
    <x v="145"/>
    <x v="194"/>
    <s v="1"/>
    <x v="0"/>
    <s v="40"/>
    <s v="ปริญญาตรี"/>
    <x v="0"/>
    <x v="0"/>
    <n v="3"/>
  </r>
  <r>
    <s v="18100"/>
    <x v="3"/>
    <x v="145"/>
    <x v="717"/>
    <s v="1"/>
    <x v="0"/>
    <s v="40"/>
    <s v="ปริญญาตรี"/>
    <x v="0"/>
    <x v="0"/>
    <n v="4"/>
  </r>
  <r>
    <s v="18100"/>
    <x v="3"/>
    <x v="145"/>
    <x v="194"/>
    <s v="2"/>
    <x v="1"/>
    <s v="40"/>
    <s v="ปริญญาตรี"/>
    <x v="0"/>
    <x v="0"/>
    <n v="8"/>
  </r>
  <r>
    <s v="18100"/>
    <x v="3"/>
    <x v="145"/>
    <x v="95"/>
    <s v="2"/>
    <x v="1"/>
    <s v="40"/>
    <s v="ปริญญาตรี"/>
    <x v="0"/>
    <x v="0"/>
    <n v="25"/>
  </r>
  <r>
    <s v="18200"/>
    <x v="4"/>
    <x v="146"/>
    <x v="57"/>
    <s v="2"/>
    <x v="1"/>
    <s v="60"/>
    <s v="ปริญญาโท"/>
    <x v="0"/>
    <x v="0"/>
    <n v="1"/>
  </r>
  <r>
    <s v="18200"/>
    <x v="4"/>
    <x v="146"/>
    <x v="8"/>
    <s v="2"/>
    <x v="1"/>
    <s v="40"/>
    <s v="ปริญญาตรี"/>
    <x v="0"/>
    <x v="0"/>
    <n v="11"/>
  </r>
  <r>
    <s v="18200"/>
    <x v="4"/>
    <x v="146"/>
    <x v="246"/>
    <s v="1"/>
    <x v="0"/>
    <s v="40"/>
    <s v="ปริญญาตรี"/>
    <x v="0"/>
    <x v="0"/>
    <n v="7"/>
  </r>
  <r>
    <s v="18200"/>
    <x v="4"/>
    <x v="146"/>
    <x v="517"/>
    <s v="1"/>
    <x v="0"/>
    <s v="30"/>
    <s v="ประกาศนียบัตรวิชาชีพชั้นสูง"/>
    <x v="0"/>
    <x v="0"/>
    <n v="2"/>
  </r>
  <r>
    <s v="18200"/>
    <x v="4"/>
    <x v="146"/>
    <x v="246"/>
    <s v="2"/>
    <x v="1"/>
    <s v="40"/>
    <s v="ปริญญาตรี"/>
    <x v="0"/>
    <x v="0"/>
    <n v="1"/>
  </r>
  <r>
    <s v="18200"/>
    <x v="4"/>
    <x v="146"/>
    <x v="8"/>
    <s v="1"/>
    <x v="0"/>
    <s v="40"/>
    <s v="ปริญญาตรี"/>
    <x v="0"/>
    <x v="0"/>
    <n v="2"/>
  </r>
  <r>
    <s v="18200"/>
    <x v="4"/>
    <x v="146"/>
    <x v="13"/>
    <s v="2"/>
    <x v="1"/>
    <s v="40"/>
    <s v="ปริญญาตรี"/>
    <x v="0"/>
    <x v="0"/>
    <n v="1"/>
  </r>
  <r>
    <s v="18200"/>
    <x v="4"/>
    <x v="146"/>
    <x v="517"/>
    <s v="1"/>
    <x v="0"/>
    <s v="40"/>
    <s v="ปริญญาตรี"/>
    <x v="0"/>
    <x v="0"/>
    <n v="7"/>
  </r>
  <r>
    <s v="18200"/>
    <x v="4"/>
    <x v="146"/>
    <x v="517"/>
    <s v="2"/>
    <x v="1"/>
    <s v="40"/>
    <s v="ปริญญาตรี"/>
    <x v="0"/>
    <x v="0"/>
    <n v="9"/>
  </r>
  <r>
    <s v="18300"/>
    <x v="3"/>
    <x v="147"/>
    <x v="881"/>
    <s v="2"/>
    <x v="1"/>
    <s v="40"/>
    <s v="ปริญญาตรี"/>
    <x v="0"/>
    <x v="0"/>
    <n v="11"/>
  </r>
  <r>
    <s v="18300"/>
    <x v="3"/>
    <x v="147"/>
    <x v="881"/>
    <s v="1"/>
    <x v="0"/>
    <s v="60"/>
    <s v="ปริญญาโท"/>
    <x v="0"/>
    <x v="0"/>
    <n v="2"/>
  </r>
  <r>
    <s v="18300"/>
    <x v="3"/>
    <x v="147"/>
    <x v="881"/>
    <s v="1"/>
    <x v="0"/>
    <s v="10"/>
    <s v="ประกาศนียบัตรวิชาชีพ(ปวช.)"/>
    <x v="0"/>
    <x v="0"/>
    <n v="1"/>
  </r>
  <r>
    <s v="18300"/>
    <x v="3"/>
    <x v="147"/>
    <x v="881"/>
    <s v="2"/>
    <x v="1"/>
    <s v="60"/>
    <s v="ปริญญาโท"/>
    <x v="0"/>
    <x v="0"/>
    <n v="1"/>
  </r>
  <r>
    <s v="18300"/>
    <x v="3"/>
    <x v="147"/>
    <x v="89"/>
    <s v="1"/>
    <x v="0"/>
    <s v="60"/>
    <s v="ปริญญาโท"/>
    <x v="0"/>
    <x v="0"/>
    <n v="1"/>
  </r>
  <r>
    <s v="18300"/>
    <x v="3"/>
    <x v="147"/>
    <x v="881"/>
    <s v="1"/>
    <x v="0"/>
    <s v="40"/>
    <s v="ปริญญาตรี"/>
    <x v="0"/>
    <x v="0"/>
    <n v="1"/>
  </r>
  <r>
    <s v="18400"/>
    <x v="4"/>
    <x v="148"/>
    <x v="482"/>
    <s v="2"/>
    <x v="1"/>
    <s v="40"/>
    <s v="ปริญญาตรี"/>
    <x v="0"/>
    <x v="0"/>
    <n v="1"/>
  </r>
  <r>
    <s v="18400"/>
    <x v="4"/>
    <x v="148"/>
    <x v="882"/>
    <s v="1"/>
    <x v="0"/>
    <s v="05"/>
    <s v="วุฒิที่ต่ำกว่าประกาศนียบัตรวิชาชีพ(ปวช.)"/>
    <x v="0"/>
    <x v="0"/>
    <n v="1"/>
  </r>
  <r>
    <s v="18400"/>
    <x v="4"/>
    <x v="148"/>
    <x v="558"/>
    <s v="2"/>
    <x v="1"/>
    <s v="05"/>
    <s v="วุฒิที่ต่ำกว่าประกาศนียบัตรวิชาชีพ(ปวช.)"/>
    <x v="0"/>
    <x v="0"/>
    <n v="1"/>
  </r>
  <r>
    <s v="18400"/>
    <x v="4"/>
    <x v="148"/>
    <x v="883"/>
    <s v="2"/>
    <x v="1"/>
    <s v="40"/>
    <s v="ปริญญาตรี"/>
    <x v="0"/>
    <x v="0"/>
    <n v="1"/>
  </r>
  <r>
    <s v="18400"/>
    <x v="4"/>
    <x v="148"/>
    <x v="685"/>
    <s v="1"/>
    <x v="0"/>
    <s v="10"/>
    <s v="ประกาศนียบัตรวิชาชีพ(ปวช.)"/>
    <x v="0"/>
    <x v="0"/>
    <n v="1"/>
  </r>
  <r>
    <s v="18400"/>
    <x v="4"/>
    <x v="148"/>
    <x v="558"/>
    <s v="2"/>
    <x v="1"/>
    <s v="10"/>
    <s v="ประกาศนียบัตรวิชาชีพ(ปวช.)"/>
    <x v="0"/>
    <x v="0"/>
    <n v="1"/>
  </r>
  <r>
    <s v="18400"/>
    <x v="4"/>
    <x v="148"/>
    <x v="685"/>
    <s v="1"/>
    <x v="0"/>
    <s v="05"/>
    <s v="วุฒิที่ต่ำกว่าประกาศนียบัตรวิชาชีพ(ปวช.)"/>
    <x v="0"/>
    <x v="0"/>
    <n v="1"/>
  </r>
  <r>
    <s v="18400"/>
    <x v="4"/>
    <x v="148"/>
    <x v="558"/>
    <s v="2"/>
    <x v="1"/>
    <s v="40"/>
    <s v="ปริญญาตรี"/>
    <x v="0"/>
    <x v="0"/>
    <n v="1"/>
  </r>
  <r>
    <s v="18400"/>
    <x v="4"/>
    <x v="148"/>
    <x v="95"/>
    <s v="1"/>
    <x v="0"/>
    <s v="30"/>
    <s v="ประกาศนียบัตรวิชาชีพชั้นสูง"/>
    <x v="0"/>
    <x v="0"/>
    <n v="1"/>
  </r>
  <r>
    <s v="18500"/>
    <x v="0"/>
    <x v="149"/>
    <x v="765"/>
    <s v="2"/>
    <x v="1"/>
    <s v="40"/>
    <s v="ปริญญาตรี"/>
    <x v="0"/>
    <x v="1"/>
    <n v="2"/>
  </r>
  <r>
    <s v="18500"/>
    <x v="0"/>
    <x v="149"/>
    <x v="884"/>
    <s v="2"/>
    <x v="1"/>
    <s v="60"/>
    <s v="ปริญญาโท"/>
    <x v="0"/>
    <x v="2"/>
    <n v="1"/>
  </r>
  <r>
    <s v="18500"/>
    <x v="0"/>
    <x v="149"/>
    <x v="382"/>
    <s v="2"/>
    <x v="1"/>
    <s v="40"/>
    <s v="ปริญญาตรี"/>
    <x v="0"/>
    <x v="2"/>
    <n v="1"/>
  </r>
  <r>
    <s v="18500"/>
    <x v="0"/>
    <x v="149"/>
    <x v="884"/>
    <s v="1"/>
    <x v="0"/>
    <s v="10"/>
    <s v="ประกาศนียบัตรวิชาชีพ(ปวช.)"/>
    <x v="0"/>
    <x v="2"/>
    <n v="1"/>
  </r>
  <r>
    <s v="18500"/>
    <x v="0"/>
    <x v="149"/>
    <x v="657"/>
    <s v="1"/>
    <x v="0"/>
    <s v="03"/>
    <s v="ประถมศึกษา"/>
    <x v="0"/>
    <x v="2"/>
    <n v="6"/>
  </r>
  <r>
    <s v="18500"/>
    <x v="0"/>
    <x v="149"/>
    <x v="884"/>
    <s v="1"/>
    <x v="0"/>
    <s v="60"/>
    <s v="ปริญญาโท"/>
    <x v="0"/>
    <x v="2"/>
    <n v="1"/>
  </r>
  <r>
    <s v="18500"/>
    <x v="0"/>
    <x v="149"/>
    <x v="884"/>
    <s v="1"/>
    <x v="0"/>
    <s v="40"/>
    <s v="ปริญญาตรี"/>
    <x v="0"/>
    <x v="2"/>
    <n v="2"/>
  </r>
  <r>
    <s v="18500"/>
    <x v="0"/>
    <x v="149"/>
    <x v="657"/>
    <s v="1"/>
    <x v="0"/>
    <s v="03"/>
    <s v="ประถมศึกษา"/>
    <x v="0"/>
    <x v="1"/>
    <n v="1"/>
  </r>
  <r>
    <s v="18500"/>
    <x v="0"/>
    <x v="149"/>
    <x v="657"/>
    <s v="1"/>
    <x v="0"/>
    <s v="10"/>
    <s v="ประกาศนียบัตรวิชาชีพ(ปวช.)"/>
    <x v="0"/>
    <x v="2"/>
    <n v="10"/>
  </r>
  <r>
    <s v="18500"/>
    <x v="0"/>
    <x v="149"/>
    <x v="443"/>
    <s v="1"/>
    <x v="0"/>
    <s v="40"/>
    <s v="ปริญญาตรี"/>
    <x v="0"/>
    <x v="1"/>
    <n v="1"/>
  </r>
  <r>
    <s v="18500"/>
    <x v="0"/>
    <x v="149"/>
    <x v="657"/>
    <s v="1"/>
    <x v="0"/>
    <s v="40"/>
    <s v="ปริญญาตรี"/>
    <x v="0"/>
    <x v="2"/>
    <n v="4"/>
  </r>
  <r>
    <s v="18500"/>
    <x v="0"/>
    <x v="149"/>
    <x v="884"/>
    <s v="2"/>
    <x v="1"/>
    <s v="40"/>
    <s v="ปริญญาตรี"/>
    <x v="0"/>
    <x v="2"/>
    <n v="1"/>
  </r>
  <r>
    <s v="18500"/>
    <x v="0"/>
    <x v="149"/>
    <x v="657"/>
    <s v="2"/>
    <x v="1"/>
    <s v="10"/>
    <s v="ประกาศนียบัตรวิชาชีพ(ปวช.)"/>
    <x v="0"/>
    <x v="2"/>
    <n v="5"/>
  </r>
  <r>
    <s v="18500"/>
    <x v="0"/>
    <x v="149"/>
    <x v="382"/>
    <s v="2"/>
    <x v="1"/>
    <s v="60"/>
    <s v="ปริญญาโท"/>
    <x v="0"/>
    <x v="2"/>
    <n v="1"/>
  </r>
  <r>
    <s v="18500"/>
    <x v="0"/>
    <x v="149"/>
    <x v="884"/>
    <s v="1"/>
    <x v="0"/>
    <s v="40"/>
    <s v="ปริญญาตรี"/>
    <x v="0"/>
    <x v="1"/>
    <n v="3"/>
  </r>
  <r>
    <s v="18500"/>
    <x v="0"/>
    <x v="149"/>
    <x v="885"/>
    <s v="2"/>
    <x v="1"/>
    <s v="60"/>
    <s v="ปริญญาโท"/>
    <x v="0"/>
    <x v="2"/>
    <n v="1"/>
  </r>
  <r>
    <s v="18500"/>
    <x v="0"/>
    <x v="149"/>
    <x v="657"/>
    <s v="1"/>
    <x v="0"/>
    <s v="10"/>
    <s v="ประกาศนียบัตรวิชาชีพ(ปวช.)"/>
    <x v="0"/>
    <x v="1"/>
    <n v="3"/>
  </r>
  <r>
    <s v="18500"/>
    <x v="0"/>
    <x v="149"/>
    <x v="765"/>
    <s v="1"/>
    <x v="0"/>
    <s v="40"/>
    <s v="ปริญญาตรี"/>
    <x v="0"/>
    <x v="1"/>
    <n v="3"/>
  </r>
  <r>
    <s v="18500"/>
    <x v="0"/>
    <x v="149"/>
    <x v="0"/>
    <s v="1"/>
    <x v="0"/>
    <s v="60"/>
    <s v="ปริญญาโท"/>
    <x v="0"/>
    <x v="2"/>
    <n v="1"/>
  </r>
  <r>
    <s v="18500"/>
    <x v="0"/>
    <x v="149"/>
    <x v="765"/>
    <s v="2"/>
    <x v="1"/>
    <s v="60"/>
    <s v="ปริญญาโท"/>
    <x v="0"/>
    <x v="1"/>
    <n v="2"/>
  </r>
  <r>
    <s v="18500"/>
    <x v="0"/>
    <x v="149"/>
    <x v="0"/>
    <s v="2"/>
    <x v="1"/>
    <s v="05"/>
    <s v="วุฒิที่ต่ำกว่าประกาศนียบัตรวิชาชีพ(ปวช.)"/>
    <x v="0"/>
    <x v="2"/>
    <n v="3"/>
  </r>
  <r>
    <s v="18500"/>
    <x v="0"/>
    <x v="149"/>
    <x v="657"/>
    <s v="1"/>
    <x v="0"/>
    <s v="05"/>
    <s v="วุฒิที่ต่ำกว่าประกาศนียบัตรวิชาชีพ(ปวช.)"/>
    <x v="0"/>
    <x v="1"/>
    <n v="1"/>
  </r>
  <r>
    <s v="18500"/>
    <x v="0"/>
    <x v="149"/>
    <x v="884"/>
    <s v="1"/>
    <x v="0"/>
    <s v="60"/>
    <s v="ปริญญาโท"/>
    <x v="0"/>
    <x v="1"/>
    <n v="2"/>
  </r>
  <r>
    <s v="18500"/>
    <x v="0"/>
    <x v="149"/>
    <x v="65"/>
    <s v="1"/>
    <x v="0"/>
    <s v="80"/>
    <s v="ปริญญาเอก"/>
    <x v="0"/>
    <x v="1"/>
    <n v="1"/>
  </r>
  <r>
    <s v="18500"/>
    <x v="0"/>
    <x v="149"/>
    <x v="657"/>
    <s v="2"/>
    <x v="1"/>
    <s v="05"/>
    <s v="วุฒิที่ต่ำกว่าประกาศนียบัตรวิชาชีพ(ปวช.)"/>
    <x v="0"/>
    <x v="2"/>
    <n v="5"/>
  </r>
  <r>
    <s v="18500"/>
    <x v="0"/>
    <x v="149"/>
    <x v="657"/>
    <s v="1"/>
    <x v="0"/>
    <s v="05"/>
    <s v="วุฒิที่ต่ำกว่าประกาศนียบัตรวิชาชีพ(ปวช.)"/>
    <x v="0"/>
    <x v="2"/>
    <n v="1"/>
  </r>
  <r>
    <s v="18500"/>
    <x v="0"/>
    <x v="149"/>
    <x v="885"/>
    <s v="1"/>
    <x v="0"/>
    <s v="80"/>
    <s v="ปริญญาเอก"/>
    <x v="0"/>
    <x v="1"/>
    <n v="3"/>
  </r>
  <r>
    <s v="18500"/>
    <x v="0"/>
    <x v="149"/>
    <x v="657"/>
    <s v="1"/>
    <x v="0"/>
    <s v="30"/>
    <s v="ประกาศนียบัตรวิชาชีพชั้นสูง"/>
    <x v="0"/>
    <x v="2"/>
    <n v="2"/>
  </r>
  <r>
    <s v="18500"/>
    <x v="0"/>
    <x v="149"/>
    <x v="360"/>
    <s v="1"/>
    <x v="0"/>
    <s v="60"/>
    <s v="ปริญญาโท"/>
    <x v="0"/>
    <x v="2"/>
    <n v="1"/>
  </r>
  <r>
    <s v="18500"/>
    <x v="0"/>
    <x v="149"/>
    <x v="657"/>
    <s v="1"/>
    <x v="0"/>
    <s v="60"/>
    <s v="ปริญญาโท"/>
    <x v="0"/>
    <x v="1"/>
    <n v="2"/>
  </r>
  <r>
    <s v="18500"/>
    <x v="0"/>
    <x v="149"/>
    <x v="765"/>
    <s v="1"/>
    <x v="0"/>
    <s v="60"/>
    <s v="ปริญญาโท"/>
    <x v="0"/>
    <x v="1"/>
    <n v="6"/>
  </r>
  <r>
    <s v="18500"/>
    <x v="0"/>
    <x v="149"/>
    <x v="69"/>
    <s v="2"/>
    <x v="1"/>
    <s v="80"/>
    <s v="ปริญญาเอก"/>
    <x v="0"/>
    <x v="2"/>
    <n v="1"/>
  </r>
  <r>
    <s v="18500"/>
    <x v="0"/>
    <x v="149"/>
    <x v="657"/>
    <s v="2"/>
    <x v="1"/>
    <s v="40"/>
    <s v="ปริญญาตรี"/>
    <x v="0"/>
    <x v="1"/>
    <n v="2"/>
  </r>
  <r>
    <s v="18500"/>
    <x v="0"/>
    <x v="149"/>
    <x v="0"/>
    <s v="1"/>
    <x v="0"/>
    <s v="40"/>
    <s v="ปริญญาตรี"/>
    <x v="0"/>
    <x v="1"/>
    <n v="2"/>
  </r>
  <r>
    <s v="18500"/>
    <x v="0"/>
    <x v="149"/>
    <x v="72"/>
    <s v="1"/>
    <x v="0"/>
    <s v="60"/>
    <s v="ปริญญาโท"/>
    <x v="0"/>
    <x v="2"/>
    <n v="2"/>
  </r>
  <r>
    <s v="18500"/>
    <x v="0"/>
    <x v="149"/>
    <x v="657"/>
    <s v="2"/>
    <x v="1"/>
    <s v="40"/>
    <s v="ปริญญาตรี"/>
    <x v="0"/>
    <x v="2"/>
    <n v="5"/>
  </r>
  <r>
    <s v="18500"/>
    <x v="0"/>
    <x v="149"/>
    <x v="69"/>
    <s v="1"/>
    <x v="0"/>
    <s v="40"/>
    <s v="ปริญญาตรี"/>
    <x v="0"/>
    <x v="2"/>
    <n v="9"/>
  </r>
  <r>
    <s v="18500"/>
    <x v="0"/>
    <x v="149"/>
    <x v="0"/>
    <s v="2"/>
    <x v="1"/>
    <s v="40"/>
    <s v="ปริญญาตรี"/>
    <x v="0"/>
    <x v="1"/>
    <n v="1"/>
  </r>
  <r>
    <s v="18500"/>
    <x v="0"/>
    <x v="149"/>
    <x v="657"/>
    <s v="1"/>
    <x v="0"/>
    <s v="40"/>
    <s v="ปริญญาตรี"/>
    <x v="0"/>
    <x v="1"/>
    <n v="2"/>
  </r>
  <r>
    <s v="18500"/>
    <x v="0"/>
    <x v="149"/>
    <x v="363"/>
    <s v="1"/>
    <x v="0"/>
    <s v="10"/>
    <s v="ประกาศนียบัตรวิชาชีพ(ปวช.)"/>
    <x v="0"/>
    <x v="1"/>
    <n v="2"/>
  </r>
  <r>
    <s v="18500"/>
    <x v="0"/>
    <x v="149"/>
    <x v="0"/>
    <s v="1"/>
    <x v="0"/>
    <s v="80"/>
    <s v="ปริญญาเอก"/>
    <x v="0"/>
    <x v="1"/>
    <n v="1"/>
  </r>
  <r>
    <s v="18500"/>
    <x v="0"/>
    <x v="149"/>
    <x v="885"/>
    <s v="1"/>
    <x v="0"/>
    <s v="60"/>
    <s v="ปริญญาโท"/>
    <x v="0"/>
    <x v="2"/>
    <n v="1"/>
  </r>
  <r>
    <s v="18500"/>
    <x v="0"/>
    <x v="149"/>
    <x v="886"/>
    <s v="1"/>
    <x v="0"/>
    <s v="60"/>
    <s v="ปริญญาโท"/>
    <x v="0"/>
    <x v="1"/>
    <n v="3"/>
  </r>
  <r>
    <s v="18500"/>
    <x v="0"/>
    <x v="149"/>
    <x v="885"/>
    <s v="2"/>
    <x v="1"/>
    <s v="80"/>
    <s v="ปริญญาเอก"/>
    <x v="0"/>
    <x v="2"/>
    <n v="1"/>
  </r>
  <r>
    <s v="18500"/>
    <x v="0"/>
    <x v="149"/>
    <x v="69"/>
    <s v="2"/>
    <x v="1"/>
    <s v="03"/>
    <s v="ประถมศึกษา"/>
    <x v="0"/>
    <x v="2"/>
    <n v="3"/>
  </r>
  <r>
    <s v="18500"/>
    <x v="0"/>
    <x v="149"/>
    <x v="69"/>
    <s v="1"/>
    <x v="0"/>
    <s v="60"/>
    <s v="ปริญญาโท"/>
    <x v="0"/>
    <x v="2"/>
    <n v="4"/>
  </r>
  <r>
    <s v="18500"/>
    <x v="0"/>
    <x v="149"/>
    <x v="0"/>
    <s v="1"/>
    <x v="0"/>
    <s v="80"/>
    <s v="ปริญญาเอก"/>
    <x v="0"/>
    <x v="0"/>
    <n v="1"/>
  </r>
  <r>
    <s v="18500"/>
    <x v="0"/>
    <x v="149"/>
    <x v="363"/>
    <s v="2"/>
    <x v="1"/>
    <s v="60"/>
    <s v="ปริญญาโท"/>
    <x v="0"/>
    <x v="1"/>
    <n v="1"/>
  </r>
  <r>
    <s v="18500"/>
    <x v="0"/>
    <x v="149"/>
    <x v="885"/>
    <s v="1"/>
    <x v="0"/>
    <s v="40"/>
    <s v="ปริญญาตรี"/>
    <x v="0"/>
    <x v="2"/>
    <n v="2"/>
  </r>
  <r>
    <s v="18500"/>
    <x v="0"/>
    <x v="149"/>
    <x v="65"/>
    <s v="1"/>
    <x v="0"/>
    <s v="40"/>
    <s v="ปริญญาตรี"/>
    <x v="0"/>
    <x v="2"/>
    <n v="7"/>
  </r>
  <r>
    <s v="18500"/>
    <x v="0"/>
    <x v="149"/>
    <x v="887"/>
    <s v="1"/>
    <x v="0"/>
    <s v="80"/>
    <s v="ปริญญาเอก"/>
    <x v="0"/>
    <x v="1"/>
    <n v="2"/>
  </r>
  <r>
    <s v="18500"/>
    <x v="0"/>
    <x v="149"/>
    <x v="65"/>
    <s v="1"/>
    <x v="0"/>
    <s v="60"/>
    <s v="ปริญญาโท"/>
    <x v="0"/>
    <x v="0"/>
    <n v="1"/>
  </r>
  <r>
    <s v="18500"/>
    <x v="0"/>
    <x v="149"/>
    <x v="72"/>
    <s v="2"/>
    <x v="1"/>
    <s v="40"/>
    <s v="ปริญญาตรี"/>
    <x v="0"/>
    <x v="2"/>
    <n v="3"/>
  </r>
  <r>
    <s v="18500"/>
    <x v="0"/>
    <x v="149"/>
    <x v="69"/>
    <s v="1"/>
    <x v="0"/>
    <s v="80"/>
    <s v="ปริญญาเอก"/>
    <x v="0"/>
    <x v="2"/>
    <n v="2"/>
  </r>
  <r>
    <s v="18500"/>
    <x v="0"/>
    <x v="149"/>
    <x v="0"/>
    <s v="2"/>
    <x v="1"/>
    <s v="80"/>
    <s v="ปริญญาเอก"/>
    <x v="0"/>
    <x v="2"/>
    <n v="2"/>
  </r>
  <r>
    <s v="18500"/>
    <x v="0"/>
    <x v="149"/>
    <x v="888"/>
    <s v="2"/>
    <x v="1"/>
    <s v="60"/>
    <s v="ปริญญาโท"/>
    <x v="0"/>
    <x v="2"/>
    <n v="1"/>
  </r>
  <r>
    <s v="18500"/>
    <x v="0"/>
    <x v="149"/>
    <x v="65"/>
    <s v="2"/>
    <x v="1"/>
    <s v="40"/>
    <s v="ปริญญาตรี"/>
    <x v="0"/>
    <x v="2"/>
    <n v="3"/>
  </r>
  <r>
    <s v="18500"/>
    <x v="0"/>
    <x v="149"/>
    <x v="69"/>
    <s v="1"/>
    <x v="0"/>
    <s v="03"/>
    <s v="ประถมศึกษา"/>
    <x v="0"/>
    <x v="2"/>
    <n v="1"/>
  </r>
  <r>
    <s v="18500"/>
    <x v="0"/>
    <x v="149"/>
    <x v="30"/>
    <s v="2"/>
    <x v="1"/>
    <s v="40"/>
    <s v="ปริญญาตรี"/>
    <x v="0"/>
    <x v="1"/>
    <n v="1"/>
  </r>
  <r>
    <s v="18500"/>
    <x v="0"/>
    <x v="149"/>
    <x v="65"/>
    <s v="2"/>
    <x v="1"/>
    <s v="60"/>
    <s v="ปริญญาโท"/>
    <x v="0"/>
    <x v="2"/>
    <n v="1"/>
  </r>
  <r>
    <s v="18500"/>
    <x v="0"/>
    <x v="149"/>
    <x v="887"/>
    <s v="2"/>
    <x v="1"/>
    <s v="60"/>
    <s v="ปริญญาโท"/>
    <x v="0"/>
    <x v="1"/>
    <n v="1"/>
  </r>
  <r>
    <s v="18500"/>
    <x v="0"/>
    <x v="149"/>
    <x v="69"/>
    <s v="2"/>
    <x v="1"/>
    <s v="80"/>
    <s v="ปริญญาเอก"/>
    <x v="0"/>
    <x v="1"/>
    <n v="1"/>
  </r>
  <r>
    <s v="18500"/>
    <x v="0"/>
    <x v="149"/>
    <x v="65"/>
    <s v="1"/>
    <x v="0"/>
    <s v="60"/>
    <s v="ปริญญาโท"/>
    <x v="0"/>
    <x v="2"/>
    <n v="2"/>
  </r>
  <r>
    <s v="18500"/>
    <x v="0"/>
    <x v="149"/>
    <x v="30"/>
    <s v="1"/>
    <x v="0"/>
    <s v="40"/>
    <s v="ปริญญาตรี"/>
    <x v="0"/>
    <x v="2"/>
    <n v="4"/>
  </r>
  <r>
    <s v="18500"/>
    <x v="0"/>
    <x v="149"/>
    <x v="69"/>
    <s v="2"/>
    <x v="1"/>
    <s v="40"/>
    <s v="ปริญญาตรี"/>
    <x v="0"/>
    <x v="2"/>
    <n v="3"/>
  </r>
  <r>
    <s v="18500"/>
    <x v="0"/>
    <x v="149"/>
    <x v="69"/>
    <s v="1"/>
    <x v="0"/>
    <s v="80"/>
    <s v="ปริญญาเอก"/>
    <x v="0"/>
    <x v="1"/>
    <n v="2"/>
  </r>
  <r>
    <s v="18500"/>
    <x v="0"/>
    <x v="149"/>
    <x v="889"/>
    <s v="1"/>
    <x v="0"/>
    <s v="40"/>
    <s v="ปริญญาตรี"/>
    <x v="0"/>
    <x v="2"/>
    <n v="4"/>
  </r>
  <r>
    <s v="18500"/>
    <x v="0"/>
    <x v="149"/>
    <x v="69"/>
    <s v="2"/>
    <x v="1"/>
    <s v="05"/>
    <s v="วุฒิที่ต่ำกว่าประกาศนียบัตรวิชาชีพ(ปวช.)"/>
    <x v="0"/>
    <x v="2"/>
    <n v="1"/>
  </r>
  <r>
    <s v="18500"/>
    <x v="0"/>
    <x v="149"/>
    <x v="30"/>
    <s v="1"/>
    <x v="0"/>
    <s v="60"/>
    <s v="ปริญญาโท"/>
    <x v="0"/>
    <x v="1"/>
    <n v="2"/>
  </r>
  <r>
    <s v="18500"/>
    <x v="0"/>
    <x v="149"/>
    <x v="886"/>
    <s v="1"/>
    <x v="0"/>
    <s v="40"/>
    <s v="ปริญญาตรี"/>
    <x v="0"/>
    <x v="2"/>
    <n v="1"/>
  </r>
  <r>
    <s v="18500"/>
    <x v="0"/>
    <x v="149"/>
    <x v="888"/>
    <s v="1"/>
    <x v="0"/>
    <s v="60"/>
    <s v="ปริญญาโท"/>
    <x v="0"/>
    <x v="2"/>
    <n v="1"/>
  </r>
  <r>
    <s v="18500"/>
    <x v="0"/>
    <x v="149"/>
    <x v="30"/>
    <s v="1"/>
    <x v="0"/>
    <s v="40"/>
    <s v="ปริญญาตรี"/>
    <x v="0"/>
    <x v="1"/>
    <n v="2"/>
  </r>
  <r>
    <s v="18500"/>
    <x v="0"/>
    <x v="149"/>
    <x v="72"/>
    <s v="1"/>
    <x v="0"/>
    <s v="40"/>
    <s v="ปริญญาตรี"/>
    <x v="0"/>
    <x v="2"/>
    <n v="2"/>
  </r>
  <r>
    <s v="18500"/>
    <x v="0"/>
    <x v="149"/>
    <x v="886"/>
    <s v="1"/>
    <x v="0"/>
    <s v="80"/>
    <s v="ปริญญาเอก"/>
    <x v="0"/>
    <x v="1"/>
    <n v="1"/>
  </r>
  <r>
    <s v="18500"/>
    <x v="0"/>
    <x v="149"/>
    <x v="889"/>
    <s v="1"/>
    <x v="0"/>
    <s v="40"/>
    <s v="ปริญญาตรี"/>
    <x v="0"/>
    <x v="1"/>
    <n v="3"/>
  </r>
  <r>
    <s v="18500"/>
    <x v="0"/>
    <x v="149"/>
    <x v="69"/>
    <s v="2"/>
    <x v="1"/>
    <s v="60"/>
    <s v="ปริญญาโท"/>
    <x v="0"/>
    <x v="2"/>
    <n v="2"/>
  </r>
  <r>
    <s v="18500"/>
    <x v="0"/>
    <x v="149"/>
    <x v="889"/>
    <s v="1"/>
    <x v="0"/>
    <s v="10"/>
    <s v="ประกาศนียบัตรวิชาชีพ(ปวช.)"/>
    <x v="0"/>
    <x v="2"/>
    <n v="2"/>
  </r>
  <r>
    <s v="18500"/>
    <x v="0"/>
    <x v="149"/>
    <x v="890"/>
    <s v="1"/>
    <x v="0"/>
    <s v="03"/>
    <s v="ประถมศึกษา"/>
    <x v="0"/>
    <x v="2"/>
    <n v="1"/>
  </r>
  <r>
    <s v="18500"/>
    <x v="0"/>
    <x v="149"/>
    <x v="891"/>
    <s v="2"/>
    <x v="1"/>
    <s v="40"/>
    <s v="ปริญญาตรี"/>
    <x v="0"/>
    <x v="1"/>
    <n v="1"/>
  </r>
  <r>
    <s v="18500"/>
    <x v="0"/>
    <x v="149"/>
    <x v="30"/>
    <s v="1"/>
    <x v="0"/>
    <s v="60"/>
    <s v="ปริญญาโท"/>
    <x v="0"/>
    <x v="2"/>
    <n v="1"/>
  </r>
  <r>
    <s v="18500"/>
    <x v="0"/>
    <x v="149"/>
    <x v="363"/>
    <s v="1"/>
    <x v="0"/>
    <s v="40"/>
    <s v="ปริญญาตรี"/>
    <x v="0"/>
    <x v="1"/>
    <n v="4"/>
  </r>
  <r>
    <s v="18500"/>
    <x v="0"/>
    <x v="149"/>
    <x v="890"/>
    <s v="1"/>
    <x v="0"/>
    <s v="60"/>
    <s v="ปริญญาโท"/>
    <x v="0"/>
    <x v="2"/>
    <n v="2"/>
  </r>
  <r>
    <s v="18500"/>
    <x v="0"/>
    <x v="149"/>
    <x v="870"/>
    <s v="2"/>
    <x v="1"/>
    <s v="60"/>
    <s v="ปริญญาโท"/>
    <x v="0"/>
    <x v="2"/>
    <n v="2"/>
  </r>
  <r>
    <s v="18500"/>
    <x v="0"/>
    <x v="149"/>
    <x v="890"/>
    <s v="1"/>
    <x v="0"/>
    <s v="60"/>
    <s v="ปริญญาโท"/>
    <x v="0"/>
    <x v="0"/>
    <n v="1"/>
  </r>
  <r>
    <s v="18500"/>
    <x v="0"/>
    <x v="149"/>
    <x v="870"/>
    <s v="1"/>
    <x v="0"/>
    <s v="60"/>
    <s v="ปริญญาโท"/>
    <x v="0"/>
    <x v="1"/>
    <n v="10"/>
  </r>
  <r>
    <s v="18500"/>
    <x v="0"/>
    <x v="149"/>
    <x v="890"/>
    <s v="1"/>
    <x v="0"/>
    <s v="40"/>
    <s v="ปริญญาตรี"/>
    <x v="0"/>
    <x v="2"/>
    <n v="11"/>
  </r>
  <r>
    <s v="18500"/>
    <x v="0"/>
    <x v="149"/>
    <x v="887"/>
    <s v="2"/>
    <x v="1"/>
    <s v="40"/>
    <s v="ปริญญาตรี"/>
    <x v="0"/>
    <x v="1"/>
    <n v="1"/>
  </r>
  <r>
    <s v="18500"/>
    <x v="0"/>
    <x v="149"/>
    <x v="870"/>
    <s v="1"/>
    <x v="0"/>
    <s v="40"/>
    <s v="ปริญญาตรี"/>
    <x v="0"/>
    <x v="1"/>
    <n v="2"/>
  </r>
  <r>
    <s v="18500"/>
    <x v="0"/>
    <x v="149"/>
    <x v="890"/>
    <s v="1"/>
    <x v="0"/>
    <s v="10"/>
    <s v="ประกาศนียบัตรวิชาชีพ(ปวช.)"/>
    <x v="0"/>
    <x v="2"/>
    <n v="2"/>
  </r>
  <r>
    <s v="18500"/>
    <x v="0"/>
    <x v="149"/>
    <x v="890"/>
    <s v="2"/>
    <x v="1"/>
    <s v="03"/>
    <s v="ประถมศึกษา"/>
    <x v="0"/>
    <x v="2"/>
    <n v="6"/>
  </r>
  <r>
    <s v="18500"/>
    <x v="0"/>
    <x v="149"/>
    <x v="113"/>
    <s v="2"/>
    <x v="1"/>
    <s v="40"/>
    <s v="ปริญญาตรี"/>
    <x v="0"/>
    <x v="2"/>
    <n v="1"/>
  </r>
  <r>
    <s v="18500"/>
    <x v="0"/>
    <x v="149"/>
    <x v="892"/>
    <s v="2"/>
    <x v="1"/>
    <s v="40"/>
    <s v="ปริญญาตรี"/>
    <x v="0"/>
    <x v="2"/>
    <n v="4"/>
  </r>
  <r>
    <s v="18500"/>
    <x v="0"/>
    <x v="149"/>
    <x v="95"/>
    <s v="1"/>
    <x v="0"/>
    <s v="40"/>
    <s v="ปริญญาตรี"/>
    <x v="0"/>
    <x v="2"/>
    <n v="12"/>
  </r>
  <r>
    <s v="18500"/>
    <x v="0"/>
    <x v="149"/>
    <x v="890"/>
    <s v="1"/>
    <x v="0"/>
    <s v="60"/>
    <s v="ปริญญาโท"/>
    <x v="0"/>
    <x v="1"/>
    <n v="1"/>
  </r>
  <r>
    <s v="18500"/>
    <x v="0"/>
    <x v="149"/>
    <x v="30"/>
    <s v="1"/>
    <x v="0"/>
    <s v="80"/>
    <s v="ปริญญาเอก"/>
    <x v="0"/>
    <x v="1"/>
    <n v="2"/>
  </r>
  <r>
    <s v="18500"/>
    <x v="0"/>
    <x v="149"/>
    <x v="870"/>
    <s v="1"/>
    <x v="0"/>
    <s v="60"/>
    <s v="ปริญญาโท"/>
    <x v="0"/>
    <x v="2"/>
    <n v="10"/>
  </r>
  <r>
    <s v="18500"/>
    <x v="0"/>
    <x v="149"/>
    <x v="890"/>
    <s v="2"/>
    <x v="1"/>
    <s v="40"/>
    <s v="ปริญญาตรี"/>
    <x v="0"/>
    <x v="2"/>
    <n v="6"/>
  </r>
  <r>
    <s v="18500"/>
    <x v="0"/>
    <x v="149"/>
    <x v="892"/>
    <s v="2"/>
    <x v="1"/>
    <s v="60"/>
    <s v="ปริญญาโท"/>
    <x v="0"/>
    <x v="1"/>
    <n v="1"/>
  </r>
  <r>
    <s v="18500"/>
    <x v="0"/>
    <x v="149"/>
    <x v="95"/>
    <s v="1"/>
    <x v="0"/>
    <s v="60"/>
    <s v="ปริญญาโท"/>
    <x v="0"/>
    <x v="0"/>
    <n v="1"/>
  </r>
  <r>
    <s v="18500"/>
    <x v="0"/>
    <x v="149"/>
    <x v="893"/>
    <s v="1"/>
    <x v="0"/>
    <s v="60"/>
    <s v="ปริญญาโท"/>
    <x v="0"/>
    <x v="1"/>
    <n v="2"/>
  </r>
  <r>
    <s v="18500"/>
    <x v="0"/>
    <x v="149"/>
    <x v="95"/>
    <s v="2"/>
    <x v="1"/>
    <s v="60"/>
    <s v="ปริญญาโท"/>
    <x v="0"/>
    <x v="1"/>
    <n v="15"/>
  </r>
  <r>
    <s v="18500"/>
    <x v="0"/>
    <x v="149"/>
    <x v="892"/>
    <s v="2"/>
    <x v="1"/>
    <s v="03"/>
    <s v="ประถมศึกษา"/>
    <x v="0"/>
    <x v="2"/>
    <n v="1"/>
  </r>
  <r>
    <s v="18500"/>
    <x v="0"/>
    <x v="149"/>
    <x v="262"/>
    <s v="1"/>
    <x v="0"/>
    <s v="60"/>
    <s v="ปริญญาโท"/>
    <x v="0"/>
    <x v="1"/>
    <n v="1"/>
  </r>
  <r>
    <s v="18500"/>
    <x v="0"/>
    <x v="149"/>
    <x v="870"/>
    <s v="1"/>
    <x v="0"/>
    <s v="80"/>
    <s v="ปริญญาเอก"/>
    <x v="0"/>
    <x v="2"/>
    <n v="3"/>
  </r>
  <r>
    <s v="18500"/>
    <x v="0"/>
    <x v="149"/>
    <x v="890"/>
    <s v="2"/>
    <x v="1"/>
    <s v="60"/>
    <s v="ปริญญาโท"/>
    <x v="0"/>
    <x v="2"/>
    <n v="1"/>
  </r>
  <r>
    <s v="18500"/>
    <x v="0"/>
    <x v="149"/>
    <x v="894"/>
    <s v="1"/>
    <x v="0"/>
    <s v="40"/>
    <s v="ปริญญาตรี"/>
    <x v="0"/>
    <x v="2"/>
    <n v="1"/>
  </r>
  <r>
    <s v="18500"/>
    <x v="0"/>
    <x v="149"/>
    <x v="95"/>
    <s v="2"/>
    <x v="1"/>
    <s v="40"/>
    <s v="ปริญญาตรี"/>
    <x v="0"/>
    <x v="2"/>
    <n v="6"/>
  </r>
  <r>
    <s v="18500"/>
    <x v="0"/>
    <x v="149"/>
    <x v="887"/>
    <s v="1"/>
    <x v="0"/>
    <s v="40"/>
    <s v="ปริญญาตรี"/>
    <x v="0"/>
    <x v="1"/>
    <n v="3"/>
  </r>
  <r>
    <s v="18500"/>
    <x v="0"/>
    <x v="149"/>
    <x v="719"/>
    <s v="1"/>
    <x v="0"/>
    <s v="80"/>
    <s v="ปริญญาเอก"/>
    <x v="0"/>
    <x v="1"/>
    <n v="2"/>
  </r>
  <r>
    <s v="18500"/>
    <x v="0"/>
    <x v="149"/>
    <x v="894"/>
    <s v="2"/>
    <x v="1"/>
    <s v="40"/>
    <s v="ปริญญาตรี"/>
    <x v="0"/>
    <x v="2"/>
    <n v="4"/>
  </r>
  <r>
    <s v="18500"/>
    <x v="0"/>
    <x v="149"/>
    <x v="95"/>
    <s v="1"/>
    <x v="0"/>
    <s v="40"/>
    <s v="ปริญญาตรี"/>
    <x v="0"/>
    <x v="0"/>
    <n v="1"/>
  </r>
  <r>
    <s v="18500"/>
    <x v="0"/>
    <x v="149"/>
    <x v="895"/>
    <s v="2"/>
    <x v="1"/>
    <s v="10"/>
    <s v="ประกาศนียบัตรวิชาชีพ(ปวช.)"/>
    <x v="0"/>
    <x v="2"/>
    <n v="1"/>
  </r>
  <r>
    <s v="18500"/>
    <x v="0"/>
    <x v="149"/>
    <x v="888"/>
    <s v="2"/>
    <x v="1"/>
    <s v="40"/>
    <s v="ปริญญาตรี"/>
    <x v="0"/>
    <x v="2"/>
    <n v="1"/>
  </r>
  <r>
    <s v="18500"/>
    <x v="0"/>
    <x v="149"/>
    <x v="190"/>
    <s v="1"/>
    <x v="0"/>
    <s v="60"/>
    <s v="ปริญญาโท"/>
    <x v="0"/>
    <x v="1"/>
    <n v="6"/>
  </r>
  <r>
    <s v="18500"/>
    <x v="0"/>
    <x v="149"/>
    <x v="896"/>
    <s v="1"/>
    <x v="0"/>
    <s v="60"/>
    <s v="ปริญญาโท"/>
    <x v="0"/>
    <x v="2"/>
    <n v="2"/>
  </r>
  <r>
    <s v="18500"/>
    <x v="0"/>
    <x v="149"/>
    <x v="30"/>
    <s v="2"/>
    <x v="1"/>
    <s v="40"/>
    <s v="ปริญญาตรี"/>
    <x v="0"/>
    <x v="2"/>
    <n v="1"/>
  </r>
  <r>
    <s v="18500"/>
    <x v="0"/>
    <x v="149"/>
    <x v="896"/>
    <s v="2"/>
    <x v="1"/>
    <s v="60"/>
    <s v="ปริญญาโท"/>
    <x v="0"/>
    <x v="1"/>
    <n v="1"/>
  </r>
  <r>
    <s v="18500"/>
    <x v="0"/>
    <x v="149"/>
    <x v="190"/>
    <s v="1"/>
    <x v="0"/>
    <s v="40"/>
    <s v="ปริญญาตรี"/>
    <x v="0"/>
    <x v="2"/>
    <n v="1"/>
  </r>
  <r>
    <s v="18500"/>
    <x v="0"/>
    <x v="149"/>
    <x v="95"/>
    <s v="1"/>
    <x v="0"/>
    <s v="80"/>
    <s v="ปริญญาเอก"/>
    <x v="0"/>
    <x v="0"/>
    <n v="1"/>
  </r>
  <r>
    <s v="18500"/>
    <x v="0"/>
    <x v="149"/>
    <x v="897"/>
    <s v="2"/>
    <x v="1"/>
    <s v="40"/>
    <s v="ปริญญาตรี"/>
    <x v="0"/>
    <x v="2"/>
    <n v="2"/>
  </r>
  <r>
    <s v="18500"/>
    <x v="0"/>
    <x v="149"/>
    <x v="893"/>
    <s v="1"/>
    <x v="0"/>
    <s v="40"/>
    <s v="ปริญญาตรี"/>
    <x v="0"/>
    <x v="1"/>
    <n v="2"/>
  </r>
  <r>
    <s v="18500"/>
    <x v="0"/>
    <x v="149"/>
    <x v="190"/>
    <s v="1"/>
    <x v="0"/>
    <s v="80"/>
    <s v="ปริญญาเอก"/>
    <x v="0"/>
    <x v="1"/>
    <n v="2"/>
  </r>
  <r>
    <s v="18500"/>
    <x v="0"/>
    <x v="149"/>
    <x v="246"/>
    <s v="1"/>
    <x v="0"/>
    <s v="80"/>
    <s v="ปริญญาเอก"/>
    <x v="0"/>
    <x v="1"/>
    <n v="1"/>
  </r>
  <r>
    <s v="18500"/>
    <x v="0"/>
    <x v="149"/>
    <x v="431"/>
    <s v="1"/>
    <x v="0"/>
    <s v="40"/>
    <s v="ปริญญาตรี"/>
    <x v="0"/>
    <x v="2"/>
    <n v="1"/>
  </r>
  <r>
    <s v="18500"/>
    <x v="0"/>
    <x v="149"/>
    <x v="887"/>
    <s v="1"/>
    <x v="0"/>
    <s v="60"/>
    <s v="ปริญญาโท"/>
    <x v="0"/>
    <x v="1"/>
    <n v="7"/>
  </r>
  <r>
    <s v="18500"/>
    <x v="0"/>
    <x v="149"/>
    <x v="870"/>
    <s v="1"/>
    <x v="0"/>
    <s v="80"/>
    <s v="ปริญญาเอก"/>
    <x v="0"/>
    <x v="1"/>
    <n v="1"/>
  </r>
  <r>
    <s v="18500"/>
    <x v="0"/>
    <x v="149"/>
    <x v="95"/>
    <s v="2"/>
    <x v="1"/>
    <s v="40"/>
    <s v="ปริญญาตรี"/>
    <x v="0"/>
    <x v="1"/>
    <n v="14"/>
  </r>
  <r>
    <s v="18500"/>
    <x v="0"/>
    <x v="149"/>
    <x v="95"/>
    <s v="1"/>
    <x v="0"/>
    <s v="40"/>
    <s v="ปริญญาตรี"/>
    <x v="0"/>
    <x v="1"/>
    <n v="12"/>
  </r>
  <r>
    <s v="18500"/>
    <x v="0"/>
    <x v="149"/>
    <x v="30"/>
    <s v="2"/>
    <x v="1"/>
    <s v="60"/>
    <s v="ปริญญาโท"/>
    <x v="0"/>
    <x v="1"/>
    <n v="2"/>
  </r>
  <r>
    <s v="18500"/>
    <x v="0"/>
    <x v="149"/>
    <x v="870"/>
    <s v="2"/>
    <x v="1"/>
    <s v="40"/>
    <s v="ปริญญาตรี"/>
    <x v="0"/>
    <x v="2"/>
    <n v="10"/>
  </r>
  <r>
    <s v="18500"/>
    <x v="0"/>
    <x v="149"/>
    <x v="95"/>
    <s v="2"/>
    <x v="1"/>
    <s v="80"/>
    <s v="ปริญญาเอก"/>
    <x v="0"/>
    <x v="1"/>
    <n v="1"/>
  </r>
  <r>
    <s v="18500"/>
    <x v="0"/>
    <x v="149"/>
    <x v="431"/>
    <s v="1"/>
    <x v="0"/>
    <s v="40"/>
    <s v="ปริญญาตรี"/>
    <x v="0"/>
    <x v="1"/>
    <n v="1"/>
  </r>
  <r>
    <s v="18500"/>
    <x v="0"/>
    <x v="149"/>
    <x v="870"/>
    <s v="1"/>
    <x v="0"/>
    <s v="40"/>
    <s v="ปริญญาตรี"/>
    <x v="0"/>
    <x v="2"/>
    <n v="7"/>
  </r>
  <r>
    <s v="18500"/>
    <x v="0"/>
    <x v="149"/>
    <x v="95"/>
    <s v="2"/>
    <x v="1"/>
    <s v="60"/>
    <s v="ปริญญาโท"/>
    <x v="0"/>
    <x v="2"/>
    <n v="1"/>
  </r>
  <r>
    <s v="18500"/>
    <x v="0"/>
    <x v="149"/>
    <x v="719"/>
    <s v="2"/>
    <x v="1"/>
    <s v="40"/>
    <s v="ปริญญาตรี"/>
    <x v="0"/>
    <x v="2"/>
    <n v="2"/>
  </r>
  <r>
    <s v="18500"/>
    <x v="0"/>
    <x v="149"/>
    <x v="95"/>
    <s v="1"/>
    <x v="0"/>
    <s v="60"/>
    <s v="ปริญญาโท"/>
    <x v="0"/>
    <x v="2"/>
    <n v="4"/>
  </r>
  <r>
    <s v="18500"/>
    <x v="0"/>
    <x v="149"/>
    <x v="895"/>
    <s v="1"/>
    <x v="0"/>
    <s v="40"/>
    <s v="ปริญญาตรี"/>
    <x v="0"/>
    <x v="2"/>
    <n v="1"/>
  </r>
  <r>
    <s v="18500"/>
    <x v="0"/>
    <x v="149"/>
    <x v="870"/>
    <s v="2"/>
    <x v="1"/>
    <s v="40"/>
    <s v="ปริญญาตรี"/>
    <x v="0"/>
    <x v="1"/>
    <n v="1"/>
  </r>
  <r>
    <s v="18500"/>
    <x v="0"/>
    <x v="149"/>
    <x v="896"/>
    <s v="1"/>
    <x v="0"/>
    <s v="03"/>
    <s v="ประถมศึกษา"/>
    <x v="0"/>
    <x v="2"/>
    <n v="1"/>
  </r>
  <r>
    <s v="18500"/>
    <x v="0"/>
    <x v="149"/>
    <x v="262"/>
    <s v="1"/>
    <x v="0"/>
    <s v="40"/>
    <s v="ปริญญาตรี"/>
    <x v="0"/>
    <x v="2"/>
    <n v="1"/>
  </r>
  <r>
    <s v="18500"/>
    <x v="0"/>
    <x v="149"/>
    <x v="40"/>
    <s v="1"/>
    <x v="0"/>
    <s v="40"/>
    <s v="ปริญญาตรี"/>
    <x v="0"/>
    <x v="2"/>
    <n v="1"/>
  </r>
  <r>
    <s v="18500"/>
    <x v="0"/>
    <x v="149"/>
    <x v="246"/>
    <s v="2"/>
    <x v="1"/>
    <s v="40"/>
    <s v="ปริญญาตรี"/>
    <x v="0"/>
    <x v="2"/>
    <n v="2"/>
  </r>
  <r>
    <s v="18500"/>
    <x v="0"/>
    <x v="149"/>
    <x v="246"/>
    <s v="2"/>
    <x v="1"/>
    <s v="40"/>
    <s v="ปริญญาตรี"/>
    <x v="0"/>
    <x v="1"/>
    <n v="4"/>
  </r>
  <r>
    <s v="18500"/>
    <x v="0"/>
    <x v="149"/>
    <x v="896"/>
    <s v="2"/>
    <x v="1"/>
    <s v="40"/>
    <s v="ปริญญาตรี"/>
    <x v="0"/>
    <x v="2"/>
    <n v="1"/>
  </r>
  <r>
    <s v="18500"/>
    <x v="0"/>
    <x v="149"/>
    <x v="95"/>
    <s v="1"/>
    <x v="0"/>
    <s v="60"/>
    <s v="ปริญญาโท"/>
    <x v="0"/>
    <x v="1"/>
    <n v="27"/>
  </r>
  <r>
    <s v="18500"/>
    <x v="0"/>
    <x v="149"/>
    <x v="40"/>
    <s v="2"/>
    <x v="1"/>
    <s v="40"/>
    <s v="ปริญญาตรี"/>
    <x v="0"/>
    <x v="2"/>
    <n v="1"/>
  </r>
  <r>
    <s v="18500"/>
    <x v="0"/>
    <x v="149"/>
    <x v="95"/>
    <s v="2"/>
    <x v="1"/>
    <s v="10"/>
    <s v="ประกาศนียบัตรวิชาชีพ(ปวช.)"/>
    <x v="0"/>
    <x v="1"/>
    <n v="1"/>
  </r>
  <r>
    <s v="18500"/>
    <x v="0"/>
    <x v="149"/>
    <x v="95"/>
    <s v="1"/>
    <x v="0"/>
    <s v="80"/>
    <s v="ปริญญาเอก"/>
    <x v="0"/>
    <x v="1"/>
    <n v="3"/>
  </r>
  <r>
    <s v="18500"/>
    <x v="0"/>
    <x v="149"/>
    <x v="95"/>
    <s v="2"/>
    <x v="1"/>
    <s v="40"/>
    <s v="ปริญญาตรี"/>
    <x v="0"/>
    <x v="0"/>
    <n v="2"/>
  </r>
  <r>
    <s v="18500"/>
    <x v="0"/>
    <x v="149"/>
    <x v="246"/>
    <s v="2"/>
    <x v="1"/>
    <s v="60"/>
    <s v="ปริญญาโท"/>
    <x v="0"/>
    <x v="2"/>
    <n v="1"/>
  </r>
  <r>
    <s v="18500"/>
    <x v="0"/>
    <x v="149"/>
    <x v="95"/>
    <s v="2"/>
    <x v="1"/>
    <s v="80"/>
    <s v="ปริญญาเอก"/>
    <x v="0"/>
    <x v="0"/>
    <n v="1"/>
  </r>
  <r>
    <s v="18500"/>
    <x v="0"/>
    <x v="149"/>
    <x v="896"/>
    <s v="2"/>
    <x v="1"/>
    <s v="40"/>
    <s v="ปริญญาตรี"/>
    <x v="0"/>
    <x v="1"/>
    <n v="3"/>
  </r>
  <r>
    <s v="18500"/>
    <x v="0"/>
    <x v="149"/>
    <x v="719"/>
    <s v="1"/>
    <x v="0"/>
    <s v="60"/>
    <s v="ปริญญาโท"/>
    <x v="0"/>
    <x v="1"/>
    <n v="7"/>
  </r>
  <r>
    <s v="18500"/>
    <x v="0"/>
    <x v="149"/>
    <x v="719"/>
    <s v="1"/>
    <x v="0"/>
    <s v="40"/>
    <s v="ปริญญาตรี"/>
    <x v="0"/>
    <x v="1"/>
    <n v="2"/>
  </r>
  <r>
    <s v="18500"/>
    <x v="0"/>
    <x v="149"/>
    <x v="896"/>
    <s v="1"/>
    <x v="0"/>
    <s v="60"/>
    <s v="ปริญญาโท"/>
    <x v="0"/>
    <x v="1"/>
    <n v="8"/>
  </r>
  <r>
    <s v="18500"/>
    <x v="0"/>
    <x v="149"/>
    <x v="719"/>
    <s v="1"/>
    <x v="0"/>
    <s v="40"/>
    <s v="ปริญญาตรี"/>
    <x v="0"/>
    <x v="2"/>
    <n v="3"/>
  </r>
  <r>
    <s v="18500"/>
    <x v="0"/>
    <x v="149"/>
    <x v="246"/>
    <s v="1"/>
    <x v="0"/>
    <s v="60"/>
    <s v="ปริญญาโท"/>
    <x v="0"/>
    <x v="1"/>
    <n v="6"/>
  </r>
  <r>
    <s v="18500"/>
    <x v="0"/>
    <x v="149"/>
    <x v="246"/>
    <s v="2"/>
    <x v="1"/>
    <s v="60"/>
    <s v="ปริญญาโท"/>
    <x v="0"/>
    <x v="1"/>
    <n v="2"/>
  </r>
  <r>
    <s v="18500"/>
    <x v="0"/>
    <x v="149"/>
    <x v="85"/>
    <s v="2"/>
    <x v="1"/>
    <s v="60"/>
    <s v="ปริญญาโท"/>
    <x v="0"/>
    <x v="1"/>
    <n v="1"/>
  </r>
  <r>
    <s v="18500"/>
    <x v="0"/>
    <x v="149"/>
    <x v="246"/>
    <s v="1"/>
    <x v="0"/>
    <s v="40"/>
    <s v="ปริญญาตรี"/>
    <x v="0"/>
    <x v="1"/>
    <n v="5"/>
  </r>
  <r>
    <s v="18500"/>
    <x v="0"/>
    <x v="149"/>
    <x v="517"/>
    <s v="1"/>
    <x v="0"/>
    <s v="40"/>
    <s v="ปริญญาตรี"/>
    <x v="0"/>
    <x v="2"/>
    <n v="1"/>
  </r>
  <r>
    <s v="18500"/>
    <x v="0"/>
    <x v="149"/>
    <x v="896"/>
    <s v="1"/>
    <x v="0"/>
    <s v="80"/>
    <s v="ปริญญาเอก"/>
    <x v="0"/>
    <x v="1"/>
    <n v="5"/>
  </r>
  <r>
    <s v="18500"/>
    <x v="0"/>
    <x v="149"/>
    <x v="896"/>
    <s v="1"/>
    <x v="0"/>
    <s v="40"/>
    <s v="ปริญญาตรี"/>
    <x v="0"/>
    <x v="2"/>
    <n v="5"/>
  </r>
  <r>
    <s v="18500"/>
    <x v="0"/>
    <x v="149"/>
    <x v="85"/>
    <s v="1"/>
    <x v="0"/>
    <s v="60"/>
    <s v="ปริญญาโท"/>
    <x v="0"/>
    <x v="1"/>
    <n v="2"/>
  </r>
  <r>
    <s v="18500"/>
    <x v="0"/>
    <x v="149"/>
    <x v="246"/>
    <s v="1"/>
    <x v="0"/>
    <s v="60"/>
    <s v="ปริญญาโท"/>
    <x v="0"/>
    <x v="2"/>
    <n v="1"/>
  </r>
  <r>
    <s v="18500"/>
    <x v="0"/>
    <x v="149"/>
    <x v="896"/>
    <s v="1"/>
    <x v="0"/>
    <s v="40"/>
    <s v="ปริญญาตรี"/>
    <x v="0"/>
    <x v="1"/>
    <n v="10"/>
  </r>
  <r>
    <s v="18500"/>
    <x v="0"/>
    <x v="149"/>
    <x v="246"/>
    <s v="1"/>
    <x v="0"/>
    <s v="40"/>
    <s v="ปริญญาตรี"/>
    <x v="0"/>
    <x v="2"/>
    <n v="2"/>
  </r>
  <r>
    <s v="18501"/>
    <x v="0"/>
    <x v="150"/>
    <x v="262"/>
    <s v="2"/>
    <x v="1"/>
    <s v="40"/>
    <s v="ปริญญาตรี"/>
    <x v="0"/>
    <x v="1"/>
    <n v="1"/>
  </r>
  <r>
    <s v="18501"/>
    <x v="0"/>
    <x v="150"/>
    <x v="262"/>
    <s v="1"/>
    <x v="0"/>
    <s v="03"/>
    <s v="ประถมศึกษา"/>
    <x v="0"/>
    <x v="2"/>
    <n v="1"/>
  </r>
  <r>
    <s v="18501"/>
    <x v="0"/>
    <x v="150"/>
    <x v="262"/>
    <s v="1"/>
    <x v="0"/>
    <s v="40"/>
    <s v="ปริญญาตรี"/>
    <x v="0"/>
    <x v="2"/>
    <n v="3"/>
  </r>
  <r>
    <s v="18501"/>
    <x v="0"/>
    <x v="150"/>
    <x v="262"/>
    <s v="1"/>
    <x v="0"/>
    <s v="05"/>
    <s v="วุฒิที่ต่ำกว่าประกาศนียบัตรวิชาชีพ(ปวช.)"/>
    <x v="0"/>
    <x v="2"/>
    <n v="1"/>
  </r>
  <r>
    <s v="18501"/>
    <x v="0"/>
    <x v="150"/>
    <x v="262"/>
    <s v="2"/>
    <x v="1"/>
    <s v="10"/>
    <s v="ประกาศนียบัตรวิชาชีพ(ปวช.)"/>
    <x v="0"/>
    <x v="2"/>
    <n v="1"/>
  </r>
  <r>
    <s v="18501"/>
    <x v="0"/>
    <x v="150"/>
    <x v="262"/>
    <s v="1"/>
    <x v="0"/>
    <s v="60"/>
    <s v="ปริญญาโท"/>
    <x v="0"/>
    <x v="0"/>
    <n v="1"/>
  </r>
  <r>
    <s v="18501"/>
    <x v="0"/>
    <x v="150"/>
    <x v="262"/>
    <s v="2"/>
    <x v="1"/>
    <s v="40"/>
    <s v="ปริญญาตรี"/>
    <x v="0"/>
    <x v="2"/>
    <n v="3"/>
  </r>
  <r>
    <s v="18501"/>
    <x v="0"/>
    <x v="150"/>
    <x v="262"/>
    <s v="1"/>
    <x v="0"/>
    <s v="60"/>
    <s v="ปริญญาโท"/>
    <x v="0"/>
    <x v="2"/>
    <n v="1"/>
  </r>
  <r>
    <s v="18501"/>
    <x v="0"/>
    <x v="150"/>
    <x v="262"/>
    <s v="2"/>
    <x v="1"/>
    <s v="40"/>
    <s v="ปริญญาตรี"/>
    <x v="0"/>
    <x v="0"/>
    <n v="1"/>
  </r>
  <r>
    <s v="18501"/>
    <x v="0"/>
    <x v="150"/>
    <x v="262"/>
    <s v="2"/>
    <x v="1"/>
    <s v="60"/>
    <s v="ปริญญาโท"/>
    <x v="0"/>
    <x v="1"/>
    <n v="3"/>
  </r>
  <r>
    <s v="18501"/>
    <x v="0"/>
    <x v="150"/>
    <x v="262"/>
    <s v="1"/>
    <x v="0"/>
    <s v="80"/>
    <s v="ปริญญาเอก"/>
    <x v="0"/>
    <x v="2"/>
    <n v="1"/>
  </r>
  <r>
    <s v="18501"/>
    <x v="0"/>
    <x v="150"/>
    <x v="262"/>
    <s v="1"/>
    <x v="0"/>
    <s v="60"/>
    <s v="ปริญญาโท"/>
    <x v="0"/>
    <x v="1"/>
    <n v="3"/>
  </r>
  <r>
    <s v="18501"/>
    <x v="0"/>
    <x v="150"/>
    <x v="262"/>
    <s v="2"/>
    <x v="1"/>
    <s v="03"/>
    <s v="ประถมศึกษา"/>
    <x v="0"/>
    <x v="2"/>
    <n v="4"/>
  </r>
  <r>
    <s v="18501"/>
    <x v="0"/>
    <x v="150"/>
    <x v="262"/>
    <s v="2"/>
    <x v="1"/>
    <s v="80"/>
    <s v="ปริญญาเอก"/>
    <x v="0"/>
    <x v="1"/>
    <n v="1"/>
  </r>
  <r>
    <s v="18502"/>
    <x v="0"/>
    <x v="151"/>
    <x v="895"/>
    <s v="2"/>
    <x v="1"/>
    <s v="60"/>
    <s v="ปริญญาโท"/>
    <x v="0"/>
    <x v="1"/>
    <n v="1"/>
  </r>
  <r>
    <s v="18502"/>
    <x v="0"/>
    <x v="151"/>
    <x v="895"/>
    <s v="2"/>
    <x v="1"/>
    <s v="40"/>
    <s v="ปริญญาตรี"/>
    <x v="0"/>
    <x v="2"/>
    <n v="1"/>
  </r>
  <r>
    <s v="18502"/>
    <x v="0"/>
    <x v="151"/>
    <x v="897"/>
    <s v="1"/>
    <x v="0"/>
    <s v="60"/>
    <s v="ปริญญาโท"/>
    <x v="0"/>
    <x v="2"/>
    <n v="1"/>
  </r>
  <r>
    <s v="18502"/>
    <x v="0"/>
    <x v="151"/>
    <x v="898"/>
    <s v="1"/>
    <x v="0"/>
    <s v="40"/>
    <s v="ปริญญาตรี"/>
    <x v="0"/>
    <x v="2"/>
    <n v="2"/>
  </r>
  <r>
    <s v="18502"/>
    <x v="0"/>
    <x v="151"/>
    <x v="895"/>
    <s v="1"/>
    <x v="0"/>
    <s v="60"/>
    <s v="ปริญญาโท"/>
    <x v="0"/>
    <x v="1"/>
    <n v="6"/>
  </r>
  <r>
    <s v="18502"/>
    <x v="0"/>
    <x v="151"/>
    <x v="895"/>
    <s v="1"/>
    <x v="0"/>
    <s v="10"/>
    <s v="ประกาศนียบัตรวิชาชีพ(ปวช.)"/>
    <x v="0"/>
    <x v="2"/>
    <n v="1"/>
  </r>
  <r>
    <s v="18502"/>
    <x v="0"/>
    <x v="151"/>
    <x v="895"/>
    <s v="1"/>
    <x v="0"/>
    <s v="80"/>
    <s v="ปริญญาเอก"/>
    <x v="0"/>
    <x v="1"/>
    <n v="1"/>
  </r>
  <r>
    <s v="18502"/>
    <x v="0"/>
    <x v="151"/>
    <x v="895"/>
    <s v="1"/>
    <x v="0"/>
    <s v="40"/>
    <s v="ปริญญาตรี"/>
    <x v="0"/>
    <x v="1"/>
    <n v="2"/>
  </r>
  <r>
    <s v="18502"/>
    <x v="0"/>
    <x v="151"/>
    <x v="895"/>
    <s v="1"/>
    <x v="0"/>
    <s v="40"/>
    <s v="ปริญญาตรี"/>
    <x v="0"/>
    <x v="2"/>
    <n v="1"/>
  </r>
  <r>
    <s v="18502"/>
    <x v="0"/>
    <x v="151"/>
    <x v="895"/>
    <s v="1"/>
    <x v="0"/>
    <s v="60"/>
    <s v="ปริญญาโท"/>
    <x v="0"/>
    <x v="2"/>
    <n v="1"/>
  </r>
  <r>
    <s v="18502"/>
    <x v="0"/>
    <x v="151"/>
    <x v="895"/>
    <s v="2"/>
    <x v="1"/>
    <s v="40"/>
    <s v="ปริญญาตรี"/>
    <x v="0"/>
    <x v="1"/>
    <n v="6"/>
  </r>
  <r>
    <s v="18503"/>
    <x v="0"/>
    <x v="152"/>
    <x v="899"/>
    <s v="2"/>
    <x v="1"/>
    <s v="40"/>
    <s v="ปริญญาตรี"/>
    <x v="0"/>
    <x v="2"/>
    <n v="2"/>
  </r>
  <r>
    <s v="18503"/>
    <x v="0"/>
    <x v="152"/>
    <x v="899"/>
    <s v="1"/>
    <x v="0"/>
    <s v="40"/>
    <s v="ปริญญาตรี"/>
    <x v="0"/>
    <x v="2"/>
    <n v="2"/>
  </r>
  <r>
    <s v="18503"/>
    <x v="0"/>
    <x v="152"/>
    <x v="262"/>
    <s v="2"/>
    <x v="1"/>
    <s v="05"/>
    <s v="วุฒิที่ต่ำกว่าประกาศนียบัตรวิชาชีพ(ปวช.)"/>
    <x v="0"/>
    <x v="2"/>
    <n v="1"/>
  </r>
  <r>
    <s v="18503"/>
    <x v="0"/>
    <x v="152"/>
    <x v="262"/>
    <s v="1"/>
    <x v="0"/>
    <s v="40"/>
    <s v="ปริญญาตรี"/>
    <x v="0"/>
    <x v="1"/>
    <n v="5"/>
  </r>
  <r>
    <s v="18503"/>
    <x v="0"/>
    <x v="152"/>
    <x v="262"/>
    <s v="1"/>
    <x v="0"/>
    <s v="05"/>
    <s v="วุฒิที่ต่ำกว่าประกาศนียบัตรวิชาชีพ(ปวช.)"/>
    <x v="0"/>
    <x v="2"/>
    <n v="1"/>
  </r>
  <r>
    <s v="18503"/>
    <x v="0"/>
    <x v="152"/>
    <x v="262"/>
    <s v="1"/>
    <x v="0"/>
    <s v="10"/>
    <s v="ประกาศนียบัตรวิชาชีพ(ปวช.)"/>
    <x v="0"/>
    <x v="2"/>
    <n v="5"/>
  </r>
  <r>
    <s v="18503"/>
    <x v="0"/>
    <x v="152"/>
    <x v="262"/>
    <s v="2"/>
    <x v="1"/>
    <s v="60"/>
    <s v="ปริญญาโท"/>
    <x v="0"/>
    <x v="1"/>
    <n v="6"/>
  </r>
  <r>
    <s v="18503"/>
    <x v="0"/>
    <x v="152"/>
    <x v="262"/>
    <s v="1"/>
    <x v="0"/>
    <s v="40"/>
    <s v="ปริญญาตรี"/>
    <x v="0"/>
    <x v="2"/>
    <n v="8"/>
  </r>
  <r>
    <s v="18503"/>
    <x v="0"/>
    <x v="152"/>
    <x v="262"/>
    <s v="1"/>
    <x v="0"/>
    <s v="60"/>
    <s v="ปริญญาโท"/>
    <x v="0"/>
    <x v="2"/>
    <n v="1"/>
  </r>
  <r>
    <s v="18503"/>
    <x v="0"/>
    <x v="152"/>
    <x v="262"/>
    <s v="2"/>
    <x v="1"/>
    <s v="40"/>
    <s v="ปริญญาตรี"/>
    <x v="0"/>
    <x v="2"/>
    <n v="4"/>
  </r>
  <r>
    <s v="18503"/>
    <x v="0"/>
    <x v="152"/>
    <x v="262"/>
    <s v="1"/>
    <x v="0"/>
    <s v="60"/>
    <s v="ปริญญาโท"/>
    <x v="0"/>
    <x v="1"/>
    <n v="7"/>
  </r>
  <r>
    <s v="18503"/>
    <x v="0"/>
    <x v="152"/>
    <x v="262"/>
    <s v="2"/>
    <x v="1"/>
    <s v="40"/>
    <s v="ปริญญาตรี"/>
    <x v="0"/>
    <x v="1"/>
    <n v="6"/>
  </r>
  <r>
    <s v="18503"/>
    <x v="0"/>
    <x v="152"/>
    <x v="262"/>
    <s v="2"/>
    <x v="1"/>
    <s v="10"/>
    <s v="ประกาศนียบัตรวิชาชีพ(ปวช.)"/>
    <x v="0"/>
    <x v="2"/>
    <n v="3"/>
  </r>
  <r>
    <s v="18504"/>
    <x v="0"/>
    <x v="153"/>
    <x v="900"/>
    <s v="1"/>
    <x v="0"/>
    <s v="40"/>
    <s v="ปริญญาตรี"/>
    <x v="0"/>
    <x v="2"/>
    <n v="2"/>
  </r>
  <r>
    <s v="18504"/>
    <x v="0"/>
    <x v="153"/>
    <x v="72"/>
    <s v="1"/>
    <x v="0"/>
    <s v="10"/>
    <s v="ประกาศนียบัตรวิชาชีพ(ปวช.)"/>
    <x v="0"/>
    <x v="1"/>
    <n v="1"/>
  </r>
  <r>
    <s v="18504"/>
    <x v="0"/>
    <x v="153"/>
    <x v="901"/>
    <s v="2"/>
    <x v="1"/>
    <s v="60"/>
    <s v="ปริญญาโท"/>
    <x v="0"/>
    <x v="1"/>
    <n v="1"/>
  </r>
  <r>
    <s v="18504"/>
    <x v="0"/>
    <x v="153"/>
    <x v="900"/>
    <s v="2"/>
    <x v="1"/>
    <s v="40"/>
    <s v="ปริญญาตรี"/>
    <x v="0"/>
    <x v="2"/>
    <n v="3"/>
  </r>
  <r>
    <s v="18504"/>
    <x v="0"/>
    <x v="153"/>
    <x v="262"/>
    <s v="1"/>
    <x v="0"/>
    <s v="60"/>
    <s v="ปริญญาโท"/>
    <x v="0"/>
    <x v="1"/>
    <n v="1"/>
  </r>
  <r>
    <s v="18504"/>
    <x v="0"/>
    <x v="153"/>
    <x v="262"/>
    <s v="1"/>
    <x v="0"/>
    <s v="40"/>
    <s v="ปริญญาตรี"/>
    <x v="0"/>
    <x v="2"/>
    <n v="3"/>
  </r>
  <r>
    <s v="18504"/>
    <x v="0"/>
    <x v="153"/>
    <x v="262"/>
    <s v="2"/>
    <x v="1"/>
    <s v="05"/>
    <s v="วุฒิที่ต่ำกว่าประกาศนียบัตรวิชาชีพ(ปวช.)"/>
    <x v="0"/>
    <x v="2"/>
    <n v="1"/>
  </r>
  <r>
    <s v="18504"/>
    <x v="0"/>
    <x v="153"/>
    <x v="262"/>
    <s v="2"/>
    <x v="1"/>
    <s v="40"/>
    <s v="ปริญญาตรี"/>
    <x v="0"/>
    <x v="1"/>
    <n v="1"/>
  </r>
  <r>
    <s v="18504"/>
    <x v="0"/>
    <x v="153"/>
    <x v="902"/>
    <s v="1"/>
    <x v="0"/>
    <s v="03"/>
    <s v="ประถมศึกษา"/>
    <x v="0"/>
    <x v="2"/>
    <n v="1"/>
  </r>
  <r>
    <s v="18504"/>
    <x v="0"/>
    <x v="153"/>
    <x v="902"/>
    <s v="1"/>
    <x v="0"/>
    <s v="80"/>
    <s v="ปริญญาเอก"/>
    <x v="0"/>
    <x v="2"/>
    <n v="1"/>
  </r>
  <r>
    <s v="18504"/>
    <x v="0"/>
    <x v="153"/>
    <x v="262"/>
    <s v="1"/>
    <x v="0"/>
    <s v="60"/>
    <s v="ปริญญาโท"/>
    <x v="0"/>
    <x v="2"/>
    <n v="1"/>
  </r>
  <r>
    <s v="18504"/>
    <x v="0"/>
    <x v="153"/>
    <x v="902"/>
    <s v="1"/>
    <x v="0"/>
    <s v="60"/>
    <s v="ปริญญาโท"/>
    <x v="0"/>
    <x v="2"/>
    <n v="1"/>
  </r>
  <r>
    <s v="18504"/>
    <x v="0"/>
    <x v="153"/>
    <x v="902"/>
    <s v="2"/>
    <x v="1"/>
    <s v="05"/>
    <s v="วุฒิที่ต่ำกว่าประกาศนียบัตรวิชาชีพ(ปวช.)"/>
    <x v="0"/>
    <x v="2"/>
    <n v="1"/>
  </r>
  <r>
    <s v="18504"/>
    <x v="0"/>
    <x v="153"/>
    <x v="262"/>
    <s v="1"/>
    <x v="0"/>
    <s v="40"/>
    <s v="ปริญญาตรี"/>
    <x v="0"/>
    <x v="1"/>
    <n v="1"/>
  </r>
  <r>
    <s v="18504"/>
    <x v="0"/>
    <x v="153"/>
    <x v="902"/>
    <s v="1"/>
    <x v="0"/>
    <s v="40"/>
    <s v="ปริญญาตรี"/>
    <x v="0"/>
    <x v="1"/>
    <n v="1"/>
  </r>
  <r>
    <s v="18504"/>
    <x v="0"/>
    <x v="153"/>
    <x v="902"/>
    <s v="2"/>
    <x v="1"/>
    <s v="03"/>
    <s v="ประถมศึกษา"/>
    <x v="0"/>
    <x v="2"/>
    <n v="8"/>
  </r>
  <r>
    <s v="18504"/>
    <x v="0"/>
    <x v="153"/>
    <x v="902"/>
    <s v="2"/>
    <x v="1"/>
    <s v="60"/>
    <s v="ปริญญาโท"/>
    <x v="0"/>
    <x v="1"/>
    <n v="5"/>
  </r>
  <r>
    <s v="18504"/>
    <x v="0"/>
    <x v="153"/>
    <x v="262"/>
    <s v="1"/>
    <x v="0"/>
    <s v="80"/>
    <s v="ปริญญาเอก"/>
    <x v="0"/>
    <x v="2"/>
    <n v="1"/>
  </r>
  <r>
    <s v="18504"/>
    <x v="0"/>
    <x v="153"/>
    <x v="262"/>
    <s v="2"/>
    <x v="1"/>
    <s v="40"/>
    <s v="ปริญญาตรี"/>
    <x v="0"/>
    <x v="2"/>
    <n v="3"/>
  </r>
  <r>
    <s v="18504"/>
    <x v="0"/>
    <x v="153"/>
    <x v="902"/>
    <s v="1"/>
    <x v="0"/>
    <s v="10"/>
    <s v="ประกาศนียบัตรวิชาชีพ(ปวช.)"/>
    <x v="0"/>
    <x v="2"/>
    <n v="1"/>
  </r>
  <r>
    <s v="18504"/>
    <x v="0"/>
    <x v="153"/>
    <x v="902"/>
    <s v="1"/>
    <x v="0"/>
    <s v="60"/>
    <s v="ปริญญาโท"/>
    <x v="0"/>
    <x v="1"/>
    <n v="5"/>
  </r>
  <r>
    <s v="18504"/>
    <x v="0"/>
    <x v="153"/>
    <x v="902"/>
    <s v="2"/>
    <x v="1"/>
    <s v="40"/>
    <s v="ปริญญาตรี"/>
    <x v="0"/>
    <x v="2"/>
    <n v="5"/>
  </r>
  <r>
    <s v="18504"/>
    <x v="0"/>
    <x v="153"/>
    <x v="262"/>
    <s v="2"/>
    <x v="1"/>
    <s v="60"/>
    <s v="ปริญญาโท"/>
    <x v="0"/>
    <x v="1"/>
    <n v="1"/>
  </r>
  <r>
    <s v="18504"/>
    <x v="0"/>
    <x v="153"/>
    <x v="902"/>
    <s v="1"/>
    <x v="0"/>
    <s v="80"/>
    <s v="ปริญญาเอก"/>
    <x v="0"/>
    <x v="1"/>
    <n v="1"/>
  </r>
  <r>
    <s v="18504"/>
    <x v="0"/>
    <x v="153"/>
    <x v="262"/>
    <s v="2"/>
    <x v="1"/>
    <s v="80"/>
    <s v="ปริญญาเอก"/>
    <x v="0"/>
    <x v="1"/>
    <n v="1"/>
  </r>
  <r>
    <s v="18504"/>
    <x v="0"/>
    <x v="153"/>
    <x v="902"/>
    <s v="1"/>
    <x v="0"/>
    <s v="40"/>
    <s v="ปริญญาตรี"/>
    <x v="0"/>
    <x v="2"/>
    <n v="3"/>
  </r>
  <r>
    <s v="18504"/>
    <x v="0"/>
    <x v="153"/>
    <x v="902"/>
    <s v="2"/>
    <x v="1"/>
    <s v="40"/>
    <s v="ปริญญาตรี"/>
    <x v="0"/>
    <x v="1"/>
    <n v="3"/>
  </r>
  <r>
    <s v="18505"/>
    <x v="0"/>
    <x v="154"/>
    <x v="262"/>
    <s v="1"/>
    <x v="0"/>
    <s v="80"/>
    <s v="ปริญญาเอก"/>
    <x v="0"/>
    <x v="2"/>
    <n v="1"/>
  </r>
  <r>
    <s v="18505"/>
    <x v="0"/>
    <x v="154"/>
    <x v="262"/>
    <s v="2"/>
    <x v="1"/>
    <s v="05"/>
    <s v="วุฒิที่ต่ำกว่าประกาศนียบัตรวิชาชีพ(ปวช.)"/>
    <x v="0"/>
    <x v="2"/>
    <n v="1"/>
  </r>
  <r>
    <s v="18505"/>
    <x v="0"/>
    <x v="154"/>
    <x v="262"/>
    <s v="2"/>
    <x v="1"/>
    <s v="40"/>
    <s v="ปริญญาตรี"/>
    <x v="0"/>
    <x v="2"/>
    <n v="5"/>
  </r>
  <r>
    <s v="18505"/>
    <x v="0"/>
    <x v="154"/>
    <x v="903"/>
    <s v="1"/>
    <x v="0"/>
    <s v="40"/>
    <s v="ปริญญาตรี"/>
    <x v="0"/>
    <x v="2"/>
    <n v="1"/>
  </r>
  <r>
    <s v="18505"/>
    <x v="0"/>
    <x v="154"/>
    <x v="903"/>
    <s v="1"/>
    <x v="0"/>
    <s v="40"/>
    <s v="ปริญญาตรี"/>
    <x v="0"/>
    <x v="1"/>
    <n v="1"/>
  </r>
  <r>
    <s v="18505"/>
    <x v="0"/>
    <x v="154"/>
    <x v="262"/>
    <s v="1"/>
    <x v="0"/>
    <s v="60"/>
    <s v="ปริญญาโท"/>
    <x v="0"/>
    <x v="2"/>
    <n v="1"/>
  </r>
  <r>
    <s v="18505"/>
    <x v="0"/>
    <x v="154"/>
    <x v="262"/>
    <s v="1"/>
    <x v="0"/>
    <s v="40"/>
    <s v="ปริญญาตรี"/>
    <x v="0"/>
    <x v="2"/>
    <n v="8"/>
  </r>
  <r>
    <s v="18505"/>
    <x v="0"/>
    <x v="154"/>
    <x v="262"/>
    <s v="1"/>
    <x v="0"/>
    <s v="40"/>
    <s v="ปริญญาตรี"/>
    <x v="0"/>
    <x v="1"/>
    <n v="1"/>
  </r>
  <r>
    <s v="18505"/>
    <x v="0"/>
    <x v="154"/>
    <x v="262"/>
    <s v="2"/>
    <x v="1"/>
    <s v="10"/>
    <s v="ประกาศนียบัตรวิชาชีพ(ปวช.)"/>
    <x v="0"/>
    <x v="2"/>
    <n v="3"/>
  </r>
  <r>
    <s v="18505"/>
    <x v="0"/>
    <x v="154"/>
    <x v="262"/>
    <s v="2"/>
    <x v="1"/>
    <s v="40"/>
    <s v="ปริญญาตรี"/>
    <x v="0"/>
    <x v="1"/>
    <n v="3"/>
  </r>
  <r>
    <s v="18505"/>
    <x v="0"/>
    <x v="154"/>
    <x v="262"/>
    <s v="2"/>
    <x v="1"/>
    <s v="60"/>
    <s v="ปริญญาโท"/>
    <x v="0"/>
    <x v="1"/>
    <n v="1"/>
  </r>
  <r>
    <s v="18505"/>
    <x v="0"/>
    <x v="154"/>
    <x v="493"/>
    <s v="1"/>
    <x v="0"/>
    <s v="40"/>
    <s v="ปริญญาตรี"/>
    <x v="0"/>
    <x v="2"/>
    <n v="1"/>
  </r>
  <r>
    <s v="18505"/>
    <x v="0"/>
    <x v="154"/>
    <x v="262"/>
    <s v="2"/>
    <x v="1"/>
    <s v="60"/>
    <s v="ปริญญาโท"/>
    <x v="0"/>
    <x v="2"/>
    <n v="1"/>
  </r>
  <r>
    <s v="18505"/>
    <x v="0"/>
    <x v="154"/>
    <x v="262"/>
    <s v="1"/>
    <x v="0"/>
    <s v="80"/>
    <s v="ปริญญาเอก"/>
    <x v="0"/>
    <x v="1"/>
    <n v="1"/>
  </r>
  <r>
    <s v="18505"/>
    <x v="0"/>
    <x v="154"/>
    <x v="262"/>
    <s v="2"/>
    <x v="1"/>
    <s v="80"/>
    <s v="ปริญญาเอก"/>
    <x v="0"/>
    <x v="1"/>
    <n v="1"/>
  </r>
  <r>
    <s v="18506"/>
    <x v="0"/>
    <x v="155"/>
    <x v="262"/>
    <s v="1"/>
    <x v="0"/>
    <s v="40"/>
    <s v="ปริญญาตรี"/>
    <x v="0"/>
    <x v="2"/>
    <n v="1"/>
  </r>
  <r>
    <s v="18506"/>
    <x v="0"/>
    <x v="155"/>
    <x v="493"/>
    <s v="2"/>
    <x v="1"/>
    <s v="40"/>
    <s v="ปริญญาตรี"/>
    <x v="0"/>
    <x v="1"/>
    <n v="1"/>
  </r>
  <r>
    <s v="18506"/>
    <x v="0"/>
    <x v="155"/>
    <x v="262"/>
    <s v="2"/>
    <x v="1"/>
    <s v="40"/>
    <s v="ปริญญาตรี"/>
    <x v="0"/>
    <x v="2"/>
    <n v="3"/>
  </r>
  <r>
    <s v="18506"/>
    <x v="0"/>
    <x v="155"/>
    <x v="262"/>
    <s v="1"/>
    <x v="0"/>
    <s v="10"/>
    <s v="ประกาศนียบัตรวิชาชีพ(ปวช.)"/>
    <x v="0"/>
    <x v="1"/>
    <n v="1"/>
  </r>
  <r>
    <s v="18506"/>
    <x v="0"/>
    <x v="155"/>
    <x v="262"/>
    <s v="1"/>
    <x v="0"/>
    <s v="60"/>
    <s v="ปริญญาโท"/>
    <x v="0"/>
    <x v="1"/>
    <n v="4"/>
  </r>
  <r>
    <s v="18506"/>
    <x v="0"/>
    <x v="155"/>
    <x v="262"/>
    <s v="1"/>
    <x v="0"/>
    <s v="40"/>
    <s v="ปริญญาตรี"/>
    <x v="0"/>
    <x v="1"/>
    <n v="3"/>
  </r>
  <r>
    <s v="18506"/>
    <x v="0"/>
    <x v="155"/>
    <x v="262"/>
    <s v="2"/>
    <x v="1"/>
    <s v="40"/>
    <s v="ปริญญาตรี"/>
    <x v="0"/>
    <x v="1"/>
    <n v="4"/>
  </r>
  <r>
    <s v="18506"/>
    <x v="0"/>
    <x v="155"/>
    <x v="262"/>
    <s v="1"/>
    <x v="0"/>
    <s v="60"/>
    <s v="ปริญญาโท"/>
    <x v="0"/>
    <x v="2"/>
    <n v="1"/>
  </r>
  <r>
    <s v="18507"/>
    <x v="0"/>
    <x v="156"/>
    <x v="904"/>
    <s v="1"/>
    <x v="0"/>
    <s v="60"/>
    <s v="ปริญญาโท"/>
    <x v="0"/>
    <x v="1"/>
    <n v="1"/>
  </r>
  <r>
    <s v="18507"/>
    <x v="0"/>
    <x v="156"/>
    <x v="262"/>
    <s v="2"/>
    <x v="1"/>
    <s v="60"/>
    <s v="ปริญญาโท"/>
    <x v="0"/>
    <x v="2"/>
    <n v="1"/>
  </r>
  <r>
    <s v="18507"/>
    <x v="0"/>
    <x v="156"/>
    <x v="262"/>
    <s v="1"/>
    <x v="0"/>
    <s v="60"/>
    <s v="ปริญญาโท"/>
    <x v="0"/>
    <x v="2"/>
    <n v="1"/>
  </r>
  <r>
    <s v="18507"/>
    <x v="0"/>
    <x v="156"/>
    <x v="262"/>
    <s v="2"/>
    <x v="1"/>
    <s v="10"/>
    <s v="ประกาศนียบัตรวิชาชีพ(ปวช.)"/>
    <x v="0"/>
    <x v="2"/>
    <n v="1"/>
  </r>
  <r>
    <s v="18507"/>
    <x v="0"/>
    <x v="156"/>
    <x v="262"/>
    <s v="1"/>
    <x v="0"/>
    <s v="10"/>
    <s v="ประกาศนียบัตรวิชาชีพ(ปวช.)"/>
    <x v="0"/>
    <x v="2"/>
    <n v="2"/>
  </r>
  <r>
    <s v="18507"/>
    <x v="0"/>
    <x v="156"/>
    <x v="262"/>
    <s v="2"/>
    <x v="1"/>
    <s v="03"/>
    <s v="ประถมศึกษา"/>
    <x v="0"/>
    <x v="2"/>
    <n v="1"/>
  </r>
  <r>
    <s v="18507"/>
    <x v="0"/>
    <x v="156"/>
    <x v="262"/>
    <s v="1"/>
    <x v="0"/>
    <s v="60"/>
    <s v="ปริญญาโท"/>
    <x v="0"/>
    <x v="1"/>
    <n v="7"/>
  </r>
  <r>
    <s v="18507"/>
    <x v="0"/>
    <x v="156"/>
    <x v="897"/>
    <s v="1"/>
    <x v="0"/>
    <s v="40"/>
    <s v="ปริญญาตรี"/>
    <x v="0"/>
    <x v="2"/>
    <n v="1"/>
  </r>
  <r>
    <s v="18507"/>
    <x v="0"/>
    <x v="156"/>
    <x v="262"/>
    <s v="2"/>
    <x v="1"/>
    <s v="60"/>
    <s v="ปริญญาโท"/>
    <x v="0"/>
    <x v="1"/>
    <n v="4"/>
  </r>
  <r>
    <s v="18507"/>
    <x v="0"/>
    <x v="156"/>
    <x v="262"/>
    <s v="1"/>
    <x v="0"/>
    <s v="80"/>
    <s v="ปริญญาเอก"/>
    <x v="0"/>
    <x v="1"/>
    <n v="2"/>
  </r>
  <r>
    <s v="18507"/>
    <x v="0"/>
    <x v="156"/>
    <x v="262"/>
    <s v="1"/>
    <x v="0"/>
    <s v="40"/>
    <s v="ปริญญาตรี"/>
    <x v="0"/>
    <x v="2"/>
    <n v="3"/>
  </r>
  <r>
    <s v="18507"/>
    <x v="0"/>
    <x v="156"/>
    <x v="897"/>
    <s v="2"/>
    <x v="1"/>
    <s v="60"/>
    <s v="ปริญญาโท"/>
    <x v="0"/>
    <x v="1"/>
    <n v="1"/>
  </r>
  <r>
    <s v="18507"/>
    <x v="0"/>
    <x v="156"/>
    <x v="262"/>
    <s v="2"/>
    <x v="1"/>
    <s v="40"/>
    <s v="ปริญญาตรี"/>
    <x v="0"/>
    <x v="1"/>
    <n v="1"/>
  </r>
  <r>
    <s v="18508"/>
    <x v="0"/>
    <x v="157"/>
    <x v="262"/>
    <s v="2"/>
    <x v="1"/>
    <s v="05"/>
    <s v="วุฒิที่ต่ำกว่าประกาศนียบัตรวิชาชีพ(ปวช.)"/>
    <x v="0"/>
    <x v="2"/>
    <n v="1"/>
  </r>
  <r>
    <s v="18508"/>
    <x v="0"/>
    <x v="157"/>
    <x v="905"/>
    <s v="1"/>
    <x v="0"/>
    <s v="05"/>
    <s v="วุฒิที่ต่ำกว่าประกาศนียบัตรวิชาชีพ(ปวช.)"/>
    <x v="0"/>
    <x v="2"/>
    <n v="1"/>
  </r>
  <r>
    <s v="18508"/>
    <x v="0"/>
    <x v="157"/>
    <x v="262"/>
    <s v="1"/>
    <x v="0"/>
    <s v="40"/>
    <s v="ปริญญาตรี"/>
    <x v="0"/>
    <x v="2"/>
    <n v="2"/>
  </r>
  <r>
    <s v="18508"/>
    <x v="0"/>
    <x v="157"/>
    <x v="262"/>
    <s v="1"/>
    <x v="0"/>
    <s v="03"/>
    <s v="ประถมศึกษา"/>
    <x v="0"/>
    <x v="2"/>
    <n v="2"/>
  </r>
  <r>
    <s v="18508"/>
    <x v="0"/>
    <x v="157"/>
    <x v="262"/>
    <s v="1"/>
    <x v="0"/>
    <s v="40"/>
    <s v="ปริญญาตรี"/>
    <x v="0"/>
    <x v="1"/>
    <n v="1"/>
  </r>
  <r>
    <s v="18508"/>
    <x v="0"/>
    <x v="157"/>
    <x v="262"/>
    <s v="1"/>
    <x v="0"/>
    <s v="10"/>
    <s v="ประกาศนียบัตรวิชาชีพ(ปวช.)"/>
    <x v="0"/>
    <x v="2"/>
    <n v="1"/>
  </r>
  <r>
    <s v="18508"/>
    <x v="0"/>
    <x v="157"/>
    <x v="262"/>
    <s v="2"/>
    <x v="1"/>
    <s v="03"/>
    <s v="ประถมศึกษา"/>
    <x v="0"/>
    <x v="2"/>
    <n v="1"/>
  </r>
  <r>
    <s v="18508"/>
    <x v="0"/>
    <x v="157"/>
    <x v="262"/>
    <s v="2"/>
    <x v="1"/>
    <s v="10"/>
    <s v="ประกาศนียบัตรวิชาชีพ(ปวช.)"/>
    <x v="0"/>
    <x v="2"/>
    <n v="4"/>
  </r>
  <r>
    <s v="18508"/>
    <x v="0"/>
    <x v="157"/>
    <x v="262"/>
    <s v="2"/>
    <x v="1"/>
    <s v="60"/>
    <s v="ปริญญาโท"/>
    <x v="0"/>
    <x v="1"/>
    <n v="1"/>
  </r>
  <r>
    <s v="18508"/>
    <x v="0"/>
    <x v="157"/>
    <x v="905"/>
    <s v="1"/>
    <x v="0"/>
    <s v="40"/>
    <s v="ปริญญาตรี"/>
    <x v="0"/>
    <x v="1"/>
    <n v="1"/>
  </r>
  <r>
    <s v="18508"/>
    <x v="0"/>
    <x v="157"/>
    <x v="262"/>
    <s v="1"/>
    <x v="0"/>
    <s v="60"/>
    <s v="ปริญญาโท"/>
    <x v="0"/>
    <x v="1"/>
    <n v="5"/>
  </r>
  <r>
    <s v="18508"/>
    <x v="0"/>
    <x v="157"/>
    <x v="262"/>
    <s v="1"/>
    <x v="0"/>
    <s v="10"/>
    <s v="ประกาศนียบัตรวิชาชีพ(ปวช.)"/>
    <x v="0"/>
    <x v="1"/>
    <n v="1"/>
  </r>
  <r>
    <s v="18508"/>
    <x v="0"/>
    <x v="157"/>
    <x v="262"/>
    <s v="2"/>
    <x v="1"/>
    <s v="40"/>
    <s v="ปริญญาตรี"/>
    <x v="0"/>
    <x v="2"/>
    <n v="3"/>
  </r>
  <r>
    <s v="18508"/>
    <x v="0"/>
    <x v="157"/>
    <x v="262"/>
    <s v="1"/>
    <x v="0"/>
    <s v="05"/>
    <s v="วุฒิที่ต่ำกว่าประกาศนียบัตรวิชาชีพ(ปวช.)"/>
    <x v="0"/>
    <x v="2"/>
    <n v="2"/>
  </r>
  <r>
    <s v="18508"/>
    <x v="0"/>
    <x v="157"/>
    <x v="262"/>
    <s v="2"/>
    <x v="1"/>
    <s v="40"/>
    <s v="ปริญญาตรี"/>
    <x v="0"/>
    <x v="1"/>
    <n v="5"/>
  </r>
  <r>
    <s v="18508"/>
    <x v="0"/>
    <x v="157"/>
    <x v="262"/>
    <s v="2"/>
    <x v="1"/>
    <s v="60"/>
    <s v="ปริญญาโท"/>
    <x v="0"/>
    <x v="2"/>
    <n v="2"/>
  </r>
  <r>
    <s v="18508"/>
    <x v="0"/>
    <x v="157"/>
    <x v="493"/>
    <s v="1"/>
    <x v="0"/>
    <s v="40"/>
    <s v="ปริญญาตรี"/>
    <x v="0"/>
    <x v="2"/>
    <n v="1"/>
  </r>
  <r>
    <s v="18509"/>
    <x v="0"/>
    <x v="158"/>
    <x v="262"/>
    <s v="2"/>
    <x v="1"/>
    <s v="40"/>
    <s v="ปริญญาตรี"/>
    <x v="0"/>
    <x v="1"/>
    <n v="7"/>
  </r>
  <r>
    <s v="18509"/>
    <x v="0"/>
    <x v="158"/>
    <x v="262"/>
    <s v="2"/>
    <x v="1"/>
    <s v="60"/>
    <s v="ปริญญาโท"/>
    <x v="0"/>
    <x v="1"/>
    <n v="3"/>
  </r>
  <r>
    <s v="18509"/>
    <x v="0"/>
    <x v="158"/>
    <x v="262"/>
    <s v="1"/>
    <x v="0"/>
    <s v="60"/>
    <s v="ปริญญาโท"/>
    <x v="0"/>
    <x v="1"/>
    <n v="4"/>
  </r>
  <r>
    <s v="18509"/>
    <x v="0"/>
    <x v="158"/>
    <x v="906"/>
    <s v="1"/>
    <x v="0"/>
    <s v="40"/>
    <s v="ปริญญาตรี"/>
    <x v="0"/>
    <x v="2"/>
    <n v="3"/>
  </r>
  <r>
    <s v="18509"/>
    <x v="0"/>
    <x v="158"/>
    <x v="262"/>
    <s v="1"/>
    <x v="0"/>
    <s v="05"/>
    <s v="วุฒิที่ต่ำกว่าประกาศนียบัตรวิชาชีพ(ปวช.)"/>
    <x v="0"/>
    <x v="2"/>
    <n v="1"/>
  </r>
  <r>
    <s v="18509"/>
    <x v="0"/>
    <x v="158"/>
    <x v="262"/>
    <s v="1"/>
    <x v="0"/>
    <s v="03"/>
    <s v="ประถมศึกษา"/>
    <x v="0"/>
    <x v="2"/>
    <n v="1"/>
  </r>
  <r>
    <s v="18509"/>
    <x v="0"/>
    <x v="158"/>
    <x v="262"/>
    <s v="2"/>
    <x v="1"/>
    <s v="10"/>
    <s v="ประกาศนียบัตรวิชาชีพ(ปวช.)"/>
    <x v="0"/>
    <x v="2"/>
    <n v="4"/>
  </r>
  <r>
    <s v="18509"/>
    <x v="0"/>
    <x v="158"/>
    <x v="262"/>
    <s v="2"/>
    <x v="1"/>
    <s v="60"/>
    <s v="ปริญญาโท"/>
    <x v="0"/>
    <x v="0"/>
    <n v="1"/>
  </r>
  <r>
    <s v="18509"/>
    <x v="0"/>
    <x v="158"/>
    <x v="262"/>
    <s v="2"/>
    <x v="1"/>
    <s v="40"/>
    <s v="ปริญญาตรี"/>
    <x v="0"/>
    <x v="0"/>
    <n v="1"/>
  </r>
  <r>
    <s v="18509"/>
    <x v="0"/>
    <x v="158"/>
    <x v="262"/>
    <s v="1"/>
    <x v="0"/>
    <s v="30"/>
    <s v="ประกาศนียบัตรวิชาชีพชั้นสูง"/>
    <x v="0"/>
    <x v="2"/>
    <n v="1"/>
  </r>
  <r>
    <s v="18509"/>
    <x v="0"/>
    <x v="158"/>
    <x v="262"/>
    <s v="1"/>
    <x v="0"/>
    <s v="40"/>
    <s v="ปริญญาตรี"/>
    <x v="0"/>
    <x v="1"/>
    <n v="1"/>
  </r>
  <r>
    <s v="18510"/>
    <x v="0"/>
    <x v="159"/>
    <x v="907"/>
    <s v="1"/>
    <x v="0"/>
    <s v="40"/>
    <s v="ปริญญาตรี"/>
    <x v="0"/>
    <x v="2"/>
    <n v="2"/>
  </r>
  <r>
    <s v="18510"/>
    <x v="0"/>
    <x v="159"/>
    <x v="262"/>
    <s v="1"/>
    <x v="0"/>
    <s v="40"/>
    <s v="ปริญญาตรี"/>
    <x v="0"/>
    <x v="1"/>
    <n v="2"/>
  </r>
  <r>
    <s v="18510"/>
    <x v="0"/>
    <x v="159"/>
    <x v="897"/>
    <s v="2"/>
    <x v="1"/>
    <s v="60"/>
    <s v="ปริญญาโท"/>
    <x v="0"/>
    <x v="2"/>
    <n v="1"/>
  </r>
  <r>
    <s v="18510"/>
    <x v="0"/>
    <x v="159"/>
    <x v="493"/>
    <s v="1"/>
    <x v="0"/>
    <s v="60"/>
    <s v="ปริญญาโท"/>
    <x v="0"/>
    <x v="2"/>
    <n v="1"/>
  </r>
  <r>
    <s v="18510"/>
    <x v="0"/>
    <x v="159"/>
    <x v="262"/>
    <s v="1"/>
    <x v="0"/>
    <s v="40"/>
    <s v="ปริญญาตรี"/>
    <x v="0"/>
    <x v="2"/>
    <n v="7"/>
  </r>
  <r>
    <s v="18510"/>
    <x v="0"/>
    <x v="159"/>
    <x v="262"/>
    <s v="2"/>
    <x v="1"/>
    <s v="40"/>
    <s v="ปริญญาตรี"/>
    <x v="0"/>
    <x v="1"/>
    <n v="1"/>
  </r>
  <r>
    <s v="18510"/>
    <x v="0"/>
    <x v="159"/>
    <x v="262"/>
    <s v="1"/>
    <x v="0"/>
    <s v="03"/>
    <s v="ประถมศึกษา"/>
    <x v="0"/>
    <x v="1"/>
    <n v="1"/>
  </r>
  <r>
    <s v="18510"/>
    <x v="0"/>
    <x v="159"/>
    <x v="262"/>
    <s v="2"/>
    <x v="1"/>
    <s v="40"/>
    <s v="ปริญญาตรี"/>
    <x v="0"/>
    <x v="2"/>
    <n v="2"/>
  </r>
  <r>
    <s v="18510"/>
    <x v="0"/>
    <x v="159"/>
    <x v="262"/>
    <s v="2"/>
    <x v="1"/>
    <s v="10"/>
    <s v="ประกาศนียบัตรวิชาชีพ(ปวช.)"/>
    <x v="0"/>
    <x v="1"/>
    <n v="1"/>
  </r>
  <r>
    <s v="18510"/>
    <x v="0"/>
    <x v="159"/>
    <x v="262"/>
    <s v="1"/>
    <x v="0"/>
    <s v="60"/>
    <s v="ปริญญาโท"/>
    <x v="0"/>
    <x v="1"/>
    <n v="1"/>
  </r>
  <r>
    <s v="18510"/>
    <x v="0"/>
    <x v="159"/>
    <x v="262"/>
    <s v="2"/>
    <x v="1"/>
    <s v="60"/>
    <s v="ปริญญาโท"/>
    <x v="0"/>
    <x v="1"/>
    <n v="3"/>
  </r>
  <r>
    <s v="18510"/>
    <x v="0"/>
    <x v="159"/>
    <x v="262"/>
    <s v="1"/>
    <x v="0"/>
    <s v="80"/>
    <s v="ปริญญาเอก"/>
    <x v="0"/>
    <x v="2"/>
    <n v="2"/>
  </r>
  <r>
    <s v="18512"/>
    <x v="0"/>
    <x v="160"/>
    <x v="908"/>
    <s v="1"/>
    <x v="0"/>
    <s v="40"/>
    <s v="ปริญญาตรี"/>
    <x v="0"/>
    <x v="2"/>
    <n v="2"/>
  </r>
  <r>
    <s v="18512"/>
    <x v="0"/>
    <x v="160"/>
    <x v="908"/>
    <s v="1"/>
    <x v="0"/>
    <s v="03"/>
    <s v="ประถมศึกษา"/>
    <x v="0"/>
    <x v="2"/>
    <n v="2"/>
  </r>
  <r>
    <s v="18512"/>
    <x v="0"/>
    <x v="160"/>
    <x v="908"/>
    <s v="2"/>
    <x v="1"/>
    <s v="40"/>
    <s v="ปริญญาตรี"/>
    <x v="0"/>
    <x v="1"/>
    <n v="1"/>
  </r>
  <r>
    <s v="18512"/>
    <x v="0"/>
    <x v="160"/>
    <x v="908"/>
    <s v="2"/>
    <x v="1"/>
    <s v="40"/>
    <s v="ปริญญาตรี"/>
    <x v="0"/>
    <x v="2"/>
    <n v="2"/>
  </r>
  <r>
    <s v="18512"/>
    <x v="0"/>
    <x v="160"/>
    <x v="908"/>
    <s v="1"/>
    <x v="0"/>
    <s v="60"/>
    <s v="ปริญญาโท"/>
    <x v="0"/>
    <x v="1"/>
    <n v="2"/>
  </r>
  <r>
    <s v="18512"/>
    <x v="0"/>
    <x v="160"/>
    <x v="431"/>
    <s v="1"/>
    <x v="0"/>
    <s v="40"/>
    <s v="ปริญญาตรี"/>
    <x v="0"/>
    <x v="2"/>
    <n v="1"/>
  </r>
  <r>
    <s v="18512"/>
    <x v="0"/>
    <x v="160"/>
    <x v="897"/>
    <s v="2"/>
    <x v="1"/>
    <s v="40"/>
    <s v="ปริญญาตรี"/>
    <x v="0"/>
    <x v="2"/>
    <n v="1"/>
  </r>
  <r>
    <s v="18512"/>
    <x v="0"/>
    <x v="160"/>
    <x v="897"/>
    <s v="1"/>
    <x v="0"/>
    <s v="40"/>
    <s v="ปริญญาตรี"/>
    <x v="0"/>
    <x v="2"/>
    <n v="2"/>
  </r>
  <r>
    <s v="18512"/>
    <x v="0"/>
    <x v="160"/>
    <x v="897"/>
    <s v="2"/>
    <x v="1"/>
    <s v="40"/>
    <s v="ปริญญาตรี"/>
    <x v="0"/>
    <x v="1"/>
    <n v="1"/>
  </r>
  <r>
    <s v="18513"/>
    <x v="0"/>
    <x v="161"/>
    <x v="897"/>
    <s v="2"/>
    <x v="1"/>
    <s v="40"/>
    <s v="ปริญญาตรี"/>
    <x v="0"/>
    <x v="2"/>
    <n v="1"/>
  </r>
  <r>
    <s v="18513"/>
    <x v="0"/>
    <x v="161"/>
    <x v="909"/>
    <s v="2"/>
    <x v="1"/>
    <s v="05"/>
    <s v="วุฒิที่ต่ำกว่าประกาศนียบัตรวิชาชีพ(ปวช.)"/>
    <x v="0"/>
    <x v="2"/>
    <n v="1"/>
  </r>
  <r>
    <s v="18513"/>
    <x v="0"/>
    <x v="161"/>
    <x v="909"/>
    <s v="2"/>
    <x v="1"/>
    <s v="40"/>
    <s v="ปริญญาตรี"/>
    <x v="0"/>
    <x v="1"/>
    <n v="3"/>
  </r>
  <r>
    <s v="18513"/>
    <x v="0"/>
    <x v="161"/>
    <x v="909"/>
    <s v="1"/>
    <x v="0"/>
    <s v="60"/>
    <s v="ปริญญาโท"/>
    <x v="0"/>
    <x v="1"/>
    <n v="1"/>
  </r>
  <r>
    <s v="18513"/>
    <x v="0"/>
    <x v="161"/>
    <x v="909"/>
    <s v="1"/>
    <x v="0"/>
    <s v="60"/>
    <s v="ปริญญาโท"/>
    <x v="0"/>
    <x v="2"/>
    <n v="1"/>
  </r>
  <r>
    <s v="18513"/>
    <x v="0"/>
    <x v="161"/>
    <x v="909"/>
    <s v="2"/>
    <x v="1"/>
    <s v="60"/>
    <s v="ปริญญาโท"/>
    <x v="0"/>
    <x v="2"/>
    <n v="1"/>
  </r>
  <r>
    <s v="18513"/>
    <x v="0"/>
    <x v="161"/>
    <x v="909"/>
    <s v="2"/>
    <x v="1"/>
    <s v="10"/>
    <s v="ประกาศนียบัตรวิชาชีพ(ปวช.)"/>
    <x v="0"/>
    <x v="2"/>
    <n v="1"/>
  </r>
  <r>
    <s v="18513"/>
    <x v="0"/>
    <x v="161"/>
    <x v="909"/>
    <s v="1"/>
    <x v="0"/>
    <s v="40"/>
    <s v="ปริญญาตรี"/>
    <x v="0"/>
    <x v="2"/>
    <n v="3"/>
  </r>
  <r>
    <s v="18513"/>
    <x v="0"/>
    <x v="161"/>
    <x v="909"/>
    <s v="2"/>
    <x v="1"/>
    <s v="40"/>
    <s v="ปริญญาตรี"/>
    <x v="0"/>
    <x v="2"/>
    <n v="3"/>
  </r>
  <r>
    <s v="18513"/>
    <x v="0"/>
    <x v="161"/>
    <x v="909"/>
    <s v="2"/>
    <x v="1"/>
    <s v="03"/>
    <s v="ประถมศึกษา"/>
    <x v="0"/>
    <x v="2"/>
    <n v="1"/>
  </r>
  <r>
    <s v="18514"/>
    <x v="0"/>
    <x v="162"/>
    <x v="910"/>
    <s v="2"/>
    <x v="1"/>
    <s v="05"/>
    <s v="วุฒิที่ต่ำกว่าประกาศนียบัตรวิชาชีพ(ปวช.)"/>
    <x v="0"/>
    <x v="2"/>
    <n v="1"/>
  </r>
  <r>
    <s v="18514"/>
    <x v="0"/>
    <x v="162"/>
    <x v="897"/>
    <s v="1"/>
    <x v="0"/>
    <s v="30"/>
    <s v="ประกาศนียบัตรวิชาชีพชั้นสูง"/>
    <x v="0"/>
    <x v="2"/>
    <n v="1"/>
  </r>
  <r>
    <s v="18514"/>
    <x v="0"/>
    <x v="162"/>
    <x v="910"/>
    <s v="1"/>
    <x v="0"/>
    <s v="05"/>
    <s v="วุฒิที่ต่ำกว่าประกาศนียบัตรวิชาชีพ(ปวช.)"/>
    <x v="0"/>
    <x v="2"/>
    <n v="1"/>
  </r>
  <r>
    <s v="18514"/>
    <x v="0"/>
    <x v="162"/>
    <x v="910"/>
    <s v="2"/>
    <x v="1"/>
    <s v="40"/>
    <s v="ปริญญาตรี"/>
    <x v="0"/>
    <x v="2"/>
    <n v="3"/>
  </r>
  <r>
    <s v="18514"/>
    <x v="0"/>
    <x v="162"/>
    <x v="910"/>
    <s v="1"/>
    <x v="0"/>
    <s v="10"/>
    <s v="ประกาศนียบัตรวิชาชีพ(ปวช.)"/>
    <x v="0"/>
    <x v="2"/>
    <n v="1"/>
  </r>
  <r>
    <s v="18514"/>
    <x v="0"/>
    <x v="162"/>
    <x v="910"/>
    <s v="1"/>
    <x v="0"/>
    <s v="40"/>
    <s v="ปริญญาตรี"/>
    <x v="0"/>
    <x v="2"/>
    <n v="3"/>
  </r>
  <r>
    <s v="18514"/>
    <x v="0"/>
    <x v="162"/>
    <x v="910"/>
    <s v="1"/>
    <x v="0"/>
    <s v="60"/>
    <s v="ปริญญาโท"/>
    <x v="0"/>
    <x v="1"/>
    <n v="3"/>
  </r>
  <r>
    <s v="18514"/>
    <x v="0"/>
    <x v="162"/>
    <x v="431"/>
    <s v="1"/>
    <x v="0"/>
    <s v="40"/>
    <s v="ปริญญาตรี"/>
    <x v="0"/>
    <x v="2"/>
    <n v="1"/>
  </r>
  <r>
    <s v="18514"/>
    <x v="0"/>
    <x v="162"/>
    <x v="431"/>
    <s v="1"/>
    <x v="0"/>
    <s v="60"/>
    <s v="ปริญญาโท"/>
    <x v="0"/>
    <x v="2"/>
    <n v="1"/>
  </r>
  <r>
    <s v="18514"/>
    <x v="0"/>
    <x v="162"/>
    <x v="431"/>
    <s v="2"/>
    <x v="1"/>
    <s v="60"/>
    <s v="ปริญญาโท"/>
    <x v="0"/>
    <x v="2"/>
    <n v="1"/>
  </r>
  <r>
    <s v="18514"/>
    <x v="0"/>
    <x v="162"/>
    <x v="910"/>
    <s v="1"/>
    <x v="0"/>
    <s v="60"/>
    <s v="ปริญญาโท"/>
    <x v="0"/>
    <x v="2"/>
    <n v="3"/>
  </r>
  <r>
    <s v="18514"/>
    <x v="0"/>
    <x v="162"/>
    <x v="910"/>
    <s v="2"/>
    <x v="1"/>
    <s v="40"/>
    <s v="ปริญญาตรี"/>
    <x v="0"/>
    <x v="1"/>
    <n v="1"/>
  </r>
  <r>
    <s v="18514"/>
    <x v="0"/>
    <x v="162"/>
    <x v="910"/>
    <s v="2"/>
    <x v="1"/>
    <s v="03"/>
    <s v="ประถมศึกษา"/>
    <x v="0"/>
    <x v="2"/>
    <n v="1"/>
  </r>
  <r>
    <s v="18514"/>
    <x v="0"/>
    <x v="162"/>
    <x v="897"/>
    <s v="1"/>
    <x v="0"/>
    <s v="05"/>
    <s v="วุฒิที่ต่ำกว่าประกาศนียบัตรวิชาชีพ(ปวช.)"/>
    <x v="0"/>
    <x v="2"/>
    <n v="1"/>
  </r>
  <r>
    <s v="18514"/>
    <x v="0"/>
    <x v="162"/>
    <x v="897"/>
    <s v="2"/>
    <x v="1"/>
    <s v="10"/>
    <s v="ประกาศนียบัตรวิชาชีพ(ปวช.)"/>
    <x v="0"/>
    <x v="2"/>
    <n v="2"/>
  </r>
  <r>
    <s v="18514"/>
    <x v="0"/>
    <x v="162"/>
    <x v="910"/>
    <s v="2"/>
    <x v="1"/>
    <s v="60"/>
    <s v="ปริญญาโท"/>
    <x v="0"/>
    <x v="2"/>
    <n v="1"/>
  </r>
  <r>
    <s v="18514"/>
    <x v="0"/>
    <x v="162"/>
    <x v="897"/>
    <s v="1"/>
    <x v="0"/>
    <s v="10"/>
    <s v="ประกาศนียบัตรวิชาชีพ(ปวช.)"/>
    <x v="0"/>
    <x v="2"/>
    <n v="2"/>
  </r>
  <r>
    <s v="18515"/>
    <x v="0"/>
    <x v="163"/>
    <x v="262"/>
    <s v="1"/>
    <x v="0"/>
    <s v="05"/>
    <s v="วุฒิที่ต่ำกว่าประกาศนียบัตรวิชาชีพ(ปวช.)"/>
    <x v="0"/>
    <x v="2"/>
    <n v="1"/>
  </r>
  <r>
    <s v="18515"/>
    <x v="0"/>
    <x v="163"/>
    <x v="885"/>
    <s v="1"/>
    <x v="0"/>
    <s v="60"/>
    <s v="ปริญญาโท"/>
    <x v="0"/>
    <x v="2"/>
    <n v="1"/>
  </r>
  <r>
    <s v="18515"/>
    <x v="0"/>
    <x v="163"/>
    <x v="262"/>
    <s v="1"/>
    <x v="0"/>
    <s v="40"/>
    <s v="ปริญญาตรี"/>
    <x v="0"/>
    <x v="0"/>
    <n v="1"/>
  </r>
  <r>
    <s v="18515"/>
    <x v="0"/>
    <x v="163"/>
    <x v="911"/>
    <s v="2"/>
    <x v="1"/>
    <s v="03"/>
    <s v="ประถมศึกษา"/>
    <x v="0"/>
    <x v="2"/>
    <n v="1"/>
  </r>
  <r>
    <s v="18515"/>
    <x v="0"/>
    <x v="163"/>
    <x v="262"/>
    <s v="1"/>
    <x v="0"/>
    <s v="60"/>
    <s v="ปริญญาโท"/>
    <x v="0"/>
    <x v="2"/>
    <n v="4"/>
  </r>
  <r>
    <s v="18515"/>
    <x v="0"/>
    <x v="163"/>
    <x v="262"/>
    <s v="2"/>
    <x v="1"/>
    <s v="05"/>
    <s v="วุฒิที่ต่ำกว่าประกาศนียบัตรวิชาชีพ(ปวช.)"/>
    <x v="0"/>
    <x v="2"/>
    <n v="1"/>
  </r>
  <r>
    <s v="18515"/>
    <x v="0"/>
    <x v="163"/>
    <x v="262"/>
    <s v="1"/>
    <x v="0"/>
    <s v="03"/>
    <s v="ประถมศึกษา"/>
    <x v="0"/>
    <x v="2"/>
    <n v="3"/>
  </r>
  <r>
    <s v="18515"/>
    <x v="0"/>
    <x v="163"/>
    <x v="262"/>
    <s v="1"/>
    <x v="0"/>
    <s v="40"/>
    <s v="ปริญญาตรี"/>
    <x v="0"/>
    <x v="2"/>
    <n v="5"/>
  </r>
  <r>
    <s v="18515"/>
    <x v="0"/>
    <x v="163"/>
    <x v="262"/>
    <s v="2"/>
    <x v="1"/>
    <s v="80"/>
    <s v="ปริญญาเอก"/>
    <x v="0"/>
    <x v="1"/>
    <n v="1"/>
  </r>
  <r>
    <s v="18515"/>
    <x v="0"/>
    <x v="163"/>
    <x v="262"/>
    <s v="2"/>
    <x v="1"/>
    <s v="60"/>
    <s v="ปริญญาโท"/>
    <x v="0"/>
    <x v="2"/>
    <n v="3"/>
  </r>
  <r>
    <s v="18515"/>
    <x v="0"/>
    <x v="163"/>
    <x v="262"/>
    <s v="1"/>
    <x v="0"/>
    <s v="60"/>
    <s v="ปริญญาโท"/>
    <x v="0"/>
    <x v="0"/>
    <n v="1"/>
  </r>
  <r>
    <s v="18515"/>
    <x v="0"/>
    <x v="163"/>
    <x v="262"/>
    <s v="1"/>
    <x v="0"/>
    <s v="60"/>
    <s v="ปริญญาโท"/>
    <x v="0"/>
    <x v="1"/>
    <n v="2"/>
  </r>
  <r>
    <s v="18515"/>
    <x v="0"/>
    <x v="163"/>
    <x v="262"/>
    <s v="2"/>
    <x v="1"/>
    <s v="35"/>
    <s v="อนุปริญญา"/>
    <x v="0"/>
    <x v="2"/>
    <n v="1"/>
  </r>
  <r>
    <s v="18515"/>
    <x v="0"/>
    <x v="163"/>
    <x v="262"/>
    <s v="2"/>
    <x v="1"/>
    <s v="03"/>
    <s v="ประถมศึกษา"/>
    <x v="0"/>
    <x v="2"/>
    <n v="6"/>
  </r>
  <r>
    <s v="18515"/>
    <x v="0"/>
    <x v="163"/>
    <x v="262"/>
    <s v="2"/>
    <x v="1"/>
    <s v="40"/>
    <s v="ปริญญาตรี"/>
    <x v="0"/>
    <x v="2"/>
    <n v="4"/>
  </r>
  <r>
    <s v="18515"/>
    <x v="0"/>
    <x v="163"/>
    <x v="262"/>
    <s v="2"/>
    <x v="1"/>
    <s v="60"/>
    <s v="ปริญญาโท"/>
    <x v="0"/>
    <x v="0"/>
    <n v="5"/>
  </r>
  <r>
    <s v="18515"/>
    <x v="0"/>
    <x v="163"/>
    <x v="262"/>
    <s v="2"/>
    <x v="1"/>
    <s v="40"/>
    <s v="ปริญญาตรี"/>
    <x v="0"/>
    <x v="0"/>
    <n v="1"/>
  </r>
  <r>
    <s v="18515"/>
    <x v="0"/>
    <x v="163"/>
    <x v="262"/>
    <s v="2"/>
    <x v="1"/>
    <s v="60"/>
    <s v="ปริญญาโท"/>
    <x v="0"/>
    <x v="1"/>
    <n v="1"/>
  </r>
  <r>
    <s v="18516"/>
    <x v="0"/>
    <x v="164"/>
    <x v="912"/>
    <s v="1"/>
    <x v="0"/>
    <s v="60"/>
    <s v="ปริญญาโท"/>
    <x v="0"/>
    <x v="1"/>
    <n v="1"/>
  </r>
  <r>
    <s v="18516"/>
    <x v="0"/>
    <x v="164"/>
    <x v="913"/>
    <s v="1"/>
    <x v="0"/>
    <s v="40"/>
    <s v="ปริญญาตรี"/>
    <x v="0"/>
    <x v="2"/>
    <n v="1"/>
  </r>
  <r>
    <s v="18516"/>
    <x v="0"/>
    <x v="164"/>
    <x v="912"/>
    <s v="1"/>
    <x v="0"/>
    <s v="60"/>
    <s v="ปริญญาโท"/>
    <x v="0"/>
    <x v="0"/>
    <n v="1"/>
  </r>
  <r>
    <s v="18516"/>
    <x v="0"/>
    <x v="164"/>
    <x v="912"/>
    <s v="1"/>
    <x v="0"/>
    <s v="40"/>
    <s v="ปริญญาตรี"/>
    <x v="0"/>
    <x v="1"/>
    <n v="3"/>
  </r>
  <r>
    <s v="18516"/>
    <x v="0"/>
    <x v="164"/>
    <x v="912"/>
    <s v="1"/>
    <x v="0"/>
    <s v="40"/>
    <s v="ปริญญาตรี"/>
    <x v="0"/>
    <x v="2"/>
    <n v="5"/>
  </r>
  <r>
    <s v="18516"/>
    <x v="0"/>
    <x v="164"/>
    <x v="431"/>
    <s v="2"/>
    <x v="1"/>
    <s v="40"/>
    <s v="ปริญญาตรี"/>
    <x v="0"/>
    <x v="2"/>
    <n v="1"/>
  </r>
  <r>
    <s v="18516"/>
    <x v="0"/>
    <x v="164"/>
    <x v="912"/>
    <s v="2"/>
    <x v="1"/>
    <s v="40"/>
    <s v="ปริญญาตรี"/>
    <x v="0"/>
    <x v="2"/>
    <n v="6"/>
  </r>
  <r>
    <s v="18516"/>
    <x v="0"/>
    <x v="164"/>
    <x v="912"/>
    <s v="2"/>
    <x v="1"/>
    <s v="60"/>
    <s v="ปริญญาโท"/>
    <x v="0"/>
    <x v="1"/>
    <n v="1"/>
  </r>
  <r>
    <s v="18516"/>
    <x v="0"/>
    <x v="164"/>
    <x v="912"/>
    <s v="2"/>
    <x v="1"/>
    <s v="40"/>
    <s v="ปริญญาตรี"/>
    <x v="0"/>
    <x v="1"/>
    <n v="2"/>
  </r>
  <r>
    <s v="18518"/>
    <x v="0"/>
    <x v="165"/>
    <x v="914"/>
    <s v="2"/>
    <x v="1"/>
    <s v="40"/>
    <s v="ปริญญาตรี"/>
    <x v="0"/>
    <x v="1"/>
    <n v="3"/>
  </r>
  <r>
    <s v="18518"/>
    <x v="0"/>
    <x v="165"/>
    <x v="914"/>
    <s v="2"/>
    <x v="1"/>
    <s v="10"/>
    <s v="ประกาศนียบัตรวิชาชีพ(ปวช.)"/>
    <x v="0"/>
    <x v="1"/>
    <n v="1"/>
  </r>
  <r>
    <s v="18518"/>
    <x v="0"/>
    <x v="165"/>
    <x v="914"/>
    <s v="1"/>
    <x v="0"/>
    <s v="40"/>
    <s v="ปริญญาตรี"/>
    <x v="0"/>
    <x v="2"/>
    <n v="1"/>
  </r>
  <r>
    <s v="18518"/>
    <x v="0"/>
    <x v="165"/>
    <x v="914"/>
    <s v="1"/>
    <x v="0"/>
    <s v="10"/>
    <s v="ประกาศนียบัตรวิชาชีพ(ปวช.)"/>
    <x v="0"/>
    <x v="1"/>
    <n v="1"/>
  </r>
  <r>
    <s v="18518"/>
    <x v="0"/>
    <x v="165"/>
    <x v="914"/>
    <s v="1"/>
    <x v="0"/>
    <s v="60"/>
    <s v="ปริญญาโท"/>
    <x v="0"/>
    <x v="0"/>
    <n v="1"/>
  </r>
  <r>
    <s v="18518"/>
    <x v="0"/>
    <x v="165"/>
    <x v="914"/>
    <s v="2"/>
    <x v="1"/>
    <s v="60"/>
    <s v="ปริญญาโท"/>
    <x v="0"/>
    <x v="0"/>
    <n v="1"/>
  </r>
  <r>
    <s v="18518"/>
    <x v="0"/>
    <x v="165"/>
    <x v="914"/>
    <s v="1"/>
    <x v="0"/>
    <s v="60"/>
    <s v="ปริญญาโท"/>
    <x v="0"/>
    <x v="1"/>
    <n v="3"/>
  </r>
  <r>
    <s v="18518"/>
    <x v="0"/>
    <x v="165"/>
    <x v="897"/>
    <s v="1"/>
    <x v="0"/>
    <s v="60"/>
    <s v="ปริญญาโท"/>
    <x v="0"/>
    <x v="1"/>
    <n v="1"/>
  </r>
  <r>
    <s v="18518"/>
    <x v="0"/>
    <x v="165"/>
    <x v="914"/>
    <s v="2"/>
    <x v="1"/>
    <s v="40"/>
    <s v="ปริญญาตรี"/>
    <x v="0"/>
    <x v="2"/>
    <n v="4"/>
  </r>
  <r>
    <s v="18518"/>
    <x v="0"/>
    <x v="165"/>
    <x v="431"/>
    <s v="1"/>
    <x v="0"/>
    <s v="40"/>
    <s v="ปริญญาตรี"/>
    <x v="0"/>
    <x v="2"/>
    <n v="1"/>
  </r>
  <r>
    <s v="18519"/>
    <x v="0"/>
    <x v="166"/>
    <x v="915"/>
    <s v="2"/>
    <x v="1"/>
    <s v="10"/>
    <s v="ประกาศนียบัตรวิชาชีพ(ปวช.)"/>
    <x v="0"/>
    <x v="2"/>
    <n v="1"/>
  </r>
  <r>
    <s v="18519"/>
    <x v="0"/>
    <x v="166"/>
    <x v="915"/>
    <s v="1"/>
    <x v="0"/>
    <s v="10"/>
    <s v="ประกาศนียบัตรวิชาชีพ(ปวช.)"/>
    <x v="0"/>
    <x v="2"/>
    <n v="2"/>
  </r>
  <r>
    <s v="18519"/>
    <x v="0"/>
    <x v="166"/>
    <x v="915"/>
    <s v="1"/>
    <x v="0"/>
    <s v="40"/>
    <s v="ปริญญาตรี"/>
    <x v="0"/>
    <x v="2"/>
    <n v="3"/>
  </r>
  <r>
    <s v="18519"/>
    <x v="0"/>
    <x v="166"/>
    <x v="915"/>
    <s v="1"/>
    <x v="0"/>
    <s v="40"/>
    <s v="ปริญญาตรี"/>
    <x v="0"/>
    <x v="1"/>
    <n v="1"/>
  </r>
  <r>
    <s v="18519"/>
    <x v="0"/>
    <x v="166"/>
    <x v="915"/>
    <s v="1"/>
    <x v="0"/>
    <s v="60"/>
    <s v="ปริญญาโท"/>
    <x v="0"/>
    <x v="1"/>
    <n v="2"/>
  </r>
  <r>
    <s v="18519"/>
    <x v="0"/>
    <x v="166"/>
    <x v="915"/>
    <s v="2"/>
    <x v="1"/>
    <s v="40"/>
    <s v="ปริญญาตรี"/>
    <x v="0"/>
    <x v="2"/>
    <n v="2"/>
  </r>
  <r>
    <s v="18520"/>
    <x v="0"/>
    <x v="167"/>
    <x v="262"/>
    <s v="2"/>
    <x v="1"/>
    <s v="40"/>
    <s v="ปริญญาตรี"/>
    <x v="0"/>
    <x v="2"/>
    <n v="3"/>
  </r>
  <r>
    <s v="18520"/>
    <x v="0"/>
    <x v="167"/>
    <x v="262"/>
    <s v="1"/>
    <x v="0"/>
    <s v="60"/>
    <s v="ปริญญาโท"/>
    <x v="0"/>
    <x v="2"/>
    <n v="2"/>
  </r>
  <r>
    <s v="18520"/>
    <x v="0"/>
    <x v="167"/>
    <x v="262"/>
    <s v="1"/>
    <x v="0"/>
    <s v="40"/>
    <s v="ปริญญาตรี"/>
    <x v="0"/>
    <x v="0"/>
    <n v="1"/>
  </r>
  <r>
    <s v="18520"/>
    <x v="0"/>
    <x v="167"/>
    <x v="262"/>
    <s v="1"/>
    <x v="0"/>
    <s v="60"/>
    <s v="ปริญญาโท"/>
    <x v="0"/>
    <x v="0"/>
    <n v="1"/>
  </r>
  <r>
    <s v="18520"/>
    <x v="0"/>
    <x v="167"/>
    <x v="262"/>
    <s v="1"/>
    <x v="0"/>
    <s v="40"/>
    <s v="ปริญญาตรี"/>
    <x v="0"/>
    <x v="2"/>
    <n v="2"/>
  </r>
  <r>
    <s v="18520"/>
    <x v="0"/>
    <x v="167"/>
    <x v="262"/>
    <s v="1"/>
    <x v="0"/>
    <s v="03"/>
    <s v="ประถมศึกษา"/>
    <x v="0"/>
    <x v="2"/>
    <n v="1"/>
  </r>
  <r>
    <s v="18520"/>
    <x v="0"/>
    <x v="167"/>
    <x v="262"/>
    <s v="1"/>
    <x v="0"/>
    <s v="60"/>
    <s v="ปริญญาโท"/>
    <x v="0"/>
    <x v="1"/>
    <n v="1"/>
  </r>
  <r>
    <s v="18520"/>
    <x v="0"/>
    <x v="167"/>
    <x v="262"/>
    <s v="2"/>
    <x v="1"/>
    <s v="60"/>
    <s v="ปริญญาโท"/>
    <x v="0"/>
    <x v="2"/>
    <n v="1"/>
  </r>
  <r>
    <s v="18520"/>
    <x v="0"/>
    <x v="167"/>
    <x v="262"/>
    <s v="2"/>
    <x v="1"/>
    <s v="40"/>
    <s v="ปริญญาตรี"/>
    <x v="0"/>
    <x v="0"/>
    <n v="1"/>
  </r>
  <r>
    <s v="18520"/>
    <x v="0"/>
    <x v="167"/>
    <x v="262"/>
    <s v="2"/>
    <x v="1"/>
    <s v="60"/>
    <s v="ปริญญาโท"/>
    <x v="0"/>
    <x v="0"/>
    <n v="1"/>
  </r>
  <r>
    <s v="18520"/>
    <x v="0"/>
    <x v="167"/>
    <x v="262"/>
    <s v="2"/>
    <x v="1"/>
    <s v="60"/>
    <s v="ปริญญาโท"/>
    <x v="0"/>
    <x v="1"/>
    <n v="2"/>
  </r>
  <r>
    <s v="18520"/>
    <x v="0"/>
    <x v="167"/>
    <x v="262"/>
    <s v="2"/>
    <x v="1"/>
    <s v="10"/>
    <s v="ประกาศนียบัตรวิชาชีพ(ปวช.)"/>
    <x v="0"/>
    <x v="2"/>
    <n v="1"/>
  </r>
  <r>
    <s v="18521"/>
    <x v="0"/>
    <x v="168"/>
    <x v="916"/>
    <s v="1"/>
    <x v="0"/>
    <s v="40"/>
    <s v="ปริญญาตรี"/>
    <x v="0"/>
    <x v="2"/>
    <n v="3"/>
  </r>
  <r>
    <s v="18521"/>
    <x v="0"/>
    <x v="168"/>
    <x v="916"/>
    <s v="2"/>
    <x v="1"/>
    <s v="40"/>
    <s v="ปริญญาตรี"/>
    <x v="0"/>
    <x v="1"/>
    <n v="3"/>
  </r>
  <r>
    <s v="18521"/>
    <x v="0"/>
    <x v="168"/>
    <x v="431"/>
    <s v="2"/>
    <x v="1"/>
    <s v="40"/>
    <s v="ปริญญาตรี"/>
    <x v="0"/>
    <x v="2"/>
    <n v="1"/>
  </r>
  <r>
    <s v="18521"/>
    <x v="0"/>
    <x v="168"/>
    <x v="916"/>
    <s v="2"/>
    <x v="1"/>
    <s v="60"/>
    <s v="ปริญญาโท"/>
    <x v="0"/>
    <x v="2"/>
    <n v="2"/>
  </r>
  <r>
    <s v="18521"/>
    <x v="0"/>
    <x v="168"/>
    <x v="431"/>
    <s v="1"/>
    <x v="0"/>
    <s v="40"/>
    <s v="ปริญญาตรี"/>
    <x v="0"/>
    <x v="2"/>
    <n v="1"/>
  </r>
  <r>
    <s v="18521"/>
    <x v="0"/>
    <x v="168"/>
    <x v="916"/>
    <s v="2"/>
    <x v="1"/>
    <s v="40"/>
    <s v="ปริญญาตรี"/>
    <x v="0"/>
    <x v="2"/>
    <n v="5"/>
  </r>
  <r>
    <s v="18521"/>
    <x v="0"/>
    <x v="168"/>
    <x v="897"/>
    <s v="1"/>
    <x v="0"/>
    <s v="40"/>
    <s v="ปริญญาตรี"/>
    <x v="0"/>
    <x v="2"/>
    <n v="1"/>
  </r>
  <r>
    <s v="18522"/>
    <x v="0"/>
    <x v="169"/>
    <x v="431"/>
    <s v="1"/>
    <x v="0"/>
    <s v="60"/>
    <s v="ปริญญาโท"/>
    <x v="0"/>
    <x v="2"/>
    <n v="1"/>
  </r>
  <r>
    <s v="18522"/>
    <x v="0"/>
    <x v="169"/>
    <x v="917"/>
    <s v="2"/>
    <x v="1"/>
    <s v="40"/>
    <s v="ปริญญาตรี"/>
    <x v="0"/>
    <x v="2"/>
    <n v="4"/>
  </r>
  <r>
    <s v="18522"/>
    <x v="0"/>
    <x v="169"/>
    <x v="917"/>
    <s v="1"/>
    <x v="0"/>
    <s v="80"/>
    <s v="ปริญญาเอก"/>
    <x v="0"/>
    <x v="2"/>
    <n v="1"/>
  </r>
  <r>
    <s v="18522"/>
    <x v="0"/>
    <x v="169"/>
    <x v="917"/>
    <s v="1"/>
    <x v="0"/>
    <s v="40"/>
    <s v="ปริญญาตรี"/>
    <x v="0"/>
    <x v="2"/>
    <n v="4"/>
  </r>
  <r>
    <s v="18522"/>
    <x v="0"/>
    <x v="169"/>
    <x v="917"/>
    <s v="1"/>
    <x v="0"/>
    <s v="60"/>
    <s v="ปริญญาโท"/>
    <x v="0"/>
    <x v="2"/>
    <n v="2"/>
  </r>
  <r>
    <s v="18522"/>
    <x v="0"/>
    <x v="169"/>
    <x v="917"/>
    <s v="2"/>
    <x v="1"/>
    <s v="40"/>
    <s v="ปริญญาตรี"/>
    <x v="0"/>
    <x v="1"/>
    <n v="2"/>
  </r>
  <r>
    <s v="18522"/>
    <x v="0"/>
    <x v="169"/>
    <x v="917"/>
    <s v="2"/>
    <x v="1"/>
    <s v="10"/>
    <s v="ประกาศนียบัตรวิชาชีพ(ปวช.)"/>
    <x v="0"/>
    <x v="2"/>
    <n v="2"/>
  </r>
  <r>
    <s v="18522"/>
    <x v="0"/>
    <x v="169"/>
    <x v="431"/>
    <s v="1"/>
    <x v="0"/>
    <s v="40"/>
    <s v="ปริญญาตรี"/>
    <x v="0"/>
    <x v="2"/>
    <n v="1"/>
  </r>
  <r>
    <s v="18522"/>
    <x v="0"/>
    <x v="169"/>
    <x v="917"/>
    <s v="1"/>
    <x v="0"/>
    <s v="60"/>
    <s v="ปริญญาโท"/>
    <x v="0"/>
    <x v="1"/>
    <n v="2"/>
  </r>
  <r>
    <s v="18522"/>
    <x v="0"/>
    <x v="169"/>
    <x v="897"/>
    <s v="2"/>
    <x v="1"/>
    <s v="40"/>
    <s v="ปริญญาตรี"/>
    <x v="0"/>
    <x v="2"/>
    <n v="1"/>
  </r>
  <r>
    <s v="18523"/>
    <x v="0"/>
    <x v="170"/>
    <x v="918"/>
    <s v="2"/>
    <x v="1"/>
    <s v="40"/>
    <s v="ปริญญาตรี"/>
    <x v="0"/>
    <x v="2"/>
    <n v="1"/>
  </r>
  <r>
    <s v="18523"/>
    <x v="0"/>
    <x v="170"/>
    <x v="918"/>
    <s v="2"/>
    <x v="1"/>
    <s v="40"/>
    <s v="ปริญญาตรี"/>
    <x v="0"/>
    <x v="1"/>
    <n v="1"/>
  </r>
  <r>
    <s v="18523"/>
    <x v="0"/>
    <x v="170"/>
    <x v="918"/>
    <s v="1"/>
    <x v="0"/>
    <s v="40"/>
    <s v="ปริญญาตรี"/>
    <x v="0"/>
    <x v="2"/>
    <n v="3"/>
  </r>
  <r>
    <s v="18523"/>
    <x v="0"/>
    <x v="170"/>
    <x v="918"/>
    <s v="1"/>
    <x v="0"/>
    <s v="40"/>
    <s v="ปริญญาตรี"/>
    <x v="0"/>
    <x v="1"/>
    <n v="1"/>
  </r>
  <r>
    <s v="18523"/>
    <x v="0"/>
    <x v="170"/>
    <x v="918"/>
    <s v="2"/>
    <x v="1"/>
    <s v="60"/>
    <s v="ปริญญาโท"/>
    <x v="0"/>
    <x v="1"/>
    <n v="1"/>
  </r>
  <r>
    <s v="18523"/>
    <x v="0"/>
    <x v="170"/>
    <x v="918"/>
    <s v="1"/>
    <x v="0"/>
    <s v="60"/>
    <s v="ปริญญาโท"/>
    <x v="0"/>
    <x v="1"/>
    <n v="1"/>
  </r>
  <r>
    <s v="18524"/>
    <x v="0"/>
    <x v="171"/>
    <x v="897"/>
    <s v="1"/>
    <x v="0"/>
    <s v="40"/>
    <s v="ปริญญาตรี"/>
    <x v="0"/>
    <x v="2"/>
    <n v="1"/>
  </r>
  <r>
    <s v="18524"/>
    <x v="0"/>
    <x v="171"/>
    <x v="919"/>
    <s v="1"/>
    <x v="0"/>
    <s v="40"/>
    <s v="ปริญญาตรี"/>
    <x v="0"/>
    <x v="1"/>
    <n v="1"/>
  </r>
  <r>
    <s v="18524"/>
    <x v="0"/>
    <x v="171"/>
    <x v="919"/>
    <s v="2"/>
    <x v="1"/>
    <s v="60"/>
    <s v="ปริญญาโท"/>
    <x v="0"/>
    <x v="1"/>
    <n v="1"/>
  </r>
  <r>
    <s v="18524"/>
    <x v="0"/>
    <x v="171"/>
    <x v="919"/>
    <s v="2"/>
    <x v="1"/>
    <s v="40"/>
    <s v="ปริญญาตรี"/>
    <x v="0"/>
    <x v="2"/>
    <n v="1"/>
  </r>
  <r>
    <s v="18524"/>
    <x v="0"/>
    <x v="171"/>
    <x v="919"/>
    <s v="1"/>
    <x v="0"/>
    <s v="40"/>
    <s v="ปริญญาตรี"/>
    <x v="0"/>
    <x v="2"/>
    <n v="5"/>
  </r>
  <r>
    <s v="18524"/>
    <x v="0"/>
    <x v="171"/>
    <x v="919"/>
    <s v="1"/>
    <x v="0"/>
    <s v="60"/>
    <s v="ปริญญาโท"/>
    <x v="0"/>
    <x v="1"/>
    <n v="2"/>
  </r>
  <r>
    <s v="18525"/>
    <x v="0"/>
    <x v="172"/>
    <x v="897"/>
    <s v="2"/>
    <x v="1"/>
    <s v="40"/>
    <s v="ปริญญาตรี"/>
    <x v="0"/>
    <x v="2"/>
    <n v="1"/>
  </r>
  <r>
    <s v="18525"/>
    <x v="0"/>
    <x v="172"/>
    <x v="920"/>
    <s v="1"/>
    <x v="0"/>
    <s v="40"/>
    <s v="ปริญญาตรี"/>
    <x v="0"/>
    <x v="2"/>
    <n v="3"/>
  </r>
  <r>
    <s v="18525"/>
    <x v="0"/>
    <x v="172"/>
    <x v="920"/>
    <s v="1"/>
    <x v="0"/>
    <s v="40"/>
    <s v="ปริญญาตรี"/>
    <x v="0"/>
    <x v="1"/>
    <n v="1"/>
  </r>
  <r>
    <s v="18525"/>
    <x v="0"/>
    <x v="172"/>
    <x v="920"/>
    <s v="2"/>
    <x v="1"/>
    <s v="10"/>
    <s v="ประกาศนียบัตรวิชาชีพ(ปวช.)"/>
    <x v="0"/>
    <x v="2"/>
    <n v="1"/>
  </r>
  <r>
    <s v="18525"/>
    <x v="0"/>
    <x v="172"/>
    <x v="920"/>
    <s v="2"/>
    <x v="1"/>
    <s v="60"/>
    <s v="ปริญญาโท"/>
    <x v="0"/>
    <x v="2"/>
    <n v="1"/>
  </r>
  <r>
    <s v="18525"/>
    <x v="0"/>
    <x v="172"/>
    <x v="920"/>
    <s v="1"/>
    <x v="0"/>
    <s v="03"/>
    <s v="ประถมศึกษา"/>
    <x v="0"/>
    <x v="2"/>
    <n v="1"/>
  </r>
  <r>
    <s v="18525"/>
    <x v="0"/>
    <x v="172"/>
    <x v="920"/>
    <s v="1"/>
    <x v="0"/>
    <s v="10"/>
    <s v="ประกาศนียบัตรวิชาชีพ(ปวช.)"/>
    <x v="0"/>
    <x v="2"/>
    <n v="1"/>
  </r>
  <r>
    <s v="18525"/>
    <x v="0"/>
    <x v="172"/>
    <x v="920"/>
    <s v="2"/>
    <x v="1"/>
    <s v="60"/>
    <s v="ปริญญาโท"/>
    <x v="0"/>
    <x v="1"/>
    <n v="1"/>
  </r>
  <r>
    <s v="18525"/>
    <x v="0"/>
    <x v="172"/>
    <x v="920"/>
    <s v="2"/>
    <x v="1"/>
    <s v="40"/>
    <s v="ปริญญาตรี"/>
    <x v="0"/>
    <x v="2"/>
    <n v="2"/>
  </r>
  <r>
    <s v="18525"/>
    <x v="0"/>
    <x v="172"/>
    <x v="920"/>
    <s v="2"/>
    <x v="1"/>
    <s v="40"/>
    <s v="ปริญญาตรี"/>
    <x v="0"/>
    <x v="1"/>
    <n v="1"/>
  </r>
  <r>
    <s v="18525"/>
    <x v="0"/>
    <x v="172"/>
    <x v="920"/>
    <s v="2"/>
    <x v="1"/>
    <s v="40"/>
    <s v="ปริญญาตรี"/>
    <x v="0"/>
    <x v="0"/>
    <n v="1"/>
  </r>
  <r>
    <s v="18526"/>
    <x v="0"/>
    <x v="173"/>
    <x v="921"/>
    <s v="1"/>
    <x v="0"/>
    <s v="03"/>
    <s v="ประถมศึกษา"/>
    <x v="0"/>
    <x v="2"/>
    <n v="1"/>
  </r>
  <r>
    <s v="18526"/>
    <x v="0"/>
    <x v="173"/>
    <x v="921"/>
    <s v="1"/>
    <x v="0"/>
    <s v="40"/>
    <s v="ปริญญาตรี"/>
    <x v="0"/>
    <x v="1"/>
    <n v="1"/>
  </r>
  <r>
    <s v="18526"/>
    <x v="0"/>
    <x v="173"/>
    <x v="921"/>
    <s v="1"/>
    <x v="0"/>
    <s v="60"/>
    <s v="ปริญญาโท"/>
    <x v="0"/>
    <x v="1"/>
    <n v="2"/>
  </r>
  <r>
    <s v="18526"/>
    <x v="0"/>
    <x v="173"/>
    <x v="921"/>
    <s v="2"/>
    <x v="1"/>
    <s v="40"/>
    <s v="ปริญญาตรี"/>
    <x v="0"/>
    <x v="1"/>
    <n v="1"/>
  </r>
  <r>
    <s v="18526"/>
    <x v="0"/>
    <x v="173"/>
    <x v="921"/>
    <s v="1"/>
    <x v="0"/>
    <s v="60"/>
    <s v="ปริญญาโท"/>
    <x v="0"/>
    <x v="2"/>
    <n v="1"/>
  </r>
  <r>
    <s v="18526"/>
    <x v="0"/>
    <x v="173"/>
    <x v="921"/>
    <s v="2"/>
    <x v="1"/>
    <s v="40"/>
    <s v="ปริญญาตรี"/>
    <x v="0"/>
    <x v="2"/>
    <n v="3"/>
  </r>
  <r>
    <s v="18526"/>
    <x v="0"/>
    <x v="173"/>
    <x v="921"/>
    <s v="1"/>
    <x v="0"/>
    <s v="80"/>
    <s v="ปริญญาเอก"/>
    <x v="0"/>
    <x v="2"/>
    <n v="1"/>
  </r>
  <r>
    <s v="18526"/>
    <x v="0"/>
    <x v="173"/>
    <x v="431"/>
    <s v="1"/>
    <x v="0"/>
    <s v="60"/>
    <s v="ปริญญาโท"/>
    <x v="0"/>
    <x v="2"/>
    <n v="1"/>
  </r>
  <r>
    <s v="18526"/>
    <x v="0"/>
    <x v="173"/>
    <x v="897"/>
    <s v="2"/>
    <x v="1"/>
    <s v="05"/>
    <s v="วุฒิที่ต่ำกว่าประกาศนียบัตรวิชาชีพ(ปวช.)"/>
    <x v="0"/>
    <x v="2"/>
    <n v="1"/>
  </r>
  <r>
    <s v="18526"/>
    <x v="0"/>
    <x v="173"/>
    <x v="897"/>
    <s v="1"/>
    <x v="0"/>
    <s v="03"/>
    <s v="ประถมศึกษา"/>
    <x v="0"/>
    <x v="2"/>
    <n v="1"/>
  </r>
  <r>
    <s v="18527"/>
    <x v="0"/>
    <x v="174"/>
    <x v="922"/>
    <s v="1"/>
    <x v="0"/>
    <s v="60"/>
    <s v="ปริญญาโท"/>
    <x v="0"/>
    <x v="1"/>
    <n v="1"/>
  </r>
  <r>
    <s v="18527"/>
    <x v="0"/>
    <x v="174"/>
    <x v="0"/>
    <s v="2"/>
    <x v="1"/>
    <s v="80"/>
    <s v="ปริญญาเอก"/>
    <x v="0"/>
    <x v="2"/>
    <n v="1"/>
  </r>
  <r>
    <s v="18527"/>
    <x v="0"/>
    <x v="174"/>
    <x v="922"/>
    <s v="2"/>
    <x v="1"/>
    <s v="60"/>
    <s v="ปริญญาโท"/>
    <x v="0"/>
    <x v="1"/>
    <n v="1"/>
  </r>
  <r>
    <s v="18527"/>
    <x v="0"/>
    <x v="174"/>
    <x v="922"/>
    <s v="1"/>
    <x v="0"/>
    <s v="60"/>
    <s v="ปริญญาโท"/>
    <x v="0"/>
    <x v="2"/>
    <n v="1"/>
  </r>
  <r>
    <s v="18527"/>
    <x v="0"/>
    <x v="174"/>
    <x v="897"/>
    <s v="2"/>
    <x v="1"/>
    <s v="40"/>
    <s v="ปริญญาตรี"/>
    <x v="0"/>
    <x v="2"/>
    <n v="2"/>
  </r>
  <r>
    <s v="18527"/>
    <x v="0"/>
    <x v="174"/>
    <x v="922"/>
    <s v="2"/>
    <x v="1"/>
    <s v="40"/>
    <s v="ปริญญาตรี"/>
    <x v="0"/>
    <x v="2"/>
    <n v="2"/>
  </r>
  <r>
    <s v="18527"/>
    <x v="0"/>
    <x v="174"/>
    <x v="922"/>
    <s v="2"/>
    <x v="1"/>
    <s v="40"/>
    <s v="ปริญญาตรี"/>
    <x v="0"/>
    <x v="1"/>
    <n v="1"/>
  </r>
  <r>
    <s v="18527"/>
    <x v="0"/>
    <x v="174"/>
    <x v="431"/>
    <s v="1"/>
    <x v="0"/>
    <s v="60"/>
    <s v="ปริญญาโท"/>
    <x v="0"/>
    <x v="2"/>
    <n v="1"/>
  </r>
  <r>
    <s v="18527"/>
    <x v="0"/>
    <x v="174"/>
    <x v="431"/>
    <s v="1"/>
    <x v="0"/>
    <s v="40"/>
    <s v="ปริญญาตรี"/>
    <x v="0"/>
    <x v="2"/>
    <n v="1"/>
  </r>
  <r>
    <s v="18527"/>
    <x v="0"/>
    <x v="174"/>
    <x v="922"/>
    <s v="1"/>
    <x v="0"/>
    <s v="40"/>
    <s v="ปริญญาตรี"/>
    <x v="0"/>
    <x v="2"/>
    <n v="1"/>
  </r>
  <r>
    <s v="18528"/>
    <x v="0"/>
    <x v="175"/>
    <x v="431"/>
    <s v="2"/>
    <x v="1"/>
    <s v="40"/>
    <s v="ปริญญาตรี"/>
    <x v="0"/>
    <x v="1"/>
    <n v="1"/>
  </r>
  <r>
    <s v="18528"/>
    <x v="0"/>
    <x v="175"/>
    <x v="923"/>
    <s v="2"/>
    <x v="1"/>
    <s v="40"/>
    <s v="ปริญญาตรี"/>
    <x v="0"/>
    <x v="2"/>
    <n v="3"/>
  </r>
  <r>
    <s v="18528"/>
    <x v="0"/>
    <x v="175"/>
    <x v="923"/>
    <s v="2"/>
    <x v="1"/>
    <s v="60"/>
    <s v="ปริญญาโท"/>
    <x v="0"/>
    <x v="2"/>
    <n v="1"/>
  </r>
  <r>
    <s v="18528"/>
    <x v="0"/>
    <x v="175"/>
    <x v="923"/>
    <s v="1"/>
    <x v="0"/>
    <s v="40"/>
    <s v="ปริญญาตรี"/>
    <x v="0"/>
    <x v="1"/>
    <n v="1"/>
  </r>
  <r>
    <s v="18528"/>
    <x v="0"/>
    <x v="175"/>
    <x v="923"/>
    <s v="2"/>
    <x v="1"/>
    <s v="40"/>
    <s v="ปริญญาตรี"/>
    <x v="0"/>
    <x v="1"/>
    <n v="2"/>
  </r>
  <r>
    <s v="18529"/>
    <x v="0"/>
    <x v="176"/>
    <x v="924"/>
    <s v="2"/>
    <x v="1"/>
    <s v="40"/>
    <s v="ปริญญาตรี"/>
    <x v="0"/>
    <x v="1"/>
    <n v="1"/>
  </r>
  <r>
    <s v="18529"/>
    <x v="0"/>
    <x v="176"/>
    <x v="924"/>
    <s v="1"/>
    <x v="0"/>
    <s v="40"/>
    <s v="ปริญญาตรี"/>
    <x v="0"/>
    <x v="2"/>
    <n v="1"/>
  </r>
  <r>
    <s v="18529"/>
    <x v="0"/>
    <x v="176"/>
    <x v="924"/>
    <s v="2"/>
    <x v="1"/>
    <s v="40"/>
    <s v="ปริญญาตรี"/>
    <x v="0"/>
    <x v="2"/>
    <n v="1"/>
  </r>
  <r>
    <s v="18530"/>
    <x v="0"/>
    <x v="177"/>
    <x v="901"/>
    <s v="2"/>
    <x v="1"/>
    <s v="60"/>
    <s v="ปริญญาโท"/>
    <x v="0"/>
    <x v="1"/>
    <n v="1"/>
  </r>
  <r>
    <s v="18530"/>
    <x v="0"/>
    <x v="177"/>
    <x v="901"/>
    <s v="1"/>
    <x v="0"/>
    <s v="40"/>
    <s v="ปริญญาตรี"/>
    <x v="0"/>
    <x v="1"/>
    <n v="1"/>
  </r>
  <r>
    <s v="18530"/>
    <x v="0"/>
    <x v="177"/>
    <x v="901"/>
    <s v="2"/>
    <x v="1"/>
    <s v="05"/>
    <s v="วุฒิที่ต่ำกว่าประกาศนียบัตรวิชาชีพ(ปวช.)"/>
    <x v="0"/>
    <x v="2"/>
    <n v="1"/>
  </r>
  <r>
    <s v="18530"/>
    <x v="0"/>
    <x v="177"/>
    <x v="901"/>
    <s v="1"/>
    <x v="0"/>
    <s v="40"/>
    <s v="ปริญญาตรี"/>
    <x v="0"/>
    <x v="2"/>
    <n v="2"/>
  </r>
  <r>
    <s v="18530"/>
    <x v="0"/>
    <x v="177"/>
    <x v="901"/>
    <s v="2"/>
    <x v="1"/>
    <s v="40"/>
    <s v="ปริญญาตรี"/>
    <x v="0"/>
    <x v="2"/>
    <n v="3"/>
  </r>
  <r>
    <s v="18530"/>
    <x v="0"/>
    <x v="177"/>
    <x v="901"/>
    <s v="2"/>
    <x v="1"/>
    <s v="40"/>
    <s v="ปริญญาตรี"/>
    <x v="0"/>
    <x v="1"/>
    <n v="1"/>
  </r>
  <r>
    <s v="18531"/>
    <x v="0"/>
    <x v="178"/>
    <x v="925"/>
    <s v="2"/>
    <x v="1"/>
    <s v="40"/>
    <s v="ปริญญาตรี"/>
    <x v="0"/>
    <x v="2"/>
    <n v="5"/>
  </r>
  <r>
    <s v="18531"/>
    <x v="0"/>
    <x v="178"/>
    <x v="925"/>
    <s v="1"/>
    <x v="0"/>
    <s v="40"/>
    <s v="ปริญญาตรี"/>
    <x v="0"/>
    <x v="2"/>
    <n v="1"/>
  </r>
  <r>
    <s v="18531"/>
    <x v="0"/>
    <x v="178"/>
    <x v="925"/>
    <s v="1"/>
    <x v="0"/>
    <s v="40"/>
    <s v="ปริญญาตรี"/>
    <x v="0"/>
    <x v="1"/>
    <n v="1"/>
  </r>
  <r>
    <s v="18532"/>
    <x v="0"/>
    <x v="179"/>
    <x v="926"/>
    <s v="1"/>
    <x v="0"/>
    <s v="40"/>
    <s v="ปริญญาตรี"/>
    <x v="0"/>
    <x v="2"/>
    <n v="1"/>
  </r>
  <r>
    <s v="18532"/>
    <x v="0"/>
    <x v="179"/>
    <x v="926"/>
    <s v="1"/>
    <x v="0"/>
    <s v="10"/>
    <s v="ประกาศนียบัตรวิชาชีพ(ปวช.)"/>
    <x v="0"/>
    <x v="2"/>
    <n v="1"/>
  </r>
  <r>
    <s v="18532"/>
    <x v="0"/>
    <x v="179"/>
    <x v="926"/>
    <s v="2"/>
    <x v="1"/>
    <s v="40"/>
    <s v="ปริญญาตรี"/>
    <x v="0"/>
    <x v="2"/>
    <n v="1"/>
  </r>
  <r>
    <s v="18532"/>
    <x v="0"/>
    <x v="179"/>
    <x v="926"/>
    <s v="1"/>
    <x v="0"/>
    <s v="40"/>
    <s v="ปริญญาตรี"/>
    <x v="0"/>
    <x v="1"/>
    <n v="1"/>
  </r>
  <r>
    <s v="18532"/>
    <x v="0"/>
    <x v="179"/>
    <x v="431"/>
    <s v="1"/>
    <x v="0"/>
    <s v="40"/>
    <s v="ปริญญาตรี"/>
    <x v="0"/>
    <x v="2"/>
    <n v="1"/>
  </r>
  <r>
    <s v="18532"/>
    <x v="0"/>
    <x v="179"/>
    <x v="926"/>
    <s v="2"/>
    <x v="1"/>
    <s v="40"/>
    <s v="ปริญญาตรี"/>
    <x v="0"/>
    <x v="1"/>
    <n v="2"/>
  </r>
  <r>
    <s v="18533"/>
    <x v="0"/>
    <x v="180"/>
    <x v="927"/>
    <s v="1"/>
    <x v="0"/>
    <s v="10"/>
    <s v="ประกาศนียบัตรวิชาชีพ(ปวช.)"/>
    <x v="0"/>
    <x v="2"/>
    <n v="1"/>
  </r>
  <r>
    <s v="18533"/>
    <x v="0"/>
    <x v="180"/>
    <x v="927"/>
    <s v="1"/>
    <x v="0"/>
    <s v="40"/>
    <s v="ปริญญาตรี"/>
    <x v="0"/>
    <x v="2"/>
    <n v="1"/>
  </r>
  <r>
    <s v="18533"/>
    <x v="0"/>
    <x v="180"/>
    <x v="927"/>
    <s v="2"/>
    <x v="1"/>
    <s v="60"/>
    <s v="ปริญญาโท"/>
    <x v="0"/>
    <x v="2"/>
    <n v="1"/>
  </r>
  <r>
    <s v="18533"/>
    <x v="0"/>
    <x v="180"/>
    <x v="927"/>
    <s v="2"/>
    <x v="1"/>
    <s v="40"/>
    <s v="ปริญญาตรี"/>
    <x v="0"/>
    <x v="2"/>
    <n v="2"/>
  </r>
  <r>
    <s v="18533"/>
    <x v="0"/>
    <x v="180"/>
    <x v="927"/>
    <s v="2"/>
    <x v="1"/>
    <s v="40"/>
    <s v="ปริญญาตรี"/>
    <x v="0"/>
    <x v="1"/>
    <n v="2"/>
  </r>
  <r>
    <s v="18534"/>
    <x v="0"/>
    <x v="181"/>
    <x v="897"/>
    <s v="1"/>
    <x v="0"/>
    <s v="40"/>
    <s v="ปริญญาตรี"/>
    <x v="0"/>
    <x v="2"/>
    <n v="1"/>
  </r>
  <r>
    <s v="18534"/>
    <x v="0"/>
    <x v="181"/>
    <x v="928"/>
    <s v="2"/>
    <x v="1"/>
    <s v="40"/>
    <s v="ปริญญาตรี"/>
    <x v="0"/>
    <x v="2"/>
    <n v="4"/>
  </r>
  <r>
    <s v="18534"/>
    <x v="0"/>
    <x v="181"/>
    <x v="928"/>
    <s v="1"/>
    <x v="0"/>
    <s v="40"/>
    <s v="ปริญญาตรี"/>
    <x v="0"/>
    <x v="2"/>
    <n v="2"/>
  </r>
  <r>
    <s v="18534"/>
    <x v="0"/>
    <x v="181"/>
    <x v="928"/>
    <s v="1"/>
    <x v="0"/>
    <s v="40"/>
    <s v="ปริญญาตรี"/>
    <x v="0"/>
    <x v="1"/>
    <n v="2"/>
  </r>
  <r>
    <s v="18535"/>
    <x v="0"/>
    <x v="182"/>
    <x v="929"/>
    <s v="2"/>
    <x v="1"/>
    <s v="40"/>
    <s v="ปริญญาตรี"/>
    <x v="0"/>
    <x v="1"/>
    <n v="2"/>
  </r>
  <r>
    <s v="18535"/>
    <x v="0"/>
    <x v="182"/>
    <x v="929"/>
    <s v="1"/>
    <x v="0"/>
    <s v="60"/>
    <s v="ปริญญาโท"/>
    <x v="0"/>
    <x v="2"/>
    <n v="1"/>
  </r>
  <r>
    <s v="18535"/>
    <x v="0"/>
    <x v="182"/>
    <x v="929"/>
    <s v="1"/>
    <x v="0"/>
    <s v="40"/>
    <s v="ปริญญาตรี"/>
    <x v="0"/>
    <x v="2"/>
    <n v="4"/>
  </r>
  <r>
    <s v="18535"/>
    <x v="0"/>
    <x v="182"/>
    <x v="929"/>
    <s v="2"/>
    <x v="1"/>
    <s v="40"/>
    <s v="ปริญญาตรี"/>
    <x v="0"/>
    <x v="2"/>
    <n v="3"/>
  </r>
  <r>
    <s v="18535"/>
    <x v="0"/>
    <x v="182"/>
    <x v="929"/>
    <s v="2"/>
    <x v="1"/>
    <s v="40"/>
    <s v="ปริญญาตรี"/>
    <x v="0"/>
    <x v="0"/>
    <n v="2"/>
  </r>
  <r>
    <s v="18535"/>
    <x v="0"/>
    <x v="182"/>
    <x v="886"/>
    <s v="1"/>
    <x v="0"/>
    <s v="40"/>
    <s v="ปริญญาตรี"/>
    <x v="0"/>
    <x v="2"/>
    <n v="1"/>
  </r>
  <r>
    <s v="18535"/>
    <x v="0"/>
    <x v="182"/>
    <x v="929"/>
    <s v="2"/>
    <x v="1"/>
    <s v="60"/>
    <s v="ปริญญาโท"/>
    <x v="0"/>
    <x v="2"/>
    <n v="2"/>
  </r>
  <r>
    <s v="18535"/>
    <x v="0"/>
    <x v="182"/>
    <x v="929"/>
    <s v="1"/>
    <x v="0"/>
    <s v="60"/>
    <s v="ปริญญาโท"/>
    <x v="0"/>
    <x v="1"/>
    <n v="1"/>
  </r>
  <r>
    <s v="18536"/>
    <x v="0"/>
    <x v="183"/>
    <x v="930"/>
    <s v="1"/>
    <x v="0"/>
    <s v="60"/>
    <s v="ปริญญาโท"/>
    <x v="0"/>
    <x v="0"/>
    <n v="1"/>
  </r>
  <r>
    <s v="18536"/>
    <x v="0"/>
    <x v="183"/>
    <x v="897"/>
    <s v="1"/>
    <x v="0"/>
    <s v="40"/>
    <s v="ปริญญาตรี"/>
    <x v="0"/>
    <x v="2"/>
    <n v="1"/>
  </r>
  <r>
    <s v="18536"/>
    <x v="0"/>
    <x v="183"/>
    <x v="930"/>
    <s v="1"/>
    <x v="0"/>
    <s v="40"/>
    <s v="ปริญญาตรี"/>
    <x v="0"/>
    <x v="2"/>
    <n v="1"/>
  </r>
  <r>
    <s v="18536"/>
    <x v="0"/>
    <x v="183"/>
    <x v="930"/>
    <s v="2"/>
    <x v="1"/>
    <s v="40"/>
    <s v="ปริญญาตรี"/>
    <x v="0"/>
    <x v="2"/>
    <n v="1"/>
  </r>
  <r>
    <s v="18536"/>
    <x v="0"/>
    <x v="183"/>
    <x v="930"/>
    <s v="2"/>
    <x v="1"/>
    <s v="40"/>
    <s v="ปริญญาตรี"/>
    <x v="0"/>
    <x v="1"/>
    <n v="4"/>
  </r>
  <r>
    <s v="18537"/>
    <x v="0"/>
    <x v="184"/>
    <x v="888"/>
    <s v="1"/>
    <x v="0"/>
    <s v="60"/>
    <s v="ปริญญาโท"/>
    <x v="0"/>
    <x v="2"/>
    <n v="1"/>
  </r>
  <r>
    <s v="18539"/>
    <x v="0"/>
    <x v="185"/>
    <x v="894"/>
    <s v="2"/>
    <x v="1"/>
    <s v="40"/>
    <s v="ปริญญาตรี"/>
    <x v="0"/>
    <x v="1"/>
    <n v="1"/>
  </r>
  <r>
    <s v="18539"/>
    <x v="0"/>
    <x v="185"/>
    <x v="894"/>
    <s v="2"/>
    <x v="1"/>
    <s v="40"/>
    <s v="ปริญญาตรี"/>
    <x v="0"/>
    <x v="2"/>
    <n v="2"/>
  </r>
  <r>
    <s v="18540"/>
    <x v="0"/>
    <x v="186"/>
    <x v="911"/>
    <s v="1"/>
    <x v="0"/>
    <s v="40"/>
    <s v="ปริญญาตรี"/>
    <x v="0"/>
    <x v="2"/>
    <n v="1"/>
  </r>
  <r>
    <s v="18540"/>
    <x v="0"/>
    <x v="186"/>
    <x v="897"/>
    <s v="1"/>
    <x v="0"/>
    <s v="60"/>
    <s v="ปริญญาโท"/>
    <x v="0"/>
    <x v="2"/>
    <n v="1"/>
  </r>
  <r>
    <s v="18540"/>
    <x v="0"/>
    <x v="186"/>
    <x v="911"/>
    <s v="1"/>
    <x v="0"/>
    <s v="40"/>
    <s v="ปริญญาตรี"/>
    <x v="0"/>
    <x v="1"/>
    <n v="2"/>
  </r>
  <r>
    <s v="18540"/>
    <x v="0"/>
    <x v="186"/>
    <x v="911"/>
    <s v="2"/>
    <x v="1"/>
    <s v="40"/>
    <s v="ปริญญาตรี"/>
    <x v="0"/>
    <x v="1"/>
    <n v="1"/>
  </r>
  <r>
    <s v="18541"/>
    <x v="0"/>
    <x v="187"/>
    <x v="913"/>
    <s v="2"/>
    <x v="1"/>
    <s v="40"/>
    <s v="ปริญญาตรี"/>
    <x v="0"/>
    <x v="2"/>
    <n v="1"/>
  </r>
  <r>
    <s v="18541"/>
    <x v="0"/>
    <x v="187"/>
    <x v="913"/>
    <s v="2"/>
    <x v="1"/>
    <s v="40"/>
    <s v="ปริญญาตรี"/>
    <x v="0"/>
    <x v="1"/>
    <n v="1"/>
  </r>
  <r>
    <s v="18541"/>
    <x v="0"/>
    <x v="187"/>
    <x v="913"/>
    <s v="1"/>
    <x v="0"/>
    <s v="40"/>
    <s v="ปริญญาตรี"/>
    <x v="0"/>
    <x v="1"/>
    <n v="1"/>
  </r>
  <r>
    <s v="18544"/>
    <x v="0"/>
    <x v="188"/>
    <x v="931"/>
    <s v="1"/>
    <x v="0"/>
    <s v="60"/>
    <s v="ปริญญาโท"/>
    <x v="0"/>
    <x v="2"/>
    <n v="1"/>
  </r>
  <r>
    <s v="18544"/>
    <x v="0"/>
    <x v="188"/>
    <x v="931"/>
    <s v="2"/>
    <x v="1"/>
    <s v="40"/>
    <s v="ปริญญาตรี"/>
    <x v="0"/>
    <x v="2"/>
    <n v="1"/>
  </r>
  <r>
    <s v="18544"/>
    <x v="0"/>
    <x v="188"/>
    <x v="897"/>
    <s v="2"/>
    <x v="1"/>
    <s v="40"/>
    <s v="ปริญญาตรี"/>
    <x v="0"/>
    <x v="1"/>
    <n v="3"/>
  </r>
  <r>
    <s v="18544"/>
    <x v="0"/>
    <x v="188"/>
    <x v="897"/>
    <s v="1"/>
    <x v="0"/>
    <s v="40"/>
    <s v="ปริญญาตรี"/>
    <x v="0"/>
    <x v="2"/>
    <n v="1"/>
  </r>
  <r>
    <s v="18600"/>
    <x v="0"/>
    <x v="189"/>
    <x v="383"/>
    <s v="1"/>
    <x v="0"/>
    <s v="40"/>
    <s v="ปริญญาตรี"/>
    <x v="0"/>
    <x v="2"/>
    <n v="2"/>
  </r>
  <r>
    <s v="18600"/>
    <x v="0"/>
    <x v="189"/>
    <x v="383"/>
    <s v="1"/>
    <x v="0"/>
    <s v="60"/>
    <s v="ปริญญาโท"/>
    <x v="0"/>
    <x v="1"/>
    <n v="1"/>
  </r>
  <r>
    <s v="18600"/>
    <x v="0"/>
    <x v="189"/>
    <x v="443"/>
    <s v="2"/>
    <x v="1"/>
    <s v="40"/>
    <s v="ปริญญาตรี"/>
    <x v="0"/>
    <x v="2"/>
    <n v="3"/>
  </r>
  <r>
    <s v="18600"/>
    <x v="0"/>
    <x v="189"/>
    <x v="443"/>
    <s v="1"/>
    <x v="0"/>
    <s v="40"/>
    <s v="ปริญญาตรี"/>
    <x v="0"/>
    <x v="1"/>
    <n v="2"/>
  </r>
  <r>
    <s v="18600"/>
    <x v="0"/>
    <x v="189"/>
    <x v="383"/>
    <s v="2"/>
    <x v="1"/>
    <s v="40"/>
    <s v="ปริญญาตรี"/>
    <x v="0"/>
    <x v="2"/>
    <n v="5"/>
  </r>
  <r>
    <s v="18600"/>
    <x v="0"/>
    <x v="189"/>
    <x v="444"/>
    <s v="1"/>
    <x v="0"/>
    <s v="60"/>
    <s v="ปริญญาโท"/>
    <x v="0"/>
    <x v="1"/>
    <n v="1"/>
  </r>
  <r>
    <s v="18600"/>
    <x v="0"/>
    <x v="189"/>
    <x v="444"/>
    <s v="2"/>
    <x v="1"/>
    <s v="40"/>
    <s v="ปริญญาตรี"/>
    <x v="0"/>
    <x v="1"/>
    <n v="5"/>
  </r>
  <r>
    <s v="18600"/>
    <x v="0"/>
    <x v="189"/>
    <x v="383"/>
    <s v="1"/>
    <x v="0"/>
    <s v="40"/>
    <s v="ปริญญาตรี"/>
    <x v="0"/>
    <x v="1"/>
    <n v="2"/>
  </r>
  <r>
    <s v="18600"/>
    <x v="0"/>
    <x v="189"/>
    <x v="881"/>
    <s v="1"/>
    <x v="0"/>
    <s v="40"/>
    <s v="ปริญญาตรี"/>
    <x v="0"/>
    <x v="1"/>
    <n v="4"/>
  </r>
  <r>
    <s v="18600"/>
    <x v="0"/>
    <x v="189"/>
    <x v="932"/>
    <s v="1"/>
    <x v="0"/>
    <s v="40"/>
    <s v="ปริญญาตรี"/>
    <x v="0"/>
    <x v="1"/>
    <n v="2"/>
  </r>
  <r>
    <s v="18600"/>
    <x v="0"/>
    <x v="189"/>
    <x v="444"/>
    <s v="2"/>
    <x v="1"/>
    <s v="40"/>
    <s v="ปริญญาตรี"/>
    <x v="0"/>
    <x v="2"/>
    <n v="1"/>
  </r>
  <r>
    <s v="18600"/>
    <x v="0"/>
    <x v="189"/>
    <x v="382"/>
    <s v="2"/>
    <x v="1"/>
    <s v="60"/>
    <s v="ปริญญาโท"/>
    <x v="0"/>
    <x v="1"/>
    <n v="1"/>
  </r>
  <r>
    <s v="18600"/>
    <x v="0"/>
    <x v="189"/>
    <x v="881"/>
    <s v="2"/>
    <x v="1"/>
    <s v="30"/>
    <s v="ประกาศนียบัตรวิชาชีพชั้นสูง"/>
    <x v="0"/>
    <x v="2"/>
    <n v="1"/>
  </r>
  <r>
    <s v="18600"/>
    <x v="0"/>
    <x v="189"/>
    <x v="382"/>
    <s v="2"/>
    <x v="1"/>
    <s v="40"/>
    <s v="ปริญญาตรี"/>
    <x v="0"/>
    <x v="2"/>
    <n v="1"/>
  </r>
  <r>
    <s v="18600"/>
    <x v="0"/>
    <x v="189"/>
    <x v="382"/>
    <s v="1"/>
    <x v="0"/>
    <s v="40"/>
    <s v="ปริญญาตรี"/>
    <x v="0"/>
    <x v="1"/>
    <n v="2"/>
  </r>
  <r>
    <s v="18600"/>
    <x v="0"/>
    <x v="189"/>
    <x v="443"/>
    <s v="2"/>
    <x v="1"/>
    <s v="40"/>
    <s v="ปริญญาตรี"/>
    <x v="0"/>
    <x v="1"/>
    <n v="9"/>
  </r>
  <r>
    <s v="18600"/>
    <x v="0"/>
    <x v="189"/>
    <x v="933"/>
    <s v="2"/>
    <x v="1"/>
    <s v="40"/>
    <s v="ปริญญาตรี"/>
    <x v="0"/>
    <x v="1"/>
    <n v="2"/>
  </r>
  <r>
    <s v="18600"/>
    <x v="0"/>
    <x v="189"/>
    <x v="67"/>
    <s v="1"/>
    <x v="0"/>
    <s v="40"/>
    <s v="ปริญญาตรี"/>
    <x v="0"/>
    <x v="2"/>
    <n v="1"/>
  </r>
  <r>
    <s v="18600"/>
    <x v="0"/>
    <x v="189"/>
    <x v="444"/>
    <s v="2"/>
    <x v="1"/>
    <s v="60"/>
    <s v="ปริญญาโท"/>
    <x v="0"/>
    <x v="1"/>
    <n v="1"/>
  </r>
  <r>
    <s v="18600"/>
    <x v="0"/>
    <x v="189"/>
    <x v="67"/>
    <s v="2"/>
    <x v="1"/>
    <s v="40"/>
    <s v="ปริญญาตรี"/>
    <x v="0"/>
    <x v="1"/>
    <n v="2"/>
  </r>
  <r>
    <s v="18600"/>
    <x v="0"/>
    <x v="189"/>
    <x v="881"/>
    <s v="2"/>
    <x v="1"/>
    <s v="40"/>
    <s v="ปริญญาตรี"/>
    <x v="0"/>
    <x v="1"/>
    <n v="6"/>
  </r>
  <r>
    <s v="18600"/>
    <x v="0"/>
    <x v="189"/>
    <x v="382"/>
    <s v="2"/>
    <x v="1"/>
    <s v="40"/>
    <s v="ปริญญาตรี"/>
    <x v="0"/>
    <x v="1"/>
    <n v="2"/>
  </r>
  <r>
    <s v="18600"/>
    <x v="0"/>
    <x v="189"/>
    <x v="881"/>
    <s v="2"/>
    <x v="1"/>
    <s v="40"/>
    <s v="ปริญญาตรี"/>
    <x v="0"/>
    <x v="2"/>
    <n v="1"/>
  </r>
  <r>
    <s v="18600"/>
    <x v="0"/>
    <x v="189"/>
    <x v="382"/>
    <s v="1"/>
    <x v="0"/>
    <s v="60"/>
    <s v="ปริญญาโท"/>
    <x v="0"/>
    <x v="1"/>
    <n v="1"/>
  </r>
  <r>
    <s v="18600"/>
    <x v="0"/>
    <x v="189"/>
    <x v="65"/>
    <s v="2"/>
    <x v="1"/>
    <s v="60"/>
    <s v="ปริญญาโท"/>
    <x v="0"/>
    <x v="1"/>
    <n v="2"/>
  </r>
  <r>
    <s v="18600"/>
    <x v="0"/>
    <x v="189"/>
    <x v="72"/>
    <s v="1"/>
    <x v="0"/>
    <s v="40"/>
    <s v="ปริญญาตรี"/>
    <x v="0"/>
    <x v="2"/>
    <n v="1"/>
  </r>
  <r>
    <s v="18600"/>
    <x v="0"/>
    <x v="189"/>
    <x v="934"/>
    <s v="2"/>
    <x v="1"/>
    <s v="60"/>
    <s v="ปริญญาโท"/>
    <x v="0"/>
    <x v="1"/>
    <n v="2"/>
  </r>
  <r>
    <s v="18600"/>
    <x v="0"/>
    <x v="189"/>
    <x v="69"/>
    <s v="1"/>
    <x v="0"/>
    <s v="40"/>
    <s v="ปริญญาตรี"/>
    <x v="0"/>
    <x v="1"/>
    <n v="1"/>
  </r>
  <r>
    <s v="18600"/>
    <x v="0"/>
    <x v="189"/>
    <x v="72"/>
    <s v="2"/>
    <x v="1"/>
    <s v="10"/>
    <s v="ประกาศนียบัตรวิชาชีพ(ปวช.)"/>
    <x v="0"/>
    <x v="2"/>
    <n v="1"/>
  </r>
  <r>
    <s v="18600"/>
    <x v="0"/>
    <x v="189"/>
    <x v="881"/>
    <s v="1"/>
    <x v="0"/>
    <s v="40"/>
    <s v="ปริญญาตรี"/>
    <x v="0"/>
    <x v="2"/>
    <n v="1"/>
  </r>
  <r>
    <s v="18600"/>
    <x v="0"/>
    <x v="189"/>
    <x v="67"/>
    <s v="2"/>
    <x v="1"/>
    <s v="40"/>
    <s v="ปริญญาตรี"/>
    <x v="0"/>
    <x v="2"/>
    <n v="1"/>
  </r>
  <r>
    <s v="18600"/>
    <x v="0"/>
    <x v="189"/>
    <x v="881"/>
    <s v="2"/>
    <x v="1"/>
    <s v="10"/>
    <s v="ประกาศนียบัตรวิชาชีพ(ปวช.)"/>
    <x v="0"/>
    <x v="1"/>
    <n v="1"/>
  </r>
  <r>
    <s v="18600"/>
    <x v="0"/>
    <x v="189"/>
    <x v="67"/>
    <s v="1"/>
    <x v="0"/>
    <s v="60"/>
    <s v="ปริญญาโท"/>
    <x v="0"/>
    <x v="1"/>
    <n v="1"/>
  </r>
  <r>
    <s v="18600"/>
    <x v="0"/>
    <x v="189"/>
    <x v="935"/>
    <s v="1"/>
    <x v="0"/>
    <s v="60"/>
    <s v="ปริญญาโท"/>
    <x v="0"/>
    <x v="1"/>
    <n v="1"/>
  </r>
  <r>
    <s v="18600"/>
    <x v="0"/>
    <x v="189"/>
    <x v="936"/>
    <s v="1"/>
    <x v="0"/>
    <s v="40"/>
    <s v="ปริญญาตรี"/>
    <x v="0"/>
    <x v="1"/>
    <n v="2"/>
  </r>
  <r>
    <s v="18600"/>
    <x v="0"/>
    <x v="189"/>
    <x v="391"/>
    <s v="2"/>
    <x v="1"/>
    <s v="40"/>
    <s v="ปริญญาตรี"/>
    <x v="0"/>
    <x v="1"/>
    <n v="8"/>
  </r>
  <r>
    <s v="18600"/>
    <x v="0"/>
    <x v="189"/>
    <x v="391"/>
    <s v="1"/>
    <x v="0"/>
    <s v="40"/>
    <s v="ปริญญาตรี"/>
    <x v="0"/>
    <x v="1"/>
    <n v="12"/>
  </r>
  <r>
    <s v="18600"/>
    <x v="0"/>
    <x v="189"/>
    <x v="933"/>
    <s v="2"/>
    <x v="1"/>
    <s v="60"/>
    <s v="ปริญญาโท"/>
    <x v="0"/>
    <x v="1"/>
    <n v="4"/>
  </r>
  <r>
    <s v="18600"/>
    <x v="0"/>
    <x v="189"/>
    <x v="391"/>
    <s v="2"/>
    <x v="1"/>
    <s v="40"/>
    <s v="ปริญญาตรี"/>
    <x v="0"/>
    <x v="2"/>
    <n v="3"/>
  </r>
  <r>
    <s v="18600"/>
    <x v="0"/>
    <x v="189"/>
    <x v="933"/>
    <s v="2"/>
    <x v="1"/>
    <s v="40"/>
    <s v="ปริญญาตรี"/>
    <x v="0"/>
    <x v="2"/>
    <n v="1"/>
  </r>
  <r>
    <s v="18600"/>
    <x v="0"/>
    <x v="189"/>
    <x v="69"/>
    <s v="2"/>
    <x v="1"/>
    <s v="40"/>
    <s v="ปริญญาตรี"/>
    <x v="0"/>
    <x v="2"/>
    <n v="1"/>
  </r>
  <r>
    <s v="18600"/>
    <x v="0"/>
    <x v="189"/>
    <x v="391"/>
    <s v="1"/>
    <x v="0"/>
    <s v="05"/>
    <s v="วุฒิที่ต่ำกว่าประกาศนียบัตรวิชาชีพ(ปวช.)"/>
    <x v="0"/>
    <x v="1"/>
    <n v="1"/>
  </r>
  <r>
    <s v="18600"/>
    <x v="0"/>
    <x v="189"/>
    <x v="95"/>
    <s v="1"/>
    <x v="0"/>
    <s v="05"/>
    <s v="วุฒิที่ต่ำกว่าประกาศนียบัตรวิชาชีพ(ปวช.)"/>
    <x v="0"/>
    <x v="2"/>
    <n v="5"/>
  </r>
  <r>
    <s v="18600"/>
    <x v="0"/>
    <x v="189"/>
    <x v="936"/>
    <s v="1"/>
    <x v="0"/>
    <s v="00"/>
    <s v="วุฒิกลุ่มอื่นที่หน่วยงานผลิตมาเพื่อใช้เฉพาะตำแหน่ง"/>
    <x v="0"/>
    <x v="2"/>
    <n v="2"/>
  </r>
  <r>
    <s v="18600"/>
    <x v="0"/>
    <x v="189"/>
    <x v="936"/>
    <s v="2"/>
    <x v="1"/>
    <s v="40"/>
    <s v="ปริญญาตรี"/>
    <x v="0"/>
    <x v="1"/>
    <n v="1"/>
  </r>
  <r>
    <s v="18600"/>
    <x v="0"/>
    <x v="189"/>
    <x v="391"/>
    <s v="2"/>
    <x v="1"/>
    <s v="60"/>
    <s v="ปริญญาโท"/>
    <x v="0"/>
    <x v="1"/>
    <n v="1"/>
  </r>
  <r>
    <s v="18600"/>
    <x v="0"/>
    <x v="189"/>
    <x v="95"/>
    <s v="1"/>
    <x v="0"/>
    <s v="10"/>
    <s v="ประกาศนียบัตรวิชาชีพ(ปวช.)"/>
    <x v="0"/>
    <x v="1"/>
    <n v="3"/>
  </r>
  <r>
    <s v="18600"/>
    <x v="0"/>
    <x v="189"/>
    <x v="69"/>
    <s v="1"/>
    <x v="0"/>
    <s v="40"/>
    <s v="ปริญญาตรี"/>
    <x v="0"/>
    <x v="2"/>
    <n v="1"/>
  </r>
  <r>
    <s v="18600"/>
    <x v="0"/>
    <x v="189"/>
    <x v="72"/>
    <s v="1"/>
    <x v="0"/>
    <s v="60"/>
    <s v="ปริญญาโท"/>
    <x v="0"/>
    <x v="1"/>
    <n v="1"/>
  </r>
  <r>
    <s v="18600"/>
    <x v="0"/>
    <x v="189"/>
    <x v="391"/>
    <s v="1"/>
    <x v="0"/>
    <s v="60"/>
    <s v="ปริญญาโท"/>
    <x v="0"/>
    <x v="1"/>
    <n v="1"/>
  </r>
  <r>
    <s v="18600"/>
    <x v="0"/>
    <x v="189"/>
    <x v="95"/>
    <s v="1"/>
    <x v="0"/>
    <s v="40"/>
    <s v="ปริญญาตรี"/>
    <x v="0"/>
    <x v="1"/>
    <n v="23"/>
  </r>
  <r>
    <s v="18600"/>
    <x v="0"/>
    <x v="189"/>
    <x v="936"/>
    <s v="1"/>
    <x v="0"/>
    <s v="03"/>
    <s v="ประถมศึกษา"/>
    <x v="0"/>
    <x v="2"/>
    <n v="2"/>
  </r>
  <r>
    <s v="18600"/>
    <x v="0"/>
    <x v="189"/>
    <x v="95"/>
    <s v="1"/>
    <x v="0"/>
    <s v="10"/>
    <s v="ประกาศนียบัตรวิชาชีพ(ปวช.)"/>
    <x v="0"/>
    <x v="2"/>
    <n v="5"/>
  </r>
  <r>
    <s v="18600"/>
    <x v="0"/>
    <x v="189"/>
    <x v="936"/>
    <s v="2"/>
    <x v="1"/>
    <s v="40"/>
    <s v="ปริญญาตรี"/>
    <x v="0"/>
    <x v="2"/>
    <n v="3"/>
  </r>
  <r>
    <s v="18600"/>
    <x v="0"/>
    <x v="189"/>
    <x v="95"/>
    <s v="2"/>
    <x v="1"/>
    <s v="03"/>
    <s v="ประถมศึกษา"/>
    <x v="0"/>
    <x v="2"/>
    <n v="10"/>
  </r>
  <r>
    <s v="18600"/>
    <x v="0"/>
    <x v="189"/>
    <x v="69"/>
    <s v="1"/>
    <x v="0"/>
    <s v="60"/>
    <s v="ปริญญาโท"/>
    <x v="0"/>
    <x v="1"/>
    <n v="1"/>
  </r>
  <r>
    <s v="18600"/>
    <x v="0"/>
    <x v="189"/>
    <x v="72"/>
    <s v="2"/>
    <x v="1"/>
    <s v="40"/>
    <s v="ปริญญาตรี"/>
    <x v="0"/>
    <x v="1"/>
    <n v="2"/>
  </r>
  <r>
    <s v="18600"/>
    <x v="0"/>
    <x v="189"/>
    <x v="936"/>
    <s v="1"/>
    <x v="0"/>
    <s v="40"/>
    <s v="ปริญญาตรี"/>
    <x v="0"/>
    <x v="2"/>
    <n v="1"/>
  </r>
  <r>
    <s v="18600"/>
    <x v="0"/>
    <x v="189"/>
    <x v="95"/>
    <s v="2"/>
    <x v="1"/>
    <s v="40"/>
    <s v="ปริญญาตรี"/>
    <x v="0"/>
    <x v="2"/>
    <n v="6"/>
  </r>
  <r>
    <s v="18600"/>
    <x v="0"/>
    <x v="189"/>
    <x v="936"/>
    <s v="1"/>
    <x v="0"/>
    <s v="30"/>
    <s v="ประกาศนียบัตรวิชาชีพชั้นสูง"/>
    <x v="0"/>
    <x v="2"/>
    <n v="1"/>
  </r>
  <r>
    <s v="18600"/>
    <x v="0"/>
    <x v="189"/>
    <x v="391"/>
    <s v="1"/>
    <x v="0"/>
    <s v="40"/>
    <s v="ปริญญาตรี"/>
    <x v="0"/>
    <x v="2"/>
    <n v="6"/>
  </r>
  <r>
    <s v="18600"/>
    <x v="0"/>
    <x v="189"/>
    <x v="95"/>
    <s v="2"/>
    <x v="1"/>
    <s v="05"/>
    <s v="วุฒิที่ต่ำกว่าประกาศนียบัตรวิชาชีพ(ปวช.)"/>
    <x v="0"/>
    <x v="2"/>
    <n v="4"/>
  </r>
  <r>
    <s v="18600"/>
    <x v="0"/>
    <x v="189"/>
    <x v="95"/>
    <s v="2"/>
    <x v="1"/>
    <s v="40"/>
    <s v="ปริญญาตรี"/>
    <x v="0"/>
    <x v="1"/>
    <n v="16"/>
  </r>
  <r>
    <s v="18600"/>
    <x v="0"/>
    <x v="189"/>
    <x v="69"/>
    <s v="2"/>
    <x v="1"/>
    <s v="40"/>
    <s v="ปริญญาตรี"/>
    <x v="0"/>
    <x v="1"/>
    <n v="1"/>
  </r>
  <r>
    <s v="18600"/>
    <x v="0"/>
    <x v="189"/>
    <x v="936"/>
    <s v="1"/>
    <x v="0"/>
    <s v="05"/>
    <s v="วุฒิที่ต่ำกว่าประกาศนียบัตรวิชาชีพ(ปวช.)"/>
    <x v="0"/>
    <x v="2"/>
    <n v="1"/>
  </r>
  <r>
    <s v="18600"/>
    <x v="0"/>
    <x v="189"/>
    <x v="936"/>
    <s v="2"/>
    <x v="1"/>
    <s v="03"/>
    <s v="ประถมศึกษา"/>
    <x v="0"/>
    <x v="2"/>
    <n v="1"/>
  </r>
  <r>
    <s v="18600"/>
    <x v="0"/>
    <x v="189"/>
    <x v="95"/>
    <s v="1"/>
    <x v="0"/>
    <s v="80"/>
    <s v="ปริญญาเอก"/>
    <x v="0"/>
    <x v="1"/>
    <n v="2"/>
  </r>
  <r>
    <s v="18600"/>
    <x v="0"/>
    <x v="189"/>
    <x v="936"/>
    <s v="2"/>
    <x v="1"/>
    <s v="10"/>
    <s v="ประกาศนียบัตรวิชาชีพ(ปวช.)"/>
    <x v="0"/>
    <x v="2"/>
    <n v="1"/>
  </r>
  <r>
    <s v="18600"/>
    <x v="0"/>
    <x v="189"/>
    <x v="95"/>
    <s v="2"/>
    <x v="1"/>
    <s v="10"/>
    <s v="ประกาศนียบัตรวิชาชีพ(ปวช.)"/>
    <x v="0"/>
    <x v="2"/>
    <n v="6"/>
  </r>
  <r>
    <s v="18600"/>
    <x v="0"/>
    <x v="189"/>
    <x v="95"/>
    <s v="2"/>
    <x v="1"/>
    <s v="05"/>
    <s v="วุฒิที่ต่ำกว่าประกาศนียบัตรวิชาชีพ(ปวช.)"/>
    <x v="0"/>
    <x v="1"/>
    <n v="2"/>
  </r>
  <r>
    <s v="18600"/>
    <x v="0"/>
    <x v="189"/>
    <x v="72"/>
    <s v="2"/>
    <x v="1"/>
    <s v="40"/>
    <s v="ปริญญาตรี"/>
    <x v="0"/>
    <x v="2"/>
    <n v="1"/>
  </r>
  <r>
    <s v="18600"/>
    <x v="0"/>
    <x v="189"/>
    <x v="95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18600"/>
    <x v="0"/>
    <x v="189"/>
    <x v="95"/>
    <s v="1"/>
    <x v="0"/>
    <s v="30"/>
    <s v="ประกาศนียบัตรวิชาชีพชั้นสูง"/>
    <x v="0"/>
    <x v="1"/>
    <n v="8"/>
  </r>
  <r>
    <s v="18600"/>
    <x v="0"/>
    <x v="189"/>
    <x v="95"/>
    <s v="1"/>
    <x v="0"/>
    <s v="03"/>
    <s v="ประถมศึกษา"/>
    <x v="0"/>
    <x v="2"/>
    <n v="4"/>
  </r>
  <r>
    <s v="18600"/>
    <x v="0"/>
    <x v="189"/>
    <x v="95"/>
    <s v="1"/>
    <x v="0"/>
    <s v="05"/>
    <s v="วุฒิที่ต่ำกว่าประกาศนียบัตรวิชาชีพ(ปวช.)"/>
    <x v="0"/>
    <x v="1"/>
    <n v="8"/>
  </r>
  <r>
    <s v="18600"/>
    <x v="0"/>
    <x v="189"/>
    <x v="95"/>
    <s v="1"/>
    <x v="0"/>
    <s v="03"/>
    <s v="ประถมศึกษา"/>
    <x v="0"/>
    <x v="1"/>
    <n v="1"/>
  </r>
  <r>
    <s v="18600"/>
    <x v="0"/>
    <x v="189"/>
    <x v="95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18600"/>
    <x v="0"/>
    <x v="189"/>
    <x v="95"/>
    <s v="2"/>
    <x v="1"/>
    <s v="30"/>
    <s v="ประกาศนียบัตรวิชาชีพชั้นสูง"/>
    <x v="0"/>
    <x v="1"/>
    <n v="1"/>
  </r>
  <r>
    <s v="18600"/>
    <x v="0"/>
    <x v="189"/>
    <x v="95"/>
    <s v="1"/>
    <x v="0"/>
    <s v="40"/>
    <s v="ปริญญาตรี"/>
    <x v="0"/>
    <x v="2"/>
    <n v="8"/>
  </r>
  <r>
    <s v="18600"/>
    <x v="0"/>
    <x v="189"/>
    <x v="95"/>
    <s v="2"/>
    <x v="1"/>
    <s v="60"/>
    <s v="ปริญญาโท"/>
    <x v="0"/>
    <x v="1"/>
    <n v="1"/>
  </r>
  <r>
    <s v="18600"/>
    <x v="0"/>
    <x v="189"/>
    <x v="95"/>
    <s v="1"/>
    <x v="0"/>
    <s v="60"/>
    <s v="ปริญญาโท"/>
    <x v="0"/>
    <x v="1"/>
    <n v="13"/>
  </r>
  <r>
    <s v="18600"/>
    <x v="0"/>
    <x v="189"/>
    <x v="95"/>
    <s v="2"/>
    <x v="1"/>
    <s v="80"/>
    <s v="ปริญญาเอก"/>
    <x v="0"/>
    <x v="1"/>
    <n v="1"/>
  </r>
  <r>
    <s v="18600"/>
    <x v="0"/>
    <x v="189"/>
    <x v="95"/>
    <s v="2"/>
    <x v="1"/>
    <s v="03"/>
    <s v="ประถมศึกษา"/>
    <x v="0"/>
    <x v="1"/>
    <n v="4"/>
  </r>
  <r>
    <s v="18601"/>
    <x v="0"/>
    <x v="190"/>
    <x v="931"/>
    <s v="2"/>
    <x v="1"/>
    <s v="40"/>
    <s v="ปริญญาตรี"/>
    <x v="0"/>
    <x v="1"/>
    <n v="2"/>
  </r>
  <r>
    <s v="18601"/>
    <x v="0"/>
    <x v="190"/>
    <x v="931"/>
    <s v="1"/>
    <x v="0"/>
    <s v="60"/>
    <s v="ปริญญาโท"/>
    <x v="0"/>
    <x v="1"/>
    <n v="3"/>
  </r>
  <r>
    <s v="18601"/>
    <x v="0"/>
    <x v="190"/>
    <x v="931"/>
    <s v="1"/>
    <x v="0"/>
    <s v="40"/>
    <s v="ปริญญาตรี"/>
    <x v="0"/>
    <x v="2"/>
    <n v="2"/>
  </r>
  <r>
    <s v="18601"/>
    <x v="0"/>
    <x v="190"/>
    <x v="931"/>
    <s v="2"/>
    <x v="1"/>
    <s v="60"/>
    <s v="ปริญญาโท"/>
    <x v="0"/>
    <x v="1"/>
    <n v="3"/>
  </r>
  <r>
    <s v="18601"/>
    <x v="0"/>
    <x v="190"/>
    <x v="931"/>
    <s v="1"/>
    <x v="0"/>
    <s v="03"/>
    <s v="ประถมศึกษา"/>
    <x v="0"/>
    <x v="1"/>
    <n v="1"/>
  </r>
  <r>
    <s v="18601"/>
    <x v="0"/>
    <x v="190"/>
    <x v="931"/>
    <s v="2"/>
    <x v="1"/>
    <s v="05"/>
    <s v="วุฒิที่ต่ำกว่าประกาศนียบัตรวิชาชีพ(ปวช.)"/>
    <x v="0"/>
    <x v="2"/>
    <n v="1"/>
  </r>
  <r>
    <s v="18601"/>
    <x v="0"/>
    <x v="190"/>
    <x v="931"/>
    <s v="1"/>
    <x v="0"/>
    <s v="40"/>
    <s v="ปริญญาตรี"/>
    <x v="0"/>
    <x v="1"/>
    <n v="1"/>
  </r>
  <r>
    <s v="18601"/>
    <x v="0"/>
    <x v="190"/>
    <x v="931"/>
    <s v="2"/>
    <x v="1"/>
    <s v="50"/>
    <s v="ประกาศนียบัตรบัณฑิต"/>
    <x v="0"/>
    <x v="1"/>
    <n v="1"/>
  </r>
  <r>
    <s v="18602"/>
    <x v="0"/>
    <x v="191"/>
    <x v="937"/>
    <s v="1"/>
    <x v="0"/>
    <s v="40"/>
    <s v="ปริญญาตรี"/>
    <x v="0"/>
    <x v="2"/>
    <n v="4"/>
  </r>
  <r>
    <s v="18602"/>
    <x v="0"/>
    <x v="191"/>
    <x v="937"/>
    <s v="2"/>
    <x v="1"/>
    <s v="40"/>
    <s v="ปริญญาตรี"/>
    <x v="0"/>
    <x v="2"/>
    <n v="6"/>
  </r>
  <r>
    <s v="18602"/>
    <x v="0"/>
    <x v="191"/>
    <x v="937"/>
    <s v="1"/>
    <x v="0"/>
    <s v="10"/>
    <s v="ประกาศนียบัตรวิชาชีพ(ปวช.)"/>
    <x v="0"/>
    <x v="2"/>
    <n v="4"/>
  </r>
  <r>
    <s v="18602"/>
    <x v="0"/>
    <x v="191"/>
    <x v="937"/>
    <s v="2"/>
    <x v="1"/>
    <s v="60"/>
    <s v="ปริญญาโท"/>
    <x v="0"/>
    <x v="1"/>
    <n v="4"/>
  </r>
  <r>
    <s v="18602"/>
    <x v="0"/>
    <x v="191"/>
    <x v="937"/>
    <s v="1"/>
    <x v="0"/>
    <s v="05"/>
    <s v="วุฒิที่ต่ำกว่าประกาศนียบัตรวิชาชีพ(ปวช.)"/>
    <x v="0"/>
    <x v="2"/>
    <n v="1"/>
  </r>
  <r>
    <s v="18602"/>
    <x v="0"/>
    <x v="191"/>
    <x v="937"/>
    <s v="2"/>
    <x v="1"/>
    <s v="40"/>
    <s v="ปริญญาตรี"/>
    <x v="0"/>
    <x v="1"/>
    <n v="3"/>
  </r>
  <r>
    <s v="18602"/>
    <x v="0"/>
    <x v="191"/>
    <x v="937"/>
    <s v="1"/>
    <x v="0"/>
    <s v="40"/>
    <s v="ปริญญาตรี"/>
    <x v="0"/>
    <x v="1"/>
    <n v="2"/>
  </r>
  <r>
    <s v="18602"/>
    <x v="0"/>
    <x v="191"/>
    <x v="937"/>
    <s v="2"/>
    <x v="1"/>
    <s v="60"/>
    <s v="ปริญญาโท"/>
    <x v="0"/>
    <x v="2"/>
    <n v="2"/>
  </r>
  <r>
    <s v="18602"/>
    <x v="0"/>
    <x v="191"/>
    <x v="937"/>
    <s v="1"/>
    <x v="0"/>
    <s v="60"/>
    <s v="ปริญญาโท"/>
    <x v="0"/>
    <x v="1"/>
    <n v="1"/>
  </r>
  <r>
    <s v="18602"/>
    <x v="0"/>
    <x v="191"/>
    <x v="937"/>
    <s v="2"/>
    <x v="1"/>
    <s v="80"/>
    <s v="ปริญญาเอก"/>
    <x v="0"/>
    <x v="1"/>
    <n v="1"/>
  </r>
  <r>
    <s v="18602"/>
    <x v="0"/>
    <x v="191"/>
    <x v="937"/>
    <s v="1"/>
    <x v="0"/>
    <s v="80"/>
    <s v="ปริญญาเอก"/>
    <x v="0"/>
    <x v="1"/>
    <n v="1"/>
  </r>
  <r>
    <s v="18603"/>
    <x v="0"/>
    <x v="192"/>
    <x v="938"/>
    <s v="1"/>
    <x v="0"/>
    <s v="40"/>
    <s v="ปริญญาตรี"/>
    <x v="0"/>
    <x v="1"/>
    <n v="3"/>
  </r>
  <r>
    <s v="18603"/>
    <x v="0"/>
    <x v="192"/>
    <x v="938"/>
    <s v="1"/>
    <x v="0"/>
    <s v="30"/>
    <s v="ประกาศนียบัตรวิชาชีพชั้นสูง"/>
    <x v="0"/>
    <x v="2"/>
    <n v="1"/>
  </r>
  <r>
    <s v="18603"/>
    <x v="0"/>
    <x v="192"/>
    <x v="938"/>
    <s v="2"/>
    <x v="1"/>
    <s v="40"/>
    <s v="ปริญญาตรี"/>
    <x v="0"/>
    <x v="2"/>
    <n v="4"/>
  </r>
  <r>
    <s v="18603"/>
    <x v="0"/>
    <x v="192"/>
    <x v="938"/>
    <s v="1"/>
    <x v="0"/>
    <s v="10"/>
    <s v="ประกาศนียบัตรวิชาชีพ(ปวช.)"/>
    <x v="0"/>
    <x v="2"/>
    <n v="2"/>
  </r>
  <r>
    <s v="18603"/>
    <x v="0"/>
    <x v="192"/>
    <x v="938"/>
    <s v="1"/>
    <x v="0"/>
    <s v="40"/>
    <s v="ปริญญาตรี"/>
    <x v="0"/>
    <x v="2"/>
    <n v="5"/>
  </r>
  <r>
    <s v="18603"/>
    <x v="0"/>
    <x v="192"/>
    <x v="938"/>
    <s v="2"/>
    <x v="1"/>
    <s v="10"/>
    <s v="ประกาศนียบัตรวิชาชีพ(ปวช.)"/>
    <x v="0"/>
    <x v="2"/>
    <n v="1"/>
  </r>
  <r>
    <s v="18603"/>
    <x v="0"/>
    <x v="192"/>
    <x v="938"/>
    <s v="1"/>
    <x v="0"/>
    <s v="60"/>
    <s v="ปริญญาโท"/>
    <x v="0"/>
    <x v="1"/>
    <n v="4"/>
  </r>
  <r>
    <s v="18603"/>
    <x v="0"/>
    <x v="192"/>
    <x v="938"/>
    <s v="2"/>
    <x v="1"/>
    <s v="05"/>
    <s v="วุฒิที่ต่ำกว่าประกาศนียบัตรวิชาชีพ(ปวช.)"/>
    <x v="0"/>
    <x v="2"/>
    <n v="1"/>
  </r>
  <r>
    <s v="18603"/>
    <x v="0"/>
    <x v="192"/>
    <x v="938"/>
    <s v="2"/>
    <x v="1"/>
    <s v="40"/>
    <s v="ปริญญาตรี"/>
    <x v="0"/>
    <x v="1"/>
    <n v="3"/>
  </r>
  <r>
    <s v="18603"/>
    <x v="0"/>
    <x v="192"/>
    <x v="938"/>
    <s v="2"/>
    <x v="1"/>
    <s v="60"/>
    <s v="ปริญญาโท"/>
    <x v="0"/>
    <x v="1"/>
    <n v="8"/>
  </r>
  <r>
    <s v="18604"/>
    <x v="0"/>
    <x v="193"/>
    <x v="939"/>
    <s v="1"/>
    <x v="0"/>
    <s v="05"/>
    <s v="วุฒิที่ต่ำกว่าประกาศนียบัตรวิชาชีพ(ปวช.)"/>
    <x v="0"/>
    <x v="2"/>
    <n v="1"/>
  </r>
  <r>
    <s v="18604"/>
    <x v="0"/>
    <x v="193"/>
    <x v="939"/>
    <s v="1"/>
    <x v="0"/>
    <s v="40"/>
    <s v="ปริญญาตรี"/>
    <x v="0"/>
    <x v="2"/>
    <n v="6"/>
  </r>
  <r>
    <s v="18604"/>
    <x v="0"/>
    <x v="193"/>
    <x v="939"/>
    <s v="1"/>
    <x v="0"/>
    <s v="60"/>
    <s v="ปริญญาโท"/>
    <x v="0"/>
    <x v="1"/>
    <n v="5"/>
  </r>
  <r>
    <s v="18604"/>
    <x v="0"/>
    <x v="193"/>
    <x v="939"/>
    <s v="1"/>
    <x v="0"/>
    <s v="40"/>
    <s v="ปริญญาตรี"/>
    <x v="0"/>
    <x v="1"/>
    <n v="3"/>
  </r>
  <r>
    <s v="18604"/>
    <x v="0"/>
    <x v="193"/>
    <x v="939"/>
    <s v="2"/>
    <x v="1"/>
    <s v="60"/>
    <s v="ปริญญาโท"/>
    <x v="0"/>
    <x v="1"/>
    <n v="1"/>
  </r>
  <r>
    <s v="18604"/>
    <x v="0"/>
    <x v="193"/>
    <x v="939"/>
    <s v="2"/>
    <x v="1"/>
    <s v="40"/>
    <s v="ปริญญาตรี"/>
    <x v="0"/>
    <x v="2"/>
    <n v="4"/>
  </r>
  <r>
    <s v="18604"/>
    <x v="0"/>
    <x v="193"/>
    <x v="939"/>
    <s v="2"/>
    <x v="1"/>
    <s v="40"/>
    <s v="ปริญญาตรี"/>
    <x v="0"/>
    <x v="1"/>
    <n v="3"/>
  </r>
  <r>
    <s v="18605"/>
    <x v="0"/>
    <x v="194"/>
    <x v="940"/>
    <s v="2"/>
    <x v="1"/>
    <s v="40"/>
    <s v="ปริญญาตรี"/>
    <x v="0"/>
    <x v="2"/>
    <n v="3"/>
  </r>
  <r>
    <s v="18605"/>
    <x v="0"/>
    <x v="194"/>
    <x v="940"/>
    <s v="1"/>
    <x v="0"/>
    <s v="10"/>
    <s v="ประกาศนียบัตรวิชาชีพ(ปวช.)"/>
    <x v="0"/>
    <x v="1"/>
    <n v="1"/>
  </r>
  <r>
    <s v="18605"/>
    <x v="0"/>
    <x v="194"/>
    <x v="940"/>
    <s v="1"/>
    <x v="0"/>
    <s v="40"/>
    <s v="ปริญญาตรี"/>
    <x v="0"/>
    <x v="1"/>
    <n v="2"/>
  </r>
  <r>
    <s v="18605"/>
    <x v="0"/>
    <x v="194"/>
    <x v="940"/>
    <s v="2"/>
    <x v="1"/>
    <s v="10"/>
    <s v="ประกาศนียบัตรวิชาชีพ(ปวช.)"/>
    <x v="0"/>
    <x v="2"/>
    <n v="1"/>
  </r>
  <r>
    <s v="18605"/>
    <x v="0"/>
    <x v="194"/>
    <x v="940"/>
    <s v="1"/>
    <x v="0"/>
    <s v="05"/>
    <s v="วุฒิที่ต่ำกว่าประกาศนียบัตรวิชาชีพ(ปวช.)"/>
    <x v="0"/>
    <x v="2"/>
    <n v="1"/>
  </r>
  <r>
    <s v="18605"/>
    <x v="0"/>
    <x v="194"/>
    <x v="940"/>
    <s v="2"/>
    <x v="1"/>
    <s v="03"/>
    <s v="ประถมศึกษา"/>
    <x v="0"/>
    <x v="2"/>
    <n v="1"/>
  </r>
  <r>
    <s v="18605"/>
    <x v="0"/>
    <x v="194"/>
    <x v="940"/>
    <s v="2"/>
    <x v="1"/>
    <s v="40"/>
    <s v="ปริญญาตรี"/>
    <x v="0"/>
    <x v="1"/>
    <n v="2"/>
  </r>
  <r>
    <s v="18605"/>
    <x v="0"/>
    <x v="194"/>
    <x v="940"/>
    <s v="1"/>
    <x v="0"/>
    <s v="40"/>
    <s v="ปริญญาตรี"/>
    <x v="0"/>
    <x v="2"/>
    <n v="6"/>
  </r>
  <r>
    <s v="18605"/>
    <x v="0"/>
    <x v="194"/>
    <x v="940"/>
    <s v="2"/>
    <x v="1"/>
    <s v="60"/>
    <s v="ปริญญาโท"/>
    <x v="0"/>
    <x v="1"/>
    <n v="1"/>
  </r>
  <r>
    <s v="18605"/>
    <x v="0"/>
    <x v="194"/>
    <x v="940"/>
    <s v="1"/>
    <x v="0"/>
    <s v="60"/>
    <s v="ปริญญาโท"/>
    <x v="0"/>
    <x v="1"/>
    <n v="3"/>
  </r>
  <r>
    <s v="18606"/>
    <x v="0"/>
    <x v="195"/>
    <x v="941"/>
    <s v="1"/>
    <x v="0"/>
    <s v="40"/>
    <s v="ปริญญาตรี"/>
    <x v="0"/>
    <x v="2"/>
    <n v="2"/>
  </r>
  <r>
    <s v="18606"/>
    <x v="0"/>
    <x v="195"/>
    <x v="941"/>
    <s v="2"/>
    <x v="1"/>
    <s v="60"/>
    <s v="ปริญญาโท"/>
    <x v="0"/>
    <x v="1"/>
    <n v="1"/>
  </r>
  <r>
    <s v="18606"/>
    <x v="0"/>
    <x v="195"/>
    <x v="941"/>
    <s v="1"/>
    <x v="0"/>
    <s v="40"/>
    <s v="ปริญญาตรี"/>
    <x v="0"/>
    <x v="1"/>
    <n v="3"/>
  </r>
  <r>
    <s v="18606"/>
    <x v="0"/>
    <x v="195"/>
    <x v="941"/>
    <s v="1"/>
    <x v="0"/>
    <s v="03"/>
    <s v="ประถมศึกษา"/>
    <x v="0"/>
    <x v="2"/>
    <n v="1"/>
  </r>
  <r>
    <s v="18606"/>
    <x v="0"/>
    <x v="195"/>
    <x v="941"/>
    <s v="1"/>
    <x v="0"/>
    <s v="60"/>
    <s v="ปริญญาโท"/>
    <x v="0"/>
    <x v="1"/>
    <n v="6"/>
  </r>
  <r>
    <s v="18606"/>
    <x v="0"/>
    <x v="195"/>
    <x v="941"/>
    <s v="1"/>
    <x v="0"/>
    <s v="05"/>
    <s v="วุฒิที่ต่ำกว่าประกาศนียบัตรวิชาชีพ(ปวช.)"/>
    <x v="0"/>
    <x v="1"/>
    <n v="1"/>
  </r>
  <r>
    <s v="18606"/>
    <x v="0"/>
    <x v="195"/>
    <x v="941"/>
    <s v="1"/>
    <x v="0"/>
    <s v="10"/>
    <s v="ประกาศนียบัตรวิชาชีพ(ปวช.)"/>
    <x v="0"/>
    <x v="2"/>
    <n v="1"/>
  </r>
  <r>
    <s v="18606"/>
    <x v="0"/>
    <x v="195"/>
    <x v="941"/>
    <s v="1"/>
    <x v="0"/>
    <s v="60"/>
    <s v="ปริญญาโท"/>
    <x v="0"/>
    <x v="2"/>
    <n v="2"/>
  </r>
  <r>
    <s v="18606"/>
    <x v="0"/>
    <x v="195"/>
    <x v="941"/>
    <s v="2"/>
    <x v="1"/>
    <s v="03"/>
    <s v="ประถมศึกษา"/>
    <x v="0"/>
    <x v="1"/>
    <n v="1"/>
  </r>
  <r>
    <s v="18606"/>
    <x v="0"/>
    <x v="195"/>
    <x v="941"/>
    <s v="2"/>
    <x v="1"/>
    <s v="40"/>
    <s v="ปริญญาตรี"/>
    <x v="0"/>
    <x v="2"/>
    <n v="5"/>
  </r>
  <r>
    <s v="18606"/>
    <x v="0"/>
    <x v="195"/>
    <x v="941"/>
    <s v="2"/>
    <x v="1"/>
    <s v="40"/>
    <s v="ปริญญาตรี"/>
    <x v="0"/>
    <x v="1"/>
    <n v="2"/>
  </r>
  <r>
    <s v="18607"/>
    <x v="0"/>
    <x v="196"/>
    <x v="942"/>
    <s v="1"/>
    <x v="0"/>
    <s v="03"/>
    <s v="ประถมศึกษา"/>
    <x v="0"/>
    <x v="2"/>
    <n v="2"/>
  </r>
  <r>
    <s v="18607"/>
    <x v="0"/>
    <x v="196"/>
    <x v="942"/>
    <s v="1"/>
    <x v="0"/>
    <s v="60"/>
    <s v="ปริญญาโท"/>
    <x v="0"/>
    <x v="2"/>
    <n v="1"/>
  </r>
  <r>
    <s v="18607"/>
    <x v="0"/>
    <x v="196"/>
    <x v="942"/>
    <s v="2"/>
    <x v="1"/>
    <s v="40"/>
    <s v="ปริญญาตรี"/>
    <x v="0"/>
    <x v="1"/>
    <n v="3"/>
  </r>
  <r>
    <s v="18607"/>
    <x v="0"/>
    <x v="196"/>
    <x v="942"/>
    <s v="1"/>
    <x v="0"/>
    <s v="30"/>
    <s v="ประกาศนียบัตรวิชาชีพชั้นสูง"/>
    <x v="0"/>
    <x v="2"/>
    <n v="1"/>
  </r>
  <r>
    <s v="18607"/>
    <x v="0"/>
    <x v="196"/>
    <x v="942"/>
    <s v="1"/>
    <x v="0"/>
    <s v="80"/>
    <s v="ปริญญาเอก"/>
    <x v="0"/>
    <x v="1"/>
    <n v="1"/>
  </r>
  <r>
    <s v="18607"/>
    <x v="0"/>
    <x v="196"/>
    <x v="942"/>
    <s v="2"/>
    <x v="1"/>
    <s v="40"/>
    <s v="ปริญญาตรี"/>
    <x v="0"/>
    <x v="2"/>
    <n v="7"/>
  </r>
  <r>
    <s v="18607"/>
    <x v="0"/>
    <x v="196"/>
    <x v="942"/>
    <s v="1"/>
    <x v="0"/>
    <s v="60"/>
    <s v="ปริญญาโท"/>
    <x v="0"/>
    <x v="1"/>
    <n v="1"/>
  </r>
  <r>
    <s v="18607"/>
    <x v="0"/>
    <x v="196"/>
    <x v="942"/>
    <s v="1"/>
    <x v="0"/>
    <s v="40"/>
    <s v="ปริญญาตรี"/>
    <x v="0"/>
    <x v="2"/>
    <n v="1"/>
  </r>
  <r>
    <s v="18607"/>
    <x v="0"/>
    <x v="196"/>
    <x v="942"/>
    <s v="2"/>
    <x v="1"/>
    <s v="05"/>
    <s v="วุฒิที่ต่ำกว่าประกาศนียบัตรวิชาชีพ(ปวช.)"/>
    <x v="0"/>
    <x v="2"/>
    <n v="1"/>
  </r>
  <r>
    <s v="18607"/>
    <x v="0"/>
    <x v="196"/>
    <x v="942"/>
    <s v="2"/>
    <x v="1"/>
    <s v="03"/>
    <s v="ประถมศึกษา"/>
    <x v="0"/>
    <x v="2"/>
    <n v="2"/>
  </r>
  <r>
    <s v="18607"/>
    <x v="0"/>
    <x v="196"/>
    <x v="942"/>
    <s v="2"/>
    <x v="1"/>
    <s v="60"/>
    <s v="ปริญญาโท"/>
    <x v="0"/>
    <x v="1"/>
    <n v="2"/>
  </r>
  <r>
    <s v="18607"/>
    <x v="0"/>
    <x v="196"/>
    <x v="942"/>
    <s v="2"/>
    <x v="1"/>
    <s v="80"/>
    <s v="ปริญญาเอก"/>
    <x v="0"/>
    <x v="1"/>
    <n v="1"/>
  </r>
  <r>
    <s v="18609"/>
    <x v="0"/>
    <x v="197"/>
    <x v="943"/>
    <s v="1"/>
    <x v="0"/>
    <s v="10"/>
    <s v="ประกาศนียบัตรวิชาชีพ(ปวช.)"/>
    <x v="0"/>
    <x v="2"/>
    <n v="1"/>
  </r>
  <r>
    <s v="18609"/>
    <x v="0"/>
    <x v="197"/>
    <x v="943"/>
    <s v="2"/>
    <x v="1"/>
    <s v="40"/>
    <s v="ปริญญาตรี"/>
    <x v="0"/>
    <x v="2"/>
    <n v="2"/>
  </r>
  <r>
    <s v="18609"/>
    <x v="0"/>
    <x v="197"/>
    <x v="943"/>
    <s v="1"/>
    <x v="0"/>
    <s v="40"/>
    <s v="ปริญญาตรี"/>
    <x v="0"/>
    <x v="1"/>
    <n v="2"/>
  </r>
  <r>
    <s v="18609"/>
    <x v="0"/>
    <x v="197"/>
    <x v="943"/>
    <s v="2"/>
    <x v="1"/>
    <s v="60"/>
    <s v="ปริญญาโท"/>
    <x v="0"/>
    <x v="1"/>
    <n v="3"/>
  </r>
  <r>
    <s v="18609"/>
    <x v="0"/>
    <x v="197"/>
    <x v="943"/>
    <s v="2"/>
    <x v="1"/>
    <s v="40"/>
    <s v="ปริญญาตรี"/>
    <x v="0"/>
    <x v="1"/>
    <n v="2"/>
  </r>
  <r>
    <s v="18609"/>
    <x v="0"/>
    <x v="197"/>
    <x v="943"/>
    <s v="1"/>
    <x v="0"/>
    <s v="40"/>
    <s v="ปริญญาตรี"/>
    <x v="0"/>
    <x v="2"/>
    <n v="1"/>
  </r>
  <r>
    <s v="18610"/>
    <x v="0"/>
    <x v="198"/>
    <x v="944"/>
    <s v="1"/>
    <x v="0"/>
    <s v="10"/>
    <s v="ประกาศนียบัตรวิชาชีพ(ปวช.)"/>
    <x v="0"/>
    <x v="2"/>
    <n v="1"/>
  </r>
  <r>
    <s v="18610"/>
    <x v="0"/>
    <x v="198"/>
    <x v="944"/>
    <s v="1"/>
    <x v="0"/>
    <s v="40"/>
    <s v="ปริญญาตรี"/>
    <x v="0"/>
    <x v="1"/>
    <n v="2"/>
  </r>
  <r>
    <s v="18610"/>
    <x v="0"/>
    <x v="198"/>
    <x v="944"/>
    <s v="2"/>
    <x v="1"/>
    <s v="60"/>
    <s v="ปริญญาโท"/>
    <x v="0"/>
    <x v="1"/>
    <n v="1"/>
  </r>
  <r>
    <s v="18610"/>
    <x v="0"/>
    <x v="198"/>
    <x v="944"/>
    <s v="2"/>
    <x v="1"/>
    <s v="40"/>
    <s v="ปริญญาตรี"/>
    <x v="0"/>
    <x v="2"/>
    <n v="3"/>
  </r>
  <r>
    <s v="18610"/>
    <x v="0"/>
    <x v="198"/>
    <x v="944"/>
    <s v="2"/>
    <x v="1"/>
    <s v="40"/>
    <s v="ปริญญาตรี"/>
    <x v="0"/>
    <x v="1"/>
    <n v="1"/>
  </r>
  <r>
    <s v="18611"/>
    <x v="0"/>
    <x v="199"/>
    <x v="935"/>
    <s v="2"/>
    <x v="1"/>
    <s v="40"/>
    <s v="ปริญญาตรี"/>
    <x v="0"/>
    <x v="1"/>
    <n v="2"/>
  </r>
  <r>
    <s v="18611"/>
    <x v="0"/>
    <x v="199"/>
    <x v="935"/>
    <s v="1"/>
    <x v="0"/>
    <s v="40"/>
    <s v="ปริญญาตรี"/>
    <x v="0"/>
    <x v="1"/>
    <n v="1"/>
  </r>
  <r>
    <s v="18611"/>
    <x v="0"/>
    <x v="199"/>
    <x v="935"/>
    <s v="2"/>
    <x v="1"/>
    <s v="40"/>
    <s v="ปริญญาตรี"/>
    <x v="0"/>
    <x v="2"/>
    <n v="1"/>
  </r>
  <r>
    <s v="18611"/>
    <x v="0"/>
    <x v="199"/>
    <x v="935"/>
    <s v="1"/>
    <x v="0"/>
    <s v="40"/>
    <s v="ปริญญาตรี"/>
    <x v="0"/>
    <x v="2"/>
    <n v="1"/>
  </r>
  <r>
    <s v="18611"/>
    <x v="0"/>
    <x v="199"/>
    <x v="935"/>
    <s v="1"/>
    <x v="0"/>
    <s v="05"/>
    <s v="วุฒิที่ต่ำกว่าประกาศนียบัตรวิชาชีพ(ปวช.)"/>
    <x v="0"/>
    <x v="2"/>
    <n v="1"/>
  </r>
  <r>
    <s v="18611"/>
    <x v="0"/>
    <x v="199"/>
    <x v="935"/>
    <s v="2"/>
    <x v="1"/>
    <s v="03"/>
    <s v="ประถมศึกษา"/>
    <x v="0"/>
    <x v="2"/>
    <n v="1"/>
  </r>
  <r>
    <s v="18611"/>
    <x v="0"/>
    <x v="199"/>
    <x v="935"/>
    <s v="2"/>
    <x v="1"/>
    <s v="30"/>
    <s v="ประกาศนียบัตรวิชาชีพชั้นสูง"/>
    <x v="0"/>
    <x v="2"/>
    <n v="1"/>
  </r>
  <r>
    <s v="18700"/>
    <x v="2"/>
    <x v="200"/>
    <x v="13"/>
    <s v="1"/>
    <x v="0"/>
    <s v="40"/>
    <s v="ปริญญาตรี"/>
    <x v="0"/>
    <x v="2"/>
    <n v="3"/>
  </r>
  <r>
    <s v="18700"/>
    <x v="2"/>
    <x v="200"/>
    <x v="213"/>
    <s v="2"/>
    <x v="1"/>
    <s v="40"/>
    <s v="ปริญญาตรี"/>
    <x v="0"/>
    <x v="1"/>
    <n v="1"/>
  </r>
  <r>
    <s v="18700"/>
    <x v="2"/>
    <x v="200"/>
    <x v="517"/>
    <s v="1"/>
    <x v="0"/>
    <s v="10"/>
    <s v="ประกาศนียบัตรวิชาชีพ(ปวช.)"/>
    <x v="0"/>
    <x v="1"/>
    <n v="1"/>
  </r>
  <r>
    <s v="18700"/>
    <x v="2"/>
    <x v="200"/>
    <x v="132"/>
    <s v="2"/>
    <x v="1"/>
    <s v="40"/>
    <s v="ปริญญาตรี"/>
    <x v="0"/>
    <x v="2"/>
    <n v="3"/>
  </r>
  <r>
    <s v="18700"/>
    <x v="2"/>
    <x v="200"/>
    <x v="517"/>
    <s v="2"/>
    <x v="1"/>
    <s v="40"/>
    <s v="ปริญญาตรี"/>
    <x v="0"/>
    <x v="2"/>
    <n v="2"/>
  </r>
  <r>
    <s v="18700"/>
    <x v="2"/>
    <x v="200"/>
    <x v="13"/>
    <s v="1"/>
    <x v="0"/>
    <s v="30"/>
    <s v="ประกาศนียบัตรวิชาชีพชั้นสูง"/>
    <x v="0"/>
    <x v="2"/>
    <n v="2"/>
  </r>
  <r>
    <s v="18700"/>
    <x v="2"/>
    <x v="200"/>
    <x v="13"/>
    <s v="1"/>
    <x v="0"/>
    <s v="10"/>
    <s v="ประกาศนียบัตรวิชาชีพ(ปวช.)"/>
    <x v="0"/>
    <x v="2"/>
    <n v="1"/>
  </r>
  <r>
    <s v="18700"/>
    <x v="2"/>
    <x v="200"/>
    <x v="132"/>
    <s v="2"/>
    <x v="1"/>
    <s v="40"/>
    <s v="ปริญญาตรี"/>
    <x v="0"/>
    <x v="1"/>
    <n v="2"/>
  </r>
  <r>
    <s v="18700"/>
    <x v="2"/>
    <x v="200"/>
    <x v="13"/>
    <s v="1"/>
    <x v="0"/>
    <s v="60"/>
    <s v="ปริญญาโท"/>
    <x v="0"/>
    <x v="1"/>
    <n v="1"/>
  </r>
  <r>
    <s v="18700"/>
    <x v="2"/>
    <x v="200"/>
    <x v="95"/>
    <s v="2"/>
    <x v="1"/>
    <s v="40"/>
    <s v="ปริญญาตรี"/>
    <x v="0"/>
    <x v="1"/>
    <n v="2"/>
  </r>
  <r>
    <s v="18700"/>
    <x v="2"/>
    <x v="200"/>
    <x v="517"/>
    <s v="2"/>
    <x v="1"/>
    <s v="40"/>
    <s v="ปริญญาตรี"/>
    <x v="0"/>
    <x v="1"/>
    <n v="31"/>
  </r>
  <r>
    <s v="18700"/>
    <x v="2"/>
    <x v="200"/>
    <x v="95"/>
    <s v="2"/>
    <x v="1"/>
    <s v="40"/>
    <s v="ปริญญาตรี"/>
    <x v="0"/>
    <x v="2"/>
    <n v="1"/>
  </r>
  <r>
    <s v="18700"/>
    <x v="2"/>
    <x v="200"/>
    <x v="13"/>
    <s v="2"/>
    <x v="1"/>
    <s v="40"/>
    <s v="ปริญญาตรี"/>
    <x v="0"/>
    <x v="2"/>
    <n v="3"/>
  </r>
  <r>
    <s v="18700"/>
    <x v="2"/>
    <x v="200"/>
    <x v="13"/>
    <s v="1"/>
    <x v="0"/>
    <s v="40"/>
    <s v="ปริญญาตรี"/>
    <x v="0"/>
    <x v="1"/>
    <n v="1"/>
  </r>
  <r>
    <s v="18700"/>
    <x v="2"/>
    <x v="200"/>
    <x v="517"/>
    <s v="2"/>
    <x v="1"/>
    <s v="60"/>
    <s v="ปริญญาโท"/>
    <x v="0"/>
    <x v="1"/>
    <n v="19"/>
  </r>
  <r>
    <s v="18700"/>
    <x v="2"/>
    <x v="200"/>
    <x v="13"/>
    <s v="2"/>
    <x v="1"/>
    <s v="60"/>
    <s v="ปริญญาโท"/>
    <x v="0"/>
    <x v="1"/>
    <n v="4"/>
  </r>
  <r>
    <s v="18700"/>
    <x v="2"/>
    <x v="200"/>
    <x v="13"/>
    <s v="2"/>
    <x v="1"/>
    <s v="40"/>
    <s v="ปริญญาตรี"/>
    <x v="0"/>
    <x v="1"/>
    <n v="6"/>
  </r>
  <r>
    <s v="18700"/>
    <x v="2"/>
    <x v="200"/>
    <x v="517"/>
    <s v="2"/>
    <x v="1"/>
    <s v="10"/>
    <s v="ประกาศนียบัตรวิชาชีพ(ปวช.)"/>
    <x v="0"/>
    <x v="1"/>
    <n v="1"/>
  </r>
  <r>
    <s v="18700"/>
    <x v="2"/>
    <x v="200"/>
    <x v="93"/>
    <s v="1"/>
    <x v="0"/>
    <s v="30"/>
    <s v="ประกาศนียบัตรวิชาชีพชั้นสูง"/>
    <x v="0"/>
    <x v="2"/>
    <n v="1"/>
  </r>
  <r>
    <s v="18700"/>
    <x v="2"/>
    <x v="200"/>
    <x v="508"/>
    <s v="2"/>
    <x v="1"/>
    <s v="40"/>
    <s v="ปริญญาตรี"/>
    <x v="0"/>
    <x v="1"/>
    <n v="1"/>
  </r>
  <r>
    <s v="18700"/>
    <x v="2"/>
    <x v="200"/>
    <x v="517"/>
    <s v="1"/>
    <x v="0"/>
    <s v="05"/>
    <s v="วุฒิที่ต่ำกว่าประกาศนียบัตรวิชาชีพ(ปวช.)"/>
    <x v="0"/>
    <x v="2"/>
    <n v="1"/>
  </r>
  <r>
    <s v="18700"/>
    <x v="2"/>
    <x v="200"/>
    <x v="517"/>
    <s v="1"/>
    <x v="0"/>
    <s v="40"/>
    <s v="ปริญญาตรี"/>
    <x v="0"/>
    <x v="1"/>
    <n v="13"/>
  </r>
  <r>
    <s v="18700"/>
    <x v="2"/>
    <x v="200"/>
    <x v="517"/>
    <s v="1"/>
    <x v="0"/>
    <s v="60"/>
    <s v="ปริญญาโท"/>
    <x v="0"/>
    <x v="1"/>
    <n v="3"/>
  </r>
  <r>
    <s v="18700"/>
    <x v="2"/>
    <x v="200"/>
    <x v="517"/>
    <s v="1"/>
    <x v="0"/>
    <s v="03"/>
    <s v="ประถมศึกษา"/>
    <x v="0"/>
    <x v="0"/>
    <n v="3"/>
  </r>
  <r>
    <s v="18700"/>
    <x v="2"/>
    <x v="200"/>
    <x v="517"/>
    <s v="1"/>
    <x v="0"/>
    <s v="40"/>
    <s v="ปริญญาตรี"/>
    <x v="0"/>
    <x v="2"/>
    <n v="3"/>
  </r>
  <r>
    <s v="18800"/>
    <x v="4"/>
    <x v="201"/>
    <x v="18"/>
    <s v="2"/>
    <x v="1"/>
    <s v="60"/>
    <s v="ปริญญาโท"/>
    <x v="0"/>
    <x v="0"/>
    <n v="1"/>
  </r>
  <r>
    <s v="18800"/>
    <x v="4"/>
    <x v="201"/>
    <x v="8"/>
    <s v="1"/>
    <x v="0"/>
    <s v="40"/>
    <s v="ปริญญาตรี"/>
    <x v="0"/>
    <x v="0"/>
    <n v="1"/>
  </r>
  <r>
    <s v="18800"/>
    <x v="4"/>
    <x v="201"/>
    <x v="18"/>
    <s v="2"/>
    <x v="1"/>
    <s v="40"/>
    <s v="ปริญญาตรี"/>
    <x v="0"/>
    <x v="0"/>
    <n v="11"/>
  </r>
  <r>
    <s v="18800"/>
    <x v="4"/>
    <x v="201"/>
    <x v="512"/>
    <s v="2"/>
    <x v="1"/>
    <s v="40"/>
    <s v="ปริญญาตรี"/>
    <x v="0"/>
    <x v="0"/>
    <n v="2"/>
  </r>
  <r>
    <s v="18800"/>
    <x v="4"/>
    <x v="201"/>
    <x v="945"/>
    <s v="2"/>
    <x v="1"/>
    <s v="60"/>
    <s v="ปริญญาโท"/>
    <x v="0"/>
    <x v="0"/>
    <n v="1"/>
  </r>
  <r>
    <s v="18800"/>
    <x v="4"/>
    <x v="201"/>
    <x v="9"/>
    <s v="1"/>
    <x v="0"/>
    <s v="40"/>
    <s v="ปริญญาตรี"/>
    <x v="0"/>
    <x v="0"/>
    <n v="1"/>
  </r>
  <r>
    <s v="18800"/>
    <x v="4"/>
    <x v="201"/>
    <x v="945"/>
    <s v="1"/>
    <x v="0"/>
    <s v="60"/>
    <s v="ปริญญาโท"/>
    <x v="0"/>
    <x v="0"/>
    <n v="1"/>
  </r>
  <r>
    <s v="18800"/>
    <x v="4"/>
    <x v="201"/>
    <x v="4"/>
    <s v="2"/>
    <x v="1"/>
    <s v="40"/>
    <s v="ปริญญาตรี"/>
    <x v="0"/>
    <x v="0"/>
    <n v="2"/>
  </r>
  <r>
    <s v="18800"/>
    <x v="4"/>
    <x v="201"/>
    <x v="544"/>
    <s v="2"/>
    <x v="1"/>
    <s v="40"/>
    <s v="ปริญญาตรี"/>
    <x v="0"/>
    <x v="0"/>
    <n v="1"/>
  </r>
  <r>
    <s v="18800"/>
    <x v="4"/>
    <x v="201"/>
    <x v="946"/>
    <s v="1"/>
    <x v="0"/>
    <s v="30"/>
    <s v="ประกาศนียบัตรวิชาชีพชั้นสูง"/>
    <x v="0"/>
    <x v="0"/>
    <n v="1"/>
  </r>
  <r>
    <s v="18800"/>
    <x v="4"/>
    <x v="201"/>
    <x v="588"/>
    <s v="1"/>
    <x v="0"/>
    <s v="40"/>
    <s v="ปริญญาตรี"/>
    <x v="0"/>
    <x v="0"/>
    <n v="1"/>
  </r>
  <r>
    <s v="18800"/>
    <x v="4"/>
    <x v="201"/>
    <x v="544"/>
    <s v="1"/>
    <x v="0"/>
    <s v="40"/>
    <s v="ปริญญาตรี"/>
    <x v="0"/>
    <x v="0"/>
    <n v="3"/>
  </r>
  <r>
    <s v="18800"/>
    <x v="4"/>
    <x v="201"/>
    <x v="67"/>
    <s v="2"/>
    <x v="1"/>
    <s v="40"/>
    <s v="ปริญญาตรี"/>
    <x v="0"/>
    <x v="0"/>
    <n v="1"/>
  </r>
  <r>
    <s v="18800"/>
    <x v="4"/>
    <x v="201"/>
    <x v="18"/>
    <s v="1"/>
    <x v="0"/>
    <s v="40"/>
    <s v="ปริญญาตรี"/>
    <x v="0"/>
    <x v="0"/>
    <n v="3"/>
  </r>
  <r>
    <s v="18800"/>
    <x v="4"/>
    <x v="201"/>
    <x v="8"/>
    <s v="2"/>
    <x v="1"/>
    <s v="40"/>
    <s v="ปริญญาตรี"/>
    <x v="0"/>
    <x v="0"/>
    <n v="5"/>
  </r>
  <r>
    <s v="18800"/>
    <x v="4"/>
    <x v="201"/>
    <x v="535"/>
    <s v="1"/>
    <x v="0"/>
    <s v="40"/>
    <s v="ปริญญาตรี"/>
    <x v="0"/>
    <x v="0"/>
    <n v="1"/>
  </r>
  <r>
    <s v="18800"/>
    <x v="4"/>
    <x v="201"/>
    <x v="517"/>
    <s v="1"/>
    <x v="0"/>
    <s v="10"/>
    <s v="ประกาศนียบัตรวิชาชีพ(ปวช.)"/>
    <x v="0"/>
    <x v="0"/>
    <n v="1"/>
  </r>
  <r>
    <s v="18800"/>
    <x v="4"/>
    <x v="201"/>
    <x v="946"/>
    <s v="2"/>
    <x v="1"/>
    <s v="40"/>
    <s v="ปริญญาตรี"/>
    <x v="0"/>
    <x v="0"/>
    <n v="1"/>
  </r>
  <r>
    <s v="18800"/>
    <x v="4"/>
    <x v="201"/>
    <x v="424"/>
    <s v="2"/>
    <x v="1"/>
    <s v="40"/>
    <s v="ปริญญาตรี"/>
    <x v="0"/>
    <x v="0"/>
    <n v="1"/>
  </r>
  <r>
    <s v="18800"/>
    <x v="4"/>
    <x v="201"/>
    <x v="514"/>
    <s v="1"/>
    <x v="0"/>
    <s v="10"/>
    <s v="ประกาศนียบัตรวิชาชีพ(ปวช.)"/>
    <x v="0"/>
    <x v="0"/>
    <n v="2"/>
  </r>
  <r>
    <s v="18800"/>
    <x v="4"/>
    <x v="201"/>
    <x v="588"/>
    <s v="2"/>
    <x v="1"/>
    <s v="40"/>
    <s v="ปริญญาตรี"/>
    <x v="0"/>
    <x v="0"/>
    <n v="2"/>
  </r>
  <r>
    <s v="18800"/>
    <x v="4"/>
    <x v="201"/>
    <x v="513"/>
    <s v="2"/>
    <x v="1"/>
    <s v="40"/>
    <s v="ปริญญาตรี"/>
    <x v="0"/>
    <x v="0"/>
    <n v="1"/>
  </r>
  <r>
    <s v="18800"/>
    <x v="4"/>
    <x v="201"/>
    <x v="18"/>
    <s v="2"/>
    <x v="1"/>
    <s v="40"/>
    <s v="ปริญญาตรี"/>
    <x v="1"/>
    <x v="0"/>
    <n v="2"/>
  </r>
  <r>
    <s v="18800"/>
    <x v="4"/>
    <x v="201"/>
    <x v="514"/>
    <s v="2"/>
    <x v="1"/>
    <s v="40"/>
    <s v="ปริญญาตรี"/>
    <x v="0"/>
    <x v="0"/>
    <n v="1"/>
  </r>
  <r>
    <s v="18800"/>
    <x v="4"/>
    <x v="201"/>
    <x v="544"/>
    <s v="1"/>
    <x v="0"/>
    <s v="10"/>
    <s v="ประกาศนียบัตรวิชาชีพ(ปวช.)"/>
    <x v="0"/>
    <x v="0"/>
    <n v="1"/>
  </r>
  <r>
    <s v="18800"/>
    <x v="4"/>
    <x v="201"/>
    <x v="717"/>
    <s v="2"/>
    <x v="1"/>
    <s v="30"/>
    <s v="ประกาศนียบัตรวิชาชีพชั้นสูง"/>
    <x v="0"/>
    <x v="0"/>
    <n v="1"/>
  </r>
  <r>
    <s v="18800"/>
    <x v="4"/>
    <x v="201"/>
    <x v="535"/>
    <s v="2"/>
    <x v="1"/>
    <s v="60"/>
    <s v="ปริญญาโท"/>
    <x v="0"/>
    <x v="0"/>
    <n v="1"/>
  </r>
  <r>
    <s v="18800"/>
    <x v="4"/>
    <x v="201"/>
    <x v="367"/>
    <s v="2"/>
    <x v="1"/>
    <s v="40"/>
    <s v="ปริญญาตรี"/>
    <x v="0"/>
    <x v="0"/>
    <n v="1"/>
  </r>
  <r>
    <s v="18800"/>
    <x v="4"/>
    <x v="201"/>
    <x v="493"/>
    <s v="2"/>
    <x v="1"/>
    <s v="30"/>
    <s v="ประกาศนียบัตรวิชาชีพชั้นสูง"/>
    <x v="0"/>
    <x v="0"/>
    <n v="1"/>
  </r>
  <r>
    <s v="18800"/>
    <x v="4"/>
    <x v="201"/>
    <x v="514"/>
    <s v="1"/>
    <x v="0"/>
    <s v="03"/>
    <s v="ประถมศึกษา"/>
    <x v="0"/>
    <x v="0"/>
    <n v="2"/>
  </r>
  <r>
    <s v="18800"/>
    <x v="4"/>
    <x v="201"/>
    <x v="946"/>
    <s v="1"/>
    <x v="0"/>
    <s v="40"/>
    <s v="ปริญญาตรี"/>
    <x v="0"/>
    <x v="0"/>
    <n v="5"/>
  </r>
  <r>
    <s v="18800"/>
    <x v="4"/>
    <x v="201"/>
    <x v="535"/>
    <s v="2"/>
    <x v="1"/>
    <s v="40"/>
    <s v="ปริญญาตรี"/>
    <x v="0"/>
    <x v="0"/>
    <n v="1"/>
  </r>
  <r>
    <s v="18800"/>
    <x v="4"/>
    <x v="201"/>
    <x v="717"/>
    <s v="2"/>
    <x v="1"/>
    <s v="40"/>
    <s v="ปริญญาตรี"/>
    <x v="0"/>
    <x v="0"/>
    <n v="5"/>
  </r>
  <r>
    <s v="18800"/>
    <x v="4"/>
    <x v="201"/>
    <x v="493"/>
    <s v="2"/>
    <x v="1"/>
    <s v="40"/>
    <s v="ปริญญาตรี"/>
    <x v="0"/>
    <x v="0"/>
    <n v="2"/>
  </r>
  <r>
    <s v="18800"/>
    <x v="4"/>
    <x v="201"/>
    <x v="514"/>
    <s v="2"/>
    <x v="1"/>
    <s v="05"/>
    <s v="วุฒิที่ต่ำกว่าประกาศนียบัตรวิชาชีพ(ปวช.)"/>
    <x v="0"/>
    <x v="0"/>
    <n v="3"/>
  </r>
  <r>
    <s v="18800"/>
    <x v="4"/>
    <x v="201"/>
    <x v="514"/>
    <s v="1"/>
    <x v="0"/>
    <s v="05"/>
    <s v="วุฒิที่ต่ำกว่าประกาศนียบัตรวิชาชีพ(ปวช.)"/>
    <x v="0"/>
    <x v="0"/>
    <n v="1"/>
  </r>
  <r>
    <s v="18800"/>
    <x v="4"/>
    <x v="201"/>
    <x v="517"/>
    <s v="1"/>
    <x v="0"/>
    <s v="-"/>
    <s v="บุคลากรสายสนับสนุน"/>
    <x v="0"/>
    <x v="0"/>
    <n v="1"/>
  </r>
  <r>
    <s v="18800"/>
    <x v="4"/>
    <x v="201"/>
    <x v="514"/>
    <s v="2"/>
    <x v="1"/>
    <s v="03"/>
    <s v="ประถมศึกษา"/>
    <x v="0"/>
    <x v="0"/>
    <n v="3"/>
  </r>
  <r>
    <s v="18800"/>
    <x v="4"/>
    <x v="201"/>
    <x v="517"/>
    <s v="1"/>
    <x v="0"/>
    <s v="03"/>
    <s v="ประถมศึกษา"/>
    <x v="0"/>
    <x v="0"/>
    <n v="1"/>
  </r>
  <r>
    <s v="18800"/>
    <x v="4"/>
    <x v="201"/>
    <x v="517"/>
    <s v="2"/>
    <x v="1"/>
    <s v="40"/>
    <s v="ปริญญาตรี"/>
    <x v="0"/>
    <x v="0"/>
    <n v="2"/>
  </r>
  <r>
    <s v="19100"/>
    <x v="7"/>
    <x v="202"/>
    <x v="442"/>
    <s v="1"/>
    <x v="0"/>
    <s v="40"/>
    <s v="ปริญญาตรี"/>
    <x v="0"/>
    <x v="1"/>
    <n v="1"/>
  </r>
  <r>
    <s v="19100"/>
    <x v="7"/>
    <x v="202"/>
    <x v="442"/>
    <s v="1"/>
    <x v="0"/>
    <s v="03"/>
    <s v="ประถมศึกษา"/>
    <x v="0"/>
    <x v="2"/>
    <n v="3"/>
  </r>
  <r>
    <s v="19100"/>
    <x v="7"/>
    <x v="202"/>
    <x v="279"/>
    <s v="1"/>
    <x v="0"/>
    <s v="03"/>
    <s v="ประถมศึกษา"/>
    <x v="0"/>
    <x v="2"/>
    <n v="1"/>
  </r>
  <r>
    <s v="19100"/>
    <x v="7"/>
    <x v="202"/>
    <x v="442"/>
    <s v="1"/>
    <x v="0"/>
    <s v="05"/>
    <s v="วุฒิที่ต่ำกว่าประกาศนียบัตรวิชาชีพ(ปวช.)"/>
    <x v="0"/>
    <x v="2"/>
    <n v="1"/>
  </r>
  <r>
    <s v="19100"/>
    <x v="7"/>
    <x v="202"/>
    <x v="442"/>
    <s v="1"/>
    <x v="0"/>
    <s v="40"/>
    <s v="ปริญญาตรี"/>
    <x v="0"/>
    <x v="2"/>
    <n v="1"/>
  </r>
  <r>
    <s v="19100"/>
    <x v="7"/>
    <x v="202"/>
    <x v="442"/>
    <s v="2"/>
    <x v="1"/>
    <s v="05"/>
    <s v="วุฒิที่ต่ำกว่าประกาศนียบัตรวิชาชีพ(ปวช.)"/>
    <x v="0"/>
    <x v="2"/>
    <n v="2"/>
  </r>
  <r>
    <s v="19100"/>
    <x v="7"/>
    <x v="202"/>
    <x v="442"/>
    <s v="1"/>
    <x v="0"/>
    <s v="30"/>
    <s v="ประกาศนียบัตรวิชาชีพชั้นสูง"/>
    <x v="0"/>
    <x v="4"/>
    <n v="2"/>
  </r>
  <r>
    <s v="19100"/>
    <x v="7"/>
    <x v="202"/>
    <x v="947"/>
    <s v="2"/>
    <x v="1"/>
    <s v="40"/>
    <s v="ปริญญาตรี"/>
    <x v="0"/>
    <x v="1"/>
    <n v="10"/>
  </r>
  <r>
    <s v="19100"/>
    <x v="7"/>
    <x v="202"/>
    <x v="947"/>
    <s v="2"/>
    <x v="1"/>
    <s v="40"/>
    <s v="ปริญญาตรี"/>
    <x v="0"/>
    <x v="2"/>
    <n v="4"/>
  </r>
  <r>
    <s v="19100"/>
    <x v="7"/>
    <x v="202"/>
    <x v="947"/>
    <s v="1"/>
    <x v="0"/>
    <s v="40"/>
    <s v="ปริญญาตรี"/>
    <x v="0"/>
    <x v="4"/>
    <n v="1"/>
  </r>
  <r>
    <s v="19100"/>
    <x v="7"/>
    <x v="202"/>
    <x v="343"/>
    <s v="2"/>
    <x v="1"/>
    <s v="40"/>
    <s v="ปริญญาตรี"/>
    <x v="0"/>
    <x v="1"/>
    <n v="14"/>
  </r>
  <r>
    <s v="19100"/>
    <x v="7"/>
    <x v="202"/>
    <x v="442"/>
    <s v="2"/>
    <x v="1"/>
    <s v="03"/>
    <s v="ประถมศึกษา"/>
    <x v="0"/>
    <x v="2"/>
    <n v="3"/>
  </r>
  <r>
    <s v="19100"/>
    <x v="7"/>
    <x v="202"/>
    <x v="442"/>
    <s v="1"/>
    <x v="0"/>
    <s v="60"/>
    <s v="ปริญญาโท"/>
    <x v="0"/>
    <x v="1"/>
    <n v="2"/>
  </r>
  <r>
    <s v="19100"/>
    <x v="7"/>
    <x v="202"/>
    <x v="442"/>
    <s v="2"/>
    <x v="1"/>
    <s v="40"/>
    <s v="ปริญญาตรี"/>
    <x v="0"/>
    <x v="1"/>
    <n v="7"/>
  </r>
  <r>
    <s v="19100"/>
    <x v="7"/>
    <x v="202"/>
    <x v="442"/>
    <s v="2"/>
    <x v="1"/>
    <s v="40"/>
    <s v="ปริญญาตรี"/>
    <x v="0"/>
    <x v="2"/>
    <n v="2"/>
  </r>
  <r>
    <s v="19100"/>
    <x v="7"/>
    <x v="202"/>
    <x v="279"/>
    <s v="1"/>
    <x v="0"/>
    <s v="10"/>
    <s v="ประกาศนียบัตรวิชาชีพ(ปวช.)"/>
    <x v="0"/>
    <x v="2"/>
    <n v="2"/>
  </r>
  <r>
    <s v="19100"/>
    <x v="7"/>
    <x v="202"/>
    <x v="279"/>
    <s v="1"/>
    <x v="0"/>
    <s v="30"/>
    <s v="ประกาศนียบัตรวิชาชีพชั้นสูง"/>
    <x v="0"/>
    <x v="2"/>
    <n v="2"/>
  </r>
  <r>
    <s v="19100"/>
    <x v="7"/>
    <x v="202"/>
    <x v="343"/>
    <s v="2"/>
    <x v="1"/>
    <s v="30"/>
    <s v="ประกาศนียบัตรวิชาชีพชั้นสูง"/>
    <x v="0"/>
    <x v="2"/>
    <n v="1"/>
  </r>
  <r>
    <s v="19100"/>
    <x v="7"/>
    <x v="202"/>
    <x v="343"/>
    <s v="2"/>
    <x v="1"/>
    <s v="60"/>
    <s v="ปริญญาโท"/>
    <x v="0"/>
    <x v="1"/>
    <n v="3"/>
  </r>
  <r>
    <s v="19100"/>
    <x v="7"/>
    <x v="202"/>
    <x v="442"/>
    <s v="2"/>
    <x v="1"/>
    <s v="30"/>
    <s v="ประกาศนียบัตรวิชาชีพชั้นสูง"/>
    <x v="0"/>
    <x v="4"/>
    <n v="2"/>
  </r>
  <r>
    <s v="19100"/>
    <x v="7"/>
    <x v="202"/>
    <x v="442"/>
    <s v="2"/>
    <x v="1"/>
    <s v="40"/>
    <s v="ปริญญาตรี"/>
    <x v="0"/>
    <x v="4"/>
    <n v="2"/>
  </r>
  <r>
    <s v="19100"/>
    <x v="7"/>
    <x v="202"/>
    <x v="442"/>
    <s v="2"/>
    <x v="1"/>
    <s v="60"/>
    <s v="ปริญญาโท"/>
    <x v="0"/>
    <x v="1"/>
    <n v="3"/>
  </r>
  <r>
    <s v="19100"/>
    <x v="7"/>
    <x v="202"/>
    <x v="947"/>
    <s v="1"/>
    <x v="0"/>
    <s v="40"/>
    <s v="ปริญญาตรี"/>
    <x v="0"/>
    <x v="2"/>
    <n v="1"/>
  </r>
  <r>
    <s v="19100"/>
    <x v="7"/>
    <x v="202"/>
    <x v="279"/>
    <s v="2"/>
    <x v="1"/>
    <s v="40"/>
    <s v="ปริญญาตรี"/>
    <x v="0"/>
    <x v="2"/>
    <n v="31"/>
  </r>
  <r>
    <s v="19100"/>
    <x v="7"/>
    <x v="202"/>
    <x v="279"/>
    <s v="2"/>
    <x v="1"/>
    <s v="60"/>
    <s v="ปริญญาโท"/>
    <x v="0"/>
    <x v="2"/>
    <n v="2"/>
  </r>
  <r>
    <s v="19100"/>
    <x v="7"/>
    <x v="202"/>
    <x v="343"/>
    <s v="2"/>
    <x v="1"/>
    <s v="40"/>
    <s v="ปริญญาตรี"/>
    <x v="0"/>
    <x v="2"/>
    <n v="2"/>
  </r>
  <r>
    <s v="19100"/>
    <x v="7"/>
    <x v="202"/>
    <x v="62"/>
    <s v="1"/>
    <x v="0"/>
    <s v="03"/>
    <s v="ประถมศึกษา"/>
    <x v="0"/>
    <x v="0"/>
    <n v="1"/>
  </r>
  <r>
    <s v="19100"/>
    <x v="7"/>
    <x v="202"/>
    <x v="279"/>
    <s v="1"/>
    <x v="0"/>
    <s v="40"/>
    <s v="ปริญญาตรี"/>
    <x v="0"/>
    <x v="2"/>
    <n v="13"/>
  </r>
  <r>
    <s v="19100"/>
    <x v="7"/>
    <x v="202"/>
    <x v="947"/>
    <s v="2"/>
    <x v="1"/>
    <s v="60"/>
    <s v="ปริญญาโท"/>
    <x v="0"/>
    <x v="1"/>
    <n v="1"/>
  </r>
  <r>
    <s v="19100"/>
    <x v="7"/>
    <x v="202"/>
    <x v="442"/>
    <s v="2"/>
    <x v="1"/>
    <s v="80"/>
    <s v="ปริญญาเอก"/>
    <x v="0"/>
    <x v="3"/>
    <n v="1"/>
  </r>
  <r>
    <s v="19100"/>
    <x v="7"/>
    <x v="202"/>
    <x v="947"/>
    <s v="1"/>
    <x v="0"/>
    <s v="40"/>
    <s v="ปริญญาตรี"/>
    <x v="0"/>
    <x v="1"/>
    <n v="2"/>
  </r>
  <r>
    <s v="19100"/>
    <x v="7"/>
    <x v="202"/>
    <x v="279"/>
    <s v="2"/>
    <x v="1"/>
    <s v="40"/>
    <s v="ปริญญาตรี"/>
    <x v="0"/>
    <x v="1"/>
    <n v="17"/>
  </r>
  <r>
    <s v="19100"/>
    <x v="7"/>
    <x v="202"/>
    <x v="343"/>
    <s v="1"/>
    <x v="0"/>
    <s v="03"/>
    <s v="ประถมศึกษา"/>
    <x v="0"/>
    <x v="2"/>
    <n v="2"/>
  </r>
  <r>
    <s v="19100"/>
    <x v="7"/>
    <x v="202"/>
    <x v="343"/>
    <s v="2"/>
    <x v="1"/>
    <s v="60"/>
    <s v="ปริญญาโท"/>
    <x v="0"/>
    <x v="3"/>
    <n v="2"/>
  </r>
  <r>
    <s v="19100"/>
    <x v="7"/>
    <x v="202"/>
    <x v="62"/>
    <s v="1"/>
    <x v="0"/>
    <s v="30"/>
    <s v="ประกาศนียบัตรวิชาชีพชั้นสูง"/>
    <x v="0"/>
    <x v="2"/>
    <n v="3"/>
  </r>
  <r>
    <s v="19100"/>
    <x v="7"/>
    <x v="202"/>
    <x v="279"/>
    <s v="2"/>
    <x v="1"/>
    <s v="40"/>
    <s v="ปริญญาตรี"/>
    <x v="0"/>
    <x v="4"/>
    <n v="1"/>
  </r>
  <r>
    <s v="19100"/>
    <x v="7"/>
    <x v="202"/>
    <x v="279"/>
    <s v="1"/>
    <x v="0"/>
    <s v="60"/>
    <s v="ปริญญาโท"/>
    <x v="0"/>
    <x v="2"/>
    <n v="1"/>
  </r>
  <r>
    <s v="19100"/>
    <x v="7"/>
    <x v="202"/>
    <x v="947"/>
    <s v="2"/>
    <x v="1"/>
    <s v="40"/>
    <s v="ปริญญาตรี"/>
    <x v="0"/>
    <x v="4"/>
    <n v="1"/>
  </r>
  <r>
    <s v="19100"/>
    <x v="7"/>
    <x v="202"/>
    <x v="279"/>
    <s v="1"/>
    <x v="0"/>
    <s v="10"/>
    <s v="ประกาศนียบัตรวิชาชีพ(ปวช.)"/>
    <x v="0"/>
    <x v="0"/>
    <n v="1"/>
  </r>
  <r>
    <s v="19100"/>
    <x v="7"/>
    <x v="202"/>
    <x v="948"/>
    <s v="2"/>
    <x v="1"/>
    <s v="05"/>
    <s v="วุฒิที่ต่ำกว่าประกาศนียบัตรวิชาชีพ(ปวช.)"/>
    <x v="0"/>
    <x v="2"/>
    <n v="2"/>
  </r>
  <r>
    <s v="19100"/>
    <x v="7"/>
    <x v="202"/>
    <x v="343"/>
    <s v="2"/>
    <x v="1"/>
    <s v="03"/>
    <s v="ประถมศึกษา"/>
    <x v="0"/>
    <x v="0"/>
    <n v="1"/>
  </r>
  <r>
    <s v="19100"/>
    <x v="7"/>
    <x v="202"/>
    <x v="949"/>
    <s v="1"/>
    <x v="0"/>
    <s v="40"/>
    <s v="ปริญญาตรี"/>
    <x v="0"/>
    <x v="1"/>
    <n v="8"/>
  </r>
  <r>
    <s v="19100"/>
    <x v="7"/>
    <x v="202"/>
    <x v="62"/>
    <s v="1"/>
    <x v="0"/>
    <s v="40"/>
    <s v="ปริญญาตรี"/>
    <x v="0"/>
    <x v="2"/>
    <n v="6"/>
  </r>
  <r>
    <s v="19100"/>
    <x v="7"/>
    <x v="202"/>
    <x v="343"/>
    <s v="1"/>
    <x v="0"/>
    <s v="40"/>
    <s v="ปริญญาตรี"/>
    <x v="0"/>
    <x v="1"/>
    <n v="8"/>
  </r>
  <r>
    <s v="19100"/>
    <x v="7"/>
    <x v="202"/>
    <x v="279"/>
    <s v="2"/>
    <x v="1"/>
    <s v="60"/>
    <s v="ปริญญาโท"/>
    <x v="0"/>
    <x v="1"/>
    <n v="5"/>
  </r>
  <r>
    <s v="19100"/>
    <x v="7"/>
    <x v="202"/>
    <x v="279"/>
    <s v="1"/>
    <x v="0"/>
    <s v="40"/>
    <s v="ปริญญาตรี"/>
    <x v="0"/>
    <x v="1"/>
    <n v="3"/>
  </r>
  <r>
    <s v="19100"/>
    <x v="7"/>
    <x v="202"/>
    <x v="343"/>
    <s v="1"/>
    <x v="0"/>
    <s v="05"/>
    <s v="วุฒิที่ต่ำกว่าประกาศนียบัตรวิชาชีพ(ปวช.)"/>
    <x v="0"/>
    <x v="2"/>
    <n v="5"/>
  </r>
  <r>
    <s v="19100"/>
    <x v="7"/>
    <x v="202"/>
    <x v="949"/>
    <s v="2"/>
    <x v="1"/>
    <s v="05"/>
    <s v="วุฒิที่ต่ำกว่าประกาศนียบัตรวิชาชีพ(ปวช.)"/>
    <x v="0"/>
    <x v="2"/>
    <n v="2"/>
  </r>
  <r>
    <s v="19100"/>
    <x v="7"/>
    <x v="202"/>
    <x v="343"/>
    <s v="2"/>
    <x v="1"/>
    <s v="30"/>
    <s v="ประกาศนียบัตรวิชาชีพชั้นสูง"/>
    <x v="0"/>
    <x v="4"/>
    <n v="3"/>
  </r>
  <r>
    <s v="19100"/>
    <x v="7"/>
    <x v="202"/>
    <x v="62"/>
    <s v="1"/>
    <x v="0"/>
    <s v="60"/>
    <s v="ปริญญาโท"/>
    <x v="0"/>
    <x v="1"/>
    <n v="1"/>
  </r>
  <r>
    <s v="19100"/>
    <x v="7"/>
    <x v="202"/>
    <x v="62"/>
    <s v="1"/>
    <x v="0"/>
    <s v="40"/>
    <s v="ปริญญาตรี"/>
    <x v="0"/>
    <x v="1"/>
    <n v="4"/>
  </r>
  <r>
    <s v="19100"/>
    <x v="7"/>
    <x v="202"/>
    <x v="343"/>
    <s v="1"/>
    <x v="0"/>
    <s v="40"/>
    <s v="ปริญญาตรี"/>
    <x v="0"/>
    <x v="4"/>
    <n v="1"/>
  </r>
  <r>
    <s v="19100"/>
    <x v="7"/>
    <x v="202"/>
    <x v="948"/>
    <s v="1"/>
    <x v="0"/>
    <s v="10"/>
    <s v="ประกาศนียบัตรวิชาชีพ(ปวช.)"/>
    <x v="0"/>
    <x v="2"/>
    <n v="1"/>
  </r>
  <r>
    <s v="19100"/>
    <x v="7"/>
    <x v="202"/>
    <x v="279"/>
    <s v="1"/>
    <x v="0"/>
    <s v="40"/>
    <s v="ปริญญาตรี"/>
    <x v="0"/>
    <x v="4"/>
    <n v="1"/>
  </r>
  <r>
    <s v="19100"/>
    <x v="7"/>
    <x v="202"/>
    <x v="343"/>
    <s v="2"/>
    <x v="1"/>
    <s v="40"/>
    <s v="ปริญญาตรี"/>
    <x v="0"/>
    <x v="4"/>
    <n v="4"/>
  </r>
  <r>
    <s v="19100"/>
    <x v="7"/>
    <x v="202"/>
    <x v="62"/>
    <s v="1"/>
    <x v="0"/>
    <s v="40"/>
    <s v="ปริญญาตรี"/>
    <x v="0"/>
    <x v="4"/>
    <n v="2"/>
  </r>
  <r>
    <s v="19100"/>
    <x v="7"/>
    <x v="202"/>
    <x v="948"/>
    <s v="2"/>
    <x v="1"/>
    <s v="10"/>
    <s v="ประกาศนียบัตรวิชาชีพ(ปวช.)"/>
    <x v="0"/>
    <x v="2"/>
    <n v="1"/>
  </r>
  <r>
    <s v="19100"/>
    <x v="7"/>
    <x v="202"/>
    <x v="8"/>
    <s v="2"/>
    <x v="1"/>
    <s v="05"/>
    <s v="วุฒิที่ต่ำกว่าประกาศนียบัตรวิชาชีพ(ปวช.)"/>
    <x v="0"/>
    <x v="2"/>
    <n v="2"/>
  </r>
  <r>
    <s v="19100"/>
    <x v="7"/>
    <x v="202"/>
    <x v="132"/>
    <s v="2"/>
    <x v="1"/>
    <s v="30"/>
    <s v="ประกาศนียบัตรวิชาชีพชั้นสูง"/>
    <x v="0"/>
    <x v="4"/>
    <n v="1"/>
  </r>
  <r>
    <s v="19100"/>
    <x v="7"/>
    <x v="202"/>
    <x v="343"/>
    <s v="2"/>
    <x v="1"/>
    <s v="40"/>
    <s v="ปริญญาตรี"/>
    <x v="0"/>
    <x v="0"/>
    <n v="1"/>
  </r>
  <r>
    <s v="19100"/>
    <x v="7"/>
    <x v="202"/>
    <x v="948"/>
    <s v="2"/>
    <x v="1"/>
    <s v="40"/>
    <s v="ปริญญาตรี"/>
    <x v="0"/>
    <x v="3"/>
    <n v="2"/>
  </r>
  <r>
    <s v="19100"/>
    <x v="7"/>
    <x v="202"/>
    <x v="343"/>
    <s v="1"/>
    <x v="0"/>
    <s v="03"/>
    <s v="ประถมศึกษา"/>
    <x v="0"/>
    <x v="0"/>
    <n v="1"/>
  </r>
  <r>
    <s v="19100"/>
    <x v="7"/>
    <x v="202"/>
    <x v="948"/>
    <s v="1"/>
    <x v="0"/>
    <s v="40"/>
    <s v="ปริญญาตรี"/>
    <x v="0"/>
    <x v="2"/>
    <n v="1"/>
  </r>
  <r>
    <s v="19100"/>
    <x v="7"/>
    <x v="202"/>
    <x v="132"/>
    <s v="1"/>
    <x v="0"/>
    <s v="05"/>
    <s v="วุฒิที่ต่ำกว่าประกาศนียบัตรวิชาชีพ(ปวช.)"/>
    <x v="0"/>
    <x v="2"/>
    <n v="1"/>
  </r>
  <r>
    <s v="19100"/>
    <x v="7"/>
    <x v="202"/>
    <x v="948"/>
    <s v="2"/>
    <x v="1"/>
    <s v="40"/>
    <s v="ปริญญาตรี"/>
    <x v="0"/>
    <x v="2"/>
    <n v="9"/>
  </r>
  <r>
    <s v="19100"/>
    <x v="7"/>
    <x v="202"/>
    <x v="132"/>
    <s v="1"/>
    <x v="0"/>
    <s v="40"/>
    <s v="ปริญญาตรี"/>
    <x v="0"/>
    <x v="2"/>
    <n v="5"/>
  </r>
  <r>
    <s v="19100"/>
    <x v="7"/>
    <x v="202"/>
    <x v="132"/>
    <s v="2"/>
    <x v="1"/>
    <s v="40"/>
    <s v="ปริญญาตรี"/>
    <x v="0"/>
    <x v="4"/>
    <n v="9"/>
  </r>
  <r>
    <s v="19100"/>
    <x v="7"/>
    <x v="202"/>
    <x v="948"/>
    <s v="2"/>
    <x v="1"/>
    <s v="60"/>
    <s v="ปริญญาโท"/>
    <x v="0"/>
    <x v="3"/>
    <n v="1"/>
  </r>
  <r>
    <s v="19100"/>
    <x v="7"/>
    <x v="202"/>
    <x v="948"/>
    <s v="2"/>
    <x v="1"/>
    <s v="40"/>
    <s v="ปริญญาตรี"/>
    <x v="0"/>
    <x v="1"/>
    <n v="18"/>
  </r>
  <r>
    <s v="19100"/>
    <x v="7"/>
    <x v="202"/>
    <x v="343"/>
    <s v="1"/>
    <x v="0"/>
    <s v="40"/>
    <s v="ปริญญาตรี"/>
    <x v="0"/>
    <x v="2"/>
    <n v="3"/>
  </r>
  <r>
    <s v="19100"/>
    <x v="7"/>
    <x v="202"/>
    <x v="948"/>
    <s v="2"/>
    <x v="1"/>
    <s v="03"/>
    <s v="ประถมศึกษา"/>
    <x v="0"/>
    <x v="2"/>
    <n v="1"/>
  </r>
  <r>
    <s v="19100"/>
    <x v="7"/>
    <x v="202"/>
    <x v="132"/>
    <s v="2"/>
    <x v="1"/>
    <s v="03"/>
    <s v="ประถมศึกษา"/>
    <x v="0"/>
    <x v="2"/>
    <n v="1"/>
  </r>
  <r>
    <s v="19100"/>
    <x v="7"/>
    <x v="202"/>
    <x v="62"/>
    <s v="2"/>
    <x v="1"/>
    <s v="30"/>
    <s v="ประกาศนียบัตรวิชาชีพชั้นสูง"/>
    <x v="0"/>
    <x v="2"/>
    <n v="3"/>
  </r>
  <r>
    <s v="19100"/>
    <x v="7"/>
    <x v="202"/>
    <x v="132"/>
    <s v="1"/>
    <x v="0"/>
    <s v="40"/>
    <s v="ปริญญาตรี"/>
    <x v="0"/>
    <x v="1"/>
    <n v="5"/>
  </r>
  <r>
    <s v="19100"/>
    <x v="7"/>
    <x v="202"/>
    <x v="132"/>
    <s v="2"/>
    <x v="1"/>
    <s v="60"/>
    <s v="ปริญญาโท"/>
    <x v="0"/>
    <x v="4"/>
    <n v="1"/>
  </r>
  <r>
    <s v="19100"/>
    <x v="7"/>
    <x v="202"/>
    <x v="62"/>
    <s v="2"/>
    <x v="1"/>
    <s v="40"/>
    <s v="ปริญญาตรี"/>
    <x v="0"/>
    <x v="1"/>
    <n v="12"/>
  </r>
  <r>
    <s v="19100"/>
    <x v="7"/>
    <x v="202"/>
    <x v="949"/>
    <s v="2"/>
    <x v="1"/>
    <s v="40"/>
    <s v="ปริญญาตรี"/>
    <x v="0"/>
    <x v="1"/>
    <n v="9"/>
  </r>
  <r>
    <s v="19100"/>
    <x v="7"/>
    <x v="202"/>
    <x v="343"/>
    <s v="2"/>
    <x v="1"/>
    <s v="03"/>
    <s v="ประถมศึกษา"/>
    <x v="0"/>
    <x v="2"/>
    <n v="2"/>
  </r>
  <r>
    <s v="19100"/>
    <x v="7"/>
    <x v="202"/>
    <x v="948"/>
    <s v="2"/>
    <x v="1"/>
    <s v="60"/>
    <s v="ปริญญาโท"/>
    <x v="0"/>
    <x v="1"/>
    <n v="2"/>
  </r>
  <r>
    <s v="19100"/>
    <x v="7"/>
    <x v="202"/>
    <x v="132"/>
    <s v="2"/>
    <x v="1"/>
    <s v="40"/>
    <s v="ปริญญาตรี"/>
    <x v="0"/>
    <x v="2"/>
    <n v="2"/>
  </r>
  <r>
    <s v="19100"/>
    <x v="7"/>
    <x v="202"/>
    <x v="8"/>
    <s v="2"/>
    <x v="1"/>
    <s v="40"/>
    <s v="ปริญญาตรี"/>
    <x v="0"/>
    <x v="1"/>
    <n v="7"/>
  </r>
  <r>
    <s v="19100"/>
    <x v="7"/>
    <x v="202"/>
    <x v="13"/>
    <s v="1"/>
    <x v="0"/>
    <s v="40"/>
    <s v="ปริญญาตรี"/>
    <x v="0"/>
    <x v="2"/>
    <n v="15"/>
  </r>
  <r>
    <s v="19100"/>
    <x v="7"/>
    <x v="202"/>
    <x v="13"/>
    <s v="1"/>
    <x v="0"/>
    <s v="05"/>
    <s v="วุฒิที่ต่ำกว่าประกาศนียบัตรวิชาชีพ(ปวช.)"/>
    <x v="0"/>
    <x v="2"/>
    <n v="3"/>
  </r>
  <r>
    <s v="19100"/>
    <x v="7"/>
    <x v="202"/>
    <x v="13"/>
    <s v="1"/>
    <x v="0"/>
    <s v="40"/>
    <s v="ปริญญาตรี"/>
    <x v="0"/>
    <x v="4"/>
    <n v="3"/>
  </r>
  <r>
    <s v="19100"/>
    <x v="7"/>
    <x v="202"/>
    <x v="62"/>
    <s v="2"/>
    <x v="1"/>
    <s v="60"/>
    <s v="ปริญญาโท"/>
    <x v="0"/>
    <x v="3"/>
    <n v="1"/>
  </r>
  <r>
    <s v="19100"/>
    <x v="7"/>
    <x v="202"/>
    <x v="948"/>
    <s v="1"/>
    <x v="0"/>
    <s v="40"/>
    <s v="ปริญญาตรี"/>
    <x v="0"/>
    <x v="1"/>
    <n v="4"/>
  </r>
  <r>
    <s v="19100"/>
    <x v="7"/>
    <x v="202"/>
    <x v="949"/>
    <s v="2"/>
    <x v="1"/>
    <s v="03"/>
    <s v="ประถมศึกษา"/>
    <x v="0"/>
    <x v="2"/>
    <n v="1"/>
  </r>
  <r>
    <s v="19100"/>
    <x v="7"/>
    <x v="202"/>
    <x v="132"/>
    <s v="2"/>
    <x v="1"/>
    <s v="60"/>
    <s v="ปริญญาโท"/>
    <x v="0"/>
    <x v="3"/>
    <n v="1"/>
  </r>
  <r>
    <s v="19100"/>
    <x v="7"/>
    <x v="202"/>
    <x v="132"/>
    <s v="2"/>
    <x v="1"/>
    <s v="10"/>
    <s v="ประกาศนียบัตรวิชาชีพ(ปวช.)"/>
    <x v="0"/>
    <x v="4"/>
    <n v="1"/>
  </r>
  <r>
    <s v="19100"/>
    <x v="7"/>
    <x v="202"/>
    <x v="13"/>
    <s v="2"/>
    <x v="1"/>
    <s v="03"/>
    <s v="ประถมศึกษา"/>
    <x v="0"/>
    <x v="2"/>
    <n v="2"/>
  </r>
  <r>
    <s v="19100"/>
    <x v="7"/>
    <x v="202"/>
    <x v="13"/>
    <s v="1"/>
    <x v="0"/>
    <s v="10"/>
    <s v="ประกาศนียบัตรวิชาชีพ(ปวช.)"/>
    <x v="0"/>
    <x v="2"/>
    <n v="1"/>
  </r>
  <r>
    <s v="19100"/>
    <x v="7"/>
    <x v="202"/>
    <x v="14"/>
    <s v="2"/>
    <x v="1"/>
    <s v="40"/>
    <s v="ปริญญาตรี"/>
    <x v="0"/>
    <x v="1"/>
    <n v="10"/>
  </r>
  <r>
    <s v="19100"/>
    <x v="7"/>
    <x v="202"/>
    <x v="8"/>
    <s v="1"/>
    <x v="0"/>
    <s v="40"/>
    <s v="ปริญญาตรี"/>
    <x v="0"/>
    <x v="1"/>
    <n v="1"/>
  </r>
  <r>
    <s v="19100"/>
    <x v="7"/>
    <x v="202"/>
    <x v="948"/>
    <s v="2"/>
    <x v="1"/>
    <s v="40"/>
    <s v="ปริญญาตรี"/>
    <x v="0"/>
    <x v="4"/>
    <n v="3"/>
  </r>
  <r>
    <s v="19100"/>
    <x v="7"/>
    <x v="202"/>
    <x v="949"/>
    <s v="2"/>
    <x v="1"/>
    <s v="60"/>
    <s v="ปริญญาโท"/>
    <x v="0"/>
    <x v="1"/>
    <n v="4"/>
  </r>
  <r>
    <s v="19100"/>
    <x v="7"/>
    <x v="202"/>
    <x v="132"/>
    <s v="2"/>
    <x v="1"/>
    <s v="60"/>
    <s v="ปริญญาโท"/>
    <x v="0"/>
    <x v="1"/>
    <n v="3"/>
  </r>
  <r>
    <s v="19100"/>
    <x v="7"/>
    <x v="202"/>
    <x v="132"/>
    <s v="2"/>
    <x v="1"/>
    <s v="40"/>
    <s v="ปริญญาตรี"/>
    <x v="0"/>
    <x v="1"/>
    <n v="12"/>
  </r>
  <r>
    <s v="19100"/>
    <x v="7"/>
    <x v="202"/>
    <x v="13"/>
    <s v="2"/>
    <x v="1"/>
    <s v="10"/>
    <s v="ประกาศนียบัตรวิชาชีพ(ปวช.)"/>
    <x v="0"/>
    <x v="4"/>
    <n v="1"/>
  </r>
  <r>
    <s v="19100"/>
    <x v="7"/>
    <x v="202"/>
    <x v="13"/>
    <s v="2"/>
    <x v="1"/>
    <s v="30"/>
    <s v="ประกาศนียบัตรวิชาชีพชั้นสูง"/>
    <x v="0"/>
    <x v="2"/>
    <n v="5"/>
  </r>
  <r>
    <s v="19100"/>
    <x v="7"/>
    <x v="202"/>
    <x v="16"/>
    <s v="2"/>
    <x v="1"/>
    <s v="40"/>
    <s v="ปริญญาตรี"/>
    <x v="0"/>
    <x v="2"/>
    <n v="2"/>
  </r>
  <r>
    <s v="19100"/>
    <x v="7"/>
    <x v="202"/>
    <x v="8"/>
    <s v="2"/>
    <x v="1"/>
    <s v="00"/>
    <s v="วุฒิกลุ่มอื่นที่หน่วยงานผลิตมาเพื่อใช้เฉพาะตำแหน่ง"/>
    <x v="0"/>
    <x v="1"/>
    <n v="1"/>
  </r>
  <r>
    <s v="19100"/>
    <x v="7"/>
    <x v="202"/>
    <x v="949"/>
    <s v="1"/>
    <x v="0"/>
    <s v="05"/>
    <s v="วุฒิที่ต่ำกว่าประกาศนียบัตรวิชาชีพ(ปวช.)"/>
    <x v="0"/>
    <x v="2"/>
    <n v="1"/>
  </r>
  <r>
    <s v="19100"/>
    <x v="7"/>
    <x v="202"/>
    <x v="62"/>
    <s v="2"/>
    <x v="1"/>
    <s v="40"/>
    <s v="ปริญญาตรี"/>
    <x v="0"/>
    <x v="2"/>
    <n v="10"/>
  </r>
  <r>
    <s v="19100"/>
    <x v="7"/>
    <x v="202"/>
    <x v="13"/>
    <s v="1"/>
    <x v="0"/>
    <s v="40"/>
    <s v="ปริญญาตรี"/>
    <x v="0"/>
    <x v="1"/>
    <n v="14"/>
  </r>
  <r>
    <s v="19100"/>
    <x v="7"/>
    <x v="202"/>
    <x v="13"/>
    <s v="2"/>
    <x v="1"/>
    <s v="00"/>
    <s v="วุฒิกลุ่มอื่นที่หน่วยงานผลิตมาเพื่อใช้เฉพาะตำแหน่ง"/>
    <x v="0"/>
    <x v="2"/>
    <n v="1"/>
  </r>
  <r>
    <s v="19100"/>
    <x v="7"/>
    <x v="202"/>
    <x v="13"/>
    <s v="2"/>
    <x v="1"/>
    <s v="60"/>
    <s v="ปริญญาโท"/>
    <x v="0"/>
    <x v="1"/>
    <n v="6"/>
  </r>
  <r>
    <s v="19100"/>
    <x v="7"/>
    <x v="202"/>
    <x v="13"/>
    <s v="2"/>
    <x v="1"/>
    <s v="40"/>
    <s v="ปริญญาตรี"/>
    <x v="0"/>
    <x v="1"/>
    <n v="17"/>
  </r>
  <r>
    <s v="19100"/>
    <x v="7"/>
    <x v="202"/>
    <x v="188"/>
    <s v="1"/>
    <x v="0"/>
    <s v="40"/>
    <s v="ปริญญาตรี"/>
    <x v="0"/>
    <x v="4"/>
    <n v="1"/>
  </r>
  <r>
    <s v="19100"/>
    <x v="7"/>
    <x v="202"/>
    <x v="132"/>
    <s v="1"/>
    <x v="0"/>
    <s v="40"/>
    <s v="ปริญญาตรี"/>
    <x v="0"/>
    <x v="4"/>
    <n v="3"/>
  </r>
  <r>
    <s v="19100"/>
    <x v="7"/>
    <x v="202"/>
    <x v="62"/>
    <s v="2"/>
    <x v="1"/>
    <s v="30"/>
    <s v="ประกาศนียบัตรวิชาชีพชั้นสูง"/>
    <x v="0"/>
    <x v="0"/>
    <n v="1"/>
  </r>
  <r>
    <s v="19100"/>
    <x v="7"/>
    <x v="202"/>
    <x v="132"/>
    <s v="1"/>
    <x v="0"/>
    <s v="03"/>
    <s v="ประถมศึกษา"/>
    <x v="0"/>
    <x v="2"/>
    <n v="1"/>
  </r>
  <r>
    <s v="19100"/>
    <x v="7"/>
    <x v="202"/>
    <x v="137"/>
    <s v="2"/>
    <x v="1"/>
    <s v="03"/>
    <s v="ประถมศึกษา"/>
    <x v="0"/>
    <x v="2"/>
    <n v="3"/>
  </r>
  <r>
    <s v="19100"/>
    <x v="7"/>
    <x v="202"/>
    <x v="13"/>
    <s v="2"/>
    <x v="1"/>
    <s v="60"/>
    <s v="ปริญญาโท"/>
    <x v="0"/>
    <x v="4"/>
    <n v="1"/>
  </r>
  <r>
    <s v="19100"/>
    <x v="7"/>
    <x v="202"/>
    <x v="14"/>
    <s v="1"/>
    <x v="0"/>
    <s v="60"/>
    <s v="ปริญญาโท"/>
    <x v="0"/>
    <x v="1"/>
    <n v="1"/>
  </r>
  <r>
    <s v="19100"/>
    <x v="7"/>
    <x v="202"/>
    <x v="13"/>
    <s v="2"/>
    <x v="1"/>
    <s v="40"/>
    <s v="ปริญญาตรี"/>
    <x v="0"/>
    <x v="4"/>
    <n v="5"/>
  </r>
  <r>
    <s v="19100"/>
    <x v="7"/>
    <x v="202"/>
    <x v="95"/>
    <s v="1"/>
    <x v="0"/>
    <s v="03"/>
    <s v="ประถมศึกษา"/>
    <x v="0"/>
    <x v="2"/>
    <n v="52"/>
  </r>
  <r>
    <s v="19100"/>
    <x v="7"/>
    <x v="202"/>
    <x v="132"/>
    <s v="2"/>
    <x v="1"/>
    <s v="40"/>
    <s v="ปริญญาตรี"/>
    <x v="0"/>
    <x v="3"/>
    <n v="1"/>
  </r>
  <r>
    <s v="19100"/>
    <x v="7"/>
    <x v="202"/>
    <x v="62"/>
    <s v="2"/>
    <x v="1"/>
    <s v="40"/>
    <s v="ปริญญาตรี"/>
    <x v="0"/>
    <x v="3"/>
    <n v="1"/>
  </r>
  <r>
    <s v="19100"/>
    <x v="7"/>
    <x v="202"/>
    <x v="132"/>
    <s v="1"/>
    <x v="0"/>
    <s v="60"/>
    <s v="ปริญญาโท"/>
    <x v="0"/>
    <x v="4"/>
    <n v="1"/>
  </r>
  <r>
    <s v="19100"/>
    <x v="7"/>
    <x v="202"/>
    <x v="137"/>
    <s v="2"/>
    <x v="1"/>
    <s v="60"/>
    <s v="ปริญญาโท"/>
    <x v="0"/>
    <x v="3"/>
    <n v="2"/>
  </r>
  <r>
    <s v="19100"/>
    <x v="7"/>
    <x v="202"/>
    <x v="137"/>
    <s v="1"/>
    <x v="0"/>
    <s v="40"/>
    <s v="ปริญญาตรี"/>
    <x v="0"/>
    <x v="2"/>
    <n v="3"/>
  </r>
  <r>
    <s v="19100"/>
    <x v="7"/>
    <x v="202"/>
    <x v="137"/>
    <s v="1"/>
    <x v="0"/>
    <s v="80"/>
    <s v="ปริญญาเอก"/>
    <x v="0"/>
    <x v="2"/>
    <n v="1"/>
  </r>
  <r>
    <s v="19100"/>
    <x v="7"/>
    <x v="202"/>
    <x v="14"/>
    <s v="1"/>
    <x v="0"/>
    <s v="30"/>
    <s v="ประกาศนียบัตรวิชาชีพชั้นสูง"/>
    <x v="0"/>
    <x v="2"/>
    <n v="1"/>
  </r>
  <r>
    <s v="19100"/>
    <x v="7"/>
    <x v="202"/>
    <x v="95"/>
    <s v="1"/>
    <x v="0"/>
    <s v="30"/>
    <s v="ประกาศนียบัตรวิชาชีพชั้นสูง"/>
    <x v="0"/>
    <x v="4"/>
    <n v="2"/>
  </r>
  <r>
    <s v="19100"/>
    <x v="7"/>
    <x v="202"/>
    <x v="13"/>
    <s v="1"/>
    <x v="0"/>
    <s v="60"/>
    <s v="ปริญญาโท"/>
    <x v="0"/>
    <x v="1"/>
    <n v="1"/>
  </r>
  <r>
    <s v="19100"/>
    <x v="7"/>
    <x v="202"/>
    <x v="62"/>
    <s v="2"/>
    <x v="1"/>
    <s v="60"/>
    <s v="ปริญญาโท"/>
    <x v="0"/>
    <x v="2"/>
    <n v="1"/>
  </r>
  <r>
    <s v="19100"/>
    <x v="7"/>
    <x v="202"/>
    <x v="13"/>
    <s v="1"/>
    <x v="0"/>
    <s v="30"/>
    <s v="ประกาศนียบัตรวิชาชีพชั้นสูง"/>
    <x v="0"/>
    <x v="2"/>
    <n v="14"/>
  </r>
  <r>
    <s v="19100"/>
    <x v="7"/>
    <x v="202"/>
    <x v="137"/>
    <s v="2"/>
    <x v="1"/>
    <s v="60"/>
    <s v="ปริญญาโท"/>
    <x v="0"/>
    <x v="1"/>
    <n v="1"/>
  </r>
  <r>
    <s v="19100"/>
    <x v="7"/>
    <x v="202"/>
    <x v="137"/>
    <s v="2"/>
    <x v="1"/>
    <s v="40"/>
    <s v="ปริญญาตรี"/>
    <x v="0"/>
    <x v="1"/>
    <n v="15"/>
  </r>
  <r>
    <s v="19100"/>
    <x v="7"/>
    <x v="202"/>
    <x v="16"/>
    <s v="2"/>
    <x v="1"/>
    <s v="60"/>
    <s v="ปริญญาโท"/>
    <x v="0"/>
    <x v="1"/>
    <n v="2"/>
  </r>
  <r>
    <s v="19100"/>
    <x v="7"/>
    <x v="202"/>
    <x v="14"/>
    <s v="1"/>
    <x v="0"/>
    <s v="40"/>
    <s v="ปริญญาตรี"/>
    <x v="0"/>
    <x v="1"/>
    <n v="5"/>
  </r>
  <r>
    <s v="19100"/>
    <x v="7"/>
    <x v="202"/>
    <x v="95"/>
    <s v="1"/>
    <x v="0"/>
    <s v="60"/>
    <s v="ปริญญาโท"/>
    <x v="0"/>
    <x v="4"/>
    <n v="1"/>
  </r>
  <r>
    <s v="19100"/>
    <x v="7"/>
    <x v="202"/>
    <x v="14"/>
    <s v="2"/>
    <x v="1"/>
    <s v="05"/>
    <s v="วุฒิที่ต่ำกว่าประกาศนียบัตรวิชาชีพ(ปวช.)"/>
    <x v="0"/>
    <x v="2"/>
    <n v="1"/>
  </r>
  <r>
    <s v="19100"/>
    <x v="7"/>
    <x v="202"/>
    <x v="62"/>
    <s v="2"/>
    <x v="1"/>
    <s v="60"/>
    <s v="ปริญญาโท"/>
    <x v="0"/>
    <x v="1"/>
    <n v="2"/>
  </r>
  <r>
    <s v="19100"/>
    <x v="7"/>
    <x v="202"/>
    <x v="13"/>
    <s v="2"/>
    <x v="1"/>
    <s v="05"/>
    <s v="วุฒิที่ต่ำกว่าประกาศนียบัตรวิชาชีพ(ปวช.)"/>
    <x v="0"/>
    <x v="2"/>
    <n v="1"/>
  </r>
  <r>
    <s v="19100"/>
    <x v="7"/>
    <x v="202"/>
    <x v="188"/>
    <s v="2"/>
    <x v="1"/>
    <s v="40"/>
    <s v="ปริญญาตรี"/>
    <x v="0"/>
    <x v="1"/>
    <n v="3"/>
  </r>
  <r>
    <s v="19100"/>
    <x v="7"/>
    <x v="202"/>
    <x v="137"/>
    <s v="2"/>
    <x v="1"/>
    <s v="40"/>
    <s v="ปริญญาตรี"/>
    <x v="0"/>
    <x v="4"/>
    <n v="1"/>
  </r>
  <r>
    <s v="19100"/>
    <x v="7"/>
    <x v="202"/>
    <x v="95"/>
    <s v="1"/>
    <x v="0"/>
    <s v="40"/>
    <s v="ปริญญาตรี"/>
    <x v="0"/>
    <x v="1"/>
    <n v="33"/>
  </r>
  <r>
    <s v="19100"/>
    <x v="7"/>
    <x v="202"/>
    <x v="137"/>
    <s v="2"/>
    <x v="1"/>
    <s v="60"/>
    <s v="ปริญญาโท"/>
    <x v="0"/>
    <x v="0"/>
    <n v="1"/>
  </r>
  <r>
    <s v="19100"/>
    <x v="7"/>
    <x v="202"/>
    <x v="599"/>
    <s v="1"/>
    <x v="0"/>
    <s v="30"/>
    <s v="ประกาศนียบัตรวิชาชีพชั้นสูง"/>
    <x v="0"/>
    <x v="2"/>
    <n v="1"/>
  </r>
  <r>
    <s v="19100"/>
    <x v="7"/>
    <x v="202"/>
    <x v="14"/>
    <s v="2"/>
    <x v="1"/>
    <s v="60"/>
    <s v="ปริญญาโท"/>
    <x v="0"/>
    <x v="3"/>
    <n v="1"/>
  </r>
  <r>
    <s v="19100"/>
    <x v="7"/>
    <x v="202"/>
    <x v="8"/>
    <s v="1"/>
    <x v="0"/>
    <s v="60"/>
    <s v="ปริญญาโท"/>
    <x v="0"/>
    <x v="1"/>
    <n v="2"/>
  </r>
  <r>
    <s v="19100"/>
    <x v="7"/>
    <x v="202"/>
    <x v="13"/>
    <s v="2"/>
    <x v="1"/>
    <s v="60"/>
    <s v="ปริญญาโท"/>
    <x v="0"/>
    <x v="2"/>
    <n v="1"/>
  </r>
  <r>
    <s v="19100"/>
    <x v="7"/>
    <x v="202"/>
    <x v="95"/>
    <s v="1"/>
    <x v="0"/>
    <s v="05"/>
    <s v="วุฒิที่ต่ำกว่าประกาศนียบัตรวิชาชีพ(ปวช.)"/>
    <x v="0"/>
    <x v="0"/>
    <n v="1"/>
  </r>
  <r>
    <s v="19100"/>
    <x v="7"/>
    <x v="202"/>
    <x v="16"/>
    <s v="1"/>
    <x v="0"/>
    <s v="40"/>
    <s v="ปริญญาตรี"/>
    <x v="0"/>
    <x v="4"/>
    <n v="1"/>
  </r>
  <r>
    <s v="19100"/>
    <x v="7"/>
    <x v="202"/>
    <x v="599"/>
    <s v="2"/>
    <x v="1"/>
    <s v="40"/>
    <s v="ปริญญาตรี"/>
    <x v="0"/>
    <x v="2"/>
    <n v="13"/>
  </r>
  <r>
    <s v="19100"/>
    <x v="7"/>
    <x v="202"/>
    <x v="16"/>
    <s v="1"/>
    <x v="0"/>
    <s v="40"/>
    <s v="ปริญญาตรี"/>
    <x v="0"/>
    <x v="3"/>
    <n v="1"/>
  </r>
  <r>
    <s v="19100"/>
    <x v="7"/>
    <x v="202"/>
    <x v="599"/>
    <s v="2"/>
    <x v="1"/>
    <s v="03"/>
    <s v="ประถมศึกษา"/>
    <x v="0"/>
    <x v="2"/>
    <n v="3"/>
  </r>
  <r>
    <s v="19100"/>
    <x v="7"/>
    <x v="202"/>
    <x v="137"/>
    <s v="2"/>
    <x v="1"/>
    <s v="40"/>
    <s v="ปริญญาตรี"/>
    <x v="0"/>
    <x v="2"/>
    <n v="3"/>
  </r>
  <r>
    <s v="19100"/>
    <x v="7"/>
    <x v="202"/>
    <x v="8"/>
    <s v="2"/>
    <x v="1"/>
    <s v="30"/>
    <s v="ประกาศนียบัตรวิชาชีพชั้นสูง"/>
    <x v="0"/>
    <x v="2"/>
    <n v="1"/>
  </r>
  <r>
    <s v="19100"/>
    <x v="7"/>
    <x v="202"/>
    <x v="14"/>
    <s v="2"/>
    <x v="1"/>
    <s v="40"/>
    <s v="ปริญญาตรี"/>
    <x v="0"/>
    <x v="4"/>
    <n v="3"/>
  </r>
  <r>
    <s v="19100"/>
    <x v="7"/>
    <x v="202"/>
    <x v="95"/>
    <s v="1"/>
    <x v="0"/>
    <s v="30"/>
    <s v="ประกาศนียบัตรวิชาชีพชั้นสูง"/>
    <x v="0"/>
    <x v="2"/>
    <n v="11"/>
  </r>
  <r>
    <s v="19100"/>
    <x v="7"/>
    <x v="202"/>
    <x v="188"/>
    <s v="1"/>
    <x v="0"/>
    <s v="05"/>
    <s v="วุฒิที่ต่ำกว่าประกาศนียบัตรวิชาชีพ(ปวช.)"/>
    <x v="0"/>
    <x v="2"/>
    <n v="1"/>
  </r>
  <r>
    <s v="19100"/>
    <x v="7"/>
    <x v="202"/>
    <x v="772"/>
    <s v="1"/>
    <x v="0"/>
    <s v="40"/>
    <s v="ปริญญาตรี"/>
    <x v="0"/>
    <x v="2"/>
    <n v="2"/>
  </r>
  <r>
    <s v="19100"/>
    <x v="7"/>
    <x v="202"/>
    <x v="16"/>
    <s v="1"/>
    <x v="0"/>
    <s v="40"/>
    <s v="ปริญญาตรี"/>
    <x v="0"/>
    <x v="1"/>
    <n v="2"/>
  </r>
  <r>
    <s v="19100"/>
    <x v="7"/>
    <x v="202"/>
    <x v="599"/>
    <s v="2"/>
    <x v="1"/>
    <s v="80"/>
    <s v="ปริญญาเอก"/>
    <x v="0"/>
    <x v="3"/>
    <n v="1"/>
  </r>
  <r>
    <s v="19100"/>
    <x v="7"/>
    <x v="202"/>
    <x v="188"/>
    <s v="2"/>
    <x v="1"/>
    <s v="05"/>
    <s v="วุฒิที่ต่ำกว่าประกาศนียบัตรวิชาชีพ(ปวช.)"/>
    <x v="0"/>
    <x v="2"/>
    <n v="1"/>
  </r>
  <r>
    <s v="19100"/>
    <x v="7"/>
    <x v="202"/>
    <x v="8"/>
    <s v="2"/>
    <x v="1"/>
    <s v="30"/>
    <s v="ประกาศนียบัตรวิชาชีพชั้นสูง"/>
    <x v="0"/>
    <x v="1"/>
    <n v="1"/>
  </r>
  <r>
    <s v="19100"/>
    <x v="7"/>
    <x v="202"/>
    <x v="137"/>
    <s v="1"/>
    <x v="0"/>
    <s v="30"/>
    <s v="ประกาศนียบัตรวิชาชีพชั้นสูง"/>
    <x v="0"/>
    <x v="2"/>
    <n v="1"/>
  </r>
  <r>
    <s v="19100"/>
    <x v="7"/>
    <x v="202"/>
    <x v="95"/>
    <s v="1"/>
    <x v="0"/>
    <s v="30"/>
    <s v="ประกาศนียบัตรวิชาชีพชั้นสูง"/>
    <x v="0"/>
    <x v="1"/>
    <n v="7"/>
  </r>
  <r>
    <s v="19100"/>
    <x v="7"/>
    <x v="202"/>
    <x v="188"/>
    <s v="2"/>
    <x v="1"/>
    <s v="40"/>
    <s v="ปริญญาตรี"/>
    <x v="0"/>
    <x v="2"/>
    <n v="1"/>
  </r>
  <r>
    <s v="19100"/>
    <x v="7"/>
    <x v="202"/>
    <x v="772"/>
    <s v="2"/>
    <x v="1"/>
    <s v="30"/>
    <s v="ประกาศนียบัตรวิชาชีพชั้นสูง"/>
    <x v="0"/>
    <x v="3"/>
    <n v="1"/>
  </r>
  <r>
    <s v="19100"/>
    <x v="7"/>
    <x v="202"/>
    <x v="95"/>
    <s v="1"/>
    <x v="0"/>
    <s v="60"/>
    <s v="ปริญญาโท"/>
    <x v="0"/>
    <x v="3"/>
    <n v="4"/>
  </r>
  <r>
    <s v="19100"/>
    <x v="7"/>
    <x v="202"/>
    <x v="95"/>
    <s v="2"/>
    <x v="1"/>
    <s v="40"/>
    <s v="ปริญญาตรี"/>
    <x v="0"/>
    <x v="3"/>
    <n v="4"/>
  </r>
  <r>
    <s v="19100"/>
    <x v="7"/>
    <x v="202"/>
    <x v="188"/>
    <s v="2"/>
    <x v="1"/>
    <s v="60"/>
    <s v="ปริญญาโท"/>
    <x v="0"/>
    <x v="2"/>
    <n v="2"/>
  </r>
  <r>
    <s v="19100"/>
    <x v="7"/>
    <x v="202"/>
    <x v="13"/>
    <s v="1"/>
    <x v="0"/>
    <s v="05"/>
    <s v="วุฒิที่ต่ำกว่าประกาศนียบัตรวิชาชีพ(ปวช.)"/>
    <x v="0"/>
    <x v="0"/>
    <n v="1"/>
  </r>
  <r>
    <s v="19100"/>
    <x v="7"/>
    <x v="202"/>
    <x v="16"/>
    <s v="2"/>
    <x v="1"/>
    <s v="40"/>
    <s v="ปริญญาตรี"/>
    <x v="0"/>
    <x v="1"/>
    <n v="6"/>
  </r>
  <r>
    <s v="19100"/>
    <x v="7"/>
    <x v="202"/>
    <x v="95"/>
    <s v="2"/>
    <x v="1"/>
    <s v="40"/>
    <s v="ปริญญาตรี"/>
    <x v="0"/>
    <x v="2"/>
    <n v="10"/>
  </r>
  <r>
    <s v="19100"/>
    <x v="7"/>
    <x v="202"/>
    <x v="188"/>
    <s v="2"/>
    <x v="1"/>
    <s v="60"/>
    <s v="ปริญญาโท"/>
    <x v="0"/>
    <x v="3"/>
    <n v="2"/>
  </r>
  <r>
    <s v="19100"/>
    <x v="7"/>
    <x v="202"/>
    <x v="772"/>
    <s v="2"/>
    <x v="1"/>
    <s v="60"/>
    <s v="ปริญญาโท"/>
    <x v="0"/>
    <x v="3"/>
    <n v="2"/>
  </r>
  <r>
    <s v="19100"/>
    <x v="7"/>
    <x v="202"/>
    <x v="95"/>
    <s v="2"/>
    <x v="1"/>
    <s v="30"/>
    <s v="ประกาศนียบัตรวิชาชีพชั้นสูง"/>
    <x v="0"/>
    <x v="4"/>
    <n v="1"/>
  </r>
  <r>
    <s v="19100"/>
    <x v="7"/>
    <x v="202"/>
    <x v="95"/>
    <s v="2"/>
    <x v="1"/>
    <s v="60"/>
    <s v="ปริญญาโท"/>
    <x v="0"/>
    <x v="3"/>
    <n v="12"/>
  </r>
  <r>
    <s v="19100"/>
    <x v="7"/>
    <x v="202"/>
    <x v="95"/>
    <s v="1"/>
    <x v="0"/>
    <s v="10"/>
    <s v="ประกาศนียบัตรวิชาชีพ(ปวช.)"/>
    <x v="0"/>
    <x v="0"/>
    <n v="1"/>
  </r>
  <r>
    <s v="19100"/>
    <x v="7"/>
    <x v="202"/>
    <x v="13"/>
    <s v="2"/>
    <x v="1"/>
    <s v="30"/>
    <s v="ประกาศนียบัตรวิชาชีพชั้นสูง"/>
    <x v="0"/>
    <x v="4"/>
    <n v="1"/>
  </r>
  <r>
    <s v="19100"/>
    <x v="7"/>
    <x v="202"/>
    <x v="95"/>
    <s v="1"/>
    <x v="0"/>
    <s v="05"/>
    <s v="วุฒิที่ต่ำกว่าประกาศนียบัตรวิชาชีพ(ปวช.)"/>
    <x v="0"/>
    <x v="2"/>
    <n v="33"/>
  </r>
  <r>
    <s v="19100"/>
    <x v="7"/>
    <x v="202"/>
    <x v="95"/>
    <s v="2"/>
    <x v="1"/>
    <s v="60"/>
    <s v="ปริญญาโท"/>
    <x v="0"/>
    <x v="1"/>
    <n v="20"/>
  </r>
  <r>
    <s v="19100"/>
    <x v="7"/>
    <x v="202"/>
    <x v="188"/>
    <s v="2"/>
    <x v="1"/>
    <s v="60"/>
    <s v="ปริญญาโท"/>
    <x v="0"/>
    <x v="1"/>
    <n v="17"/>
  </r>
  <r>
    <s v="19100"/>
    <x v="7"/>
    <x v="202"/>
    <x v="772"/>
    <s v="2"/>
    <x v="1"/>
    <s v="60"/>
    <s v="ปริญญาโท"/>
    <x v="0"/>
    <x v="1"/>
    <n v="9"/>
  </r>
  <r>
    <s v="19100"/>
    <x v="7"/>
    <x v="202"/>
    <x v="599"/>
    <s v="2"/>
    <x v="1"/>
    <s v="05"/>
    <s v="วุฒิที่ต่ำกว่าประกาศนียบัตรวิชาชีพ(ปวช.)"/>
    <x v="0"/>
    <x v="2"/>
    <n v="4"/>
  </r>
  <r>
    <s v="19100"/>
    <x v="7"/>
    <x v="202"/>
    <x v="599"/>
    <s v="1"/>
    <x v="0"/>
    <s v="03"/>
    <s v="ประถมศึกษา"/>
    <x v="0"/>
    <x v="2"/>
    <n v="1"/>
  </r>
  <r>
    <s v="19100"/>
    <x v="7"/>
    <x v="202"/>
    <x v="95"/>
    <s v="1"/>
    <x v="0"/>
    <s v="40"/>
    <s v="ปริญญาตรี"/>
    <x v="0"/>
    <x v="4"/>
    <n v="4"/>
  </r>
  <r>
    <s v="19100"/>
    <x v="7"/>
    <x v="202"/>
    <x v="13"/>
    <s v="2"/>
    <x v="1"/>
    <s v="40"/>
    <s v="ปริญญาตรี"/>
    <x v="0"/>
    <x v="2"/>
    <n v="29"/>
  </r>
  <r>
    <s v="19100"/>
    <x v="7"/>
    <x v="202"/>
    <x v="95"/>
    <s v="1"/>
    <x v="0"/>
    <s v="40"/>
    <s v="ปริญญาตรี"/>
    <x v="0"/>
    <x v="3"/>
    <n v="3"/>
  </r>
  <r>
    <s v="19100"/>
    <x v="7"/>
    <x v="202"/>
    <x v="599"/>
    <s v="1"/>
    <x v="0"/>
    <s v="60"/>
    <s v="ปริญญาโท"/>
    <x v="0"/>
    <x v="1"/>
    <n v="2"/>
  </r>
  <r>
    <s v="19100"/>
    <x v="7"/>
    <x v="202"/>
    <x v="95"/>
    <s v="1"/>
    <x v="0"/>
    <s v="10"/>
    <s v="ประกาศนียบัตรวิชาชีพ(ปวช.)"/>
    <x v="0"/>
    <x v="2"/>
    <n v="1"/>
  </r>
  <r>
    <s v="19100"/>
    <x v="7"/>
    <x v="202"/>
    <x v="14"/>
    <s v="1"/>
    <x v="0"/>
    <s v="40"/>
    <s v="ปริญญาตรี"/>
    <x v="0"/>
    <x v="2"/>
    <n v="1"/>
  </r>
  <r>
    <s v="19100"/>
    <x v="7"/>
    <x v="202"/>
    <x v="599"/>
    <s v="2"/>
    <x v="1"/>
    <s v="10"/>
    <s v="ประกาศนียบัตรวิชาชีพ(ปวช.)"/>
    <x v="0"/>
    <x v="2"/>
    <n v="1"/>
  </r>
  <r>
    <s v="19100"/>
    <x v="7"/>
    <x v="202"/>
    <x v="772"/>
    <s v="1"/>
    <x v="0"/>
    <s v="05"/>
    <s v="วุฒิที่ต่ำกว่าประกาศนียบัตรวิชาชีพ(ปวช.)"/>
    <x v="0"/>
    <x v="0"/>
    <n v="1"/>
  </r>
  <r>
    <s v="19100"/>
    <x v="7"/>
    <x v="202"/>
    <x v="95"/>
    <s v="2"/>
    <x v="1"/>
    <s v="10"/>
    <s v="ประกาศนียบัตรวิชาชีพ(ปวช.)"/>
    <x v="0"/>
    <x v="2"/>
    <n v="1"/>
  </r>
  <r>
    <s v="19100"/>
    <x v="7"/>
    <x v="202"/>
    <x v="14"/>
    <s v="2"/>
    <x v="1"/>
    <s v="80"/>
    <s v="ปริญญาเอก"/>
    <x v="0"/>
    <x v="3"/>
    <n v="1"/>
  </r>
  <r>
    <s v="19100"/>
    <x v="7"/>
    <x v="202"/>
    <x v="95"/>
    <s v="1"/>
    <x v="0"/>
    <s v="60"/>
    <s v="ปริญญาโท"/>
    <x v="0"/>
    <x v="1"/>
    <n v="8"/>
  </r>
  <r>
    <s v="19100"/>
    <x v="7"/>
    <x v="202"/>
    <x v="772"/>
    <s v="2"/>
    <x v="1"/>
    <s v="05"/>
    <s v="วุฒิที่ต่ำกว่าประกาศนียบัตรวิชาชีพ(ปวช.)"/>
    <x v="0"/>
    <x v="2"/>
    <n v="1"/>
  </r>
  <r>
    <s v="19100"/>
    <x v="7"/>
    <x v="202"/>
    <x v="95"/>
    <s v="1"/>
    <x v="0"/>
    <s v="40"/>
    <s v="ปริญญาตรี"/>
    <x v="0"/>
    <x v="0"/>
    <n v="1"/>
  </r>
  <r>
    <s v="19100"/>
    <x v="7"/>
    <x v="202"/>
    <x v="188"/>
    <s v="1"/>
    <x v="0"/>
    <s v="60"/>
    <s v="ปริญญาโท"/>
    <x v="0"/>
    <x v="1"/>
    <n v="2"/>
  </r>
  <r>
    <s v="19100"/>
    <x v="7"/>
    <x v="202"/>
    <x v="772"/>
    <s v="1"/>
    <x v="0"/>
    <s v="05"/>
    <s v="วุฒิที่ต่ำกว่าประกาศนียบัตรวิชาชีพ(ปวช.)"/>
    <x v="0"/>
    <x v="2"/>
    <n v="1"/>
  </r>
  <r>
    <s v="19100"/>
    <x v="7"/>
    <x v="202"/>
    <x v="772"/>
    <s v="2"/>
    <x v="1"/>
    <s v="30"/>
    <s v="ประกาศนียบัตรวิชาชีพชั้นสูง"/>
    <x v="0"/>
    <x v="4"/>
    <n v="1"/>
  </r>
  <r>
    <s v="19100"/>
    <x v="7"/>
    <x v="202"/>
    <x v="599"/>
    <s v="1"/>
    <x v="0"/>
    <s v="40"/>
    <s v="ปริญญาตรี"/>
    <x v="0"/>
    <x v="2"/>
    <n v="6"/>
  </r>
  <r>
    <s v="19100"/>
    <x v="7"/>
    <x v="202"/>
    <x v="826"/>
    <s v="2"/>
    <x v="1"/>
    <s v="40"/>
    <s v="ปริญญาตรี"/>
    <x v="0"/>
    <x v="1"/>
    <n v="1"/>
  </r>
  <r>
    <s v="19100"/>
    <x v="7"/>
    <x v="202"/>
    <x v="95"/>
    <s v="1"/>
    <x v="0"/>
    <s v="80"/>
    <s v="ปริญญาเอก"/>
    <x v="0"/>
    <x v="1"/>
    <n v="1"/>
  </r>
  <r>
    <s v="19100"/>
    <x v="7"/>
    <x v="202"/>
    <x v="95"/>
    <s v="1"/>
    <x v="0"/>
    <s v="40"/>
    <s v="ปริญญาตรี"/>
    <x v="0"/>
    <x v="2"/>
    <n v="7"/>
  </r>
  <r>
    <s v="19100"/>
    <x v="7"/>
    <x v="202"/>
    <x v="95"/>
    <s v="2"/>
    <x v="1"/>
    <s v="05"/>
    <s v="วุฒิที่ต่ำกว่าประกาศนียบัตรวิชาชีพ(ปวช.)"/>
    <x v="0"/>
    <x v="2"/>
    <n v="15"/>
  </r>
  <r>
    <s v="19100"/>
    <x v="7"/>
    <x v="202"/>
    <x v="95"/>
    <s v="2"/>
    <x v="1"/>
    <s v="03"/>
    <s v="ประถมศึกษา"/>
    <x v="0"/>
    <x v="2"/>
    <n v="27"/>
  </r>
  <r>
    <s v="19100"/>
    <x v="7"/>
    <x v="202"/>
    <x v="772"/>
    <s v="2"/>
    <x v="1"/>
    <s v="30"/>
    <s v="ประกาศนียบัตรวิชาชีพชั้นสูง"/>
    <x v="0"/>
    <x v="2"/>
    <n v="1"/>
  </r>
  <r>
    <s v="19100"/>
    <x v="7"/>
    <x v="202"/>
    <x v="95"/>
    <s v="2"/>
    <x v="1"/>
    <s v="10"/>
    <s v="ประกาศนียบัตรวิชาชีพ(ปวช.)"/>
    <x v="0"/>
    <x v="0"/>
    <n v="1"/>
  </r>
  <r>
    <s v="19100"/>
    <x v="7"/>
    <x v="202"/>
    <x v="599"/>
    <s v="1"/>
    <x v="0"/>
    <s v="40"/>
    <s v="ปริญญาตรี"/>
    <x v="0"/>
    <x v="1"/>
    <n v="13"/>
  </r>
  <r>
    <s v="19100"/>
    <x v="7"/>
    <x v="202"/>
    <x v="95"/>
    <s v="2"/>
    <x v="1"/>
    <s v="30"/>
    <s v="ประกาศนียบัตรวิชาชีพชั้นสูง"/>
    <x v="0"/>
    <x v="2"/>
    <n v="1"/>
  </r>
  <r>
    <s v="19100"/>
    <x v="7"/>
    <x v="202"/>
    <x v="95"/>
    <s v="2"/>
    <x v="1"/>
    <s v="40"/>
    <s v="ปริญญาตรี"/>
    <x v="0"/>
    <x v="0"/>
    <n v="1"/>
  </r>
  <r>
    <s v="19100"/>
    <x v="7"/>
    <x v="202"/>
    <x v="599"/>
    <s v="2"/>
    <x v="1"/>
    <s v="60"/>
    <s v="ปริญญาโท"/>
    <x v="0"/>
    <x v="1"/>
    <n v="10"/>
  </r>
  <r>
    <s v="19100"/>
    <x v="7"/>
    <x v="202"/>
    <x v="95"/>
    <s v="2"/>
    <x v="1"/>
    <s v="40"/>
    <s v="ปริญญาตรี"/>
    <x v="0"/>
    <x v="1"/>
    <n v="90"/>
  </r>
  <r>
    <s v="19100"/>
    <x v="7"/>
    <x v="202"/>
    <x v="772"/>
    <s v="1"/>
    <x v="0"/>
    <s v="60"/>
    <s v="ปริญญาโท"/>
    <x v="0"/>
    <x v="3"/>
    <n v="1"/>
  </r>
  <r>
    <s v="19100"/>
    <x v="7"/>
    <x v="202"/>
    <x v="772"/>
    <s v="2"/>
    <x v="1"/>
    <s v="40"/>
    <s v="ปริญญาตรี"/>
    <x v="0"/>
    <x v="4"/>
    <n v="3"/>
  </r>
  <r>
    <s v="19100"/>
    <x v="7"/>
    <x v="202"/>
    <x v="337"/>
    <s v="1"/>
    <x v="0"/>
    <s v="40"/>
    <s v="ปริญญาตรี"/>
    <x v="0"/>
    <x v="1"/>
    <n v="1"/>
  </r>
  <r>
    <s v="19100"/>
    <x v="7"/>
    <x v="202"/>
    <x v="599"/>
    <s v="2"/>
    <x v="1"/>
    <s v="40"/>
    <s v="ปริญญาตรี"/>
    <x v="0"/>
    <x v="4"/>
    <n v="11"/>
  </r>
  <r>
    <s v="19100"/>
    <x v="7"/>
    <x v="202"/>
    <x v="95"/>
    <s v="2"/>
    <x v="1"/>
    <s v="40"/>
    <s v="ปริญญาตรี"/>
    <x v="0"/>
    <x v="4"/>
    <n v="8"/>
  </r>
  <r>
    <s v="19100"/>
    <x v="7"/>
    <x v="202"/>
    <x v="599"/>
    <s v="1"/>
    <x v="0"/>
    <s v="40"/>
    <s v="ปริญญาตรี"/>
    <x v="0"/>
    <x v="4"/>
    <n v="2"/>
  </r>
  <r>
    <s v="19100"/>
    <x v="7"/>
    <x v="202"/>
    <x v="337"/>
    <s v="2"/>
    <x v="1"/>
    <s v="60"/>
    <s v="ปริญญาโท"/>
    <x v="0"/>
    <x v="3"/>
    <n v="1"/>
  </r>
  <r>
    <s v="19100"/>
    <x v="7"/>
    <x v="202"/>
    <x v="772"/>
    <s v="1"/>
    <x v="0"/>
    <s v="60"/>
    <s v="ปริญญาโท"/>
    <x v="0"/>
    <x v="4"/>
    <n v="1"/>
  </r>
  <r>
    <s v="19100"/>
    <x v="7"/>
    <x v="202"/>
    <x v="599"/>
    <s v="2"/>
    <x v="1"/>
    <s v="40"/>
    <s v="ปริญญาตรี"/>
    <x v="0"/>
    <x v="1"/>
    <n v="14"/>
  </r>
  <r>
    <s v="19100"/>
    <x v="7"/>
    <x v="202"/>
    <x v="772"/>
    <s v="1"/>
    <x v="0"/>
    <s v="10"/>
    <s v="ประกาศนียบัตรวิชาชีพ(ปวช.)"/>
    <x v="0"/>
    <x v="2"/>
    <n v="1"/>
  </r>
  <r>
    <s v="19100"/>
    <x v="7"/>
    <x v="202"/>
    <x v="772"/>
    <s v="1"/>
    <x v="0"/>
    <s v="40"/>
    <s v="ปริญญาตรี"/>
    <x v="0"/>
    <x v="1"/>
    <n v="4"/>
  </r>
  <r>
    <s v="19100"/>
    <x v="7"/>
    <x v="202"/>
    <x v="772"/>
    <s v="2"/>
    <x v="1"/>
    <s v="40"/>
    <s v="ปริญญาตรี"/>
    <x v="0"/>
    <x v="3"/>
    <n v="4"/>
  </r>
  <r>
    <s v="19100"/>
    <x v="7"/>
    <x v="202"/>
    <x v="772"/>
    <s v="1"/>
    <x v="0"/>
    <s v="40"/>
    <s v="ปริญญาตรี"/>
    <x v="0"/>
    <x v="4"/>
    <n v="1"/>
  </r>
  <r>
    <s v="19100"/>
    <x v="7"/>
    <x v="202"/>
    <x v="772"/>
    <s v="2"/>
    <x v="1"/>
    <s v="40"/>
    <s v="ปริญญาตรี"/>
    <x v="0"/>
    <x v="2"/>
    <n v="3"/>
  </r>
  <r>
    <s v="19100"/>
    <x v="7"/>
    <x v="202"/>
    <x v="772"/>
    <s v="1"/>
    <x v="0"/>
    <s v="60"/>
    <s v="ปริญญาโท"/>
    <x v="0"/>
    <x v="2"/>
    <n v="1"/>
  </r>
  <r>
    <s v="19100"/>
    <x v="7"/>
    <x v="202"/>
    <x v="772"/>
    <s v="2"/>
    <x v="1"/>
    <s v="40"/>
    <s v="ปริญญาตรี"/>
    <x v="0"/>
    <x v="1"/>
    <n v="34"/>
  </r>
  <r>
    <s v="19100"/>
    <x v="7"/>
    <x v="202"/>
    <x v="337"/>
    <s v="2"/>
    <x v="1"/>
    <s v="40"/>
    <s v="ปริญญาตรี"/>
    <x v="0"/>
    <x v="1"/>
    <n v="3"/>
  </r>
  <r>
    <s v="19100"/>
    <x v="7"/>
    <x v="202"/>
    <x v="337"/>
    <s v="2"/>
    <x v="1"/>
    <s v="60"/>
    <s v="ปริญญาโท"/>
    <x v="0"/>
    <x v="1"/>
    <n v="1"/>
  </r>
  <r>
    <s v="19200"/>
    <x v="7"/>
    <x v="203"/>
    <x v="442"/>
    <s v="1"/>
    <x v="0"/>
    <s v="03"/>
    <s v="ประถมศึกษา"/>
    <x v="0"/>
    <x v="0"/>
    <n v="3"/>
  </r>
  <r>
    <s v="19200"/>
    <x v="7"/>
    <x v="203"/>
    <x v="442"/>
    <s v="1"/>
    <x v="0"/>
    <s v="03"/>
    <s v="ประถมศึกษา"/>
    <x v="0"/>
    <x v="2"/>
    <n v="1"/>
  </r>
  <r>
    <s v="19200"/>
    <x v="7"/>
    <x v="203"/>
    <x v="442"/>
    <s v="1"/>
    <x v="0"/>
    <s v="40"/>
    <s v="ปริญญาตรี"/>
    <x v="0"/>
    <x v="0"/>
    <n v="1"/>
  </r>
  <r>
    <s v="19200"/>
    <x v="7"/>
    <x v="203"/>
    <x v="442"/>
    <s v="1"/>
    <x v="0"/>
    <s v="05"/>
    <s v="วุฒิที่ต่ำกว่าประกาศนียบัตรวิชาชีพ(ปวช.)"/>
    <x v="0"/>
    <x v="2"/>
    <n v="1"/>
  </r>
  <r>
    <s v="19200"/>
    <x v="7"/>
    <x v="203"/>
    <x v="442"/>
    <s v="1"/>
    <x v="0"/>
    <s v="03"/>
    <s v="ประถมศึกษา"/>
    <x v="0"/>
    <x v="5"/>
    <n v="2"/>
  </r>
  <r>
    <s v="19200"/>
    <x v="7"/>
    <x v="203"/>
    <x v="442"/>
    <s v="2"/>
    <x v="1"/>
    <s v="05"/>
    <s v="วุฒิที่ต่ำกว่าประกาศนียบัตรวิชาชีพ(ปวช.)"/>
    <x v="0"/>
    <x v="2"/>
    <n v="5"/>
  </r>
  <r>
    <s v="19200"/>
    <x v="7"/>
    <x v="203"/>
    <x v="442"/>
    <s v="1"/>
    <x v="0"/>
    <s v="05"/>
    <s v="วุฒิที่ต่ำกว่าประกาศนียบัตรวิชาชีพ(ปวช.)"/>
    <x v="0"/>
    <x v="5"/>
    <n v="4"/>
  </r>
  <r>
    <s v="19200"/>
    <x v="7"/>
    <x v="203"/>
    <x v="442"/>
    <s v="2"/>
    <x v="1"/>
    <s v="30"/>
    <s v="ประกาศนียบัตรวิชาชีพชั้นสูง"/>
    <x v="0"/>
    <x v="2"/>
    <n v="1"/>
  </r>
  <r>
    <s v="19200"/>
    <x v="7"/>
    <x v="203"/>
    <x v="442"/>
    <s v="1"/>
    <x v="0"/>
    <s v="40"/>
    <s v="ปริญญาตรี"/>
    <x v="0"/>
    <x v="2"/>
    <n v="1"/>
  </r>
  <r>
    <s v="19200"/>
    <x v="7"/>
    <x v="203"/>
    <x v="442"/>
    <s v="1"/>
    <x v="0"/>
    <s v="05"/>
    <s v="วุฒิที่ต่ำกว่าประกาศนียบัตรวิชาชีพ(ปวช.)"/>
    <x v="0"/>
    <x v="0"/>
    <n v="1"/>
  </r>
  <r>
    <s v="19200"/>
    <x v="7"/>
    <x v="203"/>
    <x v="447"/>
    <s v="1"/>
    <x v="0"/>
    <s v="40"/>
    <s v="ปริญญาตรี"/>
    <x v="0"/>
    <x v="4"/>
    <n v="1"/>
  </r>
  <r>
    <s v="19200"/>
    <x v="7"/>
    <x v="203"/>
    <x v="442"/>
    <s v="1"/>
    <x v="0"/>
    <s v="30"/>
    <s v="ประกาศนียบัตรวิชาชีพชั้นสูง"/>
    <x v="0"/>
    <x v="2"/>
    <n v="2"/>
  </r>
  <r>
    <s v="19200"/>
    <x v="7"/>
    <x v="203"/>
    <x v="442"/>
    <s v="1"/>
    <x v="0"/>
    <s v="60"/>
    <s v="ปริญญาโท"/>
    <x v="0"/>
    <x v="1"/>
    <n v="4"/>
  </r>
  <r>
    <s v="19200"/>
    <x v="7"/>
    <x v="203"/>
    <x v="442"/>
    <s v="2"/>
    <x v="1"/>
    <s v="60"/>
    <s v="ปริญญาโท"/>
    <x v="0"/>
    <x v="3"/>
    <n v="2"/>
  </r>
  <r>
    <s v="19200"/>
    <x v="7"/>
    <x v="203"/>
    <x v="442"/>
    <s v="1"/>
    <x v="0"/>
    <s v="10"/>
    <s v="ประกาศนียบัตรวิชาชีพ(ปวช.)"/>
    <x v="0"/>
    <x v="5"/>
    <n v="2"/>
  </r>
  <r>
    <s v="19200"/>
    <x v="7"/>
    <x v="203"/>
    <x v="443"/>
    <s v="2"/>
    <x v="1"/>
    <s v="40"/>
    <s v="ปริญญาตรี"/>
    <x v="0"/>
    <x v="1"/>
    <n v="16"/>
  </r>
  <r>
    <s v="19200"/>
    <x v="7"/>
    <x v="203"/>
    <x v="442"/>
    <s v="2"/>
    <x v="1"/>
    <s v="40"/>
    <s v="ปริญญาตรี"/>
    <x v="0"/>
    <x v="4"/>
    <n v="3"/>
  </r>
  <r>
    <s v="19200"/>
    <x v="7"/>
    <x v="203"/>
    <x v="442"/>
    <s v="1"/>
    <x v="0"/>
    <s v="10"/>
    <s v="ประกาศนียบัตรวิชาชีพ(ปวช.)"/>
    <x v="0"/>
    <x v="0"/>
    <n v="1"/>
  </r>
  <r>
    <s v="19200"/>
    <x v="7"/>
    <x v="203"/>
    <x v="447"/>
    <s v="2"/>
    <x v="1"/>
    <s v="05"/>
    <s v="วุฒิที่ต่ำกว่าประกาศนียบัตรวิชาชีพ(ปวช.)"/>
    <x v="0"/>
    <x v="5"/>
    <n v="1"/>
  </r>
  <r>
    <s v="19200"/>
    <x v="7"/>
    <x v="203"/>
    <x v="442"/>
    <s v="1"/>
    <x v="0"/>
    <s v="40"/>
    <s v="ปริญญาตรี"/>
    <x v="0"/>
    <x v="1"/>
    <n v="7"/>
  </r>
  <r>
    <s v="19200"/>
    <x v="7"/>
    <x v="203"/>
    <x v="442"/>
    <s v="2"/>
    <x v="1"/>
    <s v="10"/>
    <s v="ประกาศนียบัตรวิชาชีพ(ปวช.)"/>
    <x v="0"/>
    <x v="2"/>
    <n v="5"/>
  </r>
  <r>
    <s v="19200"/>
    <x v="7"/>
    <x v="203"/>
    <x v="442"/>
    <s v="2"/>
    <x v="1"/>
    <s v="60"/>
    <s v="ปริญญาโท"/>
    <x v="0"/>
    <x v="1"/>
    <n v="4"/>
  </r>
  <r>
    <s v="19200"/>
    <x v="7"/>
    <x v="203"/>
    <x v="442"/>
    <s v="2"/>
    <x v="1"/>
    <s v="40"/>
    <s v="ปริญญาตรี"/>
    <x v="0"/>
    <x v="1"/>
    <n v="14"/>
  </r>
  <r>
    <s v="19200"/>
    <x v="7"/>
    <x v="203"/>
    <x v="741"/>
    <s v="2"/>
    <x v="1"/>
    <s v="40"/>
    <s v="ปริญญาตรี"/>
    <x v="0"/>
    <x v="1"/>
    <n v="1"/>
  </r>
  <r>
    <s v="19200"/>
    <x v="7"/>
    <x v="203"/>
    <x v="443"/>
    <s v="2"/>
    <x v="1"/>
    <s v="40"/>
    <s v="ปริญญาตรี"/>
    <x v="0"/>
    <x v="4"/>
    <n v="1"/>
  </r>
  <r>
    <s v="19200"/>
    <x v="7"/>
    <x v="203"/>
    <x v="443"/>
    <s v="2"/>
    <x v="1"/>
    <s v="40"/>
    <s v="ปริญญาตรี"/>
    <x v="0"/>
    <x v="3"/>
    <n v="1"/>
  </r>
  <r>
    <s v="19200"/>
    <x v="7"/>
    <x v="203"/>
    <x v="62"/>
    <s v="1"/>
    <x v="0"/>
    <s v="03"/>
    <s v="ประถมศึกษา"/>
    <x v="0"/>
    <x v="0"/>
    <n v="1"/>
  </r>
  <r>
    <s v="19200"/>
    <x v="7"/>
    <x v="203"/>
    <x v="442"/>
    <s v="2"/>
    <x v="1"/>
    <s v="03"/>
    <s v="ประถมศึกษา"/>
    <x v="0"/>
    <x v="2"/>
    <n v="4"/>
  </r>
  <r>
    <s v="19200"/>
    <x v="7"/>
    <x v="203"/>
    <x v="443"/>
    <s v="2"/>
    <x v="1"/>
    <s v="60"/>
    <s v="ปริญญาโท"/>
    <x v="0"/>
    <x v="3"/>
    <n v="2"/>
  </r>
  <r>
    <s v="19200"/>
    <x v="7"/>
    <x v="203"/>
    <x v="783"/>
    <s v="2"/>
    <x v="1"/>
    <s v="40"/>
    <s v="ปริญญาตรี"/>
    <x v="0"/>
    <x v="1"/>
    <n v="9"/>
  </r>
  <r>
    <s v="19200"/>
    <x v="7"/>
    <x v="203"/>
    <x v="279"/>
    <s v="1"/>
    <x v="0"/>
    <s v="30"/>
    <s v="ประกาศนียบัตรวิชาชีพชั้นสูง"/>
    <x v="0"/>
    <x v="0"/>
    <n v="1"/>
  </r>
  <r>
    <s v="19200"/>
    <x v="7"/>
    <x v="203"/>
    <x v="444"/>
    <s v="2"/>
    <x v="1"/>
    <s v="40"/>
    <s v="ปริญญาตรี"/>
    <x v="0"/>
    <x v="1"/>
    <n v="6"/>
  </r>
  <r>
    <s v="19200"/>
    <x v="7"/>
    <x v="203"/>
    <x v="783"/>
    <s v="2"/>
    <x v="1"/>
    <s v="10"/>
    <s v="ประกาศนียบัตรวิชาชีพ(ปวช.)"/>
    <x v="0"/>
    <x v="2"/>
    <n v="1"/>
  </r>
  <r>
    <s v="19200"/>
    <x v="7"/>
    <x v="203"/>
    <x v="783"/>
    <s v="1"/>
    <x v="0"/>
    <s v="60"/>
    <s v="ปริญญาโท"/>
    <x v="0"/>
    <x v="1"/>
    <n v="1"/>
  </r>
  <r>
    <s v="19200"/>
    <x v="7"/>
    <x v="203"/>
    <x v="62"/>
    <s v="1"/>
    <x v="0"/>
    <s v="40"/>
    <s v="ปริญญาตรี"/>
    <x v="0"/>
    <x v="1"/>
    <n v="3"/>
  </r>
  <r>
    <s v="19200"/>
    <x v="7"/>
    <x v="203"/>
    <x v="443"/>
    <s v="1"/>
    <x v="0"/>
    <s v="40"/>
    <s v="ปริญญาตรี"/>
    <x v="0"/>
    <x v="1"/>
    <n v="5"/>
  </r>
  <r>
    <s v="19200"/>
    <x v="7"/>
    <x v="203"/>
    <x v="443"/>
    <s v="2"/>
    <x v="1"/>
    <s v="60"/>
    <s v="ปริญญาโท"/>
    <x v="0"/>
    <x v="1"/>
    <n v="4"/>
  </r>
  <r>
    <s v="19200"/>
    <x v="7"/>
    <x v="203"/>
    <x v="783"/>
    <s v="2"/>
    <x v="1"/>
    <s v="60"/>
    <s v="ปริญญาโท"/>
    <x v="0"/>
    <x v="1"/>
    <n v="3"/>
  </r>
  <r>
    <s v="19200"/>
    <x v="7"/>
    <x v="203"/>
    <x v="948"/>
    <s v="2"/>
    <x v="1"/>
    <s v="60"/>
    <s v="ปริญญาโท"/>
    <x v="0"/>
    <x v="1"/>
    <n v="1"/>
  </r>
  <r>
    <s v="19200"/>
    <x v="7"/>
    <x v="203"/>
    <x v="783"/>
    <s v="1"/>
    <x v="0"/>
    <s v="40"/>
    <s v="ปริญญาตรี"/>
    <x v="0"/>
    <x v="1"/>
    <n v="4"/>
  </r>
  <r>
    <s v="19200"/>
    <x v="7"/>
    <x v="203"/>
    <x v="447"/>
    <s v="2"/>
    <x v="1"/>
    <s v="40"/>
    <s v="ปริญญาตรี"/>
    <x v="0"/>
    <x v="1"/>
    <n v="9"/>
  </r>
  <r>
    <s v="19200"/>
    <x v="7"/>
    <x v="203"/>
    <x v="783"/>
    <s v="2"/>
    <x v="1"/>
    <s v="40"/>
    <s v="ปริญญาตรี"/>
    <x v="0"/>
    <x v="4"/>
    <n v="1"/>
  </r>
  <r>
    <s v="19200"/>
    <x v="7"/>
    <x v="203"/>
    <x v="13"/>
    <s v="2"/>
    <x v="1"/>
    <s v="40"/>
    <s v="ปริญญาตรี"/>
    <x v="0"/>
    <x v="1"/>
    <n v="11"/>
  </r>
  <r>
    <s v="19200"/>
    <x v="7"/>
    <x v="203"/>
    <x v="444"/>
    <s v="1"/>
    <x v="0"/>
    <s v="40"/>
    <s v="ปริญญาตรี"/>
    <x v="0"/>
    <x v="1"/>
    <n v="1"/>
  </r>
  <r>
    <s v="19200"/>
    <x v="7"/>
    <x v="203"/>
    <x v="444"/>
    <s v="2"/>
    <x v="1"/>
    <s v="60"/>
    <s v="ปริญญาโท"/>
    <x v="0"/>
    <x v="1"/>
    <n v="2"/>
  </r>
  <r>
    <s v="19200"/>
    <x v="7"/>
    <x v="203"/>
    <x v="447"/>
    <s v="2"/>
    <x v="1"/>
    <s v="60"/>
    <s v="ปริญญาโท"/>
    <x v="0"/>
    <x v="1"/>
    <n v="3"/>
  </r>
  <r>
    <s v="19200"/>
    <x v="7"/>
    <x v="203"/>
    <x v="62"/>
    <s v="1"/>
    <x v="0"/>
    <s v="05"/>
    <s v="วุฒิที่ต่ำกว่าประกาศนียบัตรวิชาชีพ(ปวช.)"/>
    <x v="0"/>
    <x v="5"/>
    <n v="1"/>
  </r>
  <r>
    <s v="19200"/>
    <x v="7"/>
    <x v="203"/>
    <x v="783"/>
    <s v="1"/>
    <x v="0"/>
    <s v="40"/>
    <s v="ปริญญาตรี"/>
    <x v="0"/>
    <x v="4"/>
    <n v="1"/>
  </r>
  <r>
    <s v="19200"/>
    <x v="7"/>
    <x v="203"/>
    <x v="948"/>
    <s v="1"/>
    <x v="0"/>
    <s v="05"/>
    <s v="วุฒิที่ต่ำกว่าประกาศนียบัตรวิชาชีพ(ปวช.)"/>
    <x v="0"/>
    <x v="5"/>
    <n v="1"/>
  </r>
  <r>
    <s v="19200"/>
    <x v="7"/>
    <x v="203"/>
    <x v="447"/>
    <s v="2"/>
    <x v="1"/>
    <s v="40"/>
    <s v="ปริญญาตรี"/>
    <x v="0"/>
    <x v="5"/>
    <n v="1"/>
  </r>
  <r>
    <s v="19200"/>
    <x v="7"/>
    <x v="203"/>
    <x v="950"/>
    <s v="2"/>
    <x v="1"/>
    <s v="03"/>
    <s v="ประถมศึกษา"/>
    <x v="0"/>
    <x v="5"/>
    <n v="1"/>
  </r>
  <r>
    <s v="19200"/>
    <x v="7"/>
    <x v="203"/>
    <x v="948"/>
    <s v="2"/>
    <x v="1"/>
    <s v="60"/>
    <s v="ปริญญาโท"/>
    <x v="0"/>
    <x v="3"/>
    <n v="1"/>
  </r>
  <r>
    <s v="19200"/>
    <x v="7"/>
    <x v="203"/>
    <x v="447"/>
    <s v="1"/>
    <x v="0"/>
    <s v="40"/>
    <s v="ปริญญาตรี"/>
    <x v="0"/>
    <x v="1"/>
    <n v="3"/>
  </r>
  <r>
    <s v="19200"/>
    <x v="7"/>
    <x v="203"/>
    <x v="279"/>
    <s v="2"/>
    <x v="1"/>
    <s v="10"/>
    <s v="ประกาศนียบัตรวิชาชีพ(ปวช.)"/>
    <x v="0"/>
    <x v="5"/>
    <n v="1"/>
  </r>
  <r>
    <s v="19200"/>
    <x v="7"/>
    <x v="203"/>
    <x v="62"/>
    <s v="1"/>
    <x v="0"/>
    <s v="10"/>
    <s v="ประกาศนียบัตรวิชาชีพ(ปวช.)"/>
    <x v="0"/>
    <x v="2"/>
    <n v="1"/>
  </r>
  <r>
    <s v="19200"/>
    <x v="7"/>
    <x v="203"/>
    <x v="279"/>
    <s v="2"/>
    <x v="1"/>
    <s v="03"/>
    <s v="ประถมศึกษา"/>
    <x v="0"/>
    <x v="5"/>
    <n v="1"/>
  </r>
  <r>
    <s v="19200"/>
    <x v="7"/>
    <x v="203"/>
    <x v="948"/>
    <s v="2"/>
    <x v="1"/>
    <s v="03"/>
    <s v="ประถมศึกษา"/>
    <x v="0"/>
    <x v="5"/>
    <n v="1"/>
  </r>
  <r>
    <s v="19200"/>
    <x v="7"/>
    <x v="203"/>
    <x v="447"/>
    <s v="2"/>
    <x v="1"/>
    <s v="60"/>
    <s v="ปริญญาโท"/>
    <x v="0"/>
    <x v="0"/>
    <n v="1"/>
  </r>
  <r>
    <s v="19200"/>
    <x v="7"/>
    <x v="203"/>
    <x v="188"/>
    <s v="1"/>
    <x v="0"/>
    <s v="40"/>
    <s v="ปริญญาตรี"/>
    <x v="0"/>
    <x v="1"/>
    <n v="2"/>
  </r>
  <r>
    <s v="19200"/>
    <x v="7"/>
    <x v="203"/>
    <x v="948"/>
    <s v="2"/>
    <x v="1"/>
    <s v="60"/>
    <s v="ปริญญาโท"/>
    <x v="0"/>
    <x v="2"/>
    <n v="1"/>
  </r>
  <r>
    <s v="19200"/>
    <x v="7"/>
    <x v="203"/>
    <x v="948"/>
    <s v="2"/>
    <x v="1"/>
    <s v="03"/>
    <s v="ประถมศึกษา"/>
    <x v="0"/>
    <x v="0"/>
    <n v="2"/>
  </r>
  <r>
    <s v="19200"/>
    <x v="7"/>
    <x v="203"/>
    <x v="948"/>
    <s v="2"/>
    <x v="1"/>
    <s v="40"/>
    <s v="ปริญญาตรี"/>
    <x v="0"/>
    <x v="4"/>
    <n v="2"/>
  </r>
  <r>
    <s v="19200"/>
    <x v="7"/>
    <x v="203"/>
    <x v="62"/>
    <s v="2"/>
    <x v="1"/>
    <s v="40"/>
    <s v="ปริญญาตรี"/>
    <x v="0"/>
    <x v="2"/>
    <n v="1"/>
  </r>
  <r>
    <s v="19200"/>
    <x v="7"/>
    <x v="203"/>
    <x v="279"/>
    <s v="2"/>
    <x v="1"/>
    <s v="40"/>
    <s v="ปริญญาตรี"/>
    <x v="0"/>
    <x v="1"/>
    <n v="4"/>
  </r>
  <r>
    <s v="19200"/>
    <x v="7"/>
    <x v="203"/>
    <x v="948"/>
    <s v="2"/>
    <x v="1"/>
    <s v="30"/>
    <s v="ประกาศนียบัตรวิชาชีพชั้นสูง"/>
    <x v="0"/>
    <x v="2"/>
    <n v="1"/>
  </r>
  <r>
    <s v="19200"/>
    <x v="7"/>
    <x v="203"/>
    <x v="948"/>
    <s v="1"/>
    <x v="0"/>
    <s v="40"/>
    <s v="ปริญญาตรี"/>
    <x v="0"/>
    <x v="1"/>
    <n v="5"/>
  </r>
  <r>
    <s v="19200"/>
    <x v="7"/>
    <x v="203"/>
    <x v="772"/>
    <s v="2"/>
    <x v="1"/>
    <s v="40"/>
    <s v="ปริญญาตรี"/>
    <x v="0"/>
    <x v="1"/>
    <n v="17"/>
  </r>
  <r>
    <s v="19200"/>
    <x v="7"/>
    <x v="203"/>
    <x v="62"/>
    <s v="2"/>
    <x v="1"/>
    <s v="40"/>
    <s v="ปริญญาตรี"/>
    <x v="0"/>
    <x v="5"/>
    <n v="2"/>
  </r>
  <r>
    <s v="19200"/>
    <x v="7"/>
    <x v="203"/>
    <x v="62"/>
    <s v="1"/>
    <x v="0"/>
    <s v="10"/>
    <s v="ประกาศนียบัตรวิชาชีพ(ปวช.)"/>
    <x v="0"/>
    <x v="0"/>
    <n v="1"/>
  </r>
  <r>
    <s v="19200"/>
    <x v="7"/>
    <x v="203"/>
    <x v="62"/>
    <s v="2"/>
    <x v="1"/>
    <s v="03"/>
    <s v="ประถมศึกษา"/>
    <x v="0"/>
    <x v="2"/>
    <n v="1"/>
  </r>
  <r>
    <s v="19200"/>
    <x v="7"/>
    <x v="203"/>
    <x v="62"/>
    <s v="2"/>
    <x v="1"/>
    <s v="40"/>
    <s v="ปริญญาตรี"/>
    <x v="0"/>
    <x v="1"/>
    <n v="4"/>
  </r>
  <r>
    <s v="19200"/>
    <x v="7"/>
    <x v="203"/>
    <x v="279"/>
    <s v="2"/>
    <x v="1"/>
    <s v="60"/>
    <s v="ปริญญาโท"/>
    <x v="0"/>
    <x v="1"/>
    <n v="3"/>
  </r>
  <r>
    <s v="19200"/>
    <x v="7"/>
    <x v="203"/>
    <x v="948"/>
    <s v="2"/>
    <x v="1"/>
    <s v="40"/>
    <s v="ปริญญาตรี"/>
    <x v="0"/>
    <x v="3"/>
    <n v="1"/>
  </r>
  <r>
    <s v="19200"/>
    <x v="7"/>
    <x v="203"/>
    <x v="948"/>
    <s v="1"/>
    <x v="0"/>
    <s v="80"/>
    <s v="ปริญญาเอก"/>
    <x v="0"/>
    <x v="1"/>
    <n v="1"/>
  </r>
  <r>
    <s v="19200"/>
    <x v="7"/>
    <x v="203"/>
    <x v="337"/>
    <s v="1"/>
    <x v="0"/>
    <s v="40"/>
    <s v="ปริญญาตรี"/>
    <x v="0"/>
    <x v="1"/>
    <n v="1"/>
  </r>
  <r>
    <s v="19200"/>
    <x v="7"/>
    <x v="203"/>
    <x v="132"/>
    <s v="1"/>
    <x v="0"/>
    <s v="10"/>
    <s v="ประกาศนียบัตรวิชาชีพ(ปวช.)"/>
    <x v="0"/>
    <x v="5"/>
    <n v="1"/>
  </r>
  <r>
    <s v="19200"/>
    <x v="7"/>
    <x v="203"/>
    <x v="132"/>
    <s v="1"/>
    <x v="0"/>
    <s v="40"/>
    <s v="ปริญญาตรี"/>
    <x v="0"/>
    <x v="2"/>
    <n v="2"/>
  </r>
  <r>
    <s v="19200"/>
    <x v="7"/>
    <x v="203"/>
    <x v="62"/>
    <s v="2"/>
    <x v="1"/>
    <s v="60"/>
    <s v="ปริญญาโท"/>
    <x v="0"/>
    <x v="1"/>
    <n v="5"/>
  </r>
  <r>
    <s v="19200"/>
    <x v="7"/>
    <x v="203"/>
    <x v="132"/>
    <s v="2"/>
    <x v="1"/>
    <s v="10"/>
    <s v="ประกาศนียบัตรวิชาชีพ(ปวช.)"/>
    <x v="0"/>
    <x v="2"/>
    <n v="1"/>
  </r>
  <r>
    <s v="19200"/>
    <x v="7"/>
    <x v="203"/>
    <x v="132"/>
    <s v="2"/>
    <x v="1"/>
    <s v="60"/>
    <s v="ปริญญาโท"/>
    <x v="0"/>
    <x v="1"/>
    <n v="2"/>
  </r>
  <r>
    <s v="19200"/>
    <x v="7"/>
    <x v="203"/>
    <x v="948"/>
    <s v="2"/>
    <x v="1"/>
    <s v="40"/>
    <s v="ปริญญาตรี"/>
    <x v="0"/>
    <x v="1"/>
    <n v="4"/>
  </r>
  <r>
    <s v="19200"/>
    <x v="7"/>
    <x v="203"/>
    <x v="948"/>
    <s v="2"/>
    <x v="1"/>
    <s v="05"/>
    <s v="วุฒิที่ต่ำกว่าประกาศนียบัตรวิชาชีพ(ปวช.)"/>
    <x v="0"/>
    <x v="5"/>
    <n v="2"/>
  </r>
  <r>
    <s v="19200"/>
    <x v="7"/>
    <x v="203"/>
    <x v="950"/>
    <s v="1"/>
    <x v="0"/>
    <s v="40"/>
    <s v="ปริญญาตรี"/>
    <x v="0"/>
    <x v="1"/>
    <n v="2"/>
  </r>
  <r>
    <s v="19200"/>
    <x v="7"/>
    <x v="203"/>
    <x v="132"/>
    <s v="2"/>
    <x v="1"/>
    <s v="05"/>
    <s v="วุฒิที่ต่ำกว่าประกาศนียบัตรวิชาชีพ(ปวช.)"/>
    <x v="0"/>
    <x v="5"/>
    <n v="4"/>
  </r>
  <r>
    <s v="19200"/>
    <x v="7"/>
    <x v="203"/>
    <x v="132"/>
    <s v="2"/>
    <x v="1"/>
    <s v="40"/>
    <s v="ปริญญาตรี"/>
    <x v="0"/>
    <x v="1"/>
    <n v="5"/>
  </r>
  <r>
    <s v="19200"/>
    <x v="7"/>
    <x v="203"/>
    <x v="13"/>
    <s v="2"/>
    <x v="1"/>
    <s v="40"/>
    <s v="ปริญญาตรี"/>
    <x v="0"/>
    <x v="2"/>
    <n v="3"/>
  </r>
  <r>
    <s v="19200"/>
    <x v="7"/>
    <x v="203"/>
    <x v="950"/>
    <s v="2"/>
    <x v="1"/>
    <s v="40"/>
    <s v="ปริญญาตรี"/>
    <x v="0"/>
    <x v="0"/>
    <n v="1"/>
  </r>
  <r>
    <s v="19200"/>
    <x v="7"/>
    <x v="203"/>
    <x v="13"/>
    <s v="1"/>
    <x v="0"/>
    <s v="40"/>
    <s v="ปริญญาตรี"/>
    <x v="0"/>
    <x v="2"/>
    <n v="4"/>
  </r>
  <r>
    <s v="19200"/>
    <x v="7"/>
    <x v="203"/>
    <x v="62"/>
    <s v="2"/>
    <x v="1"/>
    <s v="05"/>
    <s v="วุฒิที่ต่ำกว่าประกาศนียบัตรวิชาชีพ(ปวช.)"/>
    <x v="0"/>
    <x v="5"/>
    <n v="1"/>
  </r>
  <r>
    <s v="19200"/>
    <x v="7"/>
    <x v="203"/>
    <x v="948"/>
    <s v="2"/>
    <x v="1"/>
    <s v="10"/>
    <s v="ประกาศนียบัตรวิชาชีพ(ปวช.)"/>
    <x v="0"/>
    <x v="5"/>
    <n v="2"/>
  </r>
  <r>
    <s v="19200"/>
    <x v="7"/>
    <x v="203"/>
    <x v="599"/>
    <s v="2"/>
    <x v="1"/>
    <s v="40"/>
    <s v="ปริญญาตรี"/>
    <x v="0"/>
    <x v="1"/>
    <n v="9"/>
  </r>
  <r>
    <s v="19200"/>
    <x v="7"/>
    <x v="203"/>
    <x v="137"/>
    <s v="2"/>
    <x v="1"/>
    <s v="30"/>
    <s v="ประกาศนียบัตรวิชาชีพชั้นสูง"/>
    <x v="0"/>
    <x v="5"/>
    <n v="1"/>
  </r>
  <r>
    <s v="19200"/>
    <x v="7"/>
    <x v="203"/>
    <x v="13"/>
    <s v="2"/>
    <x v="1"/>
    <s v="30"/>
    <s v="ประกาศนียบัตรวิชาชีพชั้นสูง"/>
    <x v="0"/>
    <x v="2"/>
    <n v="1"/>
  </r>
  <r>
    <s v="19200"/>
    <x v="7"/>
    <x v="203"/>
    <x v="13"/>
    <s v="2"/>
    <x v="1"/>
    <s v="40"/>
    <s v="ปริญญาตรี"/>
    <x v="0"/>
    <x v="5"/>
    <n v="1"/>
  </r>
  <r>
    <s v="19200"/>
    <x v="7"/>
    <x v="203"/>
    <x v="599"/>
    <s v="2"/>
    <x v="1"/>
    <s v="60"/>
    <s v="ปริญญาโท"/>
    <x v="0"/>
    <x v="1"/>
    <n v="4"/>
  </r>
  <r>
    <s v="19200"/>
    <x v="7"/>
    <x v="203"/>
    <x v="13"/>
    <s v="1"/>
    <x v="0"/>
    <s v="40"/>
    <s v="ปริญญาตรี"/>
    <x v="0"/>
    <x v="1"/>
    <n v="2"/>
  </r>
  <r>
    <s v="19200"/>
    <x v="7"/>
    <x v="203"/>
    <x v="132"/>
    <s v="2"/>
    <x v="1"/>
    <s v="40"/>
    <s v="ปริญญาตรี"/>
    <x v="0"/>
    <x v="2"/>
    <n v="2"/>
  </r>
  <r>
    <s v="19200"/>
    <x v="7"/>
    <x v="203"/>
    <x v="132"/>
    <s v="1"/>
    <x v="0"/>
    <s v="40"/>
    <s v="ปริญญาตรี"/>
    <x v="0"/>
    <x v="1"/>
    <n v="4"/>
  </r>
  <r>
    <s v="19200"/>
    <x v="7"/>
    <x v="203"/>
    <x v="772"/>
    <s v="1"/>
    <x v="0"/>
    <s v="40"/>
    <s v="ปริญญาตรี"/>
    <x v="0"/>
    <x v="1"/>
    <n v="3"/>
  </r>
  <r>
    <s v="19200"/>
    <x v="7"/>
    <x v="203"/>
    <x v="599"/>
    <s v="1"/>
    <x v="0"/>
    <s v="30"/>
    <s v="ประกาศนียบัตรวิชาชีพชั้นสูง"/>
    <x v="0"/>
    <x v="2"/>
    <n v="1"/>
  </r>
  <r>
    <s v="19200"/>
    <x v="7"/>
    <x v="203"/>
    <x v="137"/>
    <s v="2"/>
    <x v="1"/>
    <s v="40"/>
    <s v="ปริญญาตรี"/>
    <x v="0"/>
    <x v="1"/>
    <n v="5"/>
  </r>
  <r>
    <s v="19200"/>
    <x v="7"/>
    <x v="203"/>
    <x v="137"/>
    <s v="1"/>
    <x v="0"/>
    <s v="40"/>
    <s v="ปริญญาตรี"/>
    <x v="0"/>
    <x v="4"/>
    <n v="2"/>
  </r>
  <r>
    <s v="19200"/>
    <x v="7"/>
    <x v="203"/>
    <x v="772"/>
    <s v="1"/>
    <x v="0"/>
    <s v="80"/>
    <s v="ปริญญาเอก"/>
    <x v="0"/>
    <x v="1"/>
    <n v="1"/>
  </r>
  <r>
    <s v="19200"/>
    <x v="7"/>
    <x v="203"/>
    <x v="137"/>
    <s v="1"/>
    <x v="0"/>
    <s v="05"/>
    <s v="วุฒิที่ต่ำกว่าประกาศนียบัตรวิชาชีพ(ปวช.)"/>
    <x v="0"/>
    <x v="2"/>
    <n v="1"/>
  </r>
  <r>
    <s v="19200"/>
    <x v="7"/>
    <x v="203"/>
    <x v="13"/>
    <s v="2"/>
    <x v="1"/>
    <s v="05"/>
    <s v="วุฒิที่ต่ำกว่าประกาศนียบัตรวิชาชีพ(ปวช.)"/>
    <x v="0"/>
    <x v="5"/>
    <n v="1"/>
  </r>
  <r>
    <s v="19200"/>
    <x v="7"/>
    <x v="203"/>
    <x v="13"/>
    <s v="2"/>
    <x v="1"/>
    <s v="60"/>
    <s v="ปริญญาโท"/>
    <x v="0"/>
    <x v="1"/>
    <n v="1"/>
  </r>
  <r>
    <s v="19200"/>
    <x v="7"/>
    <x v="203"/>
    <x v="137"/>
    <s v="2"/>
    <x v="1"/>
    <s v="40"/>
    <s v="ปริญญาตรี"/>
    <x v="0"/>
    <x v="4"/>
    <n v="1"/>
  </r>
  <r>
    <s v="19200"/>
    <x v="7"/>
    <x v="203"/>
    <x v="950"/>
    <s v="2"/>
    <x v="1"/>
    <s v="40"/>
    <s v="ปริญญาตรี"/>
    <x v="0"/>
    <x v="2"/>
    <n v="1"/>
  </r>
  <r>
    <s v="19200"/>
    <x v="7"/>
    <x v="203"/>
    <x v="137"/>
    <s v="1"/>
    <x v="0"/>
    <s v="05"/>
    <s v="วุฒิที่ต่ำกว่าประกาศนียบัตรวิชาชีพ(ปวช.)"/>
    <x v="0"/>
    <x v="5"/>
    <n v="1"/>
  </r>
  <r>
    <s v="19200"/>
    <x v="7"/>
    <x v="203"/>
    <x v="137"/>
    <s v="2"/>
    <x v="1"/>
    <s v="05"/>
    <s v="วุฒิที่ต่ำกว่าประกาศนียบัตรวิชาชีพ(ปวช.)"/>
    <x v="0"/>
    <x v="5"/>
    <n v="1"/>
  </r>
  <r>
    <s v="19200"/>
    <x v="7"/>
    <x v="203"/>
    <x v="188"/>
    <s v="2"/>
    <x v="1"/>
    <s v="60"/>
    <s v="ปริญญาโท"/>
    <x v="0"/>
    <x v="1"/>
    <n v="2"/>
  </r>
  <r>
    <s v="19200"/>
    <x v="7"/>
    <x v="203"/>
    <x v="950"/>
    <s v="2"/>
    <x v="1"/>
    <s v="60"/>
    <s v="ปริญญาโท"/>
    <x v="0"/>
    <x v="1"/>
    <n v="1"/>
  </r>
  <r>
    <s v="19200"/>
    <x v="7"/>
    <x v="203"/>
    <x v="137"/>
    <s v="2"/>
    <x v="1"/>
    <s v="60"/>
    <s v="ปริญญาโท"/>
    <x v="0"/>
    <x v="1"/>
    <n v="2"/>
  </r>
  <r>
    <s v="19200"/>
    <x v="7"/>
    <x v="203"/>
    <x v="137"/>
    <s v="1"/>
    <x v="0"/>
    <s v="40"/>
    <s v="ปริญญาตรี"/>
    <x v="0"/>
    <x v="3"/>
    <n v="1"/>
  </r>
  <r>
    <s v="19200"/>
    <x v="7"/>
    <x v="203"/>
    <x v="599"/>
    <s v="1"/>
    <x v="0"/>
    <s v="40"/>
    <s v="ปริญญาตรี"/>
    <x v="0"/>
    <x v="1"/>
    <n v="7"/>
  </r>
  <r>
    <s v="19200"/>
    <x v="7"/>
    <x v="203"/>
    <x v="188"/>
    <s v="2"/>
    <x v="1"/>
    <s v="40"/>
    <s v="ปริญญาตรี"/>
    <x v="0"/>
    <x v="1"/>
    <n v="5"/>
  </r>
  <r>
    <s v="19200"/>
    <x v="7"/>
    <x v="203"/>
    <x v="599"/>
    <s v="1"/>
    <x v="0"/>
    <s v="40"/>
    <s v="ปริญญาตรี"/>
    <x v="0"/>
    <x v="2"/>
    <n v="2"/>
  </r>
  <r>
    <s v="19200"/>
    <x v="7"/>
    <x v="203"/>
    <x v="188"/>
    <s v="1"/>
    <x v="0"/>
    <s v="60"/>
    <s v="ปริญญาโท"/>
    <x v="0"/>
    <x v="1"/>
    <n v="2"/>
  </r>
  <r>
    <s v="19200"/>
    <x v="7"/>
    <x v="203"/>
    <x v="599"/>
    <s v="2"/>
    <x v="1"/>
    <s v="40"/>
    <s v="ปริญญาตรี"/>
    <x v="0"/>
    <x v="5"/>
    <n v="2"/>
  </r>
  <r>
    <s v="19200"/>
    <x v="7"/>
    <x v="203"/>
    <x v="337"/>
    <s v="2"/>
    <x v="1"/>
    <s v="40"/>
    <s v="ปริญญาตรี"/>
    <x v="0"/>
    <x v="1"/>
    <n v="2"/>
  </r>
  <r>
    <s v="19200"/>
    <x v="7"/>
    <x v="203"/>
    <x v="599"/>
    <s v="1"/>
    <x v="0"/>
    <s v="60"/>
    <s v="ปริญญาโท"/>
    <x v="0"/>
    <x v="1"/>
    <n v="1"/>
  </r>
  <r>
    <s v="19200"/>
    <x v="7"/>
    <x v="203"/>
    <x v="137"/>
    <s v="1"/>
    <x v="0"/>
    <s v="40"/>
    <s v="ปริญญาตรี"/>
    <x v="0"/>
    <x v="1"/>
    <n v="2"/>
  </r>
  <r>
    <s v="19200"/>
    <x v="7"/>
    <x v="203"/>
    <x v="772"/>
    <s v="2"/>
    <x v="1"/>
    <s v="40"/>
    <s v="ปริญญาตรี"/>
    <x v="0"/>
    <x v="5"/>
    <n v="1"/>
  </r>
  <r>
    <s v="19200"/>
    <x v="7"/>
    <x v="203"/>
    <x v="772"/>
    <s v="1"/>
    <x v="0"/>
    <s v="60"/>
    <s v="ปริญญาโท"/>
    <x v="0"/>
    <x v="1"/>
    <n v="1"/>
  </r>
  <r>
    <s v="19200"/>
    <x v="7"/>
    <x v="203"/>
    <x v="337"/>
    <s v="2"/>
    <x v="1"/>
    <s v="60"/>
    <s v="ปริญญาโท"/>
    <x v="0"/>
    <x v="3"/>
    <n v="1"/>
  </r>
  <r>
    <s v="19200"/>
    <x v="7"/>
    <x v="203"/>
    <x v="950"/>
    <s v="2"/>
    <x v="1"/>
    <s v="60"/>
    <s v="ปริญญาโท"/>
    <x v="0"/>
    <x v="3"/>
    <n v="1"/>
  </r>
  <r>
    <s v="19200"/>
    <x v="7"/>
    <x v="203"/>
    <x v="337"/>
    <s v="2"/>
    <x v="1"/>
    <s v="60"/>
    <s v="ปริญญาโท"/>
    <x v="0"/>
    <x v="1"/>
    <n v="1"/>
  </r>
  <r>
    <s v="19200"/>
    <x v="7"/>
    <x v="203"/>
    <x v="599"/>
    <s v="2"/>
    <x v="1"/>
    <s v="30"/>
    <s v="ประกาศนียบัตรวิชาชีพชั้นสูง"/>
    <x v="0"/>
    <x v="2"/>
    <n v="1"/>
  </r>
  <r>
    <s v="19200"/>
    <x v="7"/>
    <x v="203"/>
    <x v="599"/>
    <s v="2"/>
    <x v="1"/>
    <s v="40"/>
    <s v="ปริญญาตรี"/>
    <x v="0"/>
    <x v="2"/>
    <n v="4"/>
  </r>
  <r>
    <s v="19200"/>
    <x v="7"/>
    <x v="203"/>
    <x v="772"/>
    <s v="2"/>
    <x v="1"/>
    <s v="60"/>
    <s v="ปริญญาโท"/>
    <x v="0"/>
    <x v="1"/>
    <n v="1"/>
  </r>
  <r>
    <s v="19300"/>
    <x v="7"/>
    <x v="204"/>
    <x v="777"/>
    <s v="1"/>
    <x v="0"/>
    <s v="05"/>
    <s v="วุฒิที่ต่ำกว่าประกาศนียบัตรวิชาชีพ(ปวช.)"/>
    <x v="0"/>
    <x v="2"/>
    <n v="1"/>
  </r>
  <r>
    <s v="19300"/>
    <x v="7"/>
    <x v="204"/>
    <x v="444"/>
    <s v="2"/>
    <x v="1"/>
    <s v="40"/>
    <s v="ปริญญาตรี"/>
    <x v="0"/>
    <x v="2"/>
    <n v="1"/>
  </r>
  <r>
    <s v="19300"/>
    <x v="7"/>
    <x v="204"/>
    <x v="951"/>
    <s v="2"/>
    <x v="1"/>
    <s v="40"/>
    <s v="ปริญญาตรี"/>
    <x v="0"/>
    <x v="2"/>
    <n v="6"/>
  </r>
  <r>
    <s v="19300"/>
    <x v="7"/>
    <x v="204"/>
    <x v="951"/>
    <s v="1"/>
    <x v="0"/>
    <s v="10"/>
    <s v="ประกาศนียบัตรวิชาชีพ(ปวช.)"/>
    <x v="0"/>
    <x v="2"/>
    <n v="2"/>
  </r>
  <r>
    <s v="19300"/>
    <x v="7"/>
    <x v="204"/>
    <x v="444"/>
    <s v="2"/>
    <x v="1"/>
    <s v="30"/>
    <s v="ประกาศนียบัตรวิชาชีพชั้นสูง"/>
    <x v="0"/>
    <x v="2"/>
    <n v="1"/>
  </r>
  <r>
    <s v="19300"/>
    <x v="7"/>
    <x v="204"/>
    <x v="951"/>
    <s v="1"/>
    <x v="0"/>
    <s v="05"/>
    <s v="วุฒิที่ต่ำกว่าประกาศนียบัตรวิชาชีพ(ปวช.)"/>
    <x v="0"/>
    <x v="2"/>
    <n v="1"/>
  </r>
  <r>
    <s v="19300"/>
    <x v="7"/>
    <x v="204"/>
    <x v="951"/>
    <s v="1"/>
    <x v="0"/>
    <s v="40"/>
    <s v="ปริญญาตรี"/>
    <x v="0"/>
    <x v="2"/>
    <n v="8"/>
  </r>
  <r>
    <s v="19300"/>
    <x v="7"/>
    <x v="204"/>
    <x v="951"/>
    <s v="1"/>
    <x v="0"/>
    <s v="40"/>
    <s v="ปริญญาตรี"/>
    <x v="0"/>
    <x v="4"/>
    <n v="1"/>
  </r>
  <r>
    <s v="19300"/>
    <x v="7"/>
    <x v="204"/>
    <x v="777"/>
    <s v="1"/>
    <x v="0"/>
    <s v="10"/>
    <s v="ประกาศนียบัตรวิชาชีพ(ปวช.)"/>
    <x v="0"/>
    <x v="2"/>
    <n v="2"/>
  </r>
  <r>
    <s v="19300"/>
    <x v="7"/>
    <x v="204"/>
    <x v="951"/>
    <s v="2"/>
    <x v="1"/>
    <s v="05"/>
    <s v="วุฒิที่ต่ำกว่าประกาศนียบัตรวิชาชีพ(ปวช.)"/>
    <x v="0"/>
    <x v="2"/>
    <n v="3"/>
  </r>
  <r>
    <s v="19300"/>
    <x v="7"/>
    <x v="204"/>
    <x v="777"/>
    <s v="1"/>
    <x v="0"/>
    <s v="40"/>
    <s v="ปริญญาตรี"/>
    <x v="0"/>
    <x v="4"/>
    <n v="1"/>
  </r>
  <r>
    <s v="19300"/>
    <x v="7"/>
    <x v="204"/>
    <x v="951"/>
    <s v="2"/>
    <x v="1"/>
    <s v="40"/>
    <s v="ปริญญาตรี"/>
    <x v="0"/>
    <x v="1"/>
    <n v="4"/>
  </r>
  <r>
    <s v="19300"/>
    <x v="7"/>
    <x v="204"/>
    <x v="951"/>
    <s v="1"/>
    <x v="0"/>
    <s v="03"/>
    <s v="ประถมศึกษา"/>
    <x v="0"/>
    <x v="2"/>
    <n v="3"/>
  </r>
  <r>
    <s v="19300"/>
    <x v="7"/>
    <x v="204"/>
    <x v="951"/>
    <s v="1"/>
    <x v="0"/>
    <s v="40"/>
    <s v="ปริญญาตรี"/>
    <x v="0"/>
    <x v="1"/>
    <n v="3"/>
  </r>
  <r>
    <s v="19300"/>
    <x v="7"/>
    <x v="204"/>
    <x v="777"/>
    <s v="1"/>
    <x v="0"/>
    <s v="30"/>
    <s v="ประกาศนียบัตรวิชาชีพชั้นสูง"/>
    <x v="0"/>
    <x v="2"/>
    <n v="2"/>
  </r>
  <r>
    <s v="19300"/>
    <x v="7"/>
    <x v="204"/>
    <x v="951"/>
    <s v="2"/>
    <x v="1"/>
    <s v="10"/>
    <s v="ประกาศนียบัตรวิชาชีพ(ปวช.)"/>
    <x v="0"/>
    <x v="2"/>
    <n v="2"/>
  </r>
  <r>
    <s v="19300"/>
    <x v="7"/>
    <x v="204"/>
    <x v="777"/>
    <s v="2"/>
    <x v="1"/>
    <s v="40"/>
    <s v="ปริญญาตรี"/>
    <x v="0"/>
    <x v="4"/>
    <n v="5"/>
  </r>
  <r>
    <s v="19300"/>
    <x v="7"/>
    <x v="204"/>
    <x v="951"/>
    <s v="2"/>
    <x v="1"/>
    <s v="30"/>
    <s v="ประกาศนียบัตรวิชาชีพชั้นสูง"/>
    <x v="0"/>
    <x v="2"/>
    <n v="2"/>
  </r>
  <r>
    <s v="19300"/>
    <x v="7"/>
    <x v="204"/>
    <x v="945"/>
    <s v="1"/>
    <x v="0"/>
    <s v="05"/>
    <s v="วุฒิที่ต่ำกว่าประกาศนียบัตรวิชาชีพ(ปวช.)"/>
    <x v="0"/>
    <x v="0"/>
    <n v="1"/>
  </r>
  <r>
    <s v="19300"/>
    <x v="7"/>
    <x v="204"/>
    <x v="952"/>
    <s v="1"/>
    <x v="0"/>
    <s v="05"/>
    <s v="วุฒิที่ต่ำกว่าประกาศนียบัตรวิชาชีพ(ปวช.)"/>
    <x v="0"/>
    <x v="2"/>
    <n v="1"/>
  </r>
  <r>
    <s v="19300"/>
    <x v="7"/>
    <x v="204"/>
    <x v="951"/>
    <s v="1"/>
    <x v="0"/>
    <s v="30"/>
    <s v="ประกาศนียบัตรวิชาชีพชั้นสูง"/>
    <x v="0"/>
    <x v="2"/>
    <n v="1"/>
  </r>
  <r>
    <s v="19300"/>
    <x v="7"/>
    <x v="204"/>
    <x v="951"/>
    <s v="2"/>
    <x v="1"/>
    <s v="03"/>
    <s v="ประถมศึกษา"/>
    <x v="0"/>
    <x v="2"/>
    <n v="2"/>
  </r>
  <r>
    <s v="19300"/>
    <x v="7"/>
    <x v="204"/>
    <x v="777"/>
    <s v="2"/>
    <x v="1"/>
    <s v="05"/>
    <s v="วุฒิที่ต่ำกว่าประกาศนียบัตรวิชาชีพ(ปวช.)"/>
    <x v="0"/>
    <x v="2"/>
    <n v="2"/>
  </r>
  <r>
    <s v="19300"/>
    <x v="7"/>
    <x v="204"/>
    <x v="952"/>
    <s v="1"/>
    <x v="0"/>
    <s v="40"/>
    <s v="ปริญญาตรี"/>
    <x v="0"/>
    <x v="1"/>
    <n v="3"/>
  </r>
  <r>
    <s v="19300"/>
    <x v="7"/>
    <x v="204"/>
    <x v="945"/>
    <s v="1"/>
    <x v="0"/>
    <s v="40"/>
    <s v="ปริญญาตรี"/>
    <x v="0"/>
    <x v="2"/>
    <n v="6"/>
  </r>
  <r>
    <s v="19300"/>
    <x v="7"/>
    <x v="204"/>
    <x v="952"/>
    <s v="2"/>
    <x v="1"/>
    <s v="40"/>
    <s v="ปริญญาตรี"/>
    <x v="0"/>
    <x v="3"/>
    <n v="1"/>
  </r>
  <r>
    <s v="19300"/>
    <x v="7"/>
    <x v="204"/>
    <x v="945"/>
    <s v="2"/>
    <x v="1"/>
    <s v="03"/>
    <s v="ประถมศึกษา"/>
    <x v="0"/>
    <x v="0"/>
    <n v="1"/>
  </r>
  <r>
    <s v="19300"/>
    <x v="7"/>
    <x v="204"/>
    <x v="952"/>
    <s v="2"/>
    <x v="1"/>
    <s v="40"/>
    <s v="ปริญญาตรี"/>
    <x v="0"/>
    <x v="1"/>
    <n v="2"/>
  </r>
  <r>
    <s v="19300"/>
    <x v="7"/>
    <x v="204"/>
    <x v="952"/>
    <s v="1"/>
    <x v="0"/>
    <s v="40"/>
    <s v="ปริญญาตรี"/>
    <x v="0"/>
    <x v="2"/>
    <n v="1"/>
  </r>
  <r>
    <s v="19300"/>
    <x v="7"/>
    <x v="204"/>
    <x v="777"/>
    <s v="2"/>
    <x v="1"/>
    <s v="40"/>
    <s v="ปริญญาตรี"/>
    <x v="0"/>
    <x v="3"/>
    <n v="1"/>
  </r>
  <r>
    <s v="19300"/>
    <x v="7"/>
    <x v="204"/>
    <x v="777"/>
    <s v="2"/>
    <x v="1"/>
    <s v="30"/>
    <s v="ประกาศนียบัตรวิชาชีพชั้นสูง"/>
    <x v="0"/>
    <x v="4"/>
    <n v="1"/>
  </r>
  <r>
    <s v="19300"/>
    <x v="7"/>
    <x v="204"/>
    <x v="777"/>
    <s v="1"/>
    <x v="0"/>
    <s v="40"/>
    <s v="ปริญญาตรี"/>
    <x v="0"/>
    <x v="2"/>
    <n v="5"/>
  </r>
  <r>
    <s v="19300"/>
    <x v="7"/>
    <x v="204"/>
    <x v="945"/>
    <s v="1"/>
    <x v="0"/>
    <s v="40"/>
    <s v="ปริญญาตรี"/>
    <x v="0"/>
    <x v="1"/>
    <n v="6"/>
  </r>
  <r>
    <s v="19300"/>
    <x v="7"/>
    <x v="204"/>
    <x v="952"/>
    <s v="2"/>
    <x v="1"/>
    <s v="40"/>
    <s v="ปริญญาตรี"/>
    <x v="0"/>
    <x v="2"/>
    <n v="3"/>
  </r>
  <r>
    <s v="19300"/>
    <x v="7"/>
    <x v="204"/>
    <x v="945"/>
    <s v="2"/>
    <x v="1"/>
    <s v="40"/>
    <s v="ปริญญาตรี"/>
    <x v="0"/>
    <x v="2"/>
    <n v="4"/>
  </r>
  <r>
    <s v="19300"/>
    <x v="7"/>
    <x v="204"/>
    <x v="952"/>
    <s v="2"/>
    <x v="1"/>
    <s v="40"/>
    <s v="ปริญญาตรี"/>
    <x v="0"/>
    <x v="4"/>
    <n v="4"/>
  </r>
  <r>
    <s v="19300"/>
    <x v="7"/>
    <x v="204"/>
    <x v="777"/>
    <s v="1"/>
    <x v="0"/>
    <s v="03"/>
    <s v="ประถมศึกษา"/>
    <x v="0"/>
    <x v="0"/>
    <n v="1"/>
  </r>
  <r>
    <s v="19300"/>
    <x v="7"/>
    <x v="204"/>
    <x v="777"/>
    <s v="2"/>
    <x v="1"/>
    <s v="40"/>
    <s v="ปริญญาตรี"/>
    <x v="0"/>
    <x v="2"/>
    <n v="9"/>
  </r>
  <r>
    <s v="19300"/>
    <x v="7"/>
    <x v="204"/>
    <x v="132"/>
    <s v="2"/>
    <x v="1"/>
    <s v="40"/>
    <s v="ปริญญาตรี"/>
    <x v="0"/>
    <x v="1"/>
    <n v="3"/>
  </r>
  <r>
    <s v="19300"/>
    <x v="7"/>
    <x v="204"/>
    <x v="777"/>
    <s v="2"/>
    <x v="1"/>
    <s v="10"/>
    <s v="ประกาศนียบัตรวิชาชีพ(ปวช.)"/>
    <x v="0"/>
    <x v="4"/>
    <n v="1"/>
  </r>
  <r>
    <s v="19300"/>
    <x v="7"/>
    <x v="204"/>
    <x v="90"/>
    <s v="1"/>
    <x v="0"/>
    <s v="30"/>
    <s v="ประกาศนียบัตรวิชาชีพชั้นสูง"/>
    <x v="0"/>
    <x v="2"/>
    <n v="1"/>
  </r>
  <r>
    <s v="19300"/>
    <x v="7"/>
    <x v="204"/>
    <x v="777"/>
    <s v="1"/>
    <x v="0"/>
    <s v="03"/>
    <s v="ประถมศึกษา"/>
    <x v="0"/>
    <x v="2"/>
    <n v="9"/>
  </r>
  <r>
    <s v="19300"/>
    <x v="7"/>
    <x v="204"/>
    <x v="90"/>
    <s v="1"/>
    <x v="0"/>
    <s v="10"/>
    <s v="ประกาศนียบัตรวิชาชีพ(ปวช.)"/>
    <x v="0"/>
    <x v="2"/>
    <n v="2"/>
  </r>
  <r>
    <s v="19300"/>
    <x v="7"/>
    <x v="204"/>
    <x v="777"/>
    <s v="1"/>
    <x v="0"/>
    <s v="10"/>
    <s v="ประกาศนียบัตรวิชาชีพ(ปวช.)"/>
    <x v="0"/>
    <x v="4"/>
    <n v="1"/>
  </r>
  <r>
    <s v="19300"/>
    <x v="7"/>
    <x v="204"/>
    <x v="132"/>
    <s v="1"/>
    <x v="0"/>
    <s v="03"/>
    <s v="ประถมศึกษา"/>
    <x v="0"/>
    <x v="2"/>
    <n v="1"/>
  </r>
  <r>
    <s v="19300"/>
    <x v="7"/>
    <x v="204"/>
    <x v="777"/>
    <s v="2"/>
    <x v="1"/>
    <s v="40"/>
    <s v="ปริญญาตรี"/>
    <x v="0"/>
    <x v="1"/>
    <n v="4"/>
  </r>
  <r>
    <s v="19300"/>
    <x v="7"/>
    <x v="204"/>
    <x v="953"/>
    <s v="2"/>
    <x v="1"/>
    <s v="40"/>
    <s v="ปริญญาตรี"/>
    <x v="0"/>
    <x v="3"/>
    <n v="1"/>
  </r>
  <r>
    <s v="19300"/>
    <x v="7"/>
    <x v="204"/>
    <x v="945"/>
    <s v="1"/>
    <x v="0"/>
    <s v="03"/>
    <s v="ประถมศึกษา"/>
    <x v="0"/>
    <x v="2"/>
    <n v="1"/>
  </r>
  <r>
    <s v="19300"/>
    <x v="7"/>
    <x v="204"/>
    <x v="90"/>
    <s v="1"/>
    <x v="0"/>
    <s v="40"/>
    <s v="ปริญญาตรี"/>
    <x v="0"/>
    <x v="2"/>
    <n v="3"/>
  </r>
  <r>
    <s v="19300"/>
    <x v="7"/>
    <x v="204"/>
    <x v="777"/>
    <s v="2"/>
    <x v="1"/>
    <s v="03"/>
    <s v="ประถมศึกษา"/>
    <x v="0"/>
    <x v="4"/>
    <n v="1"/>
  </r>
  <r>
    <s v="19300"/>
    <x v="7"/>
    <x v="204"/>
    <x v="90"/>
    <s v="2"/>
    <x v="1"/>
    <s v="05"/>
    <s v="วุฒิที่ต่ำกว่าประกาศนียบัตรวิชาชีพ(ปวช.)"/>
    <x v="0"/>
    <x v="2"/>
    <n v="1"/>
  </r>
  <r>
    <s v="19300"/>
    <x v="7"/>
    <x v="204"/>
    <x v="945"/>
    <s v="2"/>
    <x v="1"/>
    <s v="03"/>
    <s v="ประถมศึกษา"/>
    <x v="0"/>
    <x v="2"/>
    <n v="1"/>
  </r>
  <r>
    <s v="19300"/>
    <x v="7"/>
    <x v="204"/>
    <x v="13"/>
    <s v="2"/>
    <x v="1"/>
    <s v="40"/>
    <s v="ปริญญาตรี"/>
    <x v="0"/>
    <x v="2"/>
    <n v="4"/>
  </r>
  <r>
    <s v="19300"/>
    <x v="7"/>
    <x v="204"/>
    <x v="90"/>
    <s v="2"/>
    <x v="1"/>
    <s v="40"/>
    <s v="ปริญญาตรี"/>
    <x v="0"/>
    <x v="1"/>
    <n v="4"/>
  </r>
  <r>
    <s v="19300"/>
    <x v="7"/>
    <x v="204"/>
    <x v="953"/>
    <s v="2"/>
    <x v="1"/>
    <s v="40"/>
    <s v="ปริญญาตรี"/>
    <x v="0"/>
    <x v="2"/>
    <n v="6"/>
  </r>
  <r>
    <s v="19300"/>
    <x v="7"/>
    <x v="204"/>
    <x v="90"/>
    <s v="1"/>
    <x v="0"/>
    <s v="40"/>
    <s v="ปริญญาตรี"/>
    <x v="0"/>
    <x v="1"/>
    <n v="2"/>
  </r>
  <r>
    <s v="19300"/>
    <x v="7"/>
    <x v="204"/>
    <x v="90"/>
    <s v="2"/>
    <x v="1"/>
    <s v="03"/>
    <s v="ประถมศึกษา"/>
    <x v="0"/>
    <x v="2"/>
    <n v="2"/>
  </r>
  <r>
    <s v="19300"/>
    <x v="7"/>
    <x v="204"/>
    <x v="945"/>
    <s v="2"/>
    <x v="1"/>
    <s v="40"/>
    <s v="ปริญญาตรี"/>
    <x v="0"/>
    <x v="1"/>
    <n v="11"/>
  </r>
  <r>
    <s v="19300"/>
    <x v="7"/>
    <x v="204"/>
    <x v="132"/>
    <s v="1"/>
    <x v="0"/>
    <s v="30"/>
    <s v="ประกาศนียบัตรวิชาชีพชั้นสูง"/>
    <x v="0"/>
    <x v="2"/>
    <n v="1"/>
  </r>
  <r>
    <s v="19300"/>
    <x v="7"/>
    <x v="204"/>
    <x v="90"/>
    <s v="2"/>
    <x v="1"/>
    <s v="10"/>
    <s v="ประกาศนียบัตรวิชาชีพ(ปวช.)"/>
    <x v="0"/>
    <x v="2"/>
    <n v="1"/>
  </r>
  <r>
    <s v="19300"/>
    <x v="7"/>
    <x v="204"/>
    <x v="17"/>
    <s v="1"/>
    <x v="0"/>
    <s v="40"/>
    <s v="ปริญญาตรี"/>
    <x v="0"/>
    <x v="2"/>
    <n v="5"/>
  </r>
  <r>
    <s v="19300"/>
    <x v="7"/>
    <x v="204"/>
    <x v="132"/>
    <s v="2"/>
    <x v="1"/>
    <s v="60"/>
    <s v="ปริญญาโท"/>
    <x v="0"/>
    <x v="2"/>
    <n v="1"/>
  </r>
  <r>
    <s v="19300"/>
    <x v="7"/>
    <x v="204"/>
    <x v="17"/>
    <s v="1"/>
    <x v="0"/>
    <s v="10"/>
    <s v="ประกาศนียบัตรวิชาชีพ(ปวช.)"/>
    <x v="0"/>
    <x v="2"/>
    <n v="1"/>
  </r>
  <r>
    <s v="19300"/>
    <x v="7"/>
    <x v="204"/>
    <x v="90"/>
    <s v="2"/>
    <x v="1"/>
    <s v="40"/>
    <s v="ปริญญาตรี"/>
    <x v="0"/>
    <x v="4"/>
    <n v="1"/>
  </r>
  <r>
    <s v="19300"/>
    <x v="7"/>
    <x v="204"/>
    <x v="132"/>
    <s v="2"/>
    <x v="1"/>
    <s v="05"/>
    <s v="วุฒิที่ต่ำกว่าประกาศนียบัตรวิชาชีพ(ปวช.)"/>
    <x v="0"/>
    <x v="2"/>
    <n v="4"/>
  </r>
  <r>
    <s v="19300"/>
    <x v="7"/>
    <x v="204"/>
    <x v="90"/>
    <s v="2"/>
    <x v="1"/>
    <s v="40"/>
    <s v="ปริญญาตรี"/>
    <x v="0"/>
    <x v="2"/>
    <n v="2"/>
  </r>
  <r>
    <s v="19300"/>
    <x v="7"/>
    <x v="204"/>
    <x v="132"/>
    <s v="1"/>
    <x v="0"/>
    <s v="40"/>
    <s v="ปริญญาตรี"/>
    <x v="0"/>
    <x v="2"/>
    <n v="4"/>
  </r>
  <r>
    <s v="19300"/>
    <x v="7"/>
    <x v="204"/>
    <x v="132"/>
    <s v="2"/>
    <x v="1"/>
    <s v="10"/>
    <s v="ประกาศนียบัตรวิชาชีพ(ปวช.)"/>
    <x v="0"/>
    <x v="2"/>
    <n v="2"/>
  </r>
  <r>
    <s v="19300"/>
    <x v="7"/>
    <x v="204"/>
    <x v="17"/>
    <s v="1"/>
    <x v="0"/>
    <s v="40"/>
    <s v="ปริญญาตรี"/>
    <x v="0"/>
    <x v="1"/>
    <n v="2"/>
  </r>
  <r>
    <s v="19300"/>
    <x v="7"/>
    <x v="204"/>
    <x v="13"/>
    <s v="1"/>
    <x v="0"/>
    <s v="40"/>
    <s v="ปริญญาตรี"/>
    <x v="0"/>
    <x v="2"/>
    <n v="1"/>
  </r>
  <r>
    <s v="19300"/>
    <x v="7"/>
    <x v="204"/>
    <x v="17"/>
    <s v="2"/>
    <x v="1"/>
    <s v="40"/>
    <s v="ปริญญาตรี"/>
    <x v="0"/>
    <x v="1"/>
    <n v="3"/>
  </r>
  <r>
    <s v="19300"/>
    <x v="7"/>
    <x v="204"/>
    <x v="132"/>
    <s v="2"/>
    <x v="1"/>
    <s v="30"/>
    <s v="ประกาศนียบัตรวิชาชีพชั้นสูง"/>
    <x v="0"/>
    <x v="2"/>
    <n v="2"/>
  </r>
  <r>
    <s v="19300"/>
    <x v="7"/>
    <x v="204"/>
    <x v="132"/>
    <s v="2"/>
    <x v="1"/>
    <s v="60"/>
    <s v="ปริญญาโท"/>
    <x v="0"/>
    <x v="1"/>
    <n v="1"/>
  </r>
  <r>
    <s v="19300"/>
    <x v="7"/>
    <x v="204"/>
    <x v="132"/>
    <s v="2"/>
    <x v="1"/>
    <s v="03"/>
    <s v="ประถมศึกษา"/>
    <x v="0"/>
    <x v="2"/>
    <n v="3"/>
  </r>
  <r>
    <s v="19300"/>
    <x v="7"/>
    <x v="204"/>
    <x v="132"/>
    <s v="1"/>
    <x v="0"/>
    <s v="40"/>
    <s v="ปริญญาตรี"/>
    <x v="0"/>
    <x v="1"/>
    <n v="3"/>
  </r>
  <r>
    <s v="19300"/>
    <x v="7"/>
    <x v="204"/>
    <x v="953"/>
    <s v="1"/>
    <x v="0"/>
    <s v="40"/>
    <s v="ปริญญาตรี"/>
    <x v="0"/>
    <x v="1"/>
    <n v="2"/>
  </r>
  <r>
    <s v="19300"/>
    <x v="7"/>
    <x v="204"/>
    <x v="954"/>
    <s v="1"/>
    <x v="0"/>
    <s v="40"/>
    <s v="ปริญญาตรี"/>
    <x v="0"/>
    <x v="2"/>
    <n v="6"/>
  </r>
  <r>
    <s v="19300"/>
    <x v="7"/>
    <x v="204"/>
    <x v="953"/>
    <s v="1"/>
    <x v="0"/>
    <s v="10"/>
    <s v="ประกาศนียบัตรวิชาชีพ(ปวช.)"/>
    <x v="0"/>
    <x v="2"/>
    <n v="4"/>
  </r>
  <r>
    <s v="19300"/>
    <x v="7"/>
    <x v="204"/>
    <x v="262"/>
    <s v="1"/>
    <x v="0"/>
    <s v="03"/>
    <s v="ประถมศึกษา"/>
    <x v="0"/>
    <x v="2"/>
    <n v="5"/>
  </r>
  <r>
    <s v="19300"/>
    <x v="7"/>
    <x v="204"/>
    <x v="132"/>
    <s v="2"/>
    <x v="1"/>
    <s v="40"/>
    <s v="ปริญญาตรี"/>
    <x v="0"/>
    <x v="2"/>
    <n v="8"/>
  </r>
  <r>
    <s v="19300"/>
    <x v="7"/>
    <x v="204"/>
    <x v="13"/>
    <s v="1"/>
    <x v="0"/>
    <s v="40"/>
    <s v="ปริญญาตรี"/>
    <x v="0"/>
    <x v="4"/>
    <n v="1"/>
  </r>
  <r>
    <s v="19300"/>
    <x v="7"/>
    <x v="204"/>
    <x v="13"/>
    <s v="1"/>
    <x v="0"/>
    <s v="03"/>
    <s v="ประถมศึกษา"/>
    <x v="0"/>
    <x v="0"/>
    <n v="1"/>
  </r>
  <r>
    <s v="19300"/>
    <x v="7"/>
    <x v="204"/>
    <x v="953"/>
    <s v="1"/>
    <x v="0"/>
    <s v="03"/>
    <s v="ประถมศึกษา"/>
    <x v="0"/>
    <x v="0"/>
    <n v="2"/>
  </r>
  <r>
    <s v="19300"/>
    <x v="7"/>
    <x v="204"/>
    <x v="953"/>
    <s v="2"/>
    <x v="1"/>
    <s v="10"/>
    <s v="ประกาศนียบัตรวิชาชีพ(ปวช.)"/>
    <x v="0"/>
    <x v="2"/>
    <n v="2"/>
  </r>
  <r>
    <s v="19300"/>
    <x v="7"/>
    <x v="204"/>
    <x v="262"/>
    <s v="1"/>
    <x v="0"/>
    <s v="30"/>
    <s v="ประกาศนียบัตรวิชาชีพชั้นสูง"/>
    <x v="0"/>
    <x v="4"/>
    <n v="1"/>
  </r>
  <r>
    <s v="19300"/>
    <x v="7"/>
    <x v="204"/>
    <x v="17"/>
    <s v="1"/>
    <x v="0"/>
    <s v="30"/>
    <s v="ประกาศนียบัตรวิชาชีพชั้นสูง"/>
    <x v="0"/>
    <x v="2"/>
    <n v="1"/>
  </r>
  <r>
    <s v="19300"/>
    <x v="7"/>
    <x v="204"/>
    <x v="95"/>
    <s v="1"/>
    <x v="0"/>
    <s v="10"/>
    <s v="ประกาศนียบัตรวิชาชีพ(ปวช.)"/>
    <x v="0"/>
    <x v="2"/>
    <n v="4"/>
  </r>
  <r>
    <s v="19300"/>
    <x v="7"/>
    <x v="204"/>
    <x v="953"/>
    <s v="2"/>
    <x v="1"/>
    <s v="03"/>
    <s v="ประถมศึกษา"/>
    <x v="0"/>
    <x v="0"/>
    <n v="1"/>
  </r>
  <r>
    <s v="19300"/>
    <x v="7"/>
    <x v="204"/>
    <x v="953"/>
    <s v="1"/>
    <x v="0"/>
    <s v="03"/>
    <s v="ประถมศึกษา"/>
    <x v="0"/>
    <x v="2"/>
    <n v="1"/>
  </r>
  <r>
    <s v="19300"/>
    <x v="7"/>
    <x v="204"/>
    <x v="13"/>
    <s v="2"/>
    <x v="1"/>
    <s v="40"/>
    <s v="ปริญญาตรี"/>
    <x v="0"/>
    <x v="1"/>
    <n v="1"/>
  </r>
  <r>
    <s v="19300"/>
    <x v="7"/>
    <x v="204"/>
    <x v="953"/>
    <s v="1"/>
    <x v="0"/>
    <s v="40"/>
    <s v="ปริญญาตรี"/>
    <x v="0"/>
    <x v="2"/>
    <n v="2"/>
  </r>
  <r>
    <s v="19300"/>
    <x v="7"/>
    <x v="204"/>
    <x v="953"/>
    <s v="2"/>
    <x v="1"/>
    <s v="30"/>
    <s v="ประกาศนียบัตรวิชาชีพชั้นสูง"/>
    <x v="0"/>
    <x v="2"/>
    <n v="1"/>
  </r>
  <r>
    <s v="19300"/>
    <x v="7"/>
    <x v="204"/>
    <x v="262"/>
    <s v="2"/>
    <x v="1"/>
    <s v="10"/>
    <s v="ประกาศนียบัตรวิชาชีพ(ปวช.)"/>
    <x v="0"/>
    <x v="4"/>
    <n v="1"/>
  </r>
  <r>
    <s v="19300"/>
    <x v="7"/>
    <x v="204"/>
    <x v="17"/>
    <s v="2"/>
    <x v="1"/>
    <s v="05"/>
    <s v="วุฒิที่ต่ำกว่าประกาศนียบัตรวิชาชีพ(ปวช.)"/>
    <x v="0"/>
    <x v="2"/>
    <n v="3"/>
  </r>
  <r>
    <s v="19300"/>
    <x v="7"/>
    <x v="204"/>
    <x v="95"/>
    <s v="2"/>
    <x v="1"/>
    <s v="40"/>
    <s v="ปริญญาตรี"/>
    <x v="0"/>
    <x v="3"/>
    <n v="2"/>
  </r>
  <r>
    <s v="19300"/>
    <x v="7"/>
    <x v="204"/>
    <x v="17"/>
    <s v="2"/>
    <x v="1"/>
    <s v="03"/>
    <s v="ประถมศึกษา"/>
    <x v="0"/>
    <x v="2"/>
    <n v="3"/>
  </r>
  <r>
    <s v="19300"/>
    <x v="7"/>
    <x v="204"/>
    <x v="17"/>
    <s v="1"/>
    <x v="0"/>
    <s v="60"/>
    <s v="ปริญญาโท"/>
    <x v="0"/>
    <x v="2"/>
    <n v="2"/>
  </r>
  <r>
    <s v="19300"/>
    <x v="7"/>
    <x v="204"/>
    <x v="953"/>
    <s v="2"/>
    <x v="1"/>
    <s v="03"/>
    <s v="ประถมศึกษา"/>
    <x v="0"/>
    <x v="2"/>
    <n v="1"/>
  </r>
  <r>
    <s v="19300"/>
    <x v="7"/>
    <x v="204"/>
    <x v="953"/>
    <s v="2"/>
    <x v="1"/>
    <s v="40"/>
    <s v="ปริญญาตรี"/>
    <x v="0"/>
    <x v="1"/>
    <n v="7"/>
  </r>
  <r>
    <s v="19300"/>
    <x v="7"/>
    <x v="204"/>
    <x v="262"/>
    <s v="1"/>
    <x v="0"/>
    <s v="10"/>
    <s v="ประกาศนียบัตรวิชาชีพ(ปวช.)"/>
    <x v="0"/>
    <x v="2"/>
    <n v="4"/>
  </r>
  <r>
    <s v="19300"/>
    <x v="7"/>
    <x v="204"/>
    <x v="95"/>
    <s v="1"/>
    <x v="0"/>
    <s v="03"/>
    <s v="ประถมศึกษา"/>
    <x v="0"/>
    <x v="2"/>
    <n v="18"/>
  </r>
  <r>
    <s v="19300"/>
    <x v="7"/>
    <x v="204"/>
    <x v="17"/>
    <s v="2"/>
    <x v="1"/>
    <s v="60"/>
    <s v="ปริญญาโท"/>
    <x v="0"/>
    <x v="2"/>
    <n v="1"/>
  </r>
  <r>
    <s v="19300"/>
    <x v="7"/>
    <x v="204"/>
    <x v="95"/>
    <s v="2"/>
    <x v="1"/>
    <s v="40"/>
    <s v="ปริญญาตรี"/>
    <x v="0"/>
    <x v="1"/>
    <n v="123"/>
  </r>
  <r>
    <s v="19300"/>
    <x v="7"/>
    <x v="204"/>
    <x v="17"/>
    <s v="2"/>
    <x v="1"/>
    <s v="60"/>
    <s v="ปริญญาโท"/>
    <x v="0"/>
    <x v="1"/>
    <n v="4"/>
  </r>
  <r>
    <s v="19300"/>
    <x v="7"/>
    <x v="204"/>
    <x v="17"/>
    <s v="2"/>
    <x v="1"/>
    <s v="30"/>
    <s v="ประกาศนียบัตรวิชาชีพชั้นสูง"/>
    <x v="0"/>
    <x v="2"/>
    <n v="2"/>
  </r>
  <r>
    <s v="19300"/>
    <x v="7"/>
    <x v="204"/>
    <x v="188"/>
    <s v="1"/>
    <x v="0"/>
    <s v="40"/>
    <s v="ปริญญาตรี"/>
    <x v="0"/>
    <x v="2"/>
    <n v="3"/>
  </r>
  <r>
    <s v="19300"/>
    <x v="7"/>
    <x v="204"/>
    <x v="17"/>
    <s v="1"/>
    <x v="0"/>
    <s v="03"/>
    <s v="ประถมศึกษา"/>
    <x v="0"/>
    <x v="2"/>
    <n v="1"/>
  </r>
  <r>
    <s v="19300"/>
    <x v="7"/>
    <x v="204"/>
    <x v="262"/>
    <s v="2"/>
    <x v="1"/>
    <s v="40"/>
    <s v="ปริญญาตรี"/>
    <x v="0"/>
    <x v="3"/>
    <n v="1"/>
  </r>
  <r>
    <s v="19300"/>
    <x v="7"/>
    <x v="204"/>
    <x v="95"/>
    <s v="1"/>
    <x v="0"/>
    <s v="60"/>
    <s v="ปริญญาโท"/>
    <x v="0"/>
    <x v="1"/>
    <n v="1"/>
  </r>
  <r>
    <s v="19300"/>
    <x v="7"/>
    <x v="204"/>
    <x v="188"/>
    <s v="2"/>
    <x v="1"/>
    <s v="40"/>
    <s v="ปริญญาตรี"/>
    <x v="0"/>
    <x v="3"/>
    <n v="1"/>
  </r>
  <r>
    <s v="19300"/>
    <x v="7"/>
    <x v="204"/>
    <x v="599"/>
    <s v="2"/>
    <x v="1"/>
    <s v="10"/>
    <s v="ประกาศนียบัตรวิชาชีพ(ปวช.)"/>
    <x v="0"/>
    <x v="2"/>
    <n v="3"/>
  </r>
  <r>
    <s v="19300"/>
    <x v="7"/>
    <x v="204"/>
    <x v="705"/>
    <s v="1"/>
    <x v="0"/>
    <s v="60"/>
    <s v="ปริญญาโท"/>
    <x v="0"/>
    <x v="2"/>
    <n v="1"/>
  </r>
  <r>
    <s v="19300"/>
    <x v="7"/>
    <x v="204"/>
    <x v="17"/>
    <s v="2"/>
    <x v="1"/>
    <s v="40"/>
    <s v="ปริญญาตรี"/>
    <x v="0"/>
    <x v="2"/>
    <n v="22"/>
  </r>
  <r>
    <s v="19300"/>
    <x v="7"/>
    <x v="204"/>
    <x v="188"/>
    <s v="1"/>
    <x v="0"/>
    <s v="40"/>
    <s v="ปริญญาตรี"/>
    <x v="0"/>
    <x v="1"/>
    <n v="1"/>
  </r>
  <r>
    <s v="19300"/>
    <x v="7"/>
    <x v="204"/>
    <x v="705"/>
    <s v="2"/>
    <x v="1"/>
    <s v="60"/>
    <s v="ปริญญาโท"/>
    <x v="0"/>
    <x v="2"/>
    <n v="1"/>
  </r>
  <r>
    <s v="19300"/>
    <x v="7"/>
    <x v="204"/>
    <x v="262"/>
    <s v="2"/>
    <x v="1"/>
    <s v="40"/>
    <s v="ปริญญาตรี"/>
    <x v="0"/>
    <x v="1"/>
    <n v="9"/>
  </r>
  <r>
    <s v="19300"/>
    <x v="7"/>
    <x v="204"/>
    <x v="95"/>
    <s v="2"/>
    <x v="1"/>
    <s v="30"/>
    <s v="ประกาศนียบัตรวิชาชีพชั้นสูง"/>
    <x v="0"/>
    <x v="2"/>
    <n v="15"/>
  </r>
  <r>
    <s v="19300"/>
    <x v="7"/>
    <x v="204"/>
    <x v="188"/>
    <s v="2"/>
    <x v="1"/>
    <s v="40"/>
    <s v="ปริญญาตรี"/>
    <x v="0"/>
    <x v="1"/>
    <n v="10"/>
  </r>
  <r>
    <s v="19300"/>
    <x v="7"/>
    <x v="204"/>
    <x v="772"/>
    <s v="2"/>
    <x v="1"/>
    <s v="40"/>
    <s v="ปริญญาตรี"/>
    <x v="0"/>
    <x v="3"/>
    <n v="1"/>
  </r>
  <r>
    <s v="19300"/>
    <x v="7"/>
    <x v="204"/>
    <x v="262"/>
    <s v="1"/>
    <x v="0"/>
    <s v="05"/>
    <s v="วุฒิที่ต่ำกว่าประกาศนียบัตรวิชาชีพ(ปวช.)"/>
    <x v="0"/>
    <x v="0"/>
    <n v="1"/>
  </r>
  <r>
    <s v="19300"/>
    <x v="7"/>
    <x v="204"/>
    <x v="173"/>
    <s v="2"/>
    <x v="1"/>
    <s v="60"/>
    <s v="ปริญญาโท"/>
    <x v="0"/>
    <x v="2"/>
    <n v="1"/>
  </r>
  <r>
    <s v="19300"/>
    <x v="7"/>
    <x v="204"/>
    <x v="954"/>
    <s v="2"/>
    <x v="1"/>
    <s v="40"/>
    <s v="ปริญญาตรี"/>
    <x v="0"/>
    <x v="1"/>
    <n v="1"/>
  </r>
  <r>
    <s v="19300"/>
    <x v="7"/>
    <x v="204"/>
    <x v="173"/>
    <s v="1"/>
    <x v="0"/>
    <s v="60"/>
    <s v="ปริญญาโท"/>
    <x v="0"/>
    <x v="2"/>
    <n v="1"/>
  </r>
  <r>
    <s v="19300"/>
    <x v="7"/>
    <x v="204"/>
    <x v="95"/>
    <s v="1"/>
    <x v="0"/>
    <s v="40"/>
    <s v="ปริญญาตรี"/>
    <x v="0"/>
    <x v="1"/>
    <n v="29"/>
  </r>
  <r>
    <s v="19300"/>
    <x v="7"/>
    <x v="204"/>
    <x v="955"/>
    <s v="1"/>
    <x v="0"/>
    <s v="30"/>
    <s v="ประกาศนียบัตรวิชาชีพชั้นสูง"/>
    <x v="0"/>
    <x v="2"/>
    <n v="2"/>
  </r>
  <r>
    <s v="19300"/>
    <x v="7"/>
    <x v="204"/>
    <x v="954"/>
    <s v="2"/>
    <x v="1"/>
    <s v="40"/>
    <s v="ปริญญาตรี"/>
    <x v="0"/>
    <x v="2"/>
    <n v="7"/>
  </r>
  <r>
    <s v="19300"/>
    <x v="7"/>
    <x v="204"/>
    <x v="772"/>
    <s v="2"/>
    <x v="1"/>
    <s v="40"/>
    <s v="ปริญญาตรี"/>
    <x v="0"/>
    <x v="2"/>
    <n v="14"/>
  </r>
  <r>
    <s v="19300"/>
    <x v="7"/>
    <x v="204"/>
    <x v="262"/>
    <s v="2"/>
    <x v="1"/>
    <s v="05"/>
    <s v="วุฒิที่ต่ำกว่าประกาศนียบัตรวิชาชีพ(ปวช.)"/>
    <x v="0"/>
    <x v="2"/>
    <n v="1"/>
  </r>
  <r>
    <s v="19300"/>
    <x v="7"/>
    <x v="204"/>
    <x v="188"/>
    <s v="2"/>
    <x v="1"/>
    <s v="40"/>
    <s v="ปริญญาตรี"/>
    <x v="0"/>
    <x v="2"/>
    <n v="5"/>
  </r>
  <r>
    <s v="19300"/>
    <x v="7"/>
    <x v="204"/>
    <x v="262"/>
    <s v="1"/>
    <x v="0"/>
    <s v="40"/>
    <s v="ปริญญาตรี"/>
    <x v="0"/>
    <x v="2"/>
    <n v="6"/>
  </r>
  <r>
    <s v="19300"/>
    <x v="7"/>
    <x v="204"/>
    <x v="954"/>
    <s v="2"/>
    <x v="1"/>
    <s v="80"/>
    <s v="ปริญญาเอก"/>
    <x v="0"/>
    <x v="2"/>
    <n v="1"/>
  </r>
  <r>
    <s v="19300"/>
    <x v="7"/>
    <x v="204"/>
    <x v="95"/>
    <s v="1"/>
    <x v="0"/>
    <s v="40"/>
    <s v="ปริญญาตรี"/>
    <x v="0"/>
    <x v="4"/>
    <n v="1"/>
  </r>
  <r>
    <s v="19300"/>
    <x v="7"/>
    <x v="204"/>
    <x v="955"/>
    <s v="2"/>
    <x v="1"/>
    <s v="05"/>
    <s v="วุฒิที่ต่ำกว่าประกาศนียบัตรวิชาชีพ(ปวช.)"/>
    <x v="0"/>
    <x v="2"/>
    <n v="3"/>
  </r>
  <r>
    <s v="19300"/>
    <x v="7"/>
    <x v="204"/>
    <x v="262"/>
    <s v="1"/>
    <x v="0"/>
    <s v="40"/>
    <s v="ปริญญาตรี"/>
    <x v="0"/>
    <x v="4"/>
    <n v="2"/>
  </r>
  <r>
    <s v="19300"/>
    <x v="7"/>
    <x v="204"/>
    <x v="262"/>
    <s v="1"/>
    <x v="0"/>
    <s v="05"/>
    <s v="วุฒิที่ต่ำกว่าประกาศนียบัตรวิชาชีพ(ปวช.)"/>
    <x v="0"/>
    <x v="2"/>
    <n v="9"/>
  </r>
  <r>
    <s v="19300"/>
    <x v="7"/>
    <x v="204"/>
    <x v="262"/>
    <s v="2"/>
    <x v="1"/>
    <s v="10"/>
    <s v="ประกาศนียบัตรวิชาชีพ(ปวช.)"/>
    <x v="0"/>
    <x v="2"/>
    <n v="1"/>
  </r>
  <r>
    <s v="19300"/>
    <x v="7"/>
    <x v="204"/>
    <x v="262"/>
    <s v="2"/>
    <x v="1"/>
    <s v="30"/>
    <s v="ประกาศนียบัตรวิชาชีพชั้นสูง"/>
    <x v="0"/>
    <x v="2"/>
    <n v="2"/>
  </r>
  <r>
    <s v="19300"/>
    <x v="7"/>
    <x v="204"/>
    <x v="262"/>
    <s v="1"/>
    <x v="0"/>
    <s v="40"/>
    <s v="ปริญญาตรี"/>
    <x v="0"/>
    <x v="1"/>
    <n v="5"/>
  </r>
  <r>
    <s v="19300"/>
    <x v="7"/>
    <x v="204"/>
    <x v="262"/>
    <s v="2"/>
    <x v="1"/>
    <s v="03"/>
    <s v="ประถมศึกษา"/>
    <x v="0"/>
    <x v="2"/>
    <n v="6"/>
  </r>
  <r>
    <s v="19300"/>
    <x v="7"/>
    <x v="204"/>
    <x v="599"/>
    <s v="2"/>
    <x v="1"/>
    <s v="40"/>
    <s v="ปริญญาตรี"/>
    <x v="0"/>
    <x v="2"/>
    <n v="13"/>
  </r>
  <r>
    <s v="19300"/>
    <x v="7"/>
    <x v="204"/>
    <x v="955"/>
    <s v="2"/>
    <x v="1"/>
    <s v="40"/>
    <s v="ปริญญาตรี"/>
    <x v="0"/>
    <x v="1"/>
    <n v="3"/>
  </r>
  <r>
    <s v="19300"/>
    <x v="7"/>
    <x v="204"/>
    <x v="95"/>
    <s v="1"/>
    <x v="0"/>
    <s v="30"/>
    <s v="ประกาศนียบัตรวิชาชีพชั้นสูง"/>
    <x v="0"/>
    <x v="2"/>
    <n v="7"/>
  </r>
  <r>
    <s v="19300"/>
    <x v="7"/>
    <x v="204"/>
    <x v="262"/>
    <s v="2"/>
    <x v="1"/>
    <s v="30"/>
    <s v="ประกาศนียบัตรวิชาชีพชั้นสูง"/>
    <x v="0"/>
    <x v="4"/>
    <n v="1"/>
  </r>
  <r>
    <s v="19300"/>
    <x v="7"/>
    <x v="204"/>
    <x v="95"/>
    <s v="2"/>
    <x v="1"/>
    <s v="40"/>
    <s v="ปริญญาตรี"/>
    <x v="0"/>
    <x v="2"/>
    <n v="65"/>
  </r>
  <r>
    <s v="19300"/>
    <x v="7"/>
    <x v="204"/>
    <x v="262"/>
    <s v="2"/>
    <x v="1"/>
    <s v="40"/>
    <s v="ปริญญาตรี"/>
    <x v="0"/>
    <x v="2"/>
    <n v="18"/>
  </r>
  <r>
    <s v="19300"/>
    <x v="7"/>
    <x v="204"/>
    <x v="262"/>
    <s v="2"/>
    <x v="1"/>
    <s v="40"/>
    <s v="ปริญญาตรี"/>
    <x v="0"/>
    <x v="4"/>
    <n v="3"/>
  </r>
  <r>
    <s v="19300"/>
    <x v="7"/>
    <x v="204"/>
    <x v="95"/>
    <s v="1"/>
    <x v="0"/>
    <s v="40"/>
    <s v="ปริญญาตรี"/>
    <x v="0"/>
    <x v="2"/>
    <n v="15"/>
  </r>
  <r>
    <s v="19300"/>
    <x v="7"/>
    <x v="204"/>
    <x v="955"/>
    <s v="1"/>
    <x v="0"/>
    <s v="40"/>
    <s v="ปริญญาตรี"/>
    <x v="0"/>
    <x v="2"/>
    <n v="3"/>
  </r>
  <r>
    <s v="19300"/>
    <x v="7"/>
    <x v="204"/>
    <x v="772"/>
    <s v="1"/>
    <x v="0"/>
    <s v="40"/>
    <s v="ปริญญาตรี"/>
    <x v="0"/>
    <x v="1"/>
    <n v="2"/>
  </r>
  <r>
    <s v="19300"/>
    <x v="7"/>
    <x v="204"/>
    <x v="95"/>
    <s v="2"/>
    <x v="1"/>
    <s v="05"/>
    <s v="วุฒิที่ต่ำกว่าประกาศนียบัตรวิชาชีพ(ปวช.)"/>
    <x v="0"/>
    <x v="2"/>
    <n v="9"/>
  </r>
  <r>
    <s v="19300"/>
    <x v="7"/>
    <x v="204"/>
    <x v="95"/>
    <s v="1"/>
    <x v="0"/>
    <s v="80"/>
    <s v="ปริญญาเอก"/>
    <x v="1"/>
    <x v="2"/>
    <n v="1"/>
  </r>
  <r>
    <s v="19300"/>
    <x v="7"/>
    <x v="204"/>
    <x v="955"/>
    <s v="2"/>
    <x v="1"/>
    <s v="03"/>
    <s v="ประถมศึกษา"/>
    <x v="0"/>
    <x v="2"/>
    <n v="1"/>
  </r>
  <r>
    <s v="19300"/>
    <x v="7"/>
    <x v="204"/>
    <x v="95"/>
    <s v="2"/>
    <x v="1"/>
    <s v="10"/>
    <s v="ประกาศนียบัตรวิชาชีพ(ปวช.)"/>
    <x v="0"/>
    <x v="2"/>
    <n v="7"/>
  </r>
  <r>
    <s v="19300"/>
    <x v="7"/>
    <x v="204"/>
    <x v="95"/>
    <s v="1"/>
    <x v="0"/>
    <s v="05"/>
    <s v="วุฒิที่ต่ำกว่าประกาศนียบัตรวิชาชีพ(ปวช.)"/>
    <x v="0"/>
    <x v="2"/>
    <n v="13"/>
  </r>
  <r>
    <s v="19300"/>
    <x v="7"/>
    <x v="204"/>
    <x v="95"/>
    <s v="2"/>
    <x v="1"/>
    <s v="40"/>
    <s v="ปริญญาตรี"/>
    <x v="0"/>
    <x v="4"/>
    <n v="2"/>
  </r>
  <r>
    <s v="19300"/>
    <x v="7"/>
    <x v="204"/>
    <x v="599"/>
    <s v="1"/>
    <x v="0"/>
    <s v="40"/>
    <s v="ปริญญาตรี"/>
    <x v="0"/>
    <x v="2"/>
    <n v="10"/>
  </r>
  <r>
    <s v="19300"/>
    <x v="7"/>
    <x v="204"/>
    <x v="772"/>
    <s v="2"/>
    <x v="1"/>
    <s v="10"/>
    <s v="ประกาศนียบัตรวิชาชีพ(ปวช.)"/>
    <x v="0"/>
    <x v="2"/>
    <n v="1"/>
  </r>
  <r>
    <s v="19300"/>
    <x v="7"/>
    <x v="204"/>
    <x v="95"/>
    <s v="2"/>
    <x v="1"/>
    <s v="30"/>
    <s v="ประกาศนียบัตรวิชาชีพชั้นสูง"/>
    <x v="0"/>
    <x v="4"/>
    <n v="5"/>
  </r>
  <r>
    <s v="19300"/>
    <x v="7"/>
    <x v="204"/>
    <x v="599"/>
    <s v="2"/>
    <x v="1"/>
    <s v="40"/>
    <s v="ปริญญาตรี"/>
    <x v="0"/>
    <x v="1"/>
    <n v="6"/>
  </r>
  <r>
    <s v="19300"/>
    <x v="7"/>
    <x v="204"/>
    <x v="599"/>
    <s v="1"/>
    <x v="0"/>
    <s v="40"/>
    <s v="ปริญญาตรี"/>
    <x v="0"/>
    <x v="1"/>
    <n v="12"/>
  </r>
  <r>
    <s v="19300"/>
    <x v="7"/>
    <x v="204"/>
    <x v="95"/>
    <s v="2"/>
    <x v="1"/>
    <s v="40"/>
    <s v="ปริญญาตรี"/>
    <x v="0"/>
    <x v="0"/>
    <n v="3"/>
  </r>
  <r>
    <s v="19300"/>
    <x v="7"/>
    <x v="204"/>
    <x v="95"/>
    <s v="2"/>
    <x v="1"/>
    <s v="03"/>
    <s v="ประถมศึกษา"/>
    <x v="0"/>
    <x v="2"/>
    <n v="9"/>
  </r>
  <r>
    <s v="19300"/>
    <x v="7"/>
    <x v="204"/>
    <x v="772"/>
    <s v="1"/>
    <x v="0"/>
    <s v="40"/>
    <s v="ปริญญาตรี"/>
    <x v="0"/>
    <x v="2"/>
    <n v="3"/>
  </r>
  <r>
    <s v="19300"/>
    <x v="7"/>
    <x v="204"/>
    <x v="95"/>
    <s v="2"/>
    <x v="1"/>
    <s v="60"/>
    <s v="ปริญญาโท"/>
    <x v="0"/>
    <x v="3"/>
    <n v="1"/>
  </r>
  <r>
    <s v="19300"/>
    <x v="7"/>
    <x v="204"/>
    <x v="772"/>
    <s v="2"/>
    <x v="1"/>
    <s v="40"/>
    <s v="ปริญญาตรี"/>
    <x v="0"/>
    <x v="0"/>
    <n v="1"/>
  </r>
  <r>
    <s v="19300"/>
    <x v="7"/>
    <x v="204"/>
    <x v="599"/>
    <s v="2"/>
    <x v="1"/>
    <s v="05"/>
    <s v="วุฒิที่ต่ำกว่าประกาศนียบัตรวิชาชีพ(ปวช.)"/>
    <x v="0"/>
    <x v="2"/>
    <n v="1"/>
  </r>
  <r>
    <s v="19300"/>
    <x v="7"/>
    <x v="204"/>
    <x v="772"/>
    <s v="2"/>
    <x v="1"/>
    <s v="40"/>
    <s v="ปริญญาตรี"/>
    <x v="0"/>
    <x v="1"/>
    <n v="14"/>
  </r>
  <r>
    <s v="19300"/>
    <x v="7"/>
    <x v="204"/>
    <x v="95"/>
    <s v="2"/>
    <x v="1"/>
    <s v="60"/>
    <s v="ปริญญาโท"/>
    <x v="0"/>
    <x v="2"/>
    <n v="2"/>
  </r>
  <r>
    <s v="19300"/>
    <x v="7"/>
    <x v="204"/>
    <x v="955"/>
    <s v="2"/>
    <x v="1"/>
    <s v="40"/>
    <s v="ปริญญาตรี"/>
    <x v="0"/>
    <x v="4"/>
    <n v="1"/>
  </r>
  <r>
    <s v="19300"/>
    <x v="7"/>
    <x v="204"/>
    <x v="599"/>
    <s v="2"/>
    <x v="1"/>
    <s v="30"/>
    <s v="ประกาศนียบัตรวิชาชีพชั้นสูง"/>
    <x v="0"/>
    <x v="2"/>
    <n v="1"/>
  </r>
  <r>
    <s v="19300"/>
    <x v="7"/>
    <x v="204"/>
    <x v="599"/>
    <s v="2"/>
    <x v="1"/>
    <s v="30"/>
    <s v="ประกาศนียบัตรวิชาชีพชั้นสูง"/>
    <x v="0"/>
    <x v="4"/>
    <n v="1"/>
  </r>
  <r>
    <s v="19300"/>
    <x v="7"/>
    <x v="204"/>
    <x v="955"/>
    <s v="1"/>
    <x v="0"/>
    <s v="40"/>
    <s v="ปริญญาตรี"/>
    <x v="0"/>
    <x v="1"/>
    <n v="2"/>
  </r>
  <r>
    <s v="19300"/>
    <x v="7"/>
    <x v="204"/>
    <x v="772"/>
    <s v="1"/>
    <x v="0"/>
    <s v="40"/>
    <s v="ปริญญาตรี"/>
    <x v="0"/>
    <x v="4"/>
    <n v="1"/>
  </r>
  <r>
    <s v="19300"/>
    <x v="7"/>
    <x v="204"/>
    <x v="772"/>
    <s v="2"/>
    <x v="1"/>
    <s v="05"/>
    <s v="วุฒิที่ต่ำกว่าประกาศนียบัตรวิชาชีพ(ปวช.)"/>
    <x v="0"/>
    <x v="2"/>
    <n v="1"/>
  </r>
  <r>
    <s v="19401"/>
    <x v="7"/>
    <x v="205"/>
    <x v="442"/>
    <s v="2"/>
    <x v="1"/>
    <s v="30"/>
    <s v="ประกาศนียบัตรวิชาชีพชั้นสูง"/>
    <x v="0"/>
    <x v="4"/>
    <n v="1"/>
  </r>
  <r>
    <s v="19401"/>
    <x v="7"/>
    <x v="205"/>
    <x v="442"/>
    <s v="1"/>
    <x v="0"/>
    <s v="10"/>
    <s v="ประกาศนียบัตรวิชาชีพ(ปวช.)"/>
    <x v="0"/>
    <x v="4"/>
    <n v="1"/>
  </r>
  <r>
    <s v="19401"/>
    <x v="7"/>
    <x v="205"/>
    <x v="442"/>
    <s v="1"/>
    <x v="0"/>
    <s v="40"/>
    <s v="ปริญญาตรี"/>
    <x v="0"/>
    <x v="1"/>
    <n v="7"/>
  </r>
  <r>
    <s v="19401"/>
    <x v="7"/>
    <x v="205"/>
    <x v="442"/>
    <s v="1"/>
    <x v="0"/>
    <s v="40"/>
    <s v="ปริญญาตรี"/>
    <x v="0"/>
    <x v="2"/>
    <n v="3"/>
  </r>
  <r>
    <s v="19401"/>
    <x v="7"/>
    <x v="205"/>
    <x v="442"/>
    <s v="1"/>
    <x v="0"/>
    <s v="05"/>
    <s v="วุฒิที่ต่ำกว่าประกาศนียบัตรวิชาชีพ(ปวช.)"/>
    <x v="0"/>
    <x v="2"/>
    <n v="1"/>
  </r>
  <r>
    <s v="19401"/>
    <x v="7"/>
    <x v="205"/>
    <x v="442"/>
    <s v="1"/>
    <x v="0"/>
    <s v="03"/>
    <s v="ประถมศึกษา"/>
    <x v="0"/>
    <x v="2"/>
    <n v="2"/>
  </r>
  <r>
    <s v="19401"/>
    <x v="7"/>
    <x v="205"/>
    <x v="783"/>
    <s v="2"/>
    <x v="1"/>
    <s v="40"/>
    <s v="ปริญญาตรี"/>
    <x v="0"/>
    <x v="3"/>
    <n v="1"/>
  </r>
  <r>
    <s v="19401"/>
    <x v="7"/>
    <x v="205"/>
    <x v="442"/>
    <s v="2"/>
    <x v="1"/>
    <s v="40"/>
    <s v="ปริญญาตรี"/>
    <x v="0"/>
    <x v="2"/>
    <n v="10"/>
  </r>
  <r>
    <s v="19401"/>
    <x v="7"/>
    <x v="205"/>
    <x v="443"/>
    <s v="1"/>
    <x v="0"/>
    <s v="40"/>
    <s v="ปริญญาตรี"/>
    <x v="0"/>
    <x v="1"/>
    <n v="1"/>
  </r>
  <r>
    <s v="19401"/>
    <x v="7"/>
    <x v="205"/>
    <x v="442"/>
    <s v="1"/>
    <x v="0"/>
    <s v="30"/>
    <s v="ประกาศนียบัตรวิชาชีพชั้นสูง"/>
    <x v="0"/>
    <x v="4"/>
    <n v="1"/>
  </r>
  <r>
    <s v="19401"/>
    <x v="7"/>
    <x v="205"/>
    <x v="443"/>
    <s v="2"/>
    <x v="1"/>
    <s v="40"/>
    <s v="ปริญญาตรี"/>
    <x v="0"/>
    <x v="3"/>
    <n v="1"/>
  </r>
  <r>
    <s v="19401"/>
    <x v="7"/>
    <x v="205"/>
    <x v="442"/>
    <s v="2"/>
    <x v="1"/>
    <s v="40"/>
    <s v="ปริญญาตรี"/>
    <x v="0"/>
    <x v="4"/>
    <n v="2"/>
  </r>
  <r>
    <s v="19401"/>
    <x v="7"/>
    <x v="205"/>
    <x v="442"/>
    <s v="2"/>
    <x v="1"/>
    <s v="60"/>
    <s v="ปริญญาโท"/>
    <x v="0"/>
    <x v="1"/>
    <n v="7"/>
  </r>
  <r>
    <s v="19401"/>
    <x v="7"/>
    <x v="205"/>
    <x v="444"/>
    <s v="2"/>
    <x v="1"/>
    <s v="30"/>
    <s v="ประกาศนียบัตรวิชาชีพชั้นสูง"/>
    <x v="0"/>
    <x v="0"/>
    <n v="1"/>
  </r>
  <r>
    <s v="19401"/>
    <x v="7"/>
    <x v="205"/>
    <x v="783"/>
    <s v="2"/>
    <x v="1"/>
    <s v="60"/>
    <s v="ปริญญาโท"/>
    <x v="0"/>
    <x v="1"/>
    <n v="5"/>
  </r>
  <r>
    <s v="19401"/>
    <x v="7"/>
    <x v="205"/>
    <x v="442"/>
    <s v="2"/>
    <x v="1"/>
    <s v="40"/>
    <s v="ปริญญาตรี"/>
    <x v="0"/>
    <x v="1"/>
    <n v="11"/>
  </r>
  <r>
    <s v="19401"/>
    <x v="7"/>
    <x v="205"/>
    <x v="444"/>
    <s v="1"/>
    <x v="0"/>
    <s v="40"/>
    <s v="ปริญญาตรี"/>
    <x v="0"/>
    <x v="1"/>
    <n v="8"/>
  </r>
  <r>
    <s v="19401"/>
    <x v="7"/>
    <x v="205"/>
    <x v="442"/>
    <s v="1"/>
    <x v="0"/>
    <s v="60"/>
    <s v="ปริญญาโท"/>
    <x v="0"/>
    <x v="1"/>
    <n v="4"/>
  </r>
  <r>
    <s v="19401"/>
    <x v="7"/>
    <x v="205"/>
    <x v="443"/>
    <s v="2"/>
    <x v="1"/>
    <s v="40"/>
    <s v="ปริญญาตรี"/>
    <x v="0"/>
    <x v="1"/>
    <n v="16"/>
  </r>
  <r>
    <s v="19401"/>
    <x v="7"/>
    <x v="205"/>
    <x v="443"/>
    <s v="2"/>
    <x v="1"/>
    <s v="60"/>
    <s v="ปริญญาโท"/>
    <x v="0"/>
    <x v="3"/>
    <n v="1"/>
  </r>
  <r>
    <s v="19401"/>
    <x v="7"/>
    <x v="205"/>
    <x v="442"/>
    <s v="2"/>
    <x v="1"/>
    <s v="90"/>
    <s v="ประกาศนียบัตรหรือหลักสูตรเฉพาะ(ที่บรรจุในอัตราเงินเดือนสูงกว่าปริญญาเอก)"/>
    <x v="0"/>
    <x v="1"/>
    <n v="1"/>
  </r>
  <r>
    <s v="19401"/>
    <x v="7"/>
    <x v="205"/>
    <x v="447"/>
    <s v="1"/>
    <x v="0"/>
    <s v="60"/>
    <s v="ปริญญาโท"/>
    <x v="0"/>
    <x v="1"/>
    <n v="2"/>
  </r>
  <r>
    <s v="19401"/>
    <x v="7"/>
    <x v="205"/>
    <x v="447"/>
    <s v="1"/>
    <x v="0"/>
    <s v="40"/>
    <s v="ปริญญาตรี"/>
    <x v="0"/>
    <x v="2"/>
    <n v="3"/>
  </r>
  <r>
    <s v="19401"/>
    <x v="7"/>
    <x v="205"/>
    <x v="443"/>
    <s v="1"/>
    <x v="0"/>
    <s v="60"/>
    <s v="ปริญญาโท"/>
    <x v="0"/>
    <x v="1"/>
    <n v="4"/>
  </r>
  <r>
    <s v="19401"/>
    <x v="7"/>
    <x v="205"/>
    <x v="783"/>
    <s v="2"/>
    <x v="1"/>
    <s v="40"/>
    <s v="ปริญญาตรี"/>
    <x v="0"/>
    <x v="1"/>
    <n v="14"/>
  </r>
  <r>
    <s v="19401"/>
    <x v="7"/>
    <x v="205"/>
    <x v="443"/>
    <s v="2"/>
    <x v="1"/>
    <s v="40"/>
    <s v="ปริญญาตรี"/>
    <x v="0"/>
    <x v="2"/>
    <n v="2"/>
  </r>
  <r>
    <s v="19401"/>
    <x v="7"/>
    <x v="205"/>
    <x v="783"/>
    <s v="1"/>
    <x v="0"/>
    <s v="60"/>
    <s v="ปริญญาโท"/>
    <x v="0"/>
    <x v="3"/>
    <n v="1"/>
  </r>
  <r>
    <s v="19401"/>
    <x v="7"/>
    <x v="205"/>
    <x v="443"/>
    <s v="2"/>
    <x v="1"/>
    <s v="60"/>
    <s v="ปริญญาโท"/>
    <x v="0"/>
    <x v="1"/>
    <n v="12"/>
  </r>
  <r>
    <s v="19401"/>
    <x v="7"/>
    <x v="205"/>
    <x v="443"/>
    <s v="1"/>
    <x v="0"/>
    <s v="40"/>
    <s v="ปริญญาตรี"/>
    <x v="0"/>
    <x v="2"/>
    <n v="5"/>
  </r>
  <r>
    <s v="19401"/>
    <x v="7"/>
    <x v="205"/>
    <x v="949"/>
    <s v="1"/>
    <x v="0"/>
    <s v="40"/>
    <s v="ปริญญาตรี"/>
    <x v="0"/>
    <x v="2"/>
    <n v="2"/>
  </r>
  <r>
    <s v="19401"/>
    <x v="7"/>
    <x v="205"/>
    <x v="279"/>
    <s v="1"/>
    <x v="0"/>
    <s v="40"/>
    <s v="ปริญญาตรี"/>
    <x v="0"/>
    <x v="4"/>
    <n v="2"/>
  </r>
  <r>
    <s v="19401"/>
    <x v="7"/>
    <x v="205"/>
    <x v="444"/>
    <s v="1"/>
    <x v="0"/>
    <s v="60"/>
    <s v="ปริญญาโท"/>
    <x v="0"/>
    <x v="1"/>
    <n v="2"/>
  </r>
  <r>
    <s v="19401"/>
    <x v="7"/>
    <x v="205"/>
    <x v="279"/>
    <s v="1"/>
    <x v="0"/>
    <s v="40"/>
    <s v="ปริญญาตรี"/>
    <x v="0"/>
    <x v="2"/>
    <n v="3"/>
  </r>
  <r>
    <s v="19401"/>
    <x v="7"/>
    <x v="205"/>
    <x v="444"/>
    <s v="2"/>
    <x v="1"/>
    <s v="40"/>
    <s v="ปริญญาตรี"/>
    <x v="0"/>
    <x v="1"/>
    <n v="8"/>
  </r>
  <r>
    <s v="19401"/>
    <x v="7"/>
    <x v="205"/>
    <x v="783"/>
    <s v="1"/>
    <x v="0"/>
    <s v="60"/>
    <s v="ปริญญาโท"/>
    <x v="0"/>
    <x v="1"/>
    <n v="4"/>
  </r>
  <r>
    <s v="19401"/>
    <x v="7"/>
    <x v="205"/>
    <x v="444"/>
    <s v="2"/>
    <x v="1"/>
    <s v="60"/>
    <s v="ปริญญาโท"/>
    <x v="0"/>
    <x v="3"/>
    <n v="1"/>
  </r>
  <r>
    <s v="19401"/>
    <x v="7"/>
    <x v="205"/>
    <x v="443"/>
    <s v="2"/>
    <x v="1"/>
    <s v="40"/>
    <s v="ปริญญาตรี"/>
    <x v="0"/>
    <x v="4"/>
    <n v="3"/>
  </r>
  <r>
    <s v="19401"/>
    <x v="7"/>
    <x v="205"/>
    <x v="949"/>
    <s v="1"/>
    <x v="0"/>
    <s v="40"/>
    <s v="ปริญญาตรี"/>
    <x v="0"/>
    <x v="1"/>
    <n v="3"/>
  </r>
  <r>
    <s v="19401"/>
    <x v="7"/>
    <x v="205"/>
    <x v="279"/>
    <s v="2"/>
    <x v="1"/>
    <s v="20"/>
    <s v="ประกาศนียบัตรวิชาชีพเทคนิค"/>
    <x v="0"/>
    <x v="2"/>
    <n v="1"/>
  </r>
  <r>
    <s v="19401"/>
    <x v="7"/>
    <x v="205"/>
    <x v="444"/>
    <s v="2"/>
    <x v="1"/>
    <s v="80"/>
    <s v="ปริญญาเอก"/>
    <x v="0"/>
    <x v="1"/>
    <n v="1"/>
  </r>
  <r>
    <s v="19401"/>
    <x v="7"/>
    <x v="205"/>
    <x v="279"/>
    <s v="2"/>
    <x v="1"/>
    <s v="40"/>
    <s v="ปริญญาตรี"/>
    <x v="0"/>
    <x v="4"/>
    <n v="1"/>
  </r>
  <r>
    <s v="19401"/>
    <x v="7"/>
    <x v="205"/>
    <x v="783"/>
    <s v="1"/>
    <x v="0"/>
    <s v="40"/>
    <s v="ปริญญาตรี"/>
    <x v="0"/>
    <x v="2"/>
    <n v="1"/>
  </r>
  <r>
    <s v="19401"/>
    <x v="7"/>
    <x v="205"/>
    <x v="783"/>
    <s v="2"/>
    <x v="1"/>
    <s v="40"/>
    <s v="ปริญญาตรี"/>
    <x v="0"/>
    <x v="4"/>
    <n v="1"/>
  </r>
  <r>
    <s v="19401"/>
    <x v="7"/>
    <x v="205"/>
    <x v="444"/>
    <s v="2"/>
    <x v="1"/>
    <s v="60"/>
    <s v="ปริญญาโท"/>
    <x v="0"/>
    <x v="1"/>
    <n v="10"/>
  </r>
  <r>
    <s v="19401"/>
    <x v="7"/>
    <x v="205"/>
    <x v="444"/>
    <s v="1"/>
    <x v="0"/>
    <s v="40"/>
    <s v="ปริญญาตรี"/>
    <x v="0"/>
    <x v="2"/>
    <n v="1"/>
  </r>
  <r>
    <s v="19401"/>
    <x v="7"/>
    <x v="205"/>
    <x v="188"/>
    <s v="2"/>
    <x v="1"/>
    <s v="40"/>
    <s v="ปริญญาตรี"/>
    <x v="0"/>
    <x v="1"/>
    <n v="5"/>
  </r>
  <r>
    <s v="19401"/>
    <x v="7"/>
    <x v="205"/>
    <x v="279"/>
    <s v="2"/>
    <x v="1"/>
    <s v="30"/>
    <s v="ประกาศนียบัตรวิชาชีพชั้นสูง"/>
    <x v="0"/>
    <x v="0"/>
    <n v="1"/>
  </r>
  <r>
    <s v="19401"/>
    <x v="7"/>
    <x v="205"/>
    <x v="783"/>
    <s v="2"/>
    <x v="1"/>
    <s v="60"/>
    <s v="ปริญญาโท"/>
    <x v="0"/>
    <x v="3"/>
    <n v="2"/>
  </r>
  <r>
    <s v="19401"/>
    <x v="7"/>
    <x v="205"/>
    <x v="794"/>
    <s v="2"/>
    <x v="1"/>
    <s v="40"/>
    <s v="ปริญญาตรี"/>
    <x v="0"/>
    <x v="2"/>
    <n v="1"/>
  </r>
  <r>
    <s v="19401"/>
    <x v="7"/>
    <x v="205"/>
    <x v="783"/>
    <s v="1"/>
    <x v="0"/>
    <s v="40"/>
    <s v="ปริญญาตรี"/>
    <x v="0"/>
    <x v="1"/>
    <n v="2"/>
  </r>
  <r>
    <s v="19401"/>
    <x v="7"/>
    <x v="205"/>
    <x v="447"/>
    <s v="1"/>
    <x v="0"/>
    <s v="40"/>
    <s v="ปริญญาตรี"/>
    <x v="0"/>
    <x v="1"/>
    <n v="4"/>
  </r>
  <r>
    <s v="19401"/>
    <x v="7"/>
    <x v="205"/>
    <x v="447"/>
    <s v="2"/>
    <x v="1"/>
    <s v="40"/>
    <s v="ปริญญาตรี"/>
    <x v="0"/>
    <x v="1"/>
    <n v="5"/>
  </r>
  <r>
    <s v="19401"/>
    <x v="7"/>
    <x v="205"/>
    <x v="783"/>
    <s v="2"/>
    <x v="1"/>
    <s v="40"/>
    <s v="ปริญญาตรี"/>
    <x v="0"/>
    <x v="0"/>
    <n v="1"/>
  </r>
  <r>
    <s v="19401"/>
    <x v="7"/>
    <x v="205"/>
    <x v="188"/>
    <s v="2"/>
    <x v="1"/>
    <s v="40"/>
    <s v="ปริญญาตรี"/>
    <x v="0"/>
    <x v="4"/>
    <n v="1"/>
  </r>
  <r>
    <s v="19401"/>
    <x v="7"/>
    <x v="205"/>
    <x v="279"/>
    <s v="2"/>
    <x v="1"/>
    <s v="40"/>
    <s v="ปริญญาตรี"/>
    <x v="0"/>
    <x v="0"/>
    <n v="1"/>
  </r>
  <r>
    <s v="19401"/>
    <x v="7"/>
    <x v="205"/>
    <x v="447"/>
    <s v="1"/>
    <x v="0"/>
    <s v="40"/>
    <s v="ปริญญาตรี"/>
    <x v="0"/>
    <x v="4"/>
    <n v="2"/>
  </r>
  <r>
    <s v="19401"/>
    <x v="7"/>
    <x v="205"/>
    <x v="30"/>
    <s v="2"/>
    <x v="1"/>
    <s v="40"/>
    <s v="ปริญญาตรี"/>
    <x v="0"/>
    <x v="2"/>
    <n v="1"/>
  </r>
  <r>
    <s v="19401"/>
    <x v="7"/>
    <x v="205"/>
    <x v="956"/>
    <s v="2"/>
    <x v="1"/>
    <s v="80"/>
    <s v="ปริญญาเอก"/>
    <x v="0"/>
    <x v="1"/>
    <n v="1"/>
  </r>
  <r>
    <s v="19401"/>
    <x v="7"/>
    <x v="205"/>
    <x v="279"/>
    <s v="2"/>
    <x v="1"/>
    <s v="40"/>
    <s v="ปริญญาตรี"/>
    <x v="0"/>
    <x v="1"/>
    <n v="10"/>
  </r>
  <r>
    <s v="19401"/>
    <x v="7"/>
    <x v="205"/>
    <x v="949"/>
    <s v="2"/>
    <x v="1"/>
    <s v="40"/>
    <s v="ปริญญาตรี"/>
    <x v="0"/>
    <x v="2"/>
    <n v="6"/>
  </r>
  <r>
    <s v="19401"/>
    <x v="7"/>
    <x v="205"/>
    <x v="447"/>
    <s v="2"/>
    <x v="1"/>
    <s v="40"/>
    <s v="ปริญญาตรี"/>
    <x v="0"/>
    <x v="2"/>
    <n v="2"/>
  </r>
  <r>
    <s v="19401"/>
    <x v="7"/>
    <x v="205"/>
    <x v="188"/>
    <s v="2"/>
    <x v="1"/>
    <s v="80"/>
    <s v="ปริญญาเอก"/>
    <x v="0"/>
    <x v="1"/>
    <n v="1"/>
  </r>
  <r>
    <s v="19401"/>
    <x v="7"/>
    <x v="205"/>
    <x v="949"/>
    <s v="1"/>
    <x v="0"/>
    <s v="60"/>
    <s v="ปริญญาโท"/>
    <x v="0"/>
    <x v="1"/>
    <n v="1"/>
  </r>
  <r>
    <s v="19401"/>
    <x v="7"/>
    <x v="205"/>
    <x v="279"/>
    <s v="1"/>
    <x v="0"/>
    <s v="40"/>
    <s v="ปริญญาตรี"/>
    <x v="0"/>
    <x v="1"/>
    <n v="1"/>
  </r>
  <r>
    <s v="19401"/>
    <x v="7"/>
    <x v="205"/>
    <x v="188"/>
    <s v="1"/>
    <x v="0"/>
    <s v="60"/>
    <s v="ปริญญาโท"/>
    <x v="0"/>
    <x v="1"/>
    <n v="1"/>
  </r>
  <r>
    <s v="19401"/>
    <x v="7"/>
    <x v="205"/>
    <x v="188"/>
    <s v="2"/>
    <x v="1"/>
    <s v="60"/>
    <s v="ปริญญาโท"/>
    <x v="0"/>
    <x v="1"/>
    <n v="7"/>
  </r>
  <r>
    <s v="19401"/>
    <x v="7"/>
    <x v="205"/>
    <x v="949"/>
    <s v="1"/>
    <x v="0"/>
    <s v="40"/>
    <s v="ปริญญาตรี"/>
    <x v="0"/>
    <x v="4"/>
    <n v="2"/>
  </r>
  <r>
    <s v="19401"/>
    <x v="7"/>
    <x v="205"/>
    <x v="949"/>
    <s v="2"/>
    <x v="1"/>
    <s v="60"/>
    <s v="ปริญญาโท"/>
    <x v="0"/>
    <x v="3"/>
    <n v="1"/>
  </r>
  <r>
    <s v="19401"/>
    <x v="7"/>
    <x v="205"/>
    <x v="447"/>
    <s v="2"/>
    <x v="1"/>
    <s v="60"/>
    <s v="ปริญญาโท"/>
    <x v="0"/>
    <x v="1"/>
    <n v="6"/>
  </r>
  <r>
    <s v="19401"/>
    <x v="7"/>
    <x v="205"/>
    <x v="95"/>
    <s v="2"/>
    <x v="1"/>
    <s v="60"/>
    <s v="ปริญญาโท"/>
    <x v="0"/>
    <x v="1"/>
    <n v="2"/>
  </r>
  <r>
    <s v="19401"/>
    <x v="7"/>
    <x v="205"/>
    <x v="949"/>
    <s v="2"/>
    <x v="1"/>
    <s v="40"/>
    <s v="ปริญญาตรี"/>
    <x v="0"/>
    <x v="4"/>
    <n v="2"/>
  </r>
  <r>
    <s v="19401"/>
    <x v="7"/>
    <x v="205"/>
    <x v="949"/>
    <s v="2"/>
    <x v="1"/>
    <s v="60"/>
    <s v="ปริญญาโท"/>
    <x v="0"/>
    <x v="1"/>
    <n v="5"/>
  </r>
  <r>
    <s v="19401"/>
    <x v="7"/>
    <x v="205"/>
    <x v="599"/>
    <s v="2"/>
    <x v="1"/>
    <s v="40"/>
    <s v="ปริญญาตรี"/>
    <x v="0"/>
    <x v="2"/>
    <n v="9"/>
  </r>
  <r>
    <s v="19401"/>
    <x v="7"/>
    <x v="205"/>
    <x v="599"/>
    <s v="1"/>
    <x v="0"/>
    <s v="40"/>
    <s v="ปริญญาตรี"/>
    <x v="0"/>
    <x v="2"/>
    <n v="9"/>
  </r>
  <r>
    <s v="19401"/>
    <x v="7"/>
    <x v="205"/>
    <x v="949"/>
    <s v="2"/>
    <x v="1"/>
    <s v="40"/>
    <s v="ปริญญาตรี"/>
    <x v="0"/>
    <x v="0"/>
    <n v="1"/>
  </r>
  <r>
    <s v="19401"/>
    <x v="7"/>
    <x v="205"/>
    <x v="599"/>
    <s v="1"/>
    <x v="0"/>
    <s v="40"/>
    <s v="ปริญญาตรี"/>
    <x v="0"/>
    <x v="1"/>
    <n v="11"/>
  </r>
  <r>
    <s v="19401"/>
    <x v="7"/>
    <x v="205"/>
    <x v="279"/>
    <s v="2"/>
    <x v="1"/>
    <s v="40"/>
    <s v="ปริญญาตรี"/>
    <x v="0"/>
    <x v="2"/>
    <n v="1"/>
  </r>
  <r>
    <s v="19401"/>
    <x v="7"/>
    <x v="205"/>
    <x v="772"/>
    <s v="2"/>
    <x v="1"/>
    <s v="40"/>
    <s v="ปริญญาตรี"/>
    <x v="0"/>
    <x v="1"/>
    <n v="11"/>
  </r>
  <r>
    <s v="19401"/>
    <x v="7"/>
    <x v="205"/>
    <x v="956"/>
    <s v="1"/>
    <x v="0"/>
    <s v="40"/>
    <s v="ปริญญาตรี"/>
    <x v="0"/>
    <x v="2"/>
    <n v="2"/>
  </r>
  <r>
    <s v="19401"/>
    <x v="7"/>
    <x v="205"/>
    <x v="599"/>
    <s v="2"/>
    <x v="1"/>
    <s v="40"/>
    <s v="ปริญญาตรี"/>
    <x v="0"/>
    <x v="1"/>
    <n v="10"/>
  </r>
  <r>
    <s v="19401"/>
    <x v="7"/>
    <x v="205"/>
    <x v="599"/>
    <s v="2"/>
    <x v="1"/>
    <s v="60"/>
    <s v="ปริญญาโท"/>
    <x v="0"/>
    <x v="1"/>
    <n v="5"/>
  </r>
  <r>
    <s v="19401"/>
    <x v="7"/>
    <x v="205"/>
    <x v="772"/>
    <s v="2"/>
    <x v="1"/>
    <s v="60"/>
    <s v="ปริญญาโท"/>
    <x v="0"/>
    <x v="1"/>
    <n v="7"/>
  </r>
  <r>
    <s v="19401"/>
    <x v="7"/>
    <x v="205"/>
    <x v="30"/>
    <s v="1"/>
    <x v="0"/>
    <s v="40"/>
    <s v="ปริญญาตรี"/>
    <x v="0"/>
    <x v="2"/>
    <n v="1"/>
  </r>
  <r>
    <s v="19401"/>
    <x v="7"/>
    <x v="205"/>
    <x v="772"/>
    <s v="1"/>
    <x v="0"/>
    <s v="40"/>
    <s v="ปริญญาตรี"/>
    <x v="0"/>
    <x v="1"/>
    <n v="9"/>
  </r>
  <r>
    <s v="19401"/>
    <x v="7"/>
    <x v="205"/>
    <x v="279"/>
    <s v="2"/>
    <x v="1"/>
    <s v="60"/>
    <s v="ปริญญาโท"/>
    <x v="0"/>
    <x v="1"/>
    <n v="1"/>
  </r>
  <r>
    <s v="19401"/>
    <x v="7"/>
    <x v="205"/>
    <x v="337"/>
    <s v="2"/>
    <x v="1"/>
    <s v="40"/>
    <s v="ปริญญาตรี"/>
    <x v="0"/>
    <x v="1"/>
    <n v="1"/>
  </r>
  <r>
    <s v="19401"/>
    <x v="7"/>
    <x v="205"/>
    <x v="188"/>
    <s v="1"/>
    <x v="0"/>
    <s v="40"/>
    <s v="ปริญญาตรี"/>
    <x v="0"/>
    <x v="2"/>
    <n v="1"/>
  </r>
  <r>
    <s v="19401"/>
    <x v="7"/>
    <x v="205"/>
    <x v="772"/>
    <s v="1"/>
    <x v="0"/>
    <s v="40"/>
    <s v="ปริญญาตรี"/>
    <x v="0"/>
    <x v="2"/>
    <n v="3"/>
  </r>
  <r>
    <s v="19401"/>
    <x v="7"/>
    <x v="205"/>
    <x v="772"/>
    <s v="2"/>
    <x v="1"/>
    <s v="60"/>
    <s v="ปริญญาโท"/>
    <x v="0"/>
    <x v="3"/>
    <n v="2"/>
  </r>
  <r>
    <s v="19401"/>
    <x v="7"/>
    <x v="205"/>
    <x v="772"/>
    <s v="1"/>
    <x v="0"/>
    <s v="80"/>
    <s v="ปริญญาเอก"/>
    <x v="0"/>
    <x v="1"/>
    <n v="1"/>
  </r>
  <r>
    <s v="19401"/>
    <x v="7"/>
    <x v="205"/>
    <x v="30"/>
    <s v="1"/>
    <x v="0"/>
    <s v="40"/>
    <s v="ปริญญาตรี"/>
    <x v="0"/>
    <x v="1"/>
    <n v="1"/>
  </r>
  <r>
    <s v="19401"/>
    <x v="7"/>
    <x v="205"/>
    <x v="772"/>
    <s v="1"/>
    <x v="0"/>
    <s v="60"/>
    <s v="ปริญญาโท"/>
    <x v="0"/>
    <x v="1"/>
    <n v="1"/>
  </r>
  <r>
    <s v="19401"/>
    <x v="7"/>
    <x v="205"/>
    <x v="949"/>
    <s v="2"/>
    <x v="1"/>
    <s v="40"/>
    <s v="ปริญญาตรี"/>
    <x v="0"/>
    <x v="1"/>
    <n v="6"/>
  </r>
  <r>
    <s v="19401"/>
    <x v="7"/>
    <x v="205"/>
    <x v="772"/>
    <s v="2"/>
    <x v="1"/>
    <s v="40"/>
    <s v="ปริญญาตรี"/>
    <x v="0"/>
    <x v="4"/>
    <n v="3"/>
  </r>
  <r>
    <s v="19401"/>
    <x v="7"/>
    <x v="205"/>
    <x v="188"/>
    <s v="2"/>
    <x v="1"/>
    <s v="60"/>
    <s v="ปริญญาโท"/>
    <x v="0"/>
    <x v="3"/>
    <n v="1"/>
  </r>
  <r>
    <s v="19401"/>
    <x v="7"/>
    <x v="205"/>
    <x v="337"/>
    <s v="1"/>
    <x v="0"/>
    <s v="40"/>
    <s v="ปริญญาตรี"/>
    <x v="0"/>
    <x v="1"/>
    <n v="2"/>
  </r>
  <r>
    <s v="19401"/>
    <x v="7"/>
    <x v="205"/>
    <x v="188"/>
    <s v="2"/>
    <x v="1"/>
    <s v="40"/>
    <s v="ปริญญาตรี"/>
    <x v="0"/>
    <x v="2"/>
    <n v="10"/>
  </r>
  <r>
    <s v="19401"/>
    <x v="7"/>
    <x v="205"/>
    <x v="956"/>
    <s v="2"/>
    <x v="1"/>
    <s v="40"/>
    <s v="ปริญญาตรี"/>
    <x v="0"/>
    <x v="2"/>
    <n v="2"/>
  </r>
  <r>
    <s v="19401"/>
    <x v="7"/>
    <x v="205"/>
    <x v="95"/>
    <s v="2"/>
    <x v="1"/>
    <s v="40"/>
    <s v="ปริญญาตรี"/>
    <x v="0"/>
    <x v="1"/>
    <n v="1"/>
  </r>
  <r>
    <s v="19401"/>
    <x v="7"/>
    <x v="205"/>
    <x v="188"/>
    <s v="1"/>
    <x v="0"/>
    <s v="40"/>
    <s v="ปริญญาตรี"/>
    <x v="0"/>
    <x v="4"/>
    <n v="1"/>
  </r>
  <r>
    <s v="19401"/>
    <x v="7"/>
    <x v="205"/>
    <x v="599"/>
    <s v="1"/>
    <x v="0"/>
    <s v="60"/>
    <s v="ปริญญาโท"/>
    <x v="0"/>
    <x v="1"/>
    <n v="9"/>
  </r>
  <r>
    <s v="19401"/>
    <x v="7"/>
    <x v="205"/>
    <x v="95"/>
    <s v="1"/>
    <x v="0"/>
    <s v="60"/>
    <s v="ปริญญาโท"/>
    <x v="0"/>
    <x v="1"/>
    <n v="1"/>
  </r>
  <r>
    <s v="19401"/>
    <x v="7"/>
    <x v="205"/>
    <x v="599"/>
    <s v="1"/>
    <x v="0"/>
    <s v="30"/>
    <s v="ประกาศนียบัตรวิชาชีพชั้นสูง"/>
    <x v="0"/>
    <x v="4"/>
    <n v="1"/>
  </r>
  <r>
    <s v="19401"/>
    <x v="7"/>
    <x v="205"/>
    <x v="599"/>
    <s v="2"/>
    <x v="1"/>
    <s v="40"/>
    <s v="ปริญญาตรี"/>
    <x v="0"/>
    <x v="3"/>
    <n v="1"/>
  </r>
  <r>
    <s v="19401"/>
    <x v="7"/>
    <x v="205"/>
    <x v="599"/>
    <s v="2"/>
    <x v="1"/>
    <s v="40"/>
    <s v="ปริญญาตรี"/>
    <x v="0"/>
    <x v="4"/>
    <n v="1"/>
  </r>
  <r>
    <s v="19401"/>
    <x v="7"/>
    <x v="205"/>
    <x v="772"/>
    <s v="1"/>
    <x v="0"/>
    <s v="60"/>
    <s v="ปริญญาโท"/>
    <x v="0"/>
    <x v="3"/>
    <n v="1"/>
  </r>
  <r>
    <s v="19401"/>
    <x v="7"/>
    <x v="205"/>
    <x v="599"/>
    <s v="1"/>
    <x v="0"/>
    <s v="80"/>
    <s v="ปริญญาเอก"/>
    <x v="0"/>
    <x v="1"/>
    <n v="1"/>
  </r>
  <r>
    <s v="19401"/>
    <x v="7"/>
    <x v="205"/>
    <x v="772"/>
    <s v="2"/>
    <x v="1"/>
    <s v="40"/>
    <s v="ปริญญาตรี"/>
    <x v="0"/>
    <x v="2"/>
    <n v="6"/>
  </r>
  <r>
    <s v="19401"/>
    <x v="7"/>
    <x v="205"/>
    <x v="337"/>
    <s v="2"/>
    <x v="1"/>
    <s v="60"/>
    <s v="ปริญญาโท"/>
    <x v="0"/>
    <x v="1"/>
    <n v="3"/>
  </r>
  <r>
    <s v="19402"/>
    <x v="7"/>
    <x v="206"/>
    <x v="948"/>
    <s v="1"/>
    <x v="0"/>
    <s v="40"/>
    <s v="ปริญญาตรี"/>
    <x v="0"/>
    <x v="2"/>
    <n v="11"/>
  </r>
  <r>
    <s v="19402"/>
    <x v="7"/>
    <x v="206"/>
    <x v="948"/>
    <s v="1"/>
    <x v="0"/>
    <s v="03"/>
    <s v="ประถมศึกษา"/>
    <x v="0"/>
    <x v="2"/>
    <n v="3"/>
  </r>
  <r>
    <s v="19402"/>
    <x v="7"/>
    <x v="206"/>
    <x v="284"/>
    <s v="1"/>
    <x v="0"/>
    <s v="40"/>
    <s v="ปริญญาตรี"/>
    <x v="0"/>
    <x v="2"/>
    <n v="1"/>
  </r>
  <r>
    <s v="19402"/>
    <x v="7"/>
    <x v="206"/>
    <x v="948"/>
    <s v="2"/>
    <x v="1"/>
    <s v="40"/>
    <s v="ปริญญาตรี"/>
    <x v="0"/>
    <x v="4"/>
    <n v="3"/>
  </r>
  <r>
    <s v="19402"/>
    <x v="7"/>
    <x v="206"/>
    <x v="948"/>
    <s v="1"/>
    <x v="0"/>
    <s v="60"/>
    <s v="ปริญญาโท"/>
    <x v="0"/>
    <x v="1"/>
    <n v="2"/>
  </r>
  <r>
    <s v="19402"/>
    <x v="7"/>
    <x v="206"/>
    <x v="948"/>
    <s v="2"/>
    <x v="1"/>
    <s v="40"/>
    <s v="ปริญญาตรี"/>
    <x v="0"/>
    <x v="3"/>
    <n v="2"/>
  </r>
  <r>
    <s v="19402"/>
    <x v="7"/>
    <x v="206"/>
    <x v="284"/>
    <s v="2"/>
    <x v="1"/>
    <s v="40"/>
    <s v="ปริญญาตรี"/>
    <x v="0"/>
    <x v="2"/>
    <n v="3"/>
  </r>
  <r>
    <s v="19402"/>
    <x v="7"/>
    <x v="206"/>
    <x v="948"/>
    <s v="1"/>
    <x v="0"/>
    <s v="40"/>
    <s v="ปริญญาตรี"/>
    <x v="0"/>
    <x v="1"/>
    <n v="2"/>
  </r>
  <r>
    <s v="19402"/>
    <x v="7"/>
    <x v="206"/>
    <x v="948"/>
    <s v="2"/>
    <x v="1"/>
    <s v="60"/>
    <s v="ปริญญาโท"/>
    <x v="0"/>
    <x v="3"/>
    <n v="1"/>
  </r>
  <r>
    <s v="19402"/>
    <x v="7"/>
    <x v="206"/>
    <x v="948"/>
    <s v="2"/>
    <x v="1"/>
    <s v="10"/>
    <s v="ประกาศนียบัตรวิชาชีพ(ปวช.)"/>
    <x v="0"/>
    <x v="2"/>
    <n v="1"/>
  </r>
  <r>
    <s v="19402"/>
    <x v="7"/>
    <x v="206"/>
    <x v="284"/>
    <s v="1"/>
    <x v="0"/>
    <s v="60"/>
    <s v="ปริญญาโท"/>
    <x v="0"/>
    <x v="1"/>
    <n v="1"/>
  </r>
  <r>
    <s v="19402"/>
    <x v="7"/>
    <x v="206"/>
    <x v="948"/>
    <s v="2"/>
    <x v="1"/>
    <s v="40"/>
    <s v="ปริญญาตรี"/>
    <x v="0"/>
    <x v="2"/>
    <n v="10"/>
  </r>
  <r>
    <s v="19402"/>
    <x v="7"/>
    <x v="206"/>
    <x v="284"/>
    <s v="1"/>
    <x v="0"/>
    <s v="40"/>
    <s v="ปริญญาตรี"/>
    <x v="0"/>
    <x v="4"/>
    <n v="3"/>
  </r>
  <r>
    <s v="19402"/>
    <x v="7"/>
    <x v="206"/>
    <x v="284"/>
    <s v="1"/>
    <x v="0"/>
    <s v="10"/>
    <s v="ประกาศนียบัตรวิชาชีพ(ปวช.)"/>
    <x v="0"/>
    <x v="2"/>
    <n v="1"/>
  </r>
  <r>
    <s v="19402"/>
    <x v="7"/>
    <x v="206"/>
    <x v="284"/>
    <s v="2"/>
    <x v="1"/>
    <s v="60"/>
    <s v="ปริญญาโท"/>
    <x v="0"/>
    <x v="3"/>
    <n v="1"/>
  </r>
  <r>
    <s v="19402"/>
    <x v="7"/>
    <x v="206"/>
    <x v="948"/>
    <s v="2"/>
    <x v="1"/>
    <s v="40"/>
    <s v="ปริญญาตรี"/>
    <x v="0"/>
    <x v="1"/>
    <n v="9"/>
  </r>
  <r>
    <s v="19402"/>
    <x v="7"/>
    <x v="206"/>
    <x v="948"/>
    <s v="2"/>
    <x v="1"/>
    <s v="60"/>
    <s v="ปริญญาโท"/>
    <x v="0"/>
    <x v="1"/>
    <n v="4"/>
  </r>
  <r>
    <s v="19402"/>
    <x v="7"/>
    <x v="206"/>
    <x v="284"/>
    <s v="2"/>
    <x v="1"/>
    <s v="40"/>
    <s v="ปริญญาตรี"/>
    <x v="0"/>
    <x v="4"/>
    <n v="1"/>
  </r>
  <r>
    <s v="19402"/>
    <x v="7"/>
    <x v="206"/>
    <x v="284"/>
    <s v="2"/>
    <x v="1"/>
    <s v="40"/>
    <s v="ปริญญาตรี"/>
    <x v="0"/>
    <x v="1"/>
    <n v="2"/>
  </r>
  <r>
    <s v="19402"/>
    <x v="7"/>
    <x v="206"/>
    <x v="284"/>
    <s v="2"/>
    <x v="1"/>
    <s v="60"/>
    <s v="ปริญญาโท"/>
    <x v="0"/>
    <x v="1"/>
    <n v="8"/>
  </r>
  <r>
    <s v="19402"/>
    <x v="7"/>
    <x v="206"/>
    <x v="284"/>
    <s v="2"/>
    <x v="1"/>
    <s v="10"/>
    <s v="ประกาศนียบัตรวิชาชีพ(ปวช.)"/>
    <x v="0"/>
    <x v="2"/>
    <n v="1"/>
  </r>
  <r>
    <s v="19402"/>
    <x v="7"/>
    <x v="206"/>
    <x v="284"/>
    <s v="2"/>
    <x v="1"/>
    <s v="80"/>
    <s v="ปริญญาเอก"/>
    <x v="0"/>
    <x v="1"/>
    <n v="1"/>
  </r>
  <r>
    <s v="19403"/>
    <x v="7"/>
    <x v="207"/>
    <x v="62"/>
    <s v="1"/>
    <x v="0"/>
    <s v="05"/>
    <s v="วุฒิที่ต่ำกว่าประกาศนียบัตรวิชาชีพ(ปวช.)"/>
    <x v="0"/>
    <x v="2"/>
    <n v="1"/>
  </r>
  <r>
    <s v="19403"/>
    <x v="7"/>
    <x v="207"/>
    <x v="62"/>
    <s v="2"/>
    <x v="1"/>
    <s v="40"/>
    <s v="ปริญญาตรี"/>
    <x v="0"/>
    <x v="2"/>
    <n v="24"/>
  </r>
  <r>
    <s v="19403"/>
    <x v="7"/>
    <x v="207"/>
    <x v="137"/>
    <s v="1"/>
    <x v="0"/>
    <s v="05"/>
    <s v="วุฒิที่ต่ำกว่าประกาศนียบัตรวิชาชีพ(ปวช.)"/>
    <x v="0"/>
    <x v="2"/>
    <n v="1"/>
  </r>
  <r>
    <s v="19403"/>
    <x v="7"/>
    <x v="207"/>
    <x v="137"/>
    <s v="1"/>
    <x v="0"/>
    <s v="40"/>
    <s v="ปริญญาตรี"/>
    <x v="0"/>
    <x v="2"/>
    <n v="3"/>
  </r>
  <r>
    <s v="19403"/>
    <x v="7"/>
    <x v="207"/>
    <x v="62"/>
    <s v="2"/>
    <x v="1"/>
    <s v="03"/>
    <s v="ประถมศึกษา"/>
    <x v="0"/>
    <x v="0"/>
    <n v="1"/>
  </r>
  <r>
    <s v="19403"/>
    <x v="7"/>
    <x v="207"/>
    <x v="62"/>
    <s v="1"/>
    <x v="0"/>
    <s v="40"/>
    <s v="ปริญญาตรี"/>
    <x v="0"/>
    <x v="2"/>
    <n v="11"/>
  </r>
  <r>
    <s v="19403"/>
    <x v="7"/>
    <x v="207"/>
    <x v="62"/>
    <s v="1"/>
    <x v="0"/>
    <s v="03"/>
    <s v="ประถมศึกษา"/>
    <x v="0"/>
    <x v="0"/>
    <n v="2"/>
  </r>
  <r>
    <s v="19403"/>
    <x v="7"/>
    <x v="207"/>
    <x v="62"/>
    <s v="1"/>
    <x v="0"/>
    <s v="30"/>
    <s v="ประกาศนียบัตรวิชาชีพชั้นสูง"/>
    <x v="0"/>
    <x v="2"/>
    <n v="1"/>
  </r>
  <r>
    <s v="19403"/>
    <x v="7"/>
    <x v="207"/>
    <x v="137"/>
    <s v="1"/>
    <x v="0"/>
    <s v="40"/>
    <s v="ปริญญาตรี"/>
    <x v="0"/>
    <x v="4"/>
    <n v="1"/>
  </r>
  <r>
    <s v="19403"/>
    <x v="7"/>
    <x v="207"/>
    <x v="137"/>
    <s v="2"/>
    <x v="1"/>
    <s v="60"/>
    <s v="ปริญญาโท"/>
    <x v="0"/>
    <x v="1"/>
    <n v="4"/>
  </r>
  <r>
    <s v="19403"/>
    <x v="7"/>
    <x v="207"/>
    <x v="137"/>
    <s v="1"/>
    <x v="0"/>
    <s v="40"/>
    <s v="ปริญญาตรี"/>
    <x v="0"/>
    <x v="1"/>
    <n v="4"/>
  </r>
  <r>
    <s v="19403"/>
    <x v="7"/>
    <x v="207"/>
    <x v="137"/>
    <s v="1"/>
    <x v="0"/>
    <s v="60"/>
    <s v="ปริญญาโท"/>
    <x v="0"/>
    <x v="1"/>
    <n v="1"/>
  </r>
  <r>
    <s v="19403"/>
    <x v="7"/>
    <x v="207"/>
    <x v="62"/>
    <s v="2"/>
    <x v="1"/>
    <s v="40"/>
    <s v="ปริญญาตรี"/>
    <x v="0"/>
    <x v="3"/>
    <n v="2"/>
  </r>
  <r>
    <s v="19403"/>
    <x v="7"/>
    <x v="207"/>
    <x v="62"/>
    <s v="2"/>
    <x v="1"/>
    <s v="03"/>
    <s v="ประถมศึกษา"/>
    <x v="0"/>
    <x v="2"/>
    <n v="1"/>
  </r>
  <r>
    <s v="19403"/>
    <x v="7"/>
    <x v="207"/>
    <x v="62"/>
    <s v="1"/>
    <x v="0"/>
    <s v="60"/>
    <s v="ปริญญาโท"/>
    <x v="0"/>
    <x v="1"/>
    <n v="1"/>
  </r>
  <r>
    <s v="19403"/>
    <x v="7"/>
    <x v="207"/>
    <x v="62"/>
    <s v="1"/>
    <x v="0"/>
    <s v="40"/>
    <s v="ปริญญาตรี"/>
    <x v="0"/>
    <x v="1"/>
    <n v="4"/>
  </r>
  <r>
    <s v="19403"/>
    <x v="7"/>
    <x v="207"/>
    <x v="137"/>
    <s v="2"/>
    <x v="1"/>
    <s v="40"/>
    <s v="ปริญญาตรี"/>
    <x v="0"/>
    <x v="1"/>
    <n v="5"/>
  </r>
  <r>
    <s v="19403"/>
    <x v="7"/>
    <x v="207"/>
    <x v="957"/>
    <s v="1"/>
    <x v="0"/>
    <s v="60"/>
    <s v="ปริญญาโท"/>
    <x v="0"/>
    <x v="1"/>
    <n v="3"/>
  </r>
  <r>
    <s v="19403"/>
    <x v="7"/>
    <x v="207"/>
    <x v="137"/>
    <s v="2"/>
    <x v="1"/>
    <s v="60"/>
    <s v="ปริญญาโท"/>
    <x v="0"/>
    <x v="3"/>
    <n v="1"/>
  </r>
  <r>
    <s v="19403"/>
    <x v="7"/>
    <x v="207"/>
    <x v="137"/>
    <s v="2"/>
    <x v="1"/>
    <s v="40"/>
    <s v="ปริญญาตรี"/>
    <x v="0"/>
    <x v="4"/>
    <n v="1"/>
  </r>
  <r>
    <s v="19403"/>
    <x v="7"/>
    <x v="207"/>
    <x v="62"/>
    <s v="2"/>
    <x v="1"/>
    <s v="40"/>
    <s v="ปริญญาตรี"/>
    <x v="0"/>
    <x v="1"/>
    <n v="14"/>
  </r>
  <r>
    <s v="19403"/>
    <x v="7"/>
    <x v="207"/>
    <x v="62"/>
    <s v="2"/>
    <x v="1"/>
    <s v="60"/>
    <s v="ปริญญาโท"/>
    <x v="0"/>
    <x v="1"/>
    <n v="7"/>
  </r>
  <r>
    <s v="19403"/>
    <x v="7"/>
    <x v="207"/>
    <x v="957"/>
    <s v="1"/>
    <x v="0"/>
    <s v="30"/>
    <s v="ประกาศนียบัตรวิชาชีพชั้นสูง"/>
    <x v="0"/>
    <x v="4"/>
    <n v="1"/>
  </r>
  <r>
    <s v="19403"/>
    <x v="7"/>
    <x v="207"/>
    <x v="62"/>
    <s v="1"/>
    <x v="0"/>
    <s v="40"/>
    <s v="ปริญญาตรี"/>
    <x v="0"/>
    <x v="4"/>
    <n v="1"/>
  </r>
  <r>
    <s v="19403"/>
    <x v="7"/>
    <x v="207"/>
    <x v="957"/>
    <s v="2"/>
    <x v="1"/>
    <s v="30"/>
    <s v="ประกาศนียบัตรวิชาชีพชั้นสูง"/>
    <x v="0"/>
    <x v="2"/>
    <n v="2"/>
  </r>
  <r>
    <s v="19403"/>
    <x v="7"/>
    <x v="207"/>
    <x v="957"/>
    <s v="2"/>
    <x v="1"/>
    <s v="40"/>
    <s v="ปริญญาตรี"/>
    <x v="0"/>
    <x v="1"/>
    <n v="5"/>
  </r>
  <r>
    <s v="19403"/>
    <x v="7"/>
    <x v="207"/>
    <x v="957"/>
    <s v="2"/>
    <x v="1"/>
    <s v="60"/>
    <s v="ปริญญาโท"/>
    <x v="0"/>
    <x v="1"/>
    <n v="5"/>
  </r>
  <r>
    <s v="19403"/>
    <x v="7"/>
    <x v="207"/>
    <x v="957"/>
    <s v="1"/>
    <x v="0"/>
    <s v="20"/>
    <s v="ประกาศนียบัตรวิชาชีพเทคนิค"/>
    <x v="0"/>
    <x v="2"/>
    <n v="1"/>
  </r>
  <r>
    <s v="19403"/>
    <x v="7"/>
    <x v="207"/>
    <x v="62"/>
    <s v="2"/>
    <x v="1"/>
    <s v="60"/>
    <s v="ปริญญาโท"/>
    <x v="0"/>
    <x v="2"/>
    <n v="1"/>
  </r>
  <r>
    <s v="19403"/>
    <x v="7"/>
    <x v="207"/>
    <x v="957"/>
    <s v="1"/>
    <x v="0"/>
    <s v="40"/>
    <s v="ปริญญาตรี"/>
    <x v="0"/>
    <x v="1"/>
    <n v="3"/>
  </r>
  <r>
    <s v="19403"/>
    <x v="7"/>
    <x v="207"/>
    <x v="137"/>
    <s v="2"/>
    <x v="1"/>
    <s v="40"/>
    <s v="ปริญญาตรี"/>
    <x v="0"/>
    <x v="2"/>
    <n v="5"/>
  </r>
  <r>
    <s v="19403"/>
    <x v="7"/>
    <x v="207"/>
    <x v="957"/>
    <s v="1"/>
    <x v="0"/>
    <s v="80"/>
    <s v="ปริญญาเอก"/>
    <x v="0"/>
    <x v="1"/>
    <n v="1"/>
  </r>
  <r>
    <s v="19403"/>
    <x v="7"/>
    <x v="207"/>
    <x v="957"/>
    <s v="2"/>
    <x v="1"/>
    <s v="60"/>
    <s v="ปริญญาโท"/>
    <x v="0"/>
    <x v="3"/>
    <n v="1"/>
  </r>
  <r>
    <s v="19403"/>
    <x v="7"/>
    <x v="207"/>
    <x v="957"/>
    <s v="2"/>
    <x v="1"/>
    <s v="30"/>
    <s v="ประกาศนียบัตรวิชาชีพชั้นสูง"/>
    <x v="0"/>
    <x v="3"/>
    <n v="1"/>
  </r>
  <r>
    <s v="19405"/>
    <x v="7"/>
    <x v="208"/>
    <x v="13"/>
    <s v="2"/>
    <x v="1"/>
    <s v="05"/>
    <s v="วุฒิที่ต่ำกว่าประกาศนียบัตรวิชาชีพ(ปวช.)"/>
    <x v="0"/>
    <x v="0"/>
    <n v="1"/>
  </r>
  <r>
    <s v="19405"/>
    <x v="7"/>
    <x v="208"/>
    <x v="13"/>
    <s v="1"/>
    <x v="0"/>
    <s v="30"/>
    <s v="ประกาศนียบัตรวิชาชีพชั้นสูง"/>
    <x v="0"/>
    <x v="2"/>
    <n v="1"/>
  </r>
  <r>
    <s v="19405"/>
    <x v="7"/>
    <x v="208"/>
    <x v="132"/>
    <s v="1"/>
    <x v="0"/>
    <s v="40"/>
    <s v="ปริญญาตรี"/>
    <x v="0"/>
    <x v="2"/>
    <n v="3"/>
  </r>
  <r>
    <s v="19405"/>
    <x v="7"/>
    <x v="208"/>
    <x v="132"/>
    <s v="2"/>
    <x v="1"/>
    <s v="40"/>
    <s v="ปริญญาตรี"/>
    <x v="0"/>
    <x v="1"/>
    <n v="10"/>
  </r>
  <r>
    <s v="19405"/>
    <x v="7"/>
    <x v="208"/>
    <x v="132"/>
    <s v="2"/>
    <x v="1"/>
    <s v="40"/>
    <s v="ปริญญาตรี"/>
    <x v="0"/>
    <x v="2"/>
    <n v="3"/>
  </r>
  <r>
    <s v="19405"/>
    <x v="7"/>
    <x v="208"/>
    <x v="13"/>
    <s v="1"/>
    <x v="0"/>
    <s v="03"/>
    <s v="ประถมศึกษา"/>
    <x v="0"/>
    <x v="0"/>
    <n v="1"/>
  </r>
  <r>
    <s v="19405"/>
    <x v="7"/>
    <x v="208"/>
    <x v="132"/>
    <s v="2"/>
    <x v="1"/>
    <s v="60"/>
    <s v="ปริญญาโท"/>
    <x v="0"/>
    <x v="3"/>
    <n v="1"/>
  </r>
  <r>
    <s v="19405"/>
    <x v="7"/>
    <x v="208"/>
    <x v="132"/>
    <s v="1"/>
    <x v="0"/>
    <s v="40"/>
    <s v="ปริญญาตรี"/>
    <x v="0"/>
    <x v="1"/>
    <n v="4"/>
  </r>
  <r>
    <s v="19405"/>
    <x v="7"/>
    <x v="208"/>
    <x v="13"/>
    <s v="2"/>
    <x v="1"/>
    <s v="60"/>
    <s v="ปริญญาโท"/>
    <x v="0"/>
    <x v="4"/>
    <n v="1"/>
  </r>
  <r>
    <s v="19405"/>
    <x v="7"/>
    <x v="208"/>
    <x v="13"/>
    <s v="1"/>
    <x v="0"/>
    <s v="40"/>
    <s v="ปริญญาตรี"/>
    <x v="0"/>
    <x v="2"/>
    <n v="5"/>
  </r>
  <r>
    <s v="19405"/>
    <x v="7"/>
    <x v="208"/>
    <x v="794"/>
    <s v="2"/>
    <x v="1"/>
    <s v="40"/>
    <s v="ปริญญาตรี"/>
    <x v="0"/>
    <x v="1"/>
    <n v="2"/>
  </r>
  <r>
    <s v="19405"/>
    <x v="7"/>
    <x v="208"/>
    <x v="13"/>
    <s v="2"/>
    <x v="1"/>
    <s v="40"/>
    <s v="ปริญญาตรี"/>
    <x v="0"/>
    <x v="2"/>
    <n v="16"/>
  </r>
  <r>
    <s v="19405"/>
    <x v="7"/>
    <x v="208"/>
    <x v="132"/>
    <s v="2"/>
    <x v="1"/>
    <s v="60"/>
    <s v="ปริญญาโท"/>
    <x v="0"/>
    <x v="1"/>
    <n v="7"/>
  </r>
  <r>
    <s v="19405"/>
    <x v="7"/>
    <x v="208"/>
    <x v="13"/>
    <s v="2"/>
    <x v="1"/>
    <s v="40"/>
    <s v="ปริญญาตรี"/>
    <x v="0"/>
    <x v="1"/>
    <n v="7"/>
  </r>
  <r>
    <s v="19405"/>
    <x v="7"/>
    <x v="208"/>
    <x v="13"/>
    <s v="2"/>
    <x v="1"/>
    <s v="60"/>
    <s v="ปริญญาโท"/>
    <x v="0"/>
    <x v="1"/>
    <n v="9"/>
  </r>
  <r>
    <s v="19405"/>
    <x v="7"/>
    <x v="208"/>
    <x v="13"/>
    <s v="1"/>
    <x v="0"/>
    <s v="40"/>
    <s v="ปริญญาตรี"/>
    <x v="0"/>
    <x v="4"/>
    <n v="2"/>
  </r>
  <r>
    <s v="19405"/>
    <x v="7"/>
    <x v="208"/>
    <x v="13"/>
    <s v="2"/>
    <x v="1"/>
    <s v="60"/>
    <s v="ปริญญาโท"/>
    <x v="0"/>
    <x v="2"/>
    <n v="1"/>
  </r>
  <r>
    <s v="19405"/>
    <x v="7"/>
    <x v="208"/>
    <x v="13"/>
    <s v="1"/>
    <x v="0"/>
    <s v="40"/>
    <s v="ปริญญาตรี"/>
    <x v="0"/>
    <x v="1"/>
    <n v="3"/>
  </r>
  <r>
    <s v="19405"/>
    <x v="7"/>
    <x v="208"/>
    <x v="794"/>
    <s v="1"/>
    <x v="0"/>
    <s v="40"/>
    <s v="ปริญญาตรี"/>
    <x v="0"/>
    <x v="2"/>
    <n v="1"/>
  </r>
  <r>
    <s v="19405"/>
    <x v="7"/>
    <x v="208"/>
    <x v="794"/>
    <s v="2"/>
    <x v="1"/>
    <s v="60"/>
    <s v="ปริญญาโท"/>
    <x v="0"/>
    <x v="1"/>
    <n v="2"/>
  </r>
  <r>
    <s v="19405"/>
    <x v="7"/>
    <x v="208"/>
    <x v="794"/>
    <s v="1"/>
    <x v="0"/>
    <s v="60"/>
    <s v="ปริญญาโท"/>
    <x v="0"/>
    <x v="1"/>
    <n v="1"/>
  </r>
  <r>
    <s v="19405"/>
    <x v="7"/>
    <x v="208"/>
    <x v="958"/>
    <s v="1"/>
    <x v="0"/>
    <s v="40"/>
    <s v="ปริญญาตรี"/>
    <x v="0"/>
    <x v="2"/>
    <n v="4"/>
  </r>
  <r>
    <s v="19405"/>
    <x v="7"/>
    <x v="208"/>
    <x v="794"/>
    <s v="1"/>
    <x v="0"/>
    <s v="40"/>
    <s v="ปริญญาตรี"/>
    <x v="0"/>
    <x v="1"/>
    <n v="2"/>
  </r>
  <r>
    <s v="19405"/>
    <x v="7"/>
    <x v="208"/>
    <x v="13"/>
    <s v="1"/>
    <x v="0"/>
    <s v="60"/>
    <s v="ปริญญาโท"/>
    <x v="0"/>
    <x v="1"/>
    <n v="2"/>
  </r>
  <r>
    <s v="19405"/>
    <x v="7"/>
    <x v="208"/>
    <x v="13"/>
    <s v="2"/>
    <x v="1"/>
    <s v="40"/>
    <s v="ปริญญาตรี"/>
    <x v="0"/>
    <x v="4"/>
    <n v="2"/>
  </r>
  <r>
    <s v="19405"/>
    <x v="7"/>
    <x v="208"/>
    <x v="958"/>
    <s v="2"/>
    <x v="1"/>
    <s v="40"/>
    <s v="ปริญญาตรี"/>
    <x v="0"/>
    <x v="2"/>
    <n v="1"/>
  </r>
  <r>
    <s v="19601"/>
    <x v="7"/>
    <x v="209"/>
    <x v="959"/>
    <s v="1"/>
    <x v="0"/>
    <s v="40"/>
    <s v="ปริญญาตรี"/>
    <x v="0"/>
    <x v="2"/>
    <n v="8"/>
  </r>
  <r>
    <s v="19601"/>
    <x v="7"/>
    <x v="209"/>
    <x v="13"/>
    <s v="1"/>
    <x v="0"/>
    <s v="30"/>
    <s v="ประกาศนียบัตรวิชาชีพชั้นสูง"/>
    <x v="0"/>
    <x v="2"/>
    <n v="1"/>
  </r>
  <r>
    <s v="19601"/>
    <x v="7"/>
    <x v="209"/>
    <x v="960"/>
    <s v="1"/>
    <x v="0"/>
    <s v="40"/>
    <s v="ปริญญาตรี"/>
    <x v="0"/>
    <x v="1"/>
    <n v="2"/>
  </r>
  <r>
    <s v="19601"/>
    <x v="7"/>
    <x v="209"/>
    <x v="13"/>
    <s v="2"/>
    <x v="1"/>
    <s v="40"/>
    <s v="ปริญญาตรี"/>
    <x v="0"/>
    <x v="1"/>
    <n v="15"/>
  </r>
  <r>
    <s v="19601"/>
    <x v="7"/>
    <x v="209"/>
    <x v="959"/>
    <s v="1"/>
    <x v="0"/>
    <s v="40"/>
    <s v="ปริญญาตรี"/>
    <x v="0"/>
    <x v="1"/>
    <n v="5"/>
  </r>
  <r>
    <s v="19601"/>
    <x v="7"/>
    <x v="209"/>
    <x v="959"/>
    <s v="2"/>
    <x v="1"/>
    <s v="40"/>
    <s v="ปริญญาตรี"/>
    <x v="0"/>
    <x v="2"/>
    <n v="8"/>
  </r>
  <r>
    <s v="19601"/>
    <x v="7"/>
    <x v="209"/>
    <x v="959"/>
    <s v="1"/>
    <x v="0"/>
    <s v="60"/>
    <s v="ปริญญาโท"/>
    <x v="0"/>
    <x v="1"/>
    <n v="2"/>
  </r>
  <r>
    <s v="19601"/>
    <x v="7"/>
    <x v="209"/>
    <x v="959"/>
    <s v="2"/>
    <x v="1"/>
    <s v="60"/>
    <s v="ปริญญาโท"/>
    <x v="0"/>
    <x v="1"/>
    <n v="1"/>
  </r>
  <r>
    <s v="19601"/>
    <x v="7"/>
    <x v="209"/>
    <x v="959"/>
    <s v="2"/>
    <x v="1"/>
    <s v="40"/>
    <s v="ปริญญาตรี"/>
    <x v="0"/>
    <x v="1"/>
    <n v="11"/>
  </r>
  <r>
    <s v="19601"/>
    <x v="7"/>
    <x v="209"/>
    <x v="13"/>
    <s v="1"/>
    <x v="0"/>
    <s v="40"/>
    <s v="ปริญญาตรี"/>
    <x v="0"/>
    <x v="2"/>
    <n v="3"/>
  </r>
  <r>
    <s v="19601"/>
    <x v="7"/>
    <x v="209"/>
    <x v="13"/>
    <s v="1"/>
    <x v="0"/>
    <s v="80"/>
    <s v="ปริญญาเอก"/>
    <x v="0"/>
    <x v="1"/>
    <n v="1"/>
  </r>
  <r>
    <s v="19601"/>
    <x v="7"/>
    <x v="209"/>
    <x v="961"/>
    <s v="1"/>
    <x v="0"/>
    <s v="30"/>
    <s v="ประกาศนียบัตรวิชาชีพชั้นสูง"/>
    <x v="0"/>
    <x v="4"/>
    <n v="1"/>
  </r>
  <r>
    <s v="19601"/>
    <x v="7"/>
    <x v="209"/>
    <x v="13"/>
    <s v="2"/>
    <x v="1"/>
    <s v="40"/>
    <s v="ปริญญาตรี"/>
    <x v="0"/>
    <x v="2"/>
    <n v="11"/>
  </r>
  <r>
    <s v="19601"/>
    <x v="7"/>
    <x v="209"/>
    <x v="960"/>
    <s v="2"/>
    <x v="1"/>
    <s v="60"/>
    <s v="ปริญญาโท"/>
    <x v="0"/>
    <x v="1"/>
    <n v="2"/>
  </r>
  <r>
    <s v="19601"/>
    <x v="7"/>
    <x v="209"/>
    <x v="960"/>
    <s v="2"/>
    <x v="1"/>
    <s v="30"/>
    <s v="ประกาศนียบัตรวิชาชีพชั้นสูง"/>
    <x v="0"/>
    <x v="2"/>
    <n v="1"/>
  </r>
  <r>
    <s v="19601"/>
    <x v="7"/>
    <x v="209"/>
    <x v="960"/>
    <s v="1"/>
    <x v="0"/>
    <s v="40"/>
    <s v="ปริญญาตรี"/>
    <x v="0"/>
    <x v="4"/>
    <n v="1"/>
  </r>
  <r>
    <s v="19601"/>
    <x v="7"/>
    <x v="209"/>
    <x v="959"/>
    <s v="2"/>
    <x v="1"/>
    <s v="40"/>
    <s v="ปริญญาตรี"/>
    <x v="0"/>
    <x v="4"/>
    <n v="1"/>
  </r>
  <r>
    <s v="19601"/>
    <x v="7"/>
    <x v="209"/>
    <x v="13"/>
    <s v="1"/>
    <x v="0"/>
    <s v="40"/>
    <s v="ปริญญาตรี"/>
    <x v="0"/>
    <x v="1"/>
    <n v="7"/>
  </r>
  <r>
    <s v="19601"/>
    <x v="7"/>
    <x v="209"/>
    <x v="961"/>
    <s v="1"/>
    <x v="0"/>
    <s v="40"/>
    <s v="ปริญญาตรี"/>
    <x v="0"/>
    <x v="1"/>
    <n v="3"/>
  </r>
  <r>
    <s v="19601"/>
    <x v="7"/>
    <x v="209"/>
    <x v="961"/>
    <s v="2"/>
    <x v="1"/>
    <s v="40"/>
    <s v="ปริญญาตรี"/>
    <x v="0"/>
    <x v="1"/>
    <n v="9"/>
  </r>
  <r>
    <s v="19601"/>
    <x v="7"/>
    <x v="209"/>
    <x v="13"/>
    <s v="2"/>
    <x v="1"/>
    <s v="60"/>
    <s v="ปริญญาโท"/>
    <x v="0"/>
    <x v="1"/>
    <n v="1"/>
  </r>
  <r>
    <s v="19601"/>
    <x v="7"/>
    <x v="209"/>
    <x v="962"/>
    <s v="2"/>
    <x v="1"/>
    <s v="40"/>
    <s v="ปริญญาตรี"/>
    <x v="0"/>
    <x v="4"/>
    <n v="1"/>
  </r>
  <r>
    <s v="19601"/>
    <x v="7"/>
    <x v="209"/>
    <x v="960"/>
    <s v="2"/>
    <x v="1"/>
    <s v="40"/>
    <s v="ปริญญาตรี"/>
    <x v="0"/>
    <x v="2"/>
    <n v="1"/>
  </r>
  <r>
    <s v="19601"/>
    <x v="7"/>
    <x v="209"/>
    <x v="13"/>
    <s v="1"/>
    <x v="0"/>
    <s v="40"/>
    <s v="ปริญญาตรี"/>
    <x v="0"/>
    <x v="4"/>
    <n v="2"/>
  </r>
  <r>
    <s v="19601"/>
    <x v="7"/>
    <x v="209"/>
    <x v="960"/>
    <s v="1"/>
    <x v="0"/>
    <s v="60"/>
    <s v="ปริญญาโท"/>
    <x v="0"/>
    <x v="1"/>
    <n v="1"/>
  </r>
  <r>
    <s v="19601"/>
    <x v="7"/>
    <x v="209"/>
    <x v="962"/>
    <s v="2"/>
    <x v="1"/>
    <s v="40"/>
    <s v="ปริญญาตรี"/>
    <x v="0"/>
    <x v="1"/>
    <n v="9"/>
  </r>
  <r>
    <s v="19601"/>
    <x v="7"/>
    <x v="209"/>
    <x v="962"/>
    <s v="1"/>
    <x v="0"/>
    <s v="30"/>
    <s v="ประกาศนียบัตรวิชาชีพชั้นสูง"/>
    <x v="0"/>
    <x v="4"/>
    <n v="1"/>
  </r>
  <r>
    <s v="19601"/>
    <x v="7"/>
    <x v="209"/>
    <x v="961"/>
    <s v="2"/>
    <x v="1"/>
    <s v="60"/>
    <s v="ปริญญาโท"/>
    <x v="0"/>
    <x v="1"/>
    <n v="1"/>
  </r>
  <r>
    <s v="19601"/>
    <x v="7"/>
    <x v="209"/>
    <x v="95"/>
    <s v="1"/>
    <x v="0"/>
    <s v="40"/>
    <s v="ปริญญาตรี"/>
    <x v="0"/>
    <x v="4"/>
    <n v="2"/>
  </r>
  <r>
    <s v="19601"/>
    <x v="7"/>
    <x v="209"/>
    <x v="963"/>
    <s v="1"/>
    <x v="0"/>
    <s v="40"/>
    <s v="ปริญญาตรี"/>
    <x v="0"/>
    <x v="2"/>
    <n v="1"/>
  </r>
  <r>
    <s v="19601"/>
    <x v="7"/>
    <x v="209"/>
    <x v="960"/>
    <s v="2"/>
    <x v="1"/>
    <s v="40"/>
    <s v="ปริญญาตรี"/>
    <x v="0"/>
    <x v="1"/>
    <n v="3"/>
  </r>
  <r>
    <s v="19601"/>
    <x v="7"/>
    <x v="209"/>
    <x v="188"/>
    <s v="2"/>
    <x v="1"/>
    <s v="40"/>
    <s v="ปริญญาตรี"/>
    <x v="0"/>
    <x v="1"/>
    <n v="6"/>
  </r>
  <r>
    <s v="19601"/>
    <x v="7"/>
    <x v="209"/>
    <x v="13"/>
    <s v="1"/>
    <x v="0"/>
    <s v="30"/>
    <s v="ประกาศนียบัตรวิชาชีพชั้นสูง"/>
    <x v="0"/>
    <x v="4"/>
    <n v="1"/>
  </r>
  <r>
    <s v="19601"/>
    <x v="7"/>
    <x v="209"/>
    <x v="95"/>
    <s v="1"/>
    <x v="0"/>
    <s v="05"/>
    <s v="วุฒิที่ต่ำกว่าประกาศนียบัตรวิชาชีพ(ปวช.)"/>
    <x v="0"/>
    <x v="2"/>
    <n v="12"/>
  </r>
  <r>
    <s v="19601"/>
    <x v="7"/>
    <x v="209"/>
    <x v="962"/>
    <s v="2"/>
    <x v="1"/>
    <s v="60"/>
    <s v="ปริญญาโท"/>
    <x v="0"/>
    <x v="1"/>
    <n v="2"/>
  </r>
  <r>
    <s v="19601"/>
    <x v="7"/>
    <x v="209"/>
    <x v="963"/>
    <s v="2"/>
    <x v="1"/>
    <s v="40"/>
    <s v="ปริญญาตรี"/>
    <x v="0"/>
    <x v="1"/>
    <n v="6"/>
  </r>
  <r>
    <s v="19601"/>
    <x v="7"/>
    <x v="209"/>
    <x v="599"/>
    <s v="1"/>
    <x v="0"/>
    <s v="40"/>
    <s v="ปริญญาตรี"/>
    <x v="0"/>
    <x v="2"/>
    <n v="2"/>
  </r>
  <r>
    <s v="19601"/>
    <x v="7"/>
    <x v="209"/>
    <x v="963"/>
    <s v="1"/>
    <x v="0"/>
    <s v="40"/>
    <s v="ปริญญาตรี"/>
    <x v="0"/>
    <x v="1"/>
    <n v="3"/>
  </r>
  <r>
    <s v="19601"/>
    <x v="7"/>
    <x v="209"/>
    <x v="13"/>
    <s v="1"/>
    <x v="0"/>
    <s v="60"/>
    <s v="ปริญญาโท"/>
    <x v="0"/>
    <x v="1"/>
    <n v="3"/>
  </r>
  <r>
    <s v="19601"/>
    <x v="7"/>
    <x v="209"/>
    <x v="95"/>
    <s v="2"/>
    <x v="1"/>
    <s v="30"/>
    <s v="ประกาศนียบัตรวิชาชีพชั้นสูง"/>
    <x v="0"/>
    <x v="2"/>
    <n v="1"/>
  </r>
  <r>
    <s v="19601"/>
    <x v="7"/>
    <x v="209"/>
    <x v="961"/>
    <s v="2"/>
    <x v="1"/>
    <s v="60"/>
    <s v="ปริญญาโท"/>
    <x v="0"/>
    <x v="4"/>
    <n v="1"/>
  </r>
  <r>
    <s v="19601"/>
    <x v="7"/>
    <x v="209"/>
    <x v="95"/>
    <s v="1"/>
    <x v="0"/>
    <s v="40"/>
    <s v="ปริญญาตรี"/>
    <x v="0"/>
    <x v="1"/>
    <n v="24"/>
  </r>
  <r>
    <s v="19601"/>
    <x v="7"/>
    <x v="209"/>
    <x v="963"/>
    <s v="1"/>
    <x v="0"/>
    <s v="60"/>
    <s v="ปริญญาโท"/>
    <x v="0"/>
    <x v="1"/>
    <n v="2"/>
  </r>
  <r>
    <s v="19601"/>
    <x v="7"/>
    <x v="209"/>
    <x v="95"/>
    <s v="1"/>
    <x v="0"/>
    <s v="03"/>
    <s v="ประถมศึกษา"/>
    <x v="0"/>
    <x v="2"/>
    <n v="10"/>
  </r>
  <r>
    <s v="19601"/>
    <x v="7"/>
    <x v="209"/>
    <x v="599"/>
    <s v="1"/>
    <x v="0"/>
    <s v="40"/>
    <s v="ปริญญาตรี"/>
    <x v="0"/>
    <x v="1"/>
    <n v="13"/>
  </r>
  <r>
    <s v="19601"/>
    <x v="7"/>
    <x v="209"/>
    <x v="188"/>
    <s v="1"/>
    <x v="0"/>
    <s v="40"/>
    <s v="ปริญญาตรี"/>
    <x v="0"/>
    <x v="1"/>
    <n v="2"/>
  </r>
  <r>
    <s v="19601"/>
    <x v="7"/>
    <x v="209"/>
    <x v="13"/>
    <s v="2"/>
    <x v="1"/>
    <s v="80"/>
    <s v="ปริญญาเอก"/>
    <x v="0"/>
    <x v="1"/>
    <n v="1"/>
  </r>
  <r>
    <s v="19601"/>
    <x v="7"/>
    <x v="209"/>
    <x v="95"/>
    <s v="2"/>
    <x v="1"/>
    <s v="40"/>
    <s v="ปริญญาตรี"/>
    <x v="0"/>
    <x v="3"/>
    <n v="5"/>
  </r>
  <r>
    <s v="19601"/>
    <x v="7"/>
    <x v="209"/>
    <x v="962"/>
    <s v="1"/>
    <x v="0"/>
    <s v="40"/>
    <s v="ปริญญาตรี"/>
    <x v="0"/>
    <x v="1"/>
    <n v="2"/>
  </r>
  <r>
    <s v="19601"/>
    <x v="7"/>
    <x v="209"/>
    <x v="95"/>
    <s v="1"/>
    <x v="0"/>
    <s v="60"/>
    <s v="ปริญญาโท"/>
    <x v="0"/>
    <x v="1"/>
    <n v="3"/>
  </r>
  <r>
    <s v="19601"/>
    <x v="7"/>
    <x v="209"/>
    <x v="188"/>
    <s v="1"/>
    <x v="0"/>
    <s v="60"/>
    <s v="ปริญญาโท"/>
    <x v="0"/>
    <x v="1"/>
    <n v="3"/>
  </r>
  <r>
    <s v="19601"/>
    <x v="7"/>
    <x v="209"/>
    <x v="95"/>
    <s v="1"/>
    <x v="0"/>
    <s v="30"/>
    <s v="ประกาศนียบัตรวิชาชีพชั้นสูง"/>
    <x v="0"/>
    <x v="2"/>
    <n v="9"/>
  </r>
  <r>
    <s v="19601"/>
    <x v="7"/>
    <x v="209"/>
    <x v="963"/>
    <s v="2"/>
    <x v="1"/>
    <s v="60"/>
    <s v="ปริญญาโท"/>
    <x v="0"/>
    <x v="1"/>
    <n v="1"/>
  </r>
  <r>
    <s v="19601"/>
    <x v="7"/>
    <x v="209"/>
    <x v="95"/>
    <s v="1"/>
    <x v="0"/>
    <s v="30"/>
    <s v="ประกาศนียบัตรวิชาชีพชั้นสูง"/>
    <x v="0"/>
    <x v="4"/>
    <n v="3"/>
  </r>
  <r>
    <s v="19601"/>
    <x v="7"/>
    <x v="209"/>
    <x v="961"/>
    <s v="2"/>
    <x v="1"/>
    <s v="40"/>
    <s v="ปริญญาตรี"/>
    <x v="0"/>
    <x v="2"/>
    <n v="2"/>
  </r>
  <r>
    <s v="19601"/>
    <x v="7"/>
    <x v="209"/>
    <x v="95"/>
    <s v="2"/>
    <x v="1"/>
    <s v="40"/>
    <s v="ปริญญาตรี"/>
    <x v="0"/>
    <x v="2"/>
    <n v="14"/>
  </r>
  <r>
    <s v="19601"/>
    <x v="7"/>
    <x v="209"/>
    <x v="188"/>
    <s v="2"/>
    <x v="1"/>
    <s v="40"/>
    <s v="ปริญญาตรี"/>
    <x v="0"/>
    <x v="3"/>
    <n v="1"/>
  </r>
  <r>
    <s v="19601"/>
    <x v="7"/>
    <x v="209"/>
    <x v="95"/>
    <s v="2"/>
    <x v="1"/>
    <s v="10"/>
    <s v="ประกาศนียบัตรวิชาชีพ(ปวช.)"/>
    <x v="0"/>
    <x v="2"/>
    <n v="1"/>
  </r>
  <r>
    <s v="19601"/>
    <x v="7"/>
    <x v="209"/>
    <x v="95"/>
    <s v="1"/>
    <x v="0"/>
    <s v="03"/>
    <s v="ประถมศึกษา"/>
    <x v="0"/>
    <x v="0"/>
    <n v="1"/>
  </r>
  <r>
    <s v="19601"/>
    <x v="7"/>
    <x v="209"/>
    <x v="95"/>
    <s v="1"/>
    <x v="0"/>
    <s v="60"/>
    <s v="ปริญญาโท"/>
    <x v="2"/>
    <x v="1"/>
    <n v="2"/>
  </r>
  <r>
    <s v="19601"/>
    <x v="7"/>
    <x v="209"/>
    <x v="188"/>
    <s v="2"/>
    <x v="1"/>
    <s v="60"/>
    <s v="ปริญญาโท"/>
    <x v="0"/>
    <x v="1"/>
    <n v="2"/>
  </r>
  <r>
    <s v="19601"/>
    <x v="7"/>
    <x v="209"/>
    <x v="95"/>
    <s v="2"/>
    <x v="1"/>
    <s v="40"/>
    <s v="ปริญญาตรี"/>
    <x v="0"/>
    <x v="1"/>
    <n v="70"/>
  </r>
  <r>
    <s v="19601"/>
    <x v="7"/>
    <x v="209"/>
    <x v="962"/>
    <s v="2"/>
    <x v="1"/>
    <s v="40"/>
    <s v="ปริญญาตรี"/>
    <x v="0"/>
    <x v="2"/>
    <n v="3"/>
  </r>
  <r>
    <s v="19601"/>
    <x v="7"/>
    <x v="209"/>
    <x v="95"/>
    <s v="2"/>
    <x v="1"/>
    <s v="60"/>
    <s v="ปริญญาโท"/>
    <x v="0"/>
    <x v="1"/>
    <n v="13"/>
  </r>
  <r>
    <s v="19601"/>
    <x v="7"/>
    <x v="209"/>
    <x v="95"/>
    <s v="1"/>
    <x v="0"/>
    <s v="10"/>
    <s v="ประกาศนียบัตรวิชาชีพ(ปวช.)"/>
    <x v="0"/>
    <x v="2"/>
    <n v="17"/>
  </r>
  <r>
    <s v="19601"/>
    <x v="7"/>
    <x v="209"/>
    <x v="599"/>
    <s v="2"/>
    <x v="1"/>
    <s v="40"/>
    <s v="ปริญญาตรี"/>
    <x v="0"/>
    <x v="1"/>
    <n v="7"/>
  </r>
  <r>
    <s v="19601"/>
    <x v="7"/>
    <x v="209"/>
    <x v="95"/>
    <s v="1"/>
    <x v="0"/>
    <s v="40"/>
    <s v="ปริญญาตรี"/>
    <x v="0"/>
    <x v="2"/>
    <n v="4"/>
  </r>
  <r>
    <s v="19601"/>
    <x v="7"/>
    <x v="209"/>
    <x v="95"/>
    <s v="2"/>
    <x v="1"/>
    <s v="30"/>
    <s v="ประกาศนียบัตรวิชาชีพชั้นสูง"/>
    <x v="0"/>
    <x v="4"/>
    <n v="1"/>
  </r>
  <r>
    <s v="19601"/>
    <x v="7"/>
    <x v="209"/>
    <x v="95"/>
    <s v="1"/>
    <x v="0"/>
    <s v="40"/>
    <s v="ปริญญาตรี"/>
    <x v="0"/>
    <x v="0"/>
    <n v="1"/>
  </r>
  <r>
    <s v="19601"/>
    <x v="7"/>
    <x v="209"/>
    <x v="95"/>
    <s v="2"/>
    <x v="1"/>
    <s v="40"/>
    <s v="ปริญญาตรี"/>
    <x v="0"/>
    <x v="4"/>
    <n v="2"/>
  </r>
  <r>
    <s v="19601"/>
    <x v="7"/>
    <x v="209"/>
    <x v="963"/>
    <s v="1"/>
    <x v="0"/>
    <s v="30"/>
    <s v="ประกาศนียบัตรวิชาชีพชั้นสูง"/>
    <x v="0"/>
    <x v="4"/>
    <n v="1"/>
  </r>
  <r>
    <s v="19601"/>
    <x v="7"/>
    <x v="209"/>
    <x v="599"/>
    <s v="1"/>
    <x v="0"/>
    <s v="60"/>
    <s v="ปริญญาโท"/>
    <x v="0"/>
    <x v="1"/>
    <n v="4"/>
  </r>
  <r>
    <s v="19601"/>
    <x v="7"/>
    <x v="209"/>
    <x v="95"/>
    <s v="2"/>
    <x v="1"/>
    <s v="05"/>
    <s v="วุฒิที่ต่ำกว่าประกาศนียบัตรวิชาชีพ(ปวช.)"/>
    <x v="0"/>
    <x v="2"/>
    <n v="1"/>
  </r>
  <r>
    <s v="19601"/>
    <x v="7"/>
    <x v="209"/>
    <x v="772"/>
    <s v="1"/>
    <x v="0"/>
    <s v="40"/>
    <s v="ปริญญาตรี"/>
    <x v="0"/>
    <x v="2"/>
    <n v="1"/>
  </r>
  <r>
    <s v="19601"/>
    <x v="7"/>
    <x v="209"/>
    <x v="95"/>
    <s v="2"/>
    <x v="1"/>
    <s v="60"/>
    <s v="ปริญญาโท"/>
    <x v="0"/>
    <x v="3"/>
    <n v="3"/>
  </r>
  <r>
    <s v="19601"/>
    <x v="7"/>
    <x v="209"/>
    <x v="599"/>
    <s v="1"/>
    <x v="0"/>
    <s v="30"/>
    <s v="ประกาศนียบัตรวิชาชีพชั้นสูง"/>
    <x v="0"/>
    <x v="4"/>
    <n v="2"/>
  </r>
  <r>
    <s v="19601"/>
    <x v="7"/>
    <x v="209"/>
    <x v="599"/>
    <s v="1"/>
    <x v="0"/>
    <s v="40"/>
    <s v="ปริญญาตรี"/>
    <x v="0"/>
    <x v="4"/>
    <n v="2"/>
  </r>
  <r>
    <s v="19601"/>
    <x v="7"/>
    <x v="209"/>
    <x v="599"/>
    <s v="1"/>
    <x v="0"/>
    <s v="30"/>
    <s v="ประกาศนียบัตรวิชาชีพชั้นสูง"/>
    <x v="0"/>
    <x v="2"/>
    <n v="1"/>
  </r>
  <r>
    <s v="19601"/>
    <x v="7"/>
    <x v="209"/>
    <x v="95"/>
    <s v="1"/>
    <x v="0"/>
    <s v="60"/>
    <s v="ปริญญาโท"/>
    <x v="0"/>
    <x v="3"/>
    <n v="3"/>
  </r>
  <r>
    <s v="19601"/>
    <x v="7"/>
    <x v="209"/>
    <x v="772"/>
    <s v="2"/>
    <x v="1"/>
    <s v="60"/>
    <s v="ปริญญาโท"/>
    <x v="0"/>
    <x v="3"/>
    <n v="1"/>
  </r>
  <r>
    <s v="19601"/>
    <x v="7"/>
    <x v="209"/>
    <x v="772"/>
    <s v="2"/>
    <x v="1"/>
    <s v="40"/>
    <s v="ปริญญาตรี"/>
    <x v="0"/>
    <x v="1"/>
    <n v="10"/>
  </r>
  <r>
    <s v="19601"/>
    <x v="7"/>
    <x v="209"/>
    <x v="772"/>
    <s v="1"/>
    <x v="0"/>
    <s v="40"/>
    <s v="ปริญญาตรี"/>
    <x v="0"/>
    <x v="1"/>
    <n v="5"/>
  </r>
  <r>
    <s v="19601"/>
    <x v="7"/>
    <x v="209"/>
    <x v="599"/>
    <s v="2"/>
    <x v="1"/>
    <s v="40"/>
    <s v="ปริญญาตรี"/>
    <x v="0"/>
    <x v="2"/>
    <n v="5"/>
  </r>
  <r>
    <s v="19601"/>
    <x v="7"/>
    <x v="209"/>
    <x v="772"/>
    <s v="2"/>
    <x v="1"/>
    <s v="40"/>
    <s v="ปริญญาตรี"/>
    <x v="0"/>
    <x v="2"/>
    <n v="6"/>
  </r>
  <r>
    <s v="19601"/>
    <x v="7"/>
    <x v="209"/>
    <x v="337"/>
    <s v="2"/>
    <x v="1"/>
    <s v="40"/>
    <s v="ปริญญาตรี"/>
    <x v="0"/>
    <x v="1"/>
    <n v="4"/>
  </r>
  <r>
    <s v="19601"/>
    <x v="7"/>
    <x v="209"/>
    <x v="95"/>
    <s v="2"/>
    <x v="1"/>
    <s v="03"/>
    <s v="ประถมศึกษา"/>
    <x v="0"/>
    <x v="2"/>
    <n v="2"/>
  </r>
  <r>
    <s v="19601"/>
    <x v="7"/>
    <x v="209"/>
    <x v="772"/>
    <s v="2"/>
    <x v="1"/>
    <s v="40"/>
    <s v="ปริญญาตรี"/>
    <x v="0"/>
    <x v="3"/>
    <n v="1"/>
  </r>
  <r>
    <s v="19601"/>
    <x v="7"/>
    <x v="209"/>
    <x v="599"/>
    <s v="2"/>
    <x v="1"/>
    <s v="60"/>
    <s v="ปริญญาโท"/>
    <x v="0"/>
    <x v="1"/>
    <n v="3"/>
  </r>
  <r>
    <s v="19601"/>
    <x v="7"/>
    <x v="209"/>
    <x v="337"/>
    <s v="2"/>
    <x v="1"/>
    <s v="40"/>
    <s v="ปริญญาตรี"/>
    <x v="0"/>
    <x v="4"/>
    <n v="4"/>
  </r>
  <r>
    <s v="19601"/>
    <x v="7"/>
    <x v="209"/>
    <x v="772"/>
    <s v="1"/>
    <x v="0"/>
    <s v="60"/>
    <s v="ปริญญาโท"/>
    <x v="0"/>
    <x v="1"/>
    <n v="1"/>
  </r>
  <r>
    <s v="19601"/>
    <x v="7"/>
    <x v="209"/>
    <x v="772"/>
    <s v="2"/>
    <x v="1"/>
    <s v="30"/>
    <s v="ประกาศนียบัตรวิชาชีพชั้นสูง"/>
    <x v="0"/>
    <x v="4"/>
    <n v="1"/>
  </r>
  <r>
    <s v="19601"/>
    <x v="7"/>
    <x v="209"/>
    <x v="337"/>
    <s v="1"/>
    <x v="0"/>
    <s v="40"/>
    <s v="ปริญญาตรี"/>
    <x v="0"/>
    <x v="1"/>
    <n v="2"/>
  </r>
  <r>
    <s v="19602"/>
    <x v="7"/>
    <x v="210"/>
    <x v="960"/>
    <s v="1"/>
    <x v="0"/>
    <s v="10"/>
    <s v="ประกาศนียบัตรวิชาชีพ(ปวช.)"/>
    <x v="0"/>
    <x v="2"/>
    <n v="1"/>
  </r>
  <r>
    <s v="19602"/>
    <x v="7"/>
    <x v="210"/>
    <x v="964"/>
    <s v="2"/>
    <x v="1"/>
    <s v="40"/>
    <s v="ปริญญาตรี"/>
    <x v="0"/>
    <x v="2"/>
    <n v="1"/>
  </r>
  <r>
    <s v="19602"/>
    <x v="7"/>
    <x v="210"/>
    <x v="13"/>
    <s v="1"/>
    <x v="0"/>
    <s v="40"/>
    <s v="ปริญญาตรี"/>
    <x v="0"/>
    <x v="2"/>
    <n v="2"/>
  </r>
  <r>
    <s v="19602"/>
    <x v="7"/>
    <x v="210"/>
    <x v="959"/>
    <s v="1"/>
    <x v="0"/>
    <s v="60"/>
    <s v="ปริญญาโท"/>
    <x v="0"/>
    <x v="1"/>
    <n v="1"/>
  </r>
  <r>
    <s v="19602"/>
    <x v="7"/>
    <x v="210"/>
    <x v="960"/>
    <s v="1"/>
    <x v="0"/>
    <s v="40"/>
    <s v="ปริญญาตรี"/>
    <x v="0"/>
    <x v="1"/>
    <n v="1"/>
  </r>
  <r>
    <s v="19602"/>
    <x v="7"/>
    <x v="210"/>
    <x v="964"/>
    <s v="2"/>
    <x v="1"/>
    <s v="60"/>
    <s v="ปริญญาโท"/>
    <x v="0"/>
    <x v="1"/>
    <n v="6"/>
  </r>
  <r>
    <s v="19602"/>
    <x v="7"/>
    <x v="210"/>
    <x v="960"/>
    <s v="2"/>
    <x v="1"/>
    <s v="30"/>
    <s v="ประกาศนียบัตรวิชาชีพชั้นสูง"/>
    <x v="0"/>
    <x v="4"/>
    <n v="1"/>
  </r>
  <r>
    <s v="19602"/>
    <x v="7"/>
    <x v="210"/>
    <x v="960"/>
    <s v="2"/>
    <x v="1"/>
    <s v="40"/>
    <s v="ปริญญาตรี"/>
    <x v="0"/>
    <x v="2"/>
    <n v="4"/>
  </r>
  <r>
    <s v="19602"/>
    <x v="7"/>
    <x v="210"/>
    <x v="960"/>
    <s v="2"/>
    <x v="1"/>
    <s v="40"/>
    <s v="ปริญญาตรี"/>
    <x v="0"/>
    <x v="1"/>
    <n v="2"/>
  </r>
  <r>
    <s v="19602"/>
    <x v="7"/>
    <x v="210"/>
    <x v="13"/>
    <s v="1"/>
    <x v="0"/>
    <s v="30"/>
    <s v="ประกาศนียบัตรวิชาชีพชั้นสูง"/>
    <x v="0"/>
    <x v="2"/>
    <n v="1"/>
  </r>
  <r>
    <s v="19602"/>
    <x v="7"/>
    <x v="210"/>
    <x v="964"/>
    <s v="1"/>
    <x v="0"/>
    <s v="40"/>
    <s v="ปริญญาตรี"/>
    <x v="0"/>
    <x v="1"/>
    <n v="6"/>
  </r>
  <r>
    <s v="19602"/>
    <x v="7"/>
    <x v="210"/>
    <x v="964"/>
    <s v="1"/>
    <x v="0"/>
    <s v="30"/>
    <s v="ประกาศนียบัตรวิชาชีพชั้นสูง"/>
    <x v="0"/>
    <x v="2"/>
    <n v="1"/>
  </r>
  <r>
    <s v="19602"/>
    <x v="7"/>
    <x v="210"/>
    <x v="13"/>
    <s v="1"/>
    <x v="0"/>
    <s v="30"/>
    <s v="ประกาศนียบัตรวิชาชีพชั้นสูง"/>
    <x v="0"/>
    <x v="4"/>
    <n v="1"/>
  </r>
  <r>
    <s v="19602"/>
    <x v="7"/>
    <x v="210"/>
    <x v="964"/>
    <s v="1"/>
    <x v="0"/>
    <s v="03"/>
    <s v="ประถมศึกษา"/>
    <x v="0"/>
    <x v="0"/>
    <n v="1"/>
  </r>
  <r>
    <s v="19602"/>
    <x v="7"/>
    <x v="210"/>
    <x v="964"/>
    <s v="1"/>
    <x v="0"/>
    <s v="30"/>
    <s v="ประกาศนียบัตรวิชาชีพชั้นสูง"/>
    <x v="0"/>
    <x v="4"/>
    <n v="1"/>
  </r>
  <r>
    <s v="19602"/>
    <x v="7"/>
    <x v="210"/>
    <x v="964"/>
    <s v="1"/>
    <x v="0"/>
    <s v="40"/>
    <s v="ปริญญาตรี"/>
    <x v="0"/>
    <x v="2"/>
    <n v="1"/>
  </r>
  <r>
    <s v="19602"/>
    <x v="7"/>
    <x v="210"/>
    <x v="960"/>
    <s v="2"/>
    <x v="1"/>
    <s v="40"/>
    <s v="ปริญญาตรี"/>
    <x v="0"/>
    <x v="4"/>
    <n v="1"/>
  </r>
  <r>
    <s v="19602"/>
    <x v="7"/>
    <x v="210"/>
    <x v="964"/>
    <s v="2"/>
    <x v="1"/>
    <s v="60"/>
    <s v="ปริญญาโท"/>
    <x v="0"/>
    <x v="3"/>
    <n v="2"/>
  </r>
  <r>
    <s v="19602"/>
    <x v="7"/>
    <x v="210"/>
    <x v="964"/>
    <s v="1"/>
    <x v="0"/>
    <s v="60"/>
    <s v="ปริญญาโท"/>
    <x v="0"/>
    <x v="1"/>
    <n v="3"/>
  </r>
  <r>
    <s v="19602"/>
    <x v="7"/>
    <x v="210"/>
    <x v="964"/>
    <s v="1"/>
    <x v="0"/>
    <s v="10"/>
    <s v="ประกาศนียบัตรวิชาชีพ(ปวช.)"/>
    <x v="0"/>
    <x v="2"/>
    <n v="2"/>
  </r>
  <r>
    <s v="19602"/>
    <x v="7"/>
    <x v="210"/>
    <x v="964"/>
    <s v="2"/>
    <x v="1"/>
    <s v="40"/>
    <s v="ปริญญาตรี"/>
    <x v="0"/>
    <x v="1"/>
    <n v="13"/>
  </r>
  <r>
    <s v="19602"/>
    <x v="7"/>
    <x v="210"/>
    <x v="964"/>
    <s v="1"/>
    <x v="0"/>
    <s v="10"/>
    <s v="ประกาศนียบัตรวิชาชีพ(ปวช.)"/>
    <x v="0"/>
    <x v="0"/>
    <n v="2"/>
  </r>
  <r>
    <s v="19602"/>
    <x v="7"/>
    <x v="210"/>
    <x v="964"/>
    <s v="2"/>
    <x v="1"/>
    <s v="40"/>
    <s v="ปริญญาตรี"/>
    <x v="0"/>
    <x v="4"/>
    <n v="2"/>
  </r>
  <r>
    <s v="19602"/>
    <x v="7"/>
    <x v="210"/>
    <x v="964"/>
    <s v="1"/>
    <x v="0"/>
    <s v="40"/>
    <s v="ปริญญาตรี"/>
    <x v="0"/>
    <x v="4"/>
    <n v="2"/>
  </r>
  <r>
    <s v="19603"/>
    <x v="7"/>
    <x v="211"/>
    <x v="960"/>
    <s v="1"/>
    <x v="0"/>
    <s v="03"/>
    <s v="ประถมศึกษา"/>
    <x v="0"/>
    <x v="4"/>
    <n v="1"/>
  </r>
  <r>
    <s v="19603"/>
    <x v="7"/>
    <x v="211"/>
    <x v="960"/>
    <s v="1"/>
    <x v="0"/>
    <s v="60"/>
    <s v="ปริญญาโท"/>
    <x v="0"/>
    <x v="1"/>
    <n v="1"/>
  </r>
  <r>
    <s v="19603"/>
    <x v="7"/>
    <x v="211"/>
    <x v="960"/>
    <s v="2"/>
    <x v="1"/>
    <s v="40"/>
    <s v="ปริญญาตรี"/>
    <x v="0"/>
    <x v="1"/>
    <n v="4"/>
  </r>
  <r>
    <s v="19603"/>
    <x v="7"/>
    <x v="211"/>
    <x v="965"/>
    <s v="1"/>
    <x v="0"/>
    <s v="40"/>
    <s v="ปริญญาตรี"/>
    <x v="0"/>
    <x v="4"/>
    <n v="3"/>
  </r>
  <r>
    <s v="19603"/>
    <x v="7"/>
    <x v="211"/>
    <x v="959"/>
    <s v="2"/>
    <x v="1"/>
    <s v="40"/>
    <s v="ปริญญาตรี"/>
    <x v="0"/>
    <x v="4"/>
    <n v="1"/>
  </r>
  <r>
    <s v="19603"/>
    <x v="7"/>
    <x v="211"/>
    <x v="960"/>
    <s v="1"/>
    <x v="0"/>
    <s v="40"/>
    <s v="ปริญญาตรี"/>
    <x v="0"/>
    <x v="2"/>
    <n v="1"/>
  </r>
  <r>
    <s v="19603"/>
    <x v="7"/>
    <x v="211"/>
    <x v="965"/>
    <s v="1"/>
    <x v="0"/>
    <s v="05"/>
    <s v="วุฒิที่ต่ำกว่าประกาศนียบัตรวิชาชีพ(ปวช.)"/>
    <x v="0"/>
    <x v="2"/>
    <n v="5"/>
  </r>
  <r>
    <s v="19603"/>
    <x v="7"/>
    <x v="211"/>
    <x v="960"/>
    <s v="2"/>
    <x v="1"/>
    <s v="30"/>
    <s v="ประกาศนียบัตรวิชาชีพชั้นสูง"/>
    <x v="0"/>
    <x v="4"/>
    <n v="2"/>
  </r>
  <r>
    <s v="19603"/>
    <x v="7"/>
    <x v="211"/>
    <x v="965"/>
    <s v="2"/>
    <x v="1"/>
    <s v="30"/>
    <s v="ประกาศนียบัตรวิชาชีพชั้นสูง"/>
    <x v="0"/>
    <x v="2"/>
    <n v="1"/>
  </r>
  <r>
    <s v="19603"/>
    <x v="7"/>
    <x v="211"/>
    <x v="965"/>
    <s v="2"/>
    <x v="1"/>
    <s v="40"/>
    <s v="ปริญญาตรี"/>
    <x v="0"/>
    <x v="3"/>
    <n v="1"/>
  </r>
  <r>
    <s v="19603"/>
    <x v="7"/>
    <x v="211"/>
    <x v="960"/>
    <s v="2"/>
    <x v="1"/>
    <s v="40"/>
    <s v="ปริญญาตรี"/>
    <x v="0"/>
    <x v="4"/>
    <n v="1"/>
  </r>
  <r>
    <s v="19603"/>
    <x v="7"/>
    <x v="211"/>
    <x v="965"/>
    <s v="2"/>
    <x v="1"/>
    <s v="40"/>
    <s v="ปริญญาตรี"/>
    <x v="0"/>
    <x v="1"/>
    <n v="7"/>
  </r>
  <r>
    <s v="19603"/>
    <x v="7"/>
    <x v="211"/>
    <x v="965"/>
    <s v="2"/>
    <x v="1"/>
    <s v="05"/>
    <s v="วุฒิที่ต่ำกว่าประกาศนียบัตรวิชาชีพ(ปวช.)"/>
    <x v="0"/>
    <x v="2"/>
    <n v="1"/>
  </r>
  <r>
    <s v="19603"/>
    <x v="7"/>
    <x v="211"/>
    <x v="960"/>
    <s v="2"/>
    <x v="1"/>
    <s v="60"/>
    <s v="ปริญญาโท"/>
    <x v="0"/>
    <x v="1"/>
    <n v="3"/>
  </r>
  <r>
    <s v="19603"/>
    <x v="7"/>
    <x v="211"/>
    <x v="965"/>
    <s v="1"/>
    <x v="0"/>
    <s v="10"/>
    <s v="ประกาศนียบัตรวิชาชีพ(ปวช.)"/>
    <x v="0"/>
    <x v="2"/>
    <n v="4"/>
  </r>
  <r>
    <s v="19603"/>
    <x v="7"/>
    <x v="211"/>
    <x v="965"/>
    <s v="1"/>
    <x v="0"/>
    <s v="05"/>
    <s v="วุฒิที่ต่ำกว่าประกาศนียบัตรวิชาชีพ(ปวช.)"/>
    <x v="0"/>
    <x v="4"/>
    <n v="1"/>
  </r>
  <r>
    <s v="19603"/>
    <x v="7"/>
    <x v="211"/>
    <x v="966"/>
    <s v="1"/>
    <x v="0"/>
    <s v="40"/>
    <s v="ปริญญาตรี"/>
    <x v="0"/>
    <x v="4"/>
    <n v="1"/>
  </r>
  <r>
    <s v="19603"/>
    <x v="7"/>
    <x v="211"/>
    <x v="965"/>
    <s v="2"/>
    <x v="1"/>
    <s v="60"/>
    <s v="ปริญญาโท"/>
    <x v="0"/>
    <x v="1"/>
    <n v="1"/>
  </r>
  <r>
    <s v="19603"/>
    <x v="7"/>
    <x v="211"/>
    <x v="965"/>
    <s v="1"/>
    <x v="0"/>
    <s v="30"/>
    <s v="ประกาศนียบัตรวิชาชีพชั้นสูง"/>
    <x v="0"/>
    <x v="2"/>
    <n v="1"/>
  </r>
  <r>
    <s v="19603"/>
    <x v="7"/>
    <x v="211"/>
    <x v="966"/>
    <s v="1"/>
    <x v="0"/>
    <s v="30"/>
    <s v="ประกาศนียบัตรวิชาชีพชั้นสูง"/>
    <x v="0"/>
    <x v="2"/>
    <n v="1"/>
  </r>
  <r>
    <s v="19603"/>
    <x v="7"/>
    <x v="211"/>
    <x v="966"/>
    <s v="1"/>
    <x v="0"/>
    <s v="03"/>
    <s v="ประถมศึกษา"/>
    <x v="0"/>
    <x v="2"/>
    <n v="1"/>
  </r>
  <r>
    <s v="19603"/>
    <x v="7"/>
    <x v="211"/>
    <x v="965"/>
    <s v="1"/>
    <x v="0"/>
    <s v="60"/>
    <s v="ปริญญาโท"/>
    <x v="0"/>
    <x v="1"/>
    <n v="2"/>
  </r>
  <r>
    <s v="19603"/>
    <x v="7"/>
    <x v="211"/>
    <x v="965"/>
    <s v="2"/>
    <x v="1"/>
    <s v="40"/>
    <s v="ปริญญาตรี"/>
    <x v="0"/>
    <x v="2"/>
    <n v="3"/>
  </r>
  <r>
    <s v="19603"/>
    <x v="7"/>
    <x v="211"/>
    <x v="965"/>
    <s v="2"/>
    <x v="1"/>
    <s v="10"/>
    <s v="ประกาศนียบัตรวิชาชีพ(ปวช.)"/>
    <x v="0"/>
    <x v="2"/>
    <n v="2"/>
  </r>
  <r>
    <s v="19603"/>
    <x v="7"/>
    <x v="211"/>
    <x v="966"/>
    <s v="1"/>
    <x v="0"/>
    <s v="60"/>
    <s v="ปริญญาโท"/>
    <x v="0"/>
    <x v="4"/>
    <n v="1"/>
  </r>
  <r>
    <s v="19603"/>
    <x v="7"/>
    <x v="211"/>
    <x v="966"/>
    <s v="1"/>
    <x v="0"/>
    <s v="05"/>
    <s v="วุฒิที่ต่ำกว่าประกาศนียบัตรวิชาชีพ(ปวช.)"/>
    <x v="0"/>
    <x v="2"/>
    <n v="2"/>
  </r>
  <r>
    <s v="19603"/>
    <x v="7"/>
    <x v="211"/>
    <x v="965"/>
    <s v="1"/>
    <x v="0"/>
    <s v="40"/>
    <s v="ปริญญาตรี"/>
    <x v="0"/>
    <x v="2"/>
    <n v="2"/>
  </r>
  <r>
    <s v="19603"/>
    <x v="7"/>
    <x v="211"/>
    <x v="966"/>
    <s v="2"/>
    <x v="1"/>
    <s v="30"/>
    <s v="ประกาศนียบัตรวิชาชีพชั้นสูง"/>
    <x v="0"/>
    <x v="4"/>
    <n v="1"/>
  </r>
  <r>
    <s v="19603"/>
    <x v="7"/>
    <x v="211"/>
    <x v="966"/>
    <s v="1"/>
    <x v="0"/>
    <s v="40"/>
    <s v="ปริญญาตรี"/>
    <x v="0"/>
    <x v="2"/>
    <n v="2"/>
  </r>
  <r>
    <s v="19603"/>
    <x v="7"/>
    <x v="211"/>
    <x v="965"/>
    <s v="2"/>
    <x v="1"/>
    <s v="30"/>
    <s v="ประกาศนียบัตรวิชาชีพชั้นสูง"/>
    <x v="0"/>
    <x v="4"/>
    <n v="1"/>
  </r>
  <r>
    <s v="19603"/>
    <x v="7"/>
    <x v="211"/>
    <x v="965"/>
    <s v="1"/>
    <x v="0"/>
    <s v="40"/>
    <s v="ปริญญาตรี"/>
    <x v="0"/>
    <x v="1"/>
    <n v="4"/>
  </r>
  <r>
    <s v="19603"/>
    <x v="7"/>
    <x v="211"/>
    <x v="966"/>
    <s v="1"/>
    <x v="0"/>
    <s v="30"/>
    <s v="ประกาศนียบัตรวิชาชีพชั้นสูง"/>
    <x v="0"/>
    <x v="4"/>
    <n v="1"/>
  </r>
  <r>
    <s v="19603"/>
    <x v="7"/>
    <x v="211"/>
    <x v="966"/>
    <s v="2"/>
    <x v="1"/>
    <s v="40"/>
    <s v="ปริญญาตรี"/>
    <x v="0"/>
    <x v="0"/>
    <n v="2"/>
  </r>
  <r>
    <s v="19603"/>
    <x v="7"/>
    <x v="211"/>
    <x v="966"/>
    <s v="1"/>
    <x v="0"/>
    <s v="10"/>
    <s v="ประกาศนียบัตรวิชาชีพ(ปวช.)"/>
    <x v="0"/>
    <x v="2"/>
    <n v="2"/>
  </r>
  <r>
    <s v="19603"/>
    <x v="7"/>
    <x v="211"/>
    <x v="966"/>
    <s v="1"/>
    <x v="0"/>
    <s v="05"/>
    <s v="วุฒิที่ต่ำกว่าประกาศนียบัตรวิชาชีพ(ปวช.)"/>
    <x v="0"/>
    <x v="0"/>
    <n v="1"/>
  </r>
  <r>
    <s v="19603"/>
    <x v="7"/>
    <x v="211"/>
    <x v="966"/>
    <s v="1"/>
    <x v="0"/>
    <s v="40"/>
    <s v="ปริญญาตรี"/>
    <x v="0"/>
    <x v="1"/>
    <n v="11"/>
  </r>
  <r>
    <s v="19603"/>
    <x v="7"/>
    <x v="211"/>
    <x v="966"/>
    <s v="2"/>
    <x v="1"/>
    <s v="40"/>
    <s v="ปริญญาตรี"/>
    <x v="0"/>
    <x v="4"/>
    <n v="1"/>
  </r>
  <r>
    <s v="19603"/>
    <x v="7"/>
    <x v="211"/>
    <x v="966"/>
    <s v="2"/>
    <x v="1"/>
    <s v="40"/>
    <s v="ปริญญาตรี"/>
    <x v="0"/>
    <x v="2"/>
    <n v="4"/>
  </r>
  <r>
    <s v="19603"/>
    <x v="7"/>
    <x v="211"/>
    <x v="966"/>
    <s v="2"/>
    <x v="1"/>
    <s v="35"/>
    <s v="อนุปริญญา"/>
    <x v="0"/>
    <x v="2"/>
    <n v="1"/>
  </r>
  <r>
    <s v="19603"/>
    <x v="7"/>
    <x v="211"/>
    <x v="966"/>
    <s v="2"/>
    <x v="1"/>
    <s v="40"/>
    <s v="ปริญญาตรี"/>
    <x v="0"/>
    <x v="1"/>
    <n v="16"/>
  </r>
  <r>
    <s v="19604"/>
    <x v="7"/>
    <x v="212"/>
    <x v="967"/>
    <s v="1"/>
    <x v="0"/>
    <s v="05"/>
    <s v="วุฒิที่ต่ำกว่าประกาศนียบัตรวิชาชีพ(ปวช.)"/>
    <x v="0"/>
    <x v="2"/>
    <n v="1"/>
  </r>
  <r>
    <s v="19604"/>
    <x v="7"/>
    <x v="212"/>
    <x v="13"/>
    <s v="1"/>
    <x v="0"/>
    <s v="40"/>
    <s v="ปริญญาตรี"/>
    <x v="0"/>
    <x v="1"/>
    <n v="1"/>
  </r>
  <r>
    <s v="19604"/>
    <x v="7"/>
    <x v="212"/>
    <x v="967"/>
    <s v="1"/>
    <x v="0"/>
    <s v="30"/>
    <s v="ประกาศนียบัตรวิชาชีพชั้นสูง"/>
    <x v="0"/>
    <x v="2"/>
    <n v="1"/>
  </r>
  <r>
    <s v="19604"/>
    <x v="7"/>
    <x v="212"/>
    <x v="967"/>
    <s v="2"/>
    <x v="1"/>
    <s v="30"/>
    <s v="ประกาศนียบัตรวิชาชีพชั้นสูง"/>
    <x v="0"/>
    <x v="4"/>
    <n v="2"/>
  </r>
  <r>
    <s v="19604"/>
    <x v="7"/>
    <x v="212"/>
    <x v="13"/>
    <s v="1"/>
    <x v="0"/>
    <s v="30"/>
    <s v="ประกาศนียบัตรวิชาชีพชั้นสูง"/>
    <x v="0"/>
    <x v="2"/>
    <n v="1"/>
  </r>
  <r>
    <s v="19604"/>
    <x v="7"/>
    <x v="212"/>
    <x v="13"/>
    <s v="1"/>
    <x v="0"/>
    <s v="40"/>
    <s v="ปริญญาตรี"/>
    <x v="0"/>
    <x v="2"/>
    <n v="2"/>
  </r>
  <r>
    <s v="19604"/>
    <x v="7"/>
    <x v="212"/>
    <x v="967"/>
    <s v="1"/>
    <x v="0"/>
    <s v="10"/>
    <s v="ประกาศนียบัตรวิชาชีพ(ปวช.)"/>
    <x v="0"/>
    <x v="0"/>
    <n v="1"/>
  </r>
  <r>
    <s v="19604"/>
    <x v="7"/>
    <x v="212"/>
    <x v="959"/>
    <s v="2"/>
    <x v="1"/>
    <s v="40"/>
    <s v="ปริญญาตรี"/>
    <x v="0"/>
    <x v="1"/>
    <n v="1"/>
  </r>
  <r>
    <s v="19604"/>
    <x v="7"/>
    <x v="212"/>
    <x v="967"/>
    <s v="2"/>
    <x v="1"/>
    <s v="60"/>
    <s v="ปริญญาโท"/>
    <x v="0"/>
    <x v="1"/>
    <n v="1"/>
  </r>
  <r>
    <s v="19604"/>
    <x v="7"/>
    <x v="212"/>
    <x v="967"/>
    <s v="1"/>
    <x v="0"/>
    <s v="40"/>
    <s v="ปริญญาตรี"/>
    <x v="0"/>
    <x v="2"/>
    <n v="3"/>
  </r>
  <r>
    <s v="19604"/>
    <x v="7"/>
    <x v="212"/>
    <x v="967"/>
    <s v="2"/>
    <x v="1"/>
    <s v="60"/>
    <s v="ปริญญาโท"/>
    <x v="0"/>
    <x v="3"/>
    <n v="1"/>
  </r>
  <r>
    <s v="19604"/>
    <x v="7"/>
    <x v="212"/>
    <x v="967"/>
    <s v="2"/>
    <x v="1"/>
    <s v="40"/>
    <s v="ปริญญาตรี"/>
    <x v="0"/>
    <x v="2"/>
    <n v="7"/>
  </r>
  <r>
    <s v="19604"/>
    <x v="7"/>
    <x v="212"/>
    <x v="13"/>
    <s v="2"/>
    <x v="1"/>
    <s v="40"/>
    <s v="ปริญญาตรี"/>
    <x v="0"/>
    <x v="4"/>
    <n v="1"/>
  </r>
  <r>
    <s v="19604"/>
    <x v="7"/>
    <x v="212"/>
    <x v="960"/>
    <s v="1"/>
    <x v="0"/>
    <s v="40"/>
    <s v="ปริญญาตรี"/>
    <x v="0"/>
    <x v="1"/>
    <n v="1"/>
  </r>
  <r>
    <s v="19604"/>
    <x v="7"/>
    <x v="212"/>
    <x v="967"/>
    <s v="1"/>
    <x v="0"/>
    <s v="40"/>
    <s v="ปริญญาตรี"/>
    <x v="0"/>
    <x v="1"/>
    <n v="2"/>
  </r>
  <r>
    <s v="19604"/>
    <x v="7"/>
    <x v="212"/>
    <x v="13"/>
    <s v="1"/>
    <x v="0"/>
    <s v="40"/>
    <s v="ปริญญาตรี"/>
    <x v="0"/>
    <x v="4"/>
    <n v="2"/>
  </r>
  <r>
    <s v="19604"/>
    <x v="7"/>
    <x v="212"/>
    <x v="967"/>
    <s v="1"/>
    <x v="0"/>
    <s v="10"/>
    <s v="ประกาศนียบัตรวิชาชีพ(ปวช.)"/>
    <x v="0"/>
    <x v="2"/>
    <n v="2"/>
  </r>
  <r>
    <s v="19604"/>
    <x v="7"/>
    <x v="212"/>
    <x v="967"/>
    <s v="1"/>
    <x v="0"/>
    <s v="30"/>
    <s v="ประกาศนียบัตรวิชาชีพชั้นสูง"/>
    <x v="0"/>
    <x v="4"/>
    <n v="6"/>
  </r>
  <r>
    <s v="19604"/>
    <x v="7"/>
    <x v="212"/>
    <x v="967"/>
    <s v="2"/>
    <x v="1"/>
    <s v="10"/>
    <s v="ประกาศนียบัตรวิชาชีพ(ปวช.)"/>
    <x v="0"/>
    <x v="0"/>
    <n v="1"/>
  </r>
  <r>
    <s v="19604"/>
    <x v="7"/>
    <x v="212"/>
    <x v="967"/>
    <s v="2"/>
    <x v="1"/>
    <s v="10"/>
    <s v="ประกาศนียบัตรวิชาชีพ(ปวช.)"/>
    <x v="0"/>
    <x v="4"/>
    <n v="1"/>
  </r>
  <r>
    <s v="19604"/>
    <x v="7"/>
    <x v="212"/>
    <x v="967"/>
    <s v="2"/>
    <x v="1"/>
    <s v="40"/>
    <s v="ปริญญาตรี"/>
    <x v="0"/>
    <x v="4"/>
    <n v="5"/>
  </r>
  <r>
    <s v="19604"/>
    <x v="7"/>
    <x v="212"/>
    <x v="967"/>
    <s v="2"/>
    <x v="1"/>
    <s v="40"/>
    <s v="ปริญญาตรี"/>
    <x v="0"/>
    <x v="1"/>
    <n v="21"/>
  </r>
  <r>
    <s v="19605"/>
    <x v="7"/>
    <x v="213"/>
    <x v="960"/>
    <s v="2"/>
    <x v="1"/>
    <s v="40"/>
    <s v="ปริญญาตรี"/>
    <x v="0"/>
    <x v="4"/>
    <n v="1"/>
  </r>
  <r>
    <s v="19605"/>
    <x v="7"/>
    <x v="213"/>
    <x v="960"/>
    <s v="1"/>
    <x v="0"/>
    <s v="40"/>
    <s v="ปริญญาตรี"/>
    <x v="0"/>
    <x v="2"/>
    <n v="3"/>
  </r>
  <r>
    <s v="19605"/>
    <x v="7"/>
    <x v="213"/>
    <x v="961"/>
    <s v="1"/>
    <x v="0"/>
    <s v="30"/>
    <s v="ประกาศนียบัตรวิชาชีพชั้นสูง"/>
    <x v="0"/>
    <x v="2"/>
    <n v="1"/>
  </r>
  <r>
    <s v="19605"/>
    <x v="7"/>
    <x v="213"/>
    <x v="13"/>
    <s v="1"/>
    <x v="0"/>
    <s v="30"/>
    <s v="ประกาศนียบัตรวิชาชีพชั้นสูง"/>
    <x v="0"/>
    <x v="2"/>
    <n v="6"/>
  </r>
  <r>
    <s v="19605"/>
    <x v="7"/>
    <x v="213"/>
    <x v="959"/>
    <s v="2"/>
    <x v="1"/>
    <s v="40"/>
    <s v="ปริญญาตรี"/>
    <x v="0"/>
    <x v="1"/>
    <n v="1"/>
  </r>
  <r>
    <s v="19605"/>
    <x v="7"/>
    <x v="213"/>
    <x v="960"/>
    <s v="2"/>
    <x v="1"/>
    <s v="60"/>
    <s v="ปริญญาโท"/>
    <x v="0"/>
    <x v="4"/>
    <n v="1"/>
  </r>
  <r>
    <s v="19605"/>
    <x v="7"/>
    <x v="213"/>
    <x v="968"/>
    <s v="1"/>
    <x v="0"/>
    <s v="30"/>
    <s v="ประกาศนียบัตรวิชาชีพชั้นสูง"/>
    <x v="0"/>
    <x v="0"/>
    <n v="1"/>
  </r>
  <r>
    <s v="19605"/>
    <x v="7"/>
    <x v="213"/>
    <x v="960"/>
    <s v="2"/>
    <x v="1"/>
    <s v="40"/>
    <s v="ปริญญาตรี"/>
    <x v="0"/>
    <x v="2"/>
    <n v="1"/>
  </r>
  <r>
    <s v="19605"/>
    <x v="7"/>
    <x v="213"/>
    <x v="968"/>
    <s v="2"/>
    <x v="1"/>
    <s v="05"/>
    <s v="วุฒิที่ต่ำกว่าประกาศนียบัตรวิชาชีพ(ปวช.)"/>
    <x v="0"/>
    <x v="2"/>
    <n v="4"/>
  </r>
  <r>
    <s v="19605"/>
    <x v="7"/>
    <x v="213"/>
    <x v="13"/>
    <s v="1"/>
    <x v="0"/>
    <s v="40"/>
    <s v="ปริญญาตรี"/>
    <x v="0"/>
    <x v="2"/>
    <n v="6"/>
  </r>
  <r>
    <s v="19605"/>
    <x v="7"/>
    <x v="213"/>
    <x v="968"/>
    <s v="1"/>
    <x v="0"/>
    <s v="05"/>
    <s v="วุฒิที่ต่ำกว่าประกาศนียบัตรวิชาชีพ(ปวช.)"/>
    <x v="0"/>
    <x v="2"/>
    <n v="3"/>
  </r>
  <r>
    <s v="19605"/>
    <x v="7"/>
    <x v="213"/>
    <x v="13"/>
    <s v="2"/>
    <x v="1"/>
    <s v="40"/>
    <s v="ปริญญาตรี"/>
    <x v="0"/>
    <x v="2"/>
    <n v="2"/>
  </r>
  <r>
    <s v="19605"/>
    <x v="7"/>
    <x v="213"/>
    <x v="13"/>
    <s v="1"/>
    <x v="0"/>
    <s v="30"/>
    <s v="ประกาศนียบัตรวิชาชีพชั้นสูง"/>
    <x v="0"/>
    <x v="4"/>
    <n v="1"/>
  </r>
  <r>
    <s v="19605"/>
    <x v="7"/>
    <x v="213"/>
    <x v="968"/>
    <s v="1"/>
    <x v="0"/>
    <s v="30"/>
    <s v="ประกาศนียบัตรวิชาชีพชั้นสูง"/>
    <x v="0"/>
    <x v="2"/>
    <n v="3"/>
  </r>
  <r>
    <s v="19605"/>
    <x v="7"/>
    <x v="213"/>
    <x v="968"/>
    <s v="2"/>
    <x v="1"/>
    <s v="60"/>
    <s v="ปริญญาโท"/>
    <x v="0"/>
    <x v="3"/>
    <n v="1"/>
  </r>
  <r>
    <s v="19605"/>
    <x v="7"/>
    <x v="213"/>
    <x v="968"/>
    <s v="1"/>
    <x v="0"/>
    <s v="10"/>
    <s v="ประกาศนียบัตรวิชาชีพ(ปวช.)"/>
    <x v="0"/>
    <x v="2"/>
    <n v="6"/>
  </r>
  <r>
    <s v="19605"/>
    <x v="7"/>
    <x v="213"/>
    <x v="968"/>
    <s v="2"/>
    <x v="1"/>
    <s v="10"/>
    <s v="ประกาศนียบัตรวิชาชีพ(ปวช.)"/>
    <x v="0"/>
    <x v="2"/>
    <n v="5"/>
  </r>
  <r>
    <s v="19605"/>
    <x v="7"/>
    <x v="213"/>
    <x v="968"/>
    <s v="1"/>
    <x v="0"/>
    <s v="80"/>
    <s v="ปริญญาเอก"/>
    <x v="2"/>
    <x v="1"/>
    <n v="1"/>
  </r>
  <r>
    <s v="19605"/>
    <x v="7"/>
    <x v="213"/>
    <x v="968"/>
    <s v="1"/>
    <x v="0"/>
    <s v="30"/>
    <s v="ประกาศนียบัตรวิชาชีพชั้นสูง"/>
    <x v="0"/>
    <x v="4"/>
    <n v="1"/>
  </r>
  <r>
    <s v="19605"/>
    <x v="7"/>
    <x v="213"/>
    <x v="968"/>
    <s v="1"/>
    <x v="0"/>
    <s v="40"/>
    <s v="ปริญญาตรี"/>
    <x v="0"/>
    <x v="3"/>
    <n v="1"/>
  </r>
  <r>
    <s v="19605"/>
    <x v="7"/>
    <x v="213"/>
    <x v="13"/>
    <s v="1"/>
    <x v="0"/>
    <s v="40"/>
    <s v="ปริญญาตรี"/>
    <x v="0"/>
    <x v="4"/>
    <n v="3"/>
  </r>
  <r>
    <s v="19605"/>
    <x v="7"/>
    <x v="213"/>
    <x v="968"/>
    <s v="1"/>
    <x v="0"/>
    <s v="40"/>
    <s v="ปริญญาตรี"/>
    <x v="0"/>
    <x v="4"/>
    <n v="3"/>
  </r>
  <r>
    <s v="19605"/>
    <x v="7"/>
    <x v="213"/>
    <x v="968"/>
    <s v="2"/>
    <x v="1"/>
    <s v="03"/>
    <s v="ประถมศึกษา"/>
    <x v="0"/>
    <x v="2"/>
    <n v="1"/>
  </r>
  <r>
    <s v="19605"/>
    <x v="7"/>
    <x v="213"/>
    <x v="968"/>
    <s v="2"/>
    <x v="1"/>
    <s v="30"/>
    <s v="ประกาศนียบัตรวิชาชีพชั้นสูง"/>
    <x v="0"/>
    <x v="2"/>
    <n v="1"/>
  </r>
  <r>
    <s v="19605"/>
    <x v="7"/>
    <x v="213"/>
    <x v="968"/>
    <s v="1"/>
    <x v="0"/>
    <s v="10"/>
    <s v="ประกาศนียบัตรวิชาชีพ(ปวช.)"/>
    <x v="0"/>
    <x v="0"/>
    <n v="2"/>
  </r>
  <r>
    <s v="19605"/>
    <x v="7"/>
    <x v="213"/>
    <x v="968"/>
    <s v="2"/>
    <x v="1"/>
    <s v="40"/>
    <s v="ปริญญาตรี"/>
    <x v="0"/>
    <x v="2"/>
    <n v="14"/>
  </r>
  <r>
    <s v="19605"/>
    <x v="7"/>
    <x v="213"/>
    <x v="968"/>
    <s v="2"/>
    <x v="1"/>
    <s v="60"/>
    <s v="ปริญญาโท"/>
    <x v="0"/>
    <x v="1"/>
    <n v="1"/>
  </r>
  <r>
    <s v="19605"/>
    <x v="7"/>
    <x v="213"/>
    <x v="968"/>
    <s v="1"/>
    <x v="0"/>
    <s v="40"/>
    <s v="ปริญญาตรี"/>
    <x v="0"/>
    <x v="2"/>
    <n v="3"/>
  </r>
  <r>
    <s v="19605"/>
    <x v="7"/>
    <x v="213"/>
    <x v="968"/>
    <s v="1"/>
    <x v="0"/>
    <s v="60"/>
    <s v="ปริญญาโท"/>
    <x v="0"/>
    <x v="3"/>
    <n v="1"/>
  </r>
  <r>
    <s v="19605"/>
    <x v="7"/>
    <x v="213"/>
    <x v="968"/>
    <s v="2"/>
    <x v="1"/>
    <s v="40"/>
    <s v="ปริญญาตรี"/>
    <x v="0"/>
    <x v="3"/>
    <n v="1"/>
  </r>
  <r>
    <s v="19605"/>
    <x v="7"/>
    <x v="213"/>
    <x v="968"/>
    <s v="2"/>
    <x v="1"/>
    <s v="60"/>
    <s v="ปริญญาโท"/>
    <x v="0"/>
    <x v="4"/>
    <n v="1"/>
  </r>
  <r>
    <s v="19605"/>
    <x v="7"/>
    <x v="213"/>
    <x v="968"/>
    <s v="1"/>
    <x v="0"/>
    <s v="40"/>
    <s v="ปริญญาตรี"/>
    <x v="0"/>
    <x v="1"/>
    <n v="8"/>
  </r>
  <r>
    <s v="19605"/>
    <x v="7"/>
    <x v="213"/>
    <x v="968"/>
    <s v="1"/>
    <x v="0"/>
    <s v="60"/>
    <s v="ปริญญาโท"/>
    <x v="0"/>
    <x v="1"/>
    <n v="3"/>
  </r>
  <r>
    <s v="19605"/>
    <x v="7"/>
    <x v="213"/>
    <x v="968"/>
    <s v="2"/>
    <x v="1"/>
    <s v="40"/>
    <s v="ปริญญาตรี"/>
    <x v="0"/>
    <x v="1"/>
    <n v="22"/>
  </r>
  <r>
    <s v="19605"/>
    <x v="7"/>
    <x v="213"/>
    <x v="968"/>
    <s v="2"/>
    <x v="1"/>
    <s v="40"/>
    <s v="ปริญญาตรี"/>
    <x v="0"/>
    <x v="0"/>
    <n v="1"/>
  </r>
  <r>
    <s v="19606"/>
    <x v="7"/>
    <x v="214"/>
    <x v="13"/>
    <s v="1"/>
    <x v="0"/>
    <s v="40"/>
    <s v="ปริญญาตรี"/>
    <x v="0"/>
    <x v="2"/>
    <n v="1"/>
  </r>
  <r>
    <s v="19606"/>
    <x v="7"/>
    <x v="214"/>
    <x v="960"/>
    <s v="1"/>
    <x v="0"/>
    <s v="40"/>
    <s v="ปริญญาตรี"/>
    <x v="0"/>
    <x v="1"/>
    <n v="3"/>
  </r>
  <r>
    <s v="19606"/>
    <x v="7"/>
    <x v="214"/>
    <x v="960"/>
    <s v="2"/>
    <x v="1"/>
    <s v="60"/>
    <s v="ปริญญาโท"/>
    <x v="0"/>
    <x v="1"/>
    <n v="2"/>
  </r>
  <r>
    <s v="19606"/>
    <x v="7"/>
    <x v="214"/>
    <x v="959"/>
    <s v="2"/>
    <x v="1"/>
    <s v="40"/>
    <s v="ปริญญาตรี"/>
    <x v="0"/>
    <x v="4"/>
    <n v="1"/>
  </r>
  <r>
    <s v="19606"/>
    <x v="7"/>
    <x v="214"/>
    <x v="960"/>
    <s v="1"/>
    <x v="0"/>
    <s v="60"/>
    <s v="ปริญญาโท"/>
    <x v="0"/>
    <x v="1"/>
    <n v="1"/>
  </r>
  <r>
    <s v="19606"/>
    <x v="7"/>
    <x v="214"/>
    <x v="960"/>
    <s v="2"/>
    <x v="1"/>
    <s v="10"/>
    <s v="ประกาศนียบัตรวิชาชีพ(ปวช.)"/>
    <x v="0"/>
    <x v="4"/>
    <n v="1"/>
  </r>
  <r>
    <s v="19606"/>
    <x v="7"/>
    <x v="214"/>
    <x v="969"/>
    <s v="2"/>
    <x v="1"/>
    <s v="05"/>
    <s v="วุฒิที่ต่ำกว่าประกาศนียบัตรวิชาชีพ(ปวช.)"/>
    <x v="0"/>
    <x v="2"/>
    <n v="1"/>
  </r>
  <r>
    <s v="19606"/>
    <x v="7"/>
    <x v="214"/>
    <x v="960"/>
    <s v="2"/>
    <x v="1"/>
    <s v="40"/>
    <s v="ปริญญาตรี"/>
    <x v="0"/>
    <x v="2"/>
    <n v="1"/>
  </r>
  <r>
    <s v="19606"/>
    <x v="7"/>
    <x v="214"/>
    <x v="969"/>
    <s v="1"/>
    <x v="0"/>
    <s v="30"/>
    <s v="ประกาศนียบัตรวิชาชีพชั้นสูง"/>
    <x v="0"/>
    <x v="4"/>
    <n v="3"/>
  </r>
  <r>
    <s v="19606"/>
    <x v="7"/>
    <x v="214"/>
    <x v="969"/>
    <s v="1"/>
    <x v="0"/>
    <s v="10"/>
    <s v="ประกาศนียบัตรวิชาชีพ(ปวช.)"/>
    <x v="0"/>
    <x v="2"/>
    <n v="4"/>
  </r>
  <r>
    <s v="19606"/>
    <x v="7"/>
    <x v="214"/>
    <x v="969"/>
    <s v="1"/>
    <x v="0"/>
    <s v="05"/>
    <s v="วุฒิที่ต่ำกว่าประกาศนียบัตรวิชาชีพ(ปวช.)"/>
    <x v="0"/>
    <x v="2"/>
    <n v="1"/>
  </r>
  <r>
    <s v="19606"/>
    <x v="7"/>
    <x v="214"/>
    <x v="960"/>
    <s v="1"/>
    <x v="0"/>
    <s v="40"/>
    <s v="ปริญญาตรี"/>
    <x v="0"/>
    <x v="4"/>
    <n v="1"/>
  </r>
  <r>
    <s v="19606"/>
    <x v="7"/>
    <x v="214"/>
    <x v="969"/>
    <s v="1"/>
    <x v="0"/>
    <s v="40"/>
    <s v="ปริญญาตรี"/>
    <x v="0"/>
    <x v="1"/>
    <n v="3"/>
  </r>
  <r>
    <s v="19606"/>
    <x v="7"/>
    <x v="214"/>
    <x v="960"/>
    <s v="2"/>
    <x v="1"/>
    <s v="40"/>
    <s v="ปริญญาตรี"/>
    <x v="0"/>
    <x v="1"/>
    <n v="3"/>
  </r>
  <r>
    <s v="19606"/>
    <x v="7"/>
    <x v="214"/>
    <x v="969"/>
    <s v="2"/>
    <x v="1"/>
    <s v="30"/>
    <s v="ประกาศนียบัตรวิชาชีพชั้นสูง"/>
    <x v="0"/>
    <x v="2"/>
    <n v="1"/>
  </r>
  <r>
    <s v="19606"/>
    <x v="7"/>
    <x v="214"/>
    <x v="969"/>
    <s v="1"/>
    <x v="0"/>
    <s v="60"/>
    <s v="ปริญญาโท"/>
    <x v="0"/>
    <x v="1"/>
    <n v="1"/>
  </r>
  <r>
    <s v="19606"/>
    <x v="7"/>
    <x v="214"/>
    <x v="969"/>
    <s v="1"/>
    <x v="0"/>
    <s v="40"/>
    <s v="ปริญญาตรี"/>
    <x v="0"/>
    <x v="4"/>
    <n v="3"/>
  </r>
  <r>
    <s v="19606"/>
    <x v="7"/>
    <x v="214"/>
    <x v="969"/>
    <s v="2"/>
    <x v="1"/>
    <s v="40"/>
    <s v="ปริญญาตรี"/>
    <x v="0"/>
    <x v="3"/>
    <n v="1"/>
  </r>
  <r>
    <s v="19606"/>
    <x v="7"/>
    <x v="214"/>
    <x v="969"/>
    <s v="2"/>
    <x v="1"/>
    <s v="03"/>
    <s v="ประถมศึกษา"/>
    <x v="0"/>
    <x v="2"/>
    <n v="4"/>
  </r>
  <r>
    <s v="19606"/>
    <x v="7"/>
    <x v="214"/>
    <x v="960"/>
    <s v="2"/>
    <x v="1"/>
    <s v="35"/>
    <s v="อนุปริญญา"/>
    <x v="0"/>
    <x v="4"/>
    <n v="1"/>
  </r>
  <r>
    <s v="19606"/>
    <x v="7"/>
    <x v="214"/>
    <x v="969"/>
    <s v="2"/>
    <x v="1"/>
    <s v="60"/>
    <s v="ปริญญาโท"/>
    <x v="0"/>
    <x v="3"/>
    <n v="3"/>
  </r>
  <r>
    <s v="19606"/>
    <x v="7"/>
    <x v="214"/>
    <x v="960"/>
    <s v="2"/>
    <x v="1"/>
    <s v="40"/>
    <s v="ปริญญาตรี"/>
    <x v="0"/>
    <x v="4"/>
    <n v="1"/>
  </r>
  <r>
    <s v="19606"/>
    <x v="7"/>
    <x v="214"/>
    <x v="969"/>
    <s v="2"/>
    <x v="1"/>
    <s v="60"/>
    <s v="ปริญญาโท"/>
    <x v="0"/>
    <x v="1"/>
    <n v="7"/>
  </r>
  <r>
    <s v="19606"/>
    <x v="7"/>
    <x v="214"/>
    <x v="969"/>
    <s v="1"/>
    <x v="0"/>
    <s v="03"/>
    <s v="ประถมศึกษา"/>
    <x v="0"/>
    <x v="2"/>
    <n v="9"/>
  </r>
  <r>
    <s v="19606"/>
    <x v="7"/>
    <x v="214"/>
    <x v="969"/>
    <s v="2"/>
    <x v="1"/>
    <s v="60"/>
    <s v="ปริญญาโท"/>
    <x v="0"/>
    <x v="2"/>
    <n v="1"/>
  </r>
  <r>
    <s v="19606"/>
    <x v="7"/>
    <x v="214"/>
    <x v="969"/>
    <s v="2"/>
    <x v="1"/>
    <s v="40"/>
    <s v="ปริญญาตรี"/>
    <x v="0"/>
    <x v="2"/>
    <n v="4"/>
  </r>
  <r>
    <s v="19606"/>
    <x v="7"/>
    <x v="214"/>
    <x v="969"/>
    <s v="2"/>
    <x v="1"/>
    <s v="60"/>
    <s v="ปริญญาโท"/>
    <x v="0"/>
    <x v="4"/>
    <n v="1"/>
  </r>
  <r>
    <s v="19606"/>
    <x v="7"/>
    <x v="214"/>
    <x v="969"/>
    <s v="1"/>
    <x v="0"/>
    <s v="30"/>
    <s v="ประกาศนียบัตรวิชาชีพชั้นสูง"/>
    <x v="0"/>
    <x v="2"/>
    <n v="2"/>
  </r>
  <r>
    <s v="19606"/>
    <x v="7"/>
    <x v="214"/>
    <x v="969"/>
    <s v="1"/>
    <x v="0"/>
    <s v="40"/>
    <s v="ปริญญาตรี"/>
    <x v="0"/>
    <x v="2"/>
    <n v="3"/>
  </r>
  <r>
    <s v="19606"/>
    <x v="7"/>
    <x v="214"/>
    <x v="969"/>
    <s v="2"/>
    <x v="1"/>
    <s v="10"/>
    <s v="ประกาศนียบัตรวิชาชีพ(ปวช.)"/>
    <x v="0"/>
    <x v="2"/>
    <n v="3"/>
  </r>
  <r>
    <s v="19606"/>
    <x v="7"/>
    <x v="214"/>
    <x v="969"/>
    <s v="2"/>
    <x v="1"/>
    <s v="40"/>
    <s v="ปริญญาตรี"/>
    <x v="0"/>
    <x v="1"/>
    <n v="11"/>
  </r>
  <r>
    <s v="19606"/>
    <x v="7"/>
    <x v="214"/>
    <x v="969"/>
    <s v="2"/>
    <x v="1"/>
    <s v="40"/>
    <s v="ปริญญาตรี"/>
    <x v="0"/>
    <x v="4"/>
    <n v="1"/>
  </r>
  <r>
    <s v="19700"/>
    <x v="7"/>
    <x v="215"/>
    <x v="783"/>
    <s v="2"/>
    <x v="1"/>
    <s v="40"/>
    <s v="ปริญญาตรี"/>
    <x v="0"/>
    <x v="1"/>
    <n v="3"/>
  </r>
  <r>
    <s v="19700"/>
    <x v="7"/>
    <x v="215"/>
    <x v="970"/>
    <s v="1"/>
    <x v="0"/>
    <s v="40"/>
    <s v="ปริญญาตรี"/>
    <x v="0"/>
    <x v="2"/>
    <n v="1"/>
  </r>
  <r>
    <s v="19700"/>
    <x v="7"/>
    <x v="215"/>
    <x v="971"/>
    <s v="1"/>
    <x v="0"/>
    <s v="40"/>
    <s v="ปริญญาตรี"/>
    <x v="0"/>
    <x v="1"/>
    <n v="1"/>
  </r>
  <r>
    <s v="19700"/>
    <x v="7"/>
    <x v="215"/>
    <x v="137"/>
    <s v="2"/>
    <x v="1"/>
    <s v="60"/>
    <s v="ปริญญาโท"/>
    <x v="0"/>
    <x v="2"/>
    <n v="1"/>
  </r>
  <r>
    <s v="19700"/>
    <x v="7"/>
    <x v="215"/>
    <x v="443"/>
    <s v="2"/>
    <x v="1"/>
    <s v="40"/>
    <s v="ปริญญาตรี"/>
    <x v="0"/>
    <x v="1"/>
    <n v="6"/>
  </r>
  <r>
    <s v="19700"/>
    <x v="7"/>
    <x v="215"/>
    <x v="971"/>
    <s v="2"/>
    <x v="1"/>
    <s v="40"/>
    <s v="ปริญญาตรี"/>
    <x v="0"/>
    <x v="1"/>
    <n v="1"/>
  </r>
  <r>
    <s v="19700"/>
    <x v="7"/>
    <x v="215"/>
    <x v="443"/>
    <s v="2"/>
    <x v="1"/>
    <s v="60"/>
    <s v="ปริญญาโท"/>
    <x v="0"/>
    <x v="1"/>
    <n v="2"/>
  </r>
  <r>
    <s v="19700"/>
    <x v="7"/>
    <x v="215"/>
    <x v="17"/>
    <s v="2"/>
    <x v="1"/>
    <s v="40"/>
    <s v="ปริญญาตรี"/>
    <x v="0"/>
    <x v="2"/>
    <n v="2"/>
  </r>
  <r>
    <s v="19700"/>
    <x v="7"/>
    <x v="215"/>
    <x v="137"/>
    <s v="2"/>
    <x v="1"/>
    <s v="50"/>
    <s v="ประกาศนียบัตรบัณฑิต"/>
    <x v="0"/>
    <x v="2"/>
    <n v="1"/>
  </r>
  <r>
    <s v="19700"/>
    <x v="7"/>
    <x v="215"/>
    <x v="971"/>
    <s v="2"/>
    <x v="1"/>
    <s v="40"/>
    <s v="ปริญญาตรี"/>
    <x v="0"/>
    <x v="4"/>
    <n v="1"/>
  </r>
  <r>
    <s v="19700"/>
    <x v="7"/>
    <x v="215"/>
    <x v="247"/>
    <s v="2"/>
    <x v="1"/>
    <s v="40"/>
    <s v="ปริญญาตรี"/>
    <x v="0"/>
    <x v="4"/>
    <n v="1"/>
  </r>
  <r>
    <s v="19700"/>
    <x v="7"/>
    <x v="215"/>
    <x v="17"/>
    <s v="1"/>
    <x v="0"/>
    <s v="30"/>
    <s v="ประกาศนียบัตรวิชาชีพชั้นสูง"/>
    <x v="0"/>
    <x v="2"/>
    <n v="1"/>
  </r>
  <r>
    <s v="19700"/>
    <x v="7"/>
    <x v="215"/>
    <x v="972"/>
    <s v="1"/>
    <x v="0"/>
    <s v="50"/>
    <s v="ประกาศนียบัตรบัณฑิต"/>
    <x v="0"/>
    <x v="1"/>
    <n v="1"/>
  </r>
  <r>
    <s v="19700"/>
    <x v="7"/>
    <x v="215"/>
    <x v="95"/>
    <s v="1"/>
    <x v="0"/>
    <s v="40"/>
    <s v="ปริญญาตรี"/>
    <x v="0"/>
    <x v="1"/>
    <n v="1"/>
  </r>
  <r>
    <s v="19700"/>
    <x v="7"/>
    <x v="215"/>
    <x v="970"/>
    <s v="2"/>
    <x v="1"/>
    <s v="40"/>
    <s v="ปริญญาตรี"/>
    <x v="0"/>
    <x v="2"/>
    <n v="1"/>
  </r>
  <r>
    <s v="19700"/>
    <x v="7"/>
    <x v="215"/>
    <x v="17"/>
    <s v="2"/>
    <x v="1"/>
    <s v="70"/>
    <s v="ประกาศนียบัตรบัณฑิตชั้นสูง"/>
    <x v="0"/>
    <x v="2"/>
    <n v="1"/>
  </r>
  <r>
    <s v="19700"/>
    <x v="7"/>
    <x v="215"/>
    <x v="972"/>
    <s v="1"/>
    <x v="0"/>
    <s v="40"/>
    <s v="ปริญญาตรี"/>
    <x v="0"/>
    <x v="2"/>
    <n v="1"/>
  </r>
  <r>
    <s v="19700"/>
    <x v="7"/>
    <x v="215"/>
    <x v="17"/>
    <s v="1"/>
    <x v="0"/>
    <s v="40"/>
    <s v="ปริญญาตรี"/>
    <x v="0"/>
    <x v="2"/>
    <n v="1"/>
  </r>
  <r>
    <s v="19700"/>
    <x v="7"/>
    <x v="215"/>
    <x v="95"/>
    <s v="2"/>
    <x v="1"/>
    <s v="40"/>
    <s v="ปริญญาตรี"/>
    <x v="0"/>
    <x v="2"/>
    <n v="1"/>
  </r>
  <r>
    <s v="19700"/>
    <x v="7"/>
    <x v="215"/>
    <x v="17"/>
    <s v="2"/>
    <x v="1"/>
    <s v="40"/>
    <s v="ปริญญาตรี"/>
    <x v="0"/>
    <x v="1"/>
    <n v="1"/>
  </r>
  <r>
    <s v="19700"/>
    <x v="7"/>
    <x v="215"/>
    <x v="247"/>
    <s v="2"/>
    <x v="1"/>
    <s v="60"/>
    <s v="ปริญญาโท"/>
    <x v="0"/>
    <x v="1"/>
    <n v="2"/>
  </r>
  <r>
    <s v="19701"/>
    <x v="7"/>
    <x v="216"/>
    <x v="442"/>
    <s v="1"/>
    <x v="0"/>
    <s v="20"/>
    <s v="ประกาศนียบัตรวิชาชีพเทคนิค"/>
    <x v="0"/>
    <x v="0"/>
    <n v="1"/>
  </r>
  <r>
    <s v="19701"/>
    <x v="7"/>
    <x v="216"/>
    <x v="442"/>
    <s v="1"/>
    <x v="0"/>
    <s v="03"/>
    <s v="ประถมศึกษา"/>
    <x v="0"/>
    <x v="2"/>
    <n v="1"/>
  </r>
  <r>
    <s v="19701"/>
    <x v="7"/>
    <x v="216"/>
    <x v="442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442"/>
    <s v="2"/>
    <x v="1"/>
    <s v="40"/>
    <s v="ปริญญาตรี"/>
    <x v="0"/>
    <x v="1"/>
    <n v="3"/>
  </r>
  <r>
    <s v="19701"/>
    <x v="7"/>
    <x v="216"/>
    <x v="442"/>
    <s v="1"/>
    <x v="0"/>
    <s v="10"/>
    <s v="ประกาศนียบัตรวิชาชีพ(ปวช.)"/>
    <x v="0"/>
    <x v="2"/>
    <n v="6"/>
  </r>
  <r>
    <s v="19701"/>
    <x v="7"/>
    <x v="216"/>
    <x v="442"/>
    <s v="1"/>
    <x v="0"/>
    <s v="30"/>
    <s v="ประกาศนียบัตรวิชาชีพชั้นสูง"/>
    <x v="0"/>
    <x v="0"/>
    <n v="1"/>
  </r>
  <r>
    <s v="19701"/>
    <x v="7"/>
    <x v="216"/>
    <x v="442"/>
    <s v="2"/>
    <x v="1"/>
    <s v="60"/>
    <s v="ปริญญาโท"/>
    <x v="0"/>
    <x v="2"/>
    <n v="1"/>
  </r>
  <r>
    <s v="19701"/>
    <x v="7"/>
    <x v="216"/>
    <x v="442"/>
    <s v="1"/>
    <x v="0"/>
    <s v="30"/>
    <s v="ประกาศนียบัตรวิชาชีพชั้นสูง"/>
    <x v="0"/>
    <x v="2"/>
    <n v="1"/>
  </r>
  <r>
    <s v="19701"/>
    <x v="7"/>
    <x v="216"/>
    <x v="442"/>
    <s v="1"/>
    <x v="0"/>
    <s v="40"/>
    <s v="ปริญญาตรี"/>
    <x v="0"/>
    <x v="1"/>
    <n v="4"/>
  </r>
  <r>
    <s v="19701"/>
    <x v="7"/>
    <x v="216"/>
    <x v="443"/>
    <s v="1"/>
    <x v="0"/>
    <s v="40"/>
    <s v="ปริญญาตรี"/>
    <x v="0"/>
    <x v="0"/>
    <n v="1"/>
  </r>
  <r>
    <s v="19701"/>
    <x v="7"/>
    <x v="216"/>
    <x v="444"/>
    <s v="1"/>
    <x v="0"/>
    <s v="60"/>
    <s v="ปริญญาโท"/>
    <x v="0"/>
    <x v="1"/>
    <n v="1"/>
  </r>
  <r>
    <s v="19701"/>
    <x v="7"/>
    <x v="216"/>
    <x v="442"/>
    <s v="2"/>
    <x v="1"/>
    <s v="60"/>
    <s v="ปริญญาโท"/>
    <x v="0"/>
    <x v="1"/>
    <n v="1"/>
  </r>
  <r>
    <s v="19701"/>
    <x v="7"/>
    <x v="216"/>
    <x v="443"/>
    <s v="2"/>
    <x v="1"/>
    <s v="60"/>
    <s v="ปริญญาโท"/>
    <x v="0"/>
    <x v="3"/>
    <n v="2"/>
  </r>
  <r>
    <s v="19701"/>
    <x v="7"/>
    <x v="216"/>
    <x v="442"/>
    <s v="1"/>
    <x v="0"/>
    <s v="70"/>
    <s v="ประกาศนียบัตรบัณฑิตชั้นสูง"/>
    <x v="0"/>
    <x v="2"/>
    <n v="1"/>
  </r>
  <r>
    <s v="19701"/>
    <x v="7"/>
    <x v="216"/>
    <x v="783"/>
    <s v="2"/>
    <x v="1"/>
    <s v="40"/>
    <s v="ปริญญาตรี"/>
    <x v="0"/>
    <x v="1"/>
    <n v="4"/>
  </r>
  <r>
    <s v="19701"/>
    <x v="7"/>
    <x v="216"/>
    <x v="442"/>
    <s v="1"/>
    <x v="0"/>
    <s v="40"/>
    <s v="ปริญญาตรี"/>
    <x v="0"/>
    <x v="2"/>
    <n v="1"/>
  </r>
  <r>
    <s v="19701"/>
    <x v="7"/>
    <x v="216"/>
    <x v="442"/>
    <s v="1"/>
    <x v="0"/>
    <s v="40"/>
    <s v="ปริญญาตรี"/>
    <x v="0"/>
    <x v="4"/>
    <n v="1"/>
  </r>
  <r>
    <s v="19701"/>
    <x v="7"/>
    <x v="216"/>
    <x v="443"/>
    <s v="2"/>
    <x v="1"/>
    <s v="40"/>
    <s v="ปริญญาตรี"/>
    <x v="0"/>
    <x v="1"/>
    <n v="14"/>
  </r>
  <r>
    <s v="19701"/>
    <x v="7"/>
    <x v="216"/>
    <x v="970"/>
    <s v="1"/>
    <x v="0"/>
    <s v="40"/>
    <s v="ปริญญาตรี"/>
    <x v="0"/>
    <x v="4"/>
    <n v="1"/>
  </r>
  <r>
    <s v="19701"/>
    <x v="7"/>
    <x v="216"/>
    <x v="443"/>
    <s v="2"/>
    <x v="1"/>
    <s v="50"/>
    <s v="ประกาศนียบัตรบัณฑิต"/>
    <x v="0"/>
    <x v="1"/>
    <n v="1"/>
  </r>
  <r>
    <s v="19701"/>
    <x v="7"/>
    <x v="216"/>
    <x v="783"/>
    <s v="2"/>
    <x v="1"/>
    <s v="60"/>
    <s v="ปริญญาโท"/>
    <x v="0"/>
    <x v="1"/>
    <n v="4"/>
  </r>
  <r>
    <s v="19701"/>
    <x v="7"/>
    <x v="216"/>
    <x v="442"/>
    <s v="2"/>
    <x v="1"/>
    <s v="50"/>
    <s v="ประกาศนียบัตรบัณฑิต"/>
    <x v="0"/>
    <x v="1"/>
    <n v="1"/>
  </r>
  <r>
    <s v="19701"/>
    <x v="7"/>
    <x v="216"/>
    <x v="86"/>
    <s v="1"/>
    <x v="0"/>
    <s v="40"/>
    <s v="ปริญญาตรี"/>
    <x v="0"/>
    <x v="4"/>
    <n v="1"/>
  </r>
  <r>
    <s v="19701"/>
    <x v="7"/>
    <x v="216"/>
    <x v="442"/>
    <s v="1"/>
    <x v="0"/>
    <s v="60"/>
    <s v="ปริญญาโท"/>
    <x v="0"/>
    <x v="1"/>
    <n v="2"/>
  </r>
  <r>
    <s v="19701"/>
    <x v="7"/>
    <x v="216"/>
    <x v="444"/>
    <s v="2"/>
    <x v="1"/>
    <s v="40"/>
    <s v="ปริญญาตรี"/>
    <x v="0"/>
    <x v="2"/>
    <n v="1"/>
  </r>
  <r>
    <s v="19701"/>
    <x v="7"/>
    <x v="216"/>
    <x v="783"/>
    <s v="2"/>
    <x v="1"/>
    <s v="40"/>
    <s v="ปริญญาตรี"/>
    <x v="0"/>
    <x v="4"/>
    <n v="1"/>
  </r>
  <r>
    <s v="19701"/>
    <x v="7"/>
    <x v="216"/>
    <x v="973"/>
    <s v="1"/>
    <x v="0"/>
    <s v="30"/>
    <s v="ประกาศนียบัตรวิชาชีพชั้นสูง"/>
    <x v="0"/>
    <x v="4"/>
    <n v="1"/>
  </r>
  <r>
    <s v="19701"/>
    <x v="7"/>
    <x v="216"/>
    <x v="447"/>
    <s v="2"/>
    <x v="1"/>
    <s v="40"/>
    <s v="ปริญญาตรี"/>
    <x v="0"/>
    <x v="2"/>
    <n v="2"/>
  </r>
  <r>
    <s v="19701"/>
    <x v="7"/>
    <x v="216"/>
    <x v="86"/>
    <s v="1"/>
    <x v="0"/>
    <s v="05"/>
    <s v="วุฒิที่ต่ำกว่าประกาศนียบัตรวิชาชีพ(ปวช.)"/>
    <x v="0"/>
    <x v="2"/>
    <n v="2"/>
  </r>
  <r>
    <s v="19701"/>
    <x v="7"/>
    <x v="216"/>
    <x v="443"/>
    <s v="2"/>
    <x v="1"/>
    <s v="40"/>
    <s v="ปริญญาตรี"/>
    <x v="0"/>
    <x v="2"/>
    <n v="8"/>
  </r>
  <r>
    <s v="19701"/>
    <x v="7"/>
    <x v="216"/>
    <x v="974"/>
    <s v="2"/>
    <x v="1"/>
    <s v="60"/>
    <s v="ปริญญาโท"/>
    <x v="0"/>
    <x v="1"/>
    <n v="1"/>
  </r>
  <r>
    <s v="19701"/>
    <x v="7"/>
    <x v="216"/>
    <x v="443"/>
    <s v="1"/>
    <x v="0"/>
    <s v="40"/>
    <s v="ปริญญาตรี"/>
    <x v="0"/>
    <x v="1"/>
    <n v="3"/>
  </r>
  <r>
    <s v="19701"/>
    <x v="7"/>
    <x v="216"/>
    <x v="783"/>
    <s v="1"/>
    <x v="0"/>
    <s v="60"/>
    <s v="ปริญญาโท"/>
    <x v="0"/>
    <x v="1"/>
    <n v="1"/>
  </r>
  <r>
    <s v="19701"/>
    <x v="7"/>
    <x v="216"/>
    <x v="86"/>
    <s v="1"/>
    <x v="0"/>
    <s v="40"/>
    <s v="ปริญญาตรี"/>
    <x v="0"/>
    <x v="2"/>
    <n v="2"/>
  </r>
  <r>
    <s v="19701"/>
    <x v="7"/>
    <x v="216"/>
    <x v="975"/>
    <s v="1"/>
    <x v="0"/>
    <s v="60"/>
    <s v="ปริญญาโท"/>
    <x v="0"/>
    <x v="1"/>
    <n v="1"/>
  </r>
  <r>
    <s v="19701"/>
    <x v="7"/>
    <x v="216"/>
    <x v="447"/>
    <s v="2"/>
    <x v="1"/>
    <s v="60"/>
    <s v="ปริญญาโท"/>
    <x v="0"/>
    <x v="1"/>
    <n v="4"/>
  </r>
  <r>
    <s v="19701"/>
    <x v="7"/>
    <x v="216"/>
    <x v="86"/>
    <s v="1"/>
    <x v="0"/>
    <s v="40"/>
    <s v="ปริญญาตรี"/>
    <x v="0"/>
    <x v="1"/>
    <n v="2"/>
  </r>
  <r>
    <s v="19701"/>
    <x v="7"/>
    <x v="216"/>
    <x v="444"/>
    <s v="2"/>
    <x v="1"/>
    <s v="40"/>
    <s v="ปริญญาตรี"/>
    <x v="0"/>
    <x v="1"/>
    <n v="4"/>
  </r>
  <r>
    <s v="19701"/>
    <x v="7"/>
    <x v="216"/>
    <x v="62"/>
    <s v="2"/>
    <x v="1"/>
    <s v="40"/>
    <s v="ปริญญาตรี"/>
    <x v="0"/>
    <x v="2"/>
    <n v="8"/>
  </r>
  <r>
    <s v="19701"/>
    <x v="7"/>
    <x v="216"/>
    <x v="447"/>
    <s v="2"/>
    <x v="1"/>
    <s v="40"/>
    <s v="ปริญญาตรี"/>
    <x v="0"/>
    <x v="1"/>
    <n v="3"/>
  </r>
  <r>
    <s v="19701"/>
    <x v="7"/>
    <x v="216"/>
    <x v="447"/>
    <s v="1"/>
    <x v="0"/>
    <s v="40"/>
    <s v="ปริญญาตรี"/>
    <x v="0"/>
    <x v="1"/>
    <n v="1"/>
  </r>
  <r>
    <s v="19701"/>
    <x v="7"/>
    <x v="216"/>
    <x v="974"/>
    <s v="1"/>
    <x v="0"/>
    <s v="60"/>
    <s v="ปริญญาโท"/>
    <x v="0"/>
    <x v="1"/>
    <n v="1"/>
  </r>
  <r>
    <s v="19701"/>
    <x v="7"/>
    <x v="216"/>
    <x v="971"/>
    <s v="1"/>
    <x v="0"/>
    <s v="05"/>
    <s v="วุฒิที่ต่ำกว่าประกาศนียบัตรวิชาชีพ(ปวช.)"/>
    <x v="0"/>
    <x v="2"/>
    <n v="3"/>
  </r>
  <r>
    <s v="19701"/>
    <x v="7"/>
    <x v="216"/>
    <x v="974"/>
    <s v="1"/>
    <x v="0"/>
    <s v="40"/>
    <s v="ปริญญาตรี"/>
    <x v="0"/>
    <x v="2"/>
    <n v="3"/>
  </r>
  <r>
    <s v="19701"/>
    <x v="7"/>
    <x v="216"/>
    <x v="86"/>
    <s v="2"/>
    <x v="1"/>
    <s v="40"/>
    <s v="ปริญญาตรี"/>
    <x v="0"/>
    <x v="4"/>
    <n v="3"/>
  </r>
  <r>
    <s v="19701"/>
    <x v="7"/>
    <x v="216"/>
    <x v="444"/>
    <s v="2"/>
    <x v="1"/>
    <s v="60"/>
    <s v="ปริญญาโท"/>
    <x v="0"/>
    <x v="1"/>
    <n v="6"/>
  </r>
  <r>
    <s v="19701"/>
    <x v="7"/>
    <x v="216"/>
    <x v="62"/>
    <s v="2"/>
    <x v="1"/>
    <s v="60"/>
    <s v="ปริญญาโท"/>
    <x v="0"/>
    <x v="1"/>
    <n v="6"/>
  </r>
  <r>
    <s v="19701"/>
    <x v="7"/>
    <x v="216"/>
    <x v="86"/>
    <s v="1"/>
    <x v="0"/>
    <s v="60"/>
    <s v="ปริญญาโท"/>
    <x v="0"/>
    <x v="4"/>
    <n v="2"/>
  </r>
  <r>
    <s v="19701"/>
    <x v="7"/>
    <x v="216"/>
    <x v="447"/>
    <s v="1"/>
    <x v="0"/>
    <s v="60"/>
    <s v="ปริญญาโท"/>
    <x v="0"/>
    <x v="1"/>
    <n v="1"/>
  </r>
  <r>
    <s v="19701"/>
    <x v="7"/>
    <x v="216"/>
    <x v="970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976"/>
    <s v="1"/>
    <x v="0"/>
    <s v="60"/>
    <s v="ปริญญาโท"/>
    <x v="0"/>
    <x v="1"/>
    <n v="1"/>
  </r>
  <r>
    <s v="19701"/>
    <x v="7"/>
    <x v="216"/>
    <x v="974"/>
    <s v="2"/>
    <x v="1"/>
    <s v="40"/>
    <s v="ปริญญาตรี"/>
    <x v="0"/>
    <x v="4"/>
    <n v="1"/>
  </r>
  <r>
    <s v="19701"/>
    <x v="7"/>
    <x v="216"/>
    <x v="974"/>
    <s v="1"/>
    <x v="0"/>
    <s v="40"/>
    <s v="ปริญญาตรี"/>
    <x v="0"/>
    <x v="1"/>
    <n v="2"/>
  </r>
  <r>
    <s v="19701"/>
    <x v="7"/>
    <x v="216"/>
    <x v="783"/>
    <s v="1"/>
    <x v="0"/>
    <s v="40"/>
    <s v="ปริญญาตรี"/>
    <x v="0"/>
    <x v="1"/>
    <n v="3"/>
  </r>
  <r>
    <s v="19701"/>
    <x v="7"/>
    <x v="216"/>
    <x v="973"/>
    <s v="1"/>
    <x v="0"/>
    <s v="30"/>
    <s v="ประกาศนียบัตรวิชาชีพชั้นสูง"/>
    <x v="0"/>
    <x v="2"/>
    <n v="1"/>
  </r>
  <r>
    <s v="19701"/>
    <x v="7"/>
    <x v="216"/>
    <x v="86"/>
    <s v="2"/>
    <x v="1"/>
    <s v="40"/>
    <s v="ปริญญาตรี"/>
    <x v="0"/>
    <x v="2"/>
    <n v="5"/>
  </r>
  <r>
    <s v="19701"/>
    <x v="7"/>
    <x v="216"/>
    <x v="86"/>
    <s v="2"/>
    <x v="1"/>
    <s v="40"/>
    <s v="ปริญญาตรี"/>
    <x v="0"/>
    <x v="1"/>
    <n v="8"/>
  </r>
  <r>
    <s v="19701"/>
    <x v="7"/>
    <x v="216"/>
    <x v="970"/>
    <s v="2"/>
    <x v="1"/>
    <s v="40"/>
    <s v="ปริญญาตรี"/>
    <x v="0"/>
    <x v="1"/>
    <n v="6"/>
  </r>
  <r>
    <s v="19701"/>
    <x v="7"/>
    <x v="216"/>
    <x v="247"/>
    <s v="2"/>
    <x v="1"/>
    <s v="40"/>
    <s v="ปริญญาตรี"/>
    <x v="0"/>
    <x v="1"/>
    <n v="10"/>
  </r>
  <r>
    <s v="19701"/>
    <x v="7"/>
    <x v="216"/>
    <x v="973"/>
    <s v="2"/>
    <x v="1"/>
    <s v="40"/>
    <s v="ปริญญาตรี"/>
    <x v="0"/>
    <x v="1"/>
    <n v="3"/>
  </r>
  <r>
    <s v="19701"/>
    <x v="7"/>
    <x v="216"/>
    <x v="62"/>
    <s v="1"/>
    <x v="0"/>
    <s v="40"/>
    <s v="ปริญญาตรี"/>
    <x v="0"/>
    <x v="2"/>
    <n v="5"/>
  </r>
  <r>
    <s v="19701"/>
    <x v="7"/>
    <x v="216"/>
    <x v="783"/>
    <s v="1"/>
    <x v="0"/>
    <s v="40"/>
    <s v="ปริญญาตรี"/>
    <x v="0"/>
    <x v="4"/>
    <n v="1"/>
  </r>
  <r>
    <s v="19701"/>
    <x v="7"/>
    <x v="216"/>
    <x v="16"/>
    <s v="2"/>
    <x v="1"/>
    <s v="60"/>
    <s v="ปริญญาโท"/>
    <x v="0"/>
    <x v="1"/>
    <n v="2"/>
  </r>
  <r>
    <s v="19701"/>
    <x v="7"/>
    <x v="216"/>
    <x v="974"/>
    <s v="2"/>
    <x v="1"/>
    <s v="40"/>
    <s v="ปริญญาตรี"/>
    <x v="0"/>
    <x v="1"/>
    <n v="4"/>
  </r>
  <r>
    <s v="19701"/>
    <x v="7"/>
    <x v="216"/>
    <x v="974"/>
    <s v="2"/>
    <x v="1"/>
    <s v="40"/>
    <s v="ปริญญาตรี"/>
    <x v="0"/>
    <x v="2"/>
    <n v="3"/>
  </r>
  <r>
    <s v="19701"/>
    <x v="7"/>
    <x v="216"/>
    <x v="62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247"/>
    <s v="2"/>
    <x v="1"/>
    <s v="40"/>
    <s v="ปริญญาตรี"/>
    <x v="0"/>
    <x v="4"/>
    <n v="3"/>
  </r>
  <r>
    <s v="19701"/>
    <x v="7"/>
    <x v="216"/>
    <x v="13"/>
    <s v="1"/>
    <x v="0"/>
    <s v="30"/>
    <s v="ประกาศนียบัตรวิชาชีพชั้นสูง"/>
    <x v="0"/>
    <x v="2"/>
    <n v="1"/>
  </r>
  <r>
    <s v="19701"/>
    <x v="7"/>
    <x v="216"/>
    <x v="62"/>
    <s v="1"/>
    <x v="0"/>
    <s v="40"/>
    <s v="ปริญญาตรี"/>
    <x v="0"/>
    <x v="1"/>
    <n v="3"/>
  </r>
  <r>
    <s v="19701"/>
    <x v="7"/>
    <x v="216"/>
    <x v="86"/>
    <s v="2"/>
    <x v="1"/>
    <s v="60"/>
    <s v="ปริญญาโท"/>
    <x v="0"/>
    <x v="3"/>
    <n v="1"/>
  </r>
  <r>
    <s v="19701"/>
    <x v="7"/>
    <x v="216"/>
    <x v="17"/>
    <s v="1"/>
    <x v="0"/>
    <s v="05"/>
    <s v="วุฒิที่ต่ำกว่าประกาศนียบัตรวิชาชีพ(ปวช.)"/>
    <x v="0"/>
    <x v="2"/>
    <n v="3"/>
  </r>
  <r>
    <s v="19701"/>
    <x v="7"/>
    <x v="216"/>
    <x v="62"/>
    <s v="1"/>
    <x v="0"/>
    <s v="10"/>
    <s v="ประกาศนียบัตรวิชาชีพ(ปวช.)"/>
    <x v="0"/>
    <x v="2"/>
    <n v="3"/>
  </r>
  <r>
    <s v="19701"/>
    <x v="7"/>
    <x v="216"/>
    <x v="973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62"/>
    <s v="2"/>
    <x v="1"/>
    <s v="40"/>
    <s v="ปริญญาตรี"/>
    <x v="0"/>
    <x v="4"/>
    <n v="1"/>
  </r>
  <r>
    <s v="19701"/>
    <x v="7"/>
    <x v="216"/>
    <x v="895"/>
    <s v="2"/>
    <x v="1"/>
    <s v="05"/>
    <s v="วุฒิที่ต่ำกว่าประกาศนียบัตรวิชาชีพ(ปวช.)"/>
    <x v="0"/>
    <x v="2"/>
    <n v="1"/>
  </r>
  <r>
    <s v="19701"/>
    <x v="7"/>
    <x v="216"/>
    <x v="137"/>
    <s v="2"/>
    <x v="1"/>
    <s v="03"/>
    <s v="ประถมศึกษา"/>
    <x v="0"/>
    <x v="0"/>
    <n v="1"/>
  </r>
  <r>
    <s v="19701"/>
    <x v="7"/>
    <x v="216"/>
    <x v="132"/>
    <s v="2"/>
    <x v="1"/>
    <s v="40"/>
    <s v="ปริญญาตรี"/>
    <x v="0"/>
    <x v="4"/>
    <n v="2"/>
  </r>
  <r>
    <s v="19701"/>
    <x v="7"/>
    <x v="216"/>
    <x v="86"/>
    <s v="2"/>
    <x v="1"/>
    <s v="60"/>
    <s v="ปริญญาโท"/>
    <x v="0"/>
    <x v="1"/>
    <n v="1"/>
  </r>
  <r>
    <s v="19701"/>
    <x v="7"/>
    <x v="216"/>
    <x v="17"/>
    <s v="2"/>
    <x v="1"/>
    <s v="30"/>
    <s v="ประกาศนียบัตรวิชาชีพชั้นสูง"/>
    <x v="0"/>
    <x v="2"/>
    <n v="2"/>
  </r>
  <r>
    <s v="19701"/>
    <x v="7"/>
    <x v="216"/>
    <x v="62"/>
    <s v="2"/>
    <x v="1"/>
    <s v="40"/>
    <s v="ปริญญาตรี"/>
    <x v="0"/>
    <x v="1"/>
    <n v="5"/>
  </r>
  <r>
    <s v="19701"/>
    <x v="7"/>
    <x v="216"/>
    <x v="973"/>
    <s v="2"/>
    <x v="1"/>
    <s v="40"/>
    <s v="ปริญญาตรี"/>
    <x v="0"/>
    <x v="4"/>
    <n v="4"/>
  </r>
  <r>
    <s v="19701"/>
    <x v="7"/>
    <x v="216"/>
    <x v="132"/>
    <s v="1"/>
    <x v="0"/>
    <s v="40"/>
    <s v="ปริญญาตรี"/>
    <x v="0"/>
    <x v="2"/>
    <n v="1"/>
  </r>
  <r>
    <s v="19701"/>
    <x v="7"/>
    <x v="216"/>
    <x v="895"/>
    <s v="2"/>
    <x v="1"/>
    <s v="60"/>
    <s v="ปริญญาโท"/>
    <x v="0"/>
    <x v="3"/>
    <n v="2"/>
  </r>
  <r>
    <s v="19701"/>
    <x v="7"/>
    <x v="216"/>
    <x v="137"/>
    <s v="2"/>
    <x v="1"/>
    <s v="10"/>
    <s v="ประกาศนียบัตรวิชาชีพ(ปวช.)"/>
    <x v="0"/>
    <x v="2"/>
    <n v="1"/>
  </r>
  <r>
    <s v="19701"/>
    <x v="7"/>
    <x v="216"/>
    <x v="973"/>
    <s v="2"/>
    <x v="1"/>
    <s v="60"/>
    <s v="ปริญญาโท"/>
    <x v="0"/>
    <x v="1"/>
    <n v="3"/>
  </r>
  <r>
    <s v="19701"/>
    <x v="7"/>
    <x v="216"/>
    <x v="974"/>
    <s v="2"/>
    <x v="1"/>
    <s v="50"/>
    <s v="ประกาศนียบัตรบัณฑิต"/>
    <x v="0"/>
    <x v="3"/>
    <n v="1"/>
  </r>
  <r>
    <s v="19701"/>
    <x v="7"/>
    <x v="216"/>
    <x v="972"/>
    <s v="2"/>
    <x v="1"/>
    <s v="40"/>
    <s v="ปริญญาตรี"/>
    <x v="0"/>
    <x v="1"/>
    <n v="5"/>
  </r>
  <r>
    <s v="19701"/>
    <x v="7"/>
    <x v="216"/>
    <x v="132"/>
    <s v="2"/>
    <x v="1"/>
    <s v="40"/>
    <s v="ปริญญาตรี"/>
    <x v="0"/>
    <x v="1"/>
    <n v="3"/>
  </r>
  <r>
    <s v="19701"/>
    <x v="7"/>
    <x v="216"/>
    <x v="13"/>
    <s v="1"/>
    <x v="0"/>
    <s v="40"/>
    <s v="ปริญญาตรี"/>
    <x v="0"/>
    <x v="2"/>
    <n v="5"/>
  </r>
  <r>
    <s v="19701"/>
    <x v="7"/>
    <x v="216"/>
    <x v="132"/>
    <s v="1"/>
    <x v="0"/>
    <s v="40"/>
    <s v="ปริญญาตรี"/>
    <x v="0"/>
    <x v="1"/>
    <n v="1"/>
  </r>
  <r>
    <s v="19701"/>
    <x v="7"/>
    <x v="216"/>
    <x v="599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16"/>
    <s v="2"/>
    <x v="1"/>
    <s v="40"/>
    <s v="ปริญญาตรี"/>
    <x v="0"/>
    <x v="1"/>
    <n v="4"/>
  </r>
  <r>
    <s v="19701"/>
    <x v="7"/>
    <x v="216"/>
    <x v="13"/>
    <s v="2"/>
    <x v="1"/>
    <s v="40"/>
    <s v="ปริญญาตรี"/>
    <x v="0"/>
    <x v="2"/>
    <n v="12"/>
  </r>
  <r>
    <s v="19701"/>
    <x v="7"/>
    <x v="216"/>
    <x v="970"/>
    <s v="2"/>
    <x v="1"/>
    <s v="60"/>
    <s v="ปริญญาโท"/>
    <x v="0"/>
    <x v="1"/>
    <n v="5"/>
  </r>
  <r>
    <s v="19701"/>
    <x v="7"/>
    <x v="216"/>
    <x v="976"/>
    <s v="1"/>
    <x v="0"/>
    <s v="50"/>
    <s v="ประกาศนียบัตรบัณฑิต"/>
    <x v="0"/>
    <x v="1"/>
    <n v="2"/>
  </r>
  <r>
    <s v="19701"/>
    <x v="7"/>
    <x v="216"/>
    <x v="299"/>
    <s v="2"/>
    <x v="1"/>
    <s v="40"/>
    <s v="ปริญญาตรี"/>
    <x v="0"/>
    <x v="1"/>
    <n v="3"/>
  </r>
  <r>
    <s v="19701"/>
    <x v="7"/>
    <x v="216"/>
    <x v="13"/>
    <s v="1"/>
    <x v="0"/>
    <s v="40"/>
    <s v="ปริญญาตรี"/>
    <x v="0"/>
    <x v="1"/>
    <n v="5"/>
  </r>
  <r>
    <s v="19701"/>
    <x v="7"/>
    <x v="216"/>
    <x v="973"/>
    <s v="2"/>
    <x v="1"/>
    <s v="40"/>
    <s v="ปริญญาตรี"/>
    <x v="0"/>
    <x v="2"/>
    <n v="1"/>
  </r>
  <r>
    <s v="19701"/>
    <x v="7"/>
    <x v="216"/>
    <x v="976"/>
    <s v="2"/>
    <x v="1"/>
    <s v="60"/>
    <s v="ปริญญาโท"/>
    <x v="0"/>
    <x v="1"/>
    <n v="2"/>
  </r>
  <r>
    <s v="19701"/>
    <x v="7"/>
    <x v="216"/>
    <x v="17"/>
    <s v="1"/>
    <x v="0"/>
    <s v="40"/>
    <s v="ปริญญาตรี"/>
    <x v="0"/>
    <x v="2"/>
    <n v="6"/>
  </r>
  <r>
    <s v="19701"/>
    <x v="7"/>
    <x v="216"/>
    <x v="13"/>
    <s v="2"/>
    <x v="1"/>
    <s v="40"/>
    <s v="ปริญญาตรี"/>
    <x v="0"/>
    <x v="1"/>
    <n v="5"/>
  </r>
  <r>
    <s v="19701"/>
    <x v="7"/>
    <x v="216"/>
    <x v="132"/>
    <s v="2"/>
    <x v="1"/>
    <s v="40"/>
    <s v="ปริญญาตรี"/>
    <x v="0"/>
    <x v="2"/>
    <n v="2"/>
  </r>
  <r>
    <s v="19701"/>
    <x v="7"/>
    <x v="216"/>
    <x v="247"/>
    <s v="1"/>
    <x v="0"/>
    <s v="40"/>
    <s v="ปริญญาตรี"/>
    <x v="0"/>
    <x v="2"/>
    <n v="4"/>
  </r>
  <r>
    <s v="19701"/>
    <x v="7"/>
    <x v="216"/>
    <x v="137"/>
    <s v="2"/>
    <x v="1"/>
    <s v="40"/>
    <s v="ปริญญาตรี"/>
    <x v="0"/>
    <x v="2"/>
    <n v="10"/>
  </r>
  <r>
    <s v="19701"/>
    <x v="7"/>
    <x v="216"/>
    <x v="137"/>
    <s v="1"/>
    <x v="0"/>
    <s v="40"/>
    <s v="ปริญญาตรี"/>
    <x v="0"/>
    <x v="2"/>
    <n v="1"/>
  </r>
  <r>
    <s v="19701"/>
    <x v="7"/>
    <x v="216"/>
    <x v="13"/>
    <s v="2"/>
    <x v="1"/>
    <s v="03"/>
    <s v="ประถมศึกษา"/>
    <x v="0"/>
    <x v="2"/>
    <n v="1"/>
  </r>
  <r>
    <s v="19701"/>
    <x v="7"/>
    <x v="216"/>
    <x v="247"/>
    <s v="1"/>
    <x v="0"/>
    <s v="40"/>
    <s v="ปริญญาตรี"/>
    <x v="0"/>
    <x v="1"/>
    <n v="3"/>
  </r>
  <r>
    <s v="19701"/>
    <x v="7"/>
    <x v="216"/>
    <x v="17"/>
    <s v="1"/>
    <x v="0"/>
    <s v="40"/>
    <s v="ปริญญาตรี"/>
    <x v="0"/>
    <x v="1"/>
    <n v="4"/>
  </r>
  <r>
    <s v="19701"/>
    <x v="7"/>
    <x v="216"/>
    <x v="16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973"/>
    <s v="1"/>
    <x v="0"/>
    <s v="40"/>
    <s v="ปริญญาตรี"/>
    <x v="0"/>
    <x v="2"/>
    <n v="1"/>
  </r>
  <r>
    <s v="19701"/>
    <x v="7"/>
    <x v="216"/>
    <x v="247"/>
    <s v="1"/>
    <x v="0"/>
    <s v="60"/>
    <s v="ปริญญาโท"/>
    <x v="0"/>
    <x v="1"/>
    <n v="1"/>
  </r>
  <r>
    <s v="19701"/>
    <x v="7"/>
    <x v="216"/>
    <x v="137"/>
    <s v="2"/>
    <x v="1"/>
    <s v="40"/>
    <s v="ปริญญาตรี"/>
    <x v="0"/>
    <x v="1"/>
    <n v="7"/>
  </r>
  <r>
    <s v="19701"/>
    <x v="7"/>
    <x v="216"/>
    <x v="16"/>
    <s v="1"/>
    <x v="0"/>
    <s v="40"/>
    <s v="ปริญญาตรี"/>
    <x v="0"/>
    <x v="4"/>
    <n v="1"/>
  </r>
  <r>
    <s v="19701"/>
    <x v="7"/>
    <x v="216"/>
    <x v="13"/>
    <s v="2"/>
    <x v="1"/>
    <s v="60"/>
    <s v="ปริญญาโท"/>
    <x v="0"/>
    <x v="1"/>
    <n v="6"/>
  </r>
  <r>
    <s v="19701"/>
    <x v="7"/>
    <x v="216"/>
    <x v="895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17"/>
    <s v="1"/>
    <x v="0"/>
    <s v="60"/>
    <s v="ปริญญาโท"/>
    <x v="0"/>
    <x v="1"/>
    <n v="1"/>
  </r>
  <r>
    <s v="19701"/>
    <x v="7"/>
    <x v="216"/>
    <x v="16"/>
    <s v="1"/>
    <x v="0"/>
    <s v="40"/>
    <s v="ปริญญาตรี"/>
    <x v="0"/>
    <x v="1"/>
    <n v="1"/>
  </r>
  <r>
    <s v="19701"/>
    <x v="7"/>
    <x v="216"/>
    <x v="973"/>
    <s v="1"/>
    <x v="0"/>
    <s v="40"/>
    <s v="ปริญญาตรี"/>
    <x v="0"/>
    <x v="1"/>
    <n v="1"/>
  </r>
  <r>
    <s v="19701"/>
    <x v="7"/>
    <x v="216"/>
    <x v="895"/>
    <s v="2"/>
    <x v="1"/>
    <s v="60"/>
    <s v="ปริญญาโท"/>
    <x v="0"/>
    <x v="1"/>
    <n v="3"/>
  </r>
  <r>
    <s v="19701"/>
    <x v="7"/>
    <x v="216"/>
    <x v="16"/>
    <s v="2"/>
    <x v="1"/>
    <s v="40"/>
    <s v="ปริญญาตรี"/>
    <x v="0"/>
    <x v="2"/>
    <n v="2"/>
  </r>
  <r>
    <s v="19701"/>
    <x v="7"/>
    <x v="216"/>
    <x v="17"/>
    <s v="1"/>
    <x v="0"/>
    <s v="10"/>
    <s v="ประกาศนียบัตรวิชาชีพ(ปวช.)"/>
    <x v="0"/>
    <x v="2"/>
    <n v="1"/>
  </r>
  <r>
    <s v="19701"/>
    <x v="7"/>
    <x v="216"/>
    <x v="137"/>
    <s v="1"/>
    <x v="0"/>
    <s v="40"/>
    <s v="ปริญญาตรี"/>
    <x v="0"/>
    <x v="1"/>
    <n v="3"/>
  </r>
  <r>
    <s v="19701"/>
    <x v="7"/>
    <x v="216"/>
    <x v="40"/>
    <s v="2"/>
    <x v="1"/>
    <s v="60"/>
    <s v="ปริญญาโท"/>
    <x v="0"/>
    <x v="1"/>
    <n v="2"/>
  </r>
  <r>
    <s v="19701"/>
    <x v="7"/>
    <x v="216"/>
    <x v="971"/>
    <s v="2"/>
    <x v="1"/>
    <s v="40"/>
    <s v="ปริญญาตรี"/>
    <x v="0"/>
    <x v="3"/>
    <n v="2"/>
  </r>
  <r>
    <s v="19701"/>
    <x v="7"/>
    <x v="216"/>
    <x v="17"/>
    <s v="2"/>
    <x v="1"/>
    <s v="10"/>
    <s v="ประกาศนียบัตรวิชาชีพ(ปวช.)"/>
    <x v="0"/>
    <x v="2"/>
    <n v="1"/>
  </r>
  <r>
    <s v="19701"/>
    <x v="7"/>
    <x v="216"/>
    <x v="13"/>
    <s v="1"/>
    <x v="0"/>
    <s v="60"/>
    <s v="ปริญญาโท"/>
    <x v="0"/>
    <x v="1"/>
    <n v="1"/>
  </r>
  <r>
    <s v="19701"/>
    <x v="7"/>
    <x v="216"/>
    <x v="17"/>
    <s v="2"/>
    <x v="1"/>
    <s v="40"/>
    <s v="ปริญญาตรี"/>
    <x v="0"/>
    <x v="2"/>
    <n v="11"/>
  </r>
  <r>
    <s v="19701"/>
    <x v="7"/>
    <x v="216"/>
    <x v="17"/>
    <s v="2"/>
    <x v="1"/>
    <s v="40"/>
    <s v="ปริญญาตรี"/>
    <x v="0"/>
    <x v="1"/>
    <n v="9"/>
  </r>
  <r>
    <s v="19701"/>
    <x v="7"/>
    <x v="216"/>
    <x v="71"/>
    <s v="1"/>
    <x v="0"/>
    <s v="40"/>
    <s v="ปริญญาตรี"/>
    <x v="0"/>
    <x v="1"/>
    <n v="2"/>
  </r>
  <r>
    <s v="19701"/>
    <x v="7"/>
    <x v="216"/>
    <x v="16"/>
    <s v="1"/>
    <x v="0"/>
    <s v="30"/>
    <s v="ประกาศนียบัตรวิชาชีพชั้นสูง"/>
    <x v="0"/>
    <x v="2"/>
    <n v="1"/>
  </r>
  <r>
    <s v="19701"/>
    <x v="7"/>
    <x v="216"/>
    <x v="975"/>
    <s v="2"/>
    <x v="1"/>
    <s v="40"/>
    <s v="ปริญญาตรี"/>
    <x v="0"/>
    <x v="4"/>
    <n v="1"/>
  </r>
  <r>
    <s v="19701"/>
    <x v="7"/>
    <x v="216"/>
    <x v="971"/>
    <s v="2"/>
    <x v="1"/>
    <s v="40"/>
    <s v="ปริญญาตรี"/>
    <x v="0"/>
    <x v="1"/>
    <n v="10"/>
  </r>
  <r>
    <s v="19701"/>
    <x v="7"/>
    <x v="216"/>
    <x v="975"/>
    <s v="1"/>
    <x v="0"/>
    <s v="10"/>
    <s v="ประกาศนียบัตรวิชาชีพ(ปวช.)"/>
    <x v="0"/>
    <x v="2"/>
    <n v="1"/>
  </r>
  <r>
    <s v="19701"/>
    <x v="7"/>
    <x v="216"/>
    <x v="13"/>
    <s v="2"/>
    <x v="1"/>
    <s v="40"/>
    <s v="ปริญญาตรี"/>
    <x v="0"/>
    <x v="4"/>
    <n v="1"/>
  </r>
  <r>
    <s v="19701"/>
    <x v="7"/>
    <x v="216"/>
    <x v="971"/>
    <s v="1"/>
    <x v="0"/>
    <s v="60"/>
    <s v="ปริญญาโท"/>
    <x v="0"/>
    <x v="1"/>
    <n v="2"/>
  </r>
  <r>
    <s v="19701"/>
    <x v="7"/>
    <x v="216"/>
    <x v="17"/>
    <s v="2"/>
    <x v="1"/>
    <s v="50"/>
    <s v="ประกาศนียบัตรบัณฑิต"/>
    <x v="0"/>
    <x v="2"/>
    <n v="1"/>
  </r>
  <r>
    <s v="19701"/>
    <x v="7"/>
    <x v="216"/>
    <x v="975"/>
    <s v="2"/>
    <x v="1"/>
    <s v="40"/>
    <s v="ปริญญาตรี"/>
    <x v="0"/>
    <x v="1"/>
    <n v="6"/>
  </r>
  <r>
    <s v="19701"/>
    <x v="7"/>
    <x v="216"/>
    <x v="16"/>
    <s v="1"/>
    <x v="0"/>
    <s v="40"/>
    <s v="ปริญญาตรี"/>
    <x v="0"/>
    <x v="2"/>
    <n v="1"/>
  </r>
  <r>
    <s v="19701"/>
    <x v="7"/>
    <x v="216"/>
    <x v="188"/>
    <s v="2"/>
    <x v="1"/>
    <s v="40"/>
    <s v="ปริญญาตรี"/>
    <x v="0"/>
    <x v="2"/>
    <n v="1"/>
  </r>
  <r>
    <s v="19701"/>
    <x v="7"/>
    <x v="216"/>
    <x v="247"/>
    <s v="1"/>
    <x v="0"/>
    <s v="05"/>
    <s v="วุฒิที่ต่ำกว่าประกาศนียบัตรวิชาชีพ(ปวช.)"/>
    <x v="0"/>
    <x v="2"/>
    <n v="3"/>
  </r>
  <r>
    <s v="19701"/>
    <x v="7"/>
    <x v="216"/>
    <x v="188"/>
    <s v="1"/>
    <x v="0"/>
    <s v="50"/>
    <s v="ประกาศนียบัตรบัณฑิต"/>
    <x v="0"/>
    <x v="2"/>
    <n v="1"/>
  </r>
  <r>
    <s v="19701"/>
    <x v="7"/>
    <x v="216"/>
    <x v="137"/>
    <s v="2"/>
    <x v="1"/>
    <s v="70"/>
    <s v="ประกาศนียบัตรบัณฑิตชั้นสูง"/>
    <x v="0"/>
    <x v="1"/>
    <n v="1"/>
  </r>
  <r>
    <s v="19701"/>
    <x v="7"/>
    <x v="216"/>
    <x v="188"/>
    <s v="2"/>
    <x v="1"/>
    <s v="40"/>
    <s v="ปริญญาตรี"/>
    <x v="0"/>
    <x v="1"/>
    <n v="3"/>
  </r>
  <r>
    <s v="19701"/>
    <x v="7"/>
    <x v="216"/>
    <x v="17"/>
    <s v="2"/>
    <x v="1"/>
    <s v="70"/>
    <s v="ประกาศนียบัตรบัณฑิตชั้นสูง"/>
    <x v="0"/>
    <x v="2"/>
    <n v="1"/>
  </r>
  <r>
    <s v="19701"/>
    <x v="7"/>
    <x v="216"/>
    <x v="247"/>
    <s v="1"/>
    <x v="0"/>
    <s v="03"/>
    <s v="ประถมศึกษา"/>
    <x v="0"/>
    <x v="2"/>
    <n v="2"/>
  </r>
  <r>
    <s v="19701"/>
    <x v="7"/>
    <x v="216"/>
    <x v="71"/>
    <s v="1"/>
    <x v="0"/>
    <s v="60"/>
    <s v="ปริญญาโท"/>
    <x v="0"/>
    <x v="1"/>
    <n v="1"/>
  </r>
  <r>
    <s v="19701"/>
    <x v="7"/>
    <x v="216"/>
    <x v="247"/>
    <s v="2"/>
    <x v="1"/>
    <s v="60"/>
    <s v="ปริญญาโท"/>
    <x v="0"/>
    <x v="1"/>
    <n v="6"/>
  </r>
  <r>
    <s v="19701"/>
    <x v="7"/>
    <x v="216"/>
    <x v="247"/>
    <s v="1"/>
    <x v="0"/>
    <s v="60"/>
    <s v="ปริญญาโท"/>
    <x v="0"/>
    <x v="2"/>
    <n v="1"/>
  </r>
  <r>
    <s v="19701"/>
    <x v="7"/>
    <x v="216"/>
    <x v="247"/>
    <s v="1"/>
    <x v="0"/>
    <s v="10"/>
    <s v="ประกาศนียบัตรวิชาชีพ(ปวช.)"/>
    <x v="0"/>
    <x v="0"/>
    <n v="1"/>
  </r>
  <r>
    <s v="19701"/>
    <x v="7"/>
    <x v="216"/>
    <x v="16"/>
    <s v="1"/>
    <x v="0"/>
    <s v="60"/>
    <s v="ปริญญาโท"/>
    <x v="0"/>
    <x v="1"/>
    <n v="2"/>
  </r>
  <r>
    <s v="19701"/>
    <x v="7"/>
    <x v="216"/>
    <x v="895"/>
    <s v="1"/>
    <x v="0"/>
    <s v="05"/>
    <s v="วุฒิที่ต่ำกว่าประกาศนียบัตรวิชาชีพ(ปวช.)"/>
    <x v="0"/>
    <x v="0"/>
    <n v="1"/>
  </r>
  <r>
    <s v="19701"/>
    <x v="7"/>
    <x v="216"/>
    <x v="71"/>
    <s v="2"/>
    <x v="1"/>
    <s v="40"/>
    <s v="ปริญญาตรี"/>
    <x v="0"/>
    <x v="1"/>
    <n v="2"/>
  </r>
  <r>
    <s v="19701"/>
    <x v="7"/>
    <x v="216"/>
    <x v="895"/>
    <s v="1"/>
    <x v="0"/>
    <s v="60"/>
    <s v="ปริญญาโท"/>
    <x v="0"/>
    <x v="1"/>
    <n v="1"/>
  </r>
  <r>
    <s v="19701"/>
    <x v="7"/>
    <x v="216"/>
    <x v="71"/>
    <s v="2"/>
    <x v="1"/>
    <s v="60"/>
    <s v="ปริญญาโท"/>
    <x v="0"/>
    <x v="4"/>
    <n v="1"/>
  </r>
  <r>
    <s v="19701"/>
    <x v="7"/>
    <x v="216"/>
    <x v="895"/>
    <s v="1"/>
    <x v="0"/>
    <s v="30"/>
    <s v="ประกาศนียบัตรวิชาชีพชั้นสูง"/>
    <x v="0"/>
    <x v="2"/>
    <n v="3"/>
  </r>
  <r>
    <s v="19701"/>
    <x v="7"/>
    <x v="216"/>
    <x v="895"/>
    <s v="1"/>
    <x v="0"/>
    <s v="40"/>
    <s v="ปริญญาตรี"/>
    <x v="0"/>
    <x v="2"/>
    <n v="2"/>
  </r>
  <r>
    <s v="19701"/>
    <x v="7"/>
    <x v="216"/>
    <x v="40"/>
    <s v="2"/>
    <x v="1"/>
    <s v="40"/>
    <s v="ปริญญาตรี"/>
    <x v="0"/>
    <x v="4"/>
    <n v="1"/>
  </r>
  <r>
    <s v="19701"/>
    <x v="7"/>
    <x v="216"/>
    <x v="17"/>
    <s v="2"/>
    <x v="1"/>
    <s v="60"/>
    <s v="ปริญญาโท"/>
    <x v="0"/>
    <x v="1"/>
    <n v="2"/>
  </r>
  <r>
    <s v="19701"/>
    <x v="7"/>
    <x v="216"/>
    <x v="895"/>
    <s v="2"/>
    <x v="1"/>
    <s v="10"/>
    <s v="ประกาศนียบัตรวิชาชีพ(ปวช.)"/>
    <x v="0"/>
    <x v="2"/>
    <n v="1"/>
  </r>
  <r>
    <s v="19701"/>
    <x v="7"/>
    <x v="216"/>
    <x v="975"/>
    <s v="1"/>
    <x v="0"/>
    <s v="40"/>
    <s v="ปริญญาตรี"/>
    <x v="0"/>
    <x v="1"/>
    <n v="1"/>
  </r>
  <r>
    <s v="19701"/>
    <x v="7"/>
    <x v="216"/>
    <x v="95"/>
    <s v="2"/>
    <x v="1"/>
    <s v="60"/>
    <s v="ปริญญาโท"/>
    <x v="0"/>
    <x v="1"/>
    <n v="7"/>
  </r>
  <r>
    <s v="19701"/>
    <x v="7"/>
    <x v="216"/>
    <x v="975"/>
    <s v="2"/>
    <x v="1"/>
    <s v="40"/>
    <s v="ปริญญาตรี"/>
    <x v="0"/>
    <x v="2"/>
    <n v="1"/>
  </r>
  <r>
    <s v="19701"/>
    <x v="7"/>
    <x v="216"/>
    <x v="599"/>
    <s v="1"/>
    <x v="0"/>
    <s v="60"/>
    <s v="ปริญญาโท"/>
    <x v="0"/>
    <x v="1"/>
    <n v="5"/>
  </r>
  <r>
    <s v="19701"/>
    <x v="7"/>
    <x v="216"/>
    <x v="895"/>
    <s v="2"/>
    <x v="1"/>
    <s v="40"/>
    <s v="ปริญญาตรี"/>
    <x v="0"/>
    <x v="4"/>
    <n v="4"/>
  </r>
  <r>
    <s v="19701"/>
    <x v="7"/>
    <x v="216"/>
    <x v="599"/>
    <s v="2"/>
    <x v="1"/>
    <s v="50"/>
    <s v="ประกาศนียบัตรบัณฑิต"/>
    <x v="0"/>
    <x v="2"/>
    <n v="1"/>
  </r>
  <r>
    <s v="19701"/>
    <x v="7"/>
    <x v="216"/>
    <x v="71"/>
    <s v="2"/>
    <x v="1"/>
    <s v="50"/>
    <s v="ประกาศนียบัตรบัณฑิต"/>
    <x v="0"/>
    <x v="1"/>
    <n v="1"/>
  </r>
  <r>
    <s v="19701"/>
    <x v="7"/>
    <x v="216"/>
    <x v="772"/>
    <s v="2"/>
    <x v="1"/>
    <s v="40"/>
    <s v="ปริญญาตรี"/>
    <x v="0"/>
    <x v="3"/>
    <n v="1"/>
  </r>
  <r>
    <s v="19701"/>
    <x v="7"/>
    <x v="216"/>
    <x v="971"/>
    <s v="1"/>
    <x v="0"/>
    <s v="30"/>
    <s v="ประกาศนียบัตรวิชาชีพชั้นสูง"/>
    <x v="0"/>
    <x v="3"/>
    <n v="1"/>
  </r>
  <r>
    <s v="19701"/>
    <x v="7"/>
    <x v="216"/>
    <x v="772"/>
    <s v="2"/>
    <x v="1"/>
    <s v="40"/>
    <s v="ปริญญาตรี"/>
    <x v="0"/>
    <x v="1"/>
    <n v="6"/>
  </r>
  <r>
    <s v="19701"/>
    <x v="7"/>
    <x v="216"/>
    <x v="971"/>
    <s v="2"/>
    <x v="1"/>
    <s v="40"/>
    <s v="ปริญญาตรี"/>
    <x v="0"/>
    <x v="2"/>
    <n v="2"/>
  </r>
  <r>
    <s v="19701"/>
    <x v="7"/>
    <x v="216"/>
    <x v="95"/>
    <s v="1"/>
    <x v="0"/>
    <s v="60"/>
    <s v="ปริญญาโท"/>
    <x v="0"/>
    <x v="1"/>
    <n v="1"/>
  </r>
  <r>
    <s v="19701"/>
    <x v="7"/>
    <x v="216"/>
    <x v="975"/>
    <s v="2"/>
    <x v="1"/>
    <s v="60"/>
    <s v="ปริญญาโท"/>
    <x v="0"/>
    <x v="1"/>
    <n v="1"/>
  </r>
  <r>
    <s v="19701"/>
    <x v="7"/>
    <x v="216"/>
    <x v="971"/>
    <s v="1"/>
    <x v="0"/>
    <s v="30"/>
    <s v="ประกาศนียบัตรวิชาชีพชั้นสูง"/>
    <x v="0"/>
    <x v="2"/>
    <n v="1"/>
  </r>
  <r>
    <s v="19701"/>
    <x v="7"/>
    <x v="216"/>
    <x v="972"/>
    <s v="1"/>
    <x v="0"/>
    <s v="03"/>
    <s v="ประถมศึกษา"/>
    <x v="0"/>
    <x v="2"/>
    <n v="1"/>
  </r>
  <r>
    <s v="19701"/>
    <x v="7"/>
    <x v="216"/>
    <x v="95"/>
    <s v="2"/>
    <x v="1"/>
    <s v="10"/>
    <s v="ประกาศนียบัตรวิชาชีพ(ปวช.)"/>
    <x v="0"/>
    <x v="2"/>
    <n v="1"/>
  </r>
  <r>
    <s v="19701"/>
    <x v="7"/>
    <x v="216"/>
    <x v="971"/>
    <s v="1"/>
    <x v="0"/>
    <s v="40"/>
    <s v="ปริญญาตรี"/>
    <x v="0"/>
    <x v="4"/>
    <n v="1"/>
  </r>
  <r>
    <s v="19701"/>
    <x v="7"/>
    <x v="216"/>
    <x v="971"/>
    <s v="1"/>
    <x v="0"/>
    <s v="40"/>
    <s v="ปริญญาตรี"/>
    <x v="0"/>
    <x v="2"/>
    <n v="1"/>
  </r>
  <r>
    <s v="19701"/>
    <x v="7"/>
    <x v="216"/>
    <x v="188"/>
    <s v="1"/>
    <x v="0"/>
    <s v="60"/>
    <s v="ปริญญาโท"/>
    <x v="0"/>
    <x v="1"/>
    <n v="2"/>
  </r>
  <r>
    <s v="19701"/>
    <x v="7"/>
    <x v="216"/>
    <x v="599"/>
    <s v="2"/>
    <x v="1"/>
    <s v="40"/>
    <s v="ปริญญาตรี"/>
    <x v="0"/>
    <x v="1"/>
    <n v="5"/>
  </r>
  <r>
    <s v="19701"/>
    <x v="7"/>
    <x v="216"/>
    <x v="972"/>
    <s v="1"/>
    <x v="0"/>
    <s v="60"/>
    <s v="ปริญญาโท"/>
    <x v="0"/>
    <x v="1"/>
    <n v="2"/>
  </r>
  <r>
    <s v="19701"/>
    <x v="7"/>
    <x v="216"/>
    <x v="971"/>
    <s v="1"/>
    <x v="0"/>
    <s v="40"/>
    <s v="ปริญญาตรี"/>
    <x v="0"/>
    <x v="1"/>
    <n v="3"/>
  </r>
  <r>
    <s v="19701"/>
    <x v="7"/>
    <x v="216"/>
    <x v="976"/>
    <s v="2"/>
    <x v="1"/>
    <s v="40"/>
    <s v="ปริญญาตรี"/>
    <x v="0"/>
    <x v="1"/>
    <n v="4"/>
  </r>
  <r>
    <s v="19701"/>
    <x v="7"/>
    <x v="216"/>
    <x v="772"/>
    <s v="1"/>
    <x v="0"/>
    <s v="60"/>
    <s v="ปริญญาโท"/>
    <x v="0"/>
    <x v="1"/>
    <n v="1"/>
  </r>
  <r>
    <s v="19701"/>
    <x v="7"/>
    <x v="216"/>
    <x v="188"/>
    <s v="2"/>
    <x v="1"/>
    <s v="60"/>
    <s v="ปริญญาโท"/>
    <x v="0"/>
    <x v="1"/>
    <n v="2"/>
  </r>
  <r>
    <s v="19701"/>
    <x v="7"/>
    <x v="216"/>
    <x v="971"/>
    <s v="2"/>
    <x v="1"/>
    <s v="40"/>
    <s v="ปริญญาตรี"/>
    <x v="0"/>
    <x v="4"/>
    <n v="6"/>
  </r>
  <r>
    <s v="19701"/>
    <x v="7"/>
    <x v="216"/>
    <x v="895"/>
    <s v="1"/>
    <x v="0"/>
    <s v="40"/>
    <s v="ปริญญาตรี"/>
    <x v="0"/>
    <x v="1"/>
    <n v="4"/>
  </r>
  <r>
    <s v="19701"/>
    <x v="7"/>
    <x v="216"/>
    <x v="972"/>
    <s v="1"/>
    <x v="0"/>
    <s v="05"/>
    <s v="วุฒิที่ต่ำกว่าประกาศนียบัตรวิชาชีพ(ปวช.)"/>
    <x v="0"/>
    <x v="2"/>
    <n v="1"/>
  </r>
  <r>
    <s v="19701"/>
    <x v="7"/>
    <x v="216"/>
    <x v="247"/>
    <s v="2"/>
    <x v="1"/>
    <s v="40"/>
    <s v="ปริญญาตรี"/>
    <x v="0"/>
    <x v="2"/>
    <n v="5"/>
  </r>
  <r>
    <s v="19701"/>
    <x v="7"/>
    <x v="216"/>
    <x v="972"/>
    <s v="2"/>
    <x v="1"/>
    <s v="60"/>
    <s v="ปริญญาโท"/>
    <x v="0"/>
    <x v="1"/>
    <n v="2"/>
  </r>
  <r>
    <s v="19701"/>
    <x v="7"/>
    <x v="216"/>
    <x v="95"/>
    <s v="1"/>
    <x v="0"/>
    <s v="40"/>
    <s v="ปริญญาตรี"/>
    <x v="0"/>
    <x v="1"/>
    <n v="2"/>
  </r>
  <r>
    <s v="19701"/>
    <x v="7"/>
    <x v="216"/>
    <x v="976"/>
    <s v="1"/>
    <x v="0"/>
    <s v="40"/>
    <s v="ปริญญาตรี"/>
    <x v="0"/>
    <x v="1"/>
    <n v="4"/>
  </r>
  <r>
    <s v="19701"/>
    <x v="7"/>
    <x v="216"/>
    <x v="895"/>
    <s v="1"/>
    <x v="0"/>
    <s v="70"/>
    <s v="ประกาศนียบัตรบัณฑิตชั้นสูง"/>
    <x v="0"/>
    <x v="2"/>
    <n v="1"/>
  </r>
  <r>
    <s v="19701"/>
    <x v="7"/>
    <x v="216"/>
    <x v="247"/>
    <s v="1"/>
    <x v="0"/>
    <s v="30"/>
    <s v="ประกาศนียบัตรวิชาชีพชั้นสูง"/>
    <x v="0"/>
    <x v="2"/>
    <n v="2"/>
  </r>
  <r>
    <s v="19701"/>
    <x v="7"/>
    <x v="216"/>
    <x v="599"/>
    <s v="2"/>
    <x v="1"/>
    <s v="40"/>
    <s v="ปริญญาตรี"/>
    <x v="0"/>
    <x v="2"/>
    <n v="4"/>
  </r>
  <r>
    <s v="19701"/>
    <x v="7"/>
    <x v="216"/>
    <x v="247"/>
    <s v="2"/>
    <x v="1"/>
    <s v="30"/>
    <s v="ประกาศนียบัตรวิชาชีพชั้นสูง"/>
    <x v="0"/>
    <x v="4"/>
    <n v="1"/>
  </r>
  <r>
    <s v="19701"/>
    <x v="7"/>
    <x v="216"/>
    <x v="95"/>
    <s v="2"/>
    <x v="1"/>
    <s v="40"/>
    <s v="ปริญญาตรี"/>
    <x v="0"/>
    <x v="2"/>
    <n v="4"/>
  </r>
  <r>
    <s v="19701"/>
    <x v="7"/>
    <x v="216"/>
    <x v="895"/>
    <s v="1"/>
    <x v="0"/>
    <s v="03"/>
    <s v="ประถมศึกษา"/>
    <x v="0"/>
    <x v="4"/>
    <n v="1"/>
  </r>
  <r>
    <s v="19701"/>
    <x v="7"/>
    <x v="216"/>
    <x v="772"/>
    <s v="2"/>
    <x v="1"/>
    <s v="60"/>
    <s v="ปริญญาโท"/>
    <x v="0"/>
    <x v="1"/>
    <n v="2"/>
  </r>
  <r>
    <s v="19701"/>
    <x v="7"/>
    <x v="216"/>
    <x v="895"/>
    <s v="1"/>
    <x v="0"/>
    <s v="10"/>
    <s v="ประกาศนียบัตรวิชาชีพ(ปวช.)"/>
    <x v="0"/>
    <x v="2"/>
    <n v="6"/>
  </r>
  <r>
    <s v="19701"/>
    <x v="7"/>
    <x v="216"/>
    <x v="95"/>
    <s v="2"/>
    <x v="1"/>
    <s v="40"/>
    <s v="ปริญญาตรี"/>
    <x v="0"/>
    <x v="1"/>
    <n v="10"/>
  </r>
  <r>
    <s v="19701"/>
    <x v="7"/>
    <x v="216"/>
    <x v="895"/>
    <s v="2"/>
    <x v="1"/>
    <s v="40"/>
    <s v="ปริญญาตรี"/>
    <x v="0"/>
    <x v="2"/>
    <n v="12"/>
  </r>
  <r>
    <s v="19701"/>
    <x v="7"/>
    <x v="216"/>
    <x v="772"/>
    <s v="2"/>
    <x v="1"/>
    <s v="40"/>
    <s v="ปริญญาตรี"/>
    <x v="0"/>
    <x v="2"/>
    <n v="2"/>
  </r>
  <r>
    <s v="19701"/>
    <x v="7"/>
    <x v="216"/>
    <x v="895"/>
    <s v="2"/>
    <x v="1"/>
    <s v="40"/>
    <s v="ปริญญาตรี"/>
    <x v="0"/>
    <x v="1"/>
    <n v="25"/>
  </r>
  <r>
    <s v="19701"/>
    <x v="7"/>
    <x v="216"/>
    <x v="337"/>
    <s v="2"/>
    <x v="1"/>
    <s v="40"/>
    <s v="ปริญญาตรี"/>
    <x v="0"/>
    <x v="3"/>
    <n v="1"/>
  </r>
  <r>
    <s v="19701"/>
    <x v="7"/>
    <x v="216"/>
    <x v="40"/>
    <s v="2"/>
    <x v="1"/>
    <s v="40"/>
    <s v="ปริญญาตรี"/>
    <x v="0"/>
    <x v="1"/>
    <n v="1"/>
  </r>
  <r>
    <s v="19701"/>
    <x v="7"/>
    <x v="216"/>
    <x v="337"/>
    <s v="2"/>
    <x v="1"/>
    <s v="40"/>
    <s v="ปริญญาตรี"/>
    <x v="0"/>
    <x v="1"/>
    <n v="4"/>
  </r>
  <r>
    <s v="19701"/>
    <x v="7"/>
    <x v="216"/>
    <x v="599"/>
    <s v="1"/>
    <x v="0"/>
    <s v="40"/>
    <s v="ปริญญาตรี"/>
    <x v="0"/>
    <x v="2"/>
    <n v="3"/>
  </r>
  <r>
    <s v="19701"/>
    <x v="7"/>
    <x v="216"/>
    <x v="337"/>
    <s v="2"/>
    <x v="1"/>
    <s v="60"/>
    <s v="ปริญญาโท"/>
    <x v="0"/>
    <x v="1"/>
    <n v="1"/>
  </r>
  <r>
    <s v="19701"/>
    <x v="7"/>
    <x v="216"/>
    <x v="599"/>
    <s v="1"/>
    <x v="0"/>
    <s v="40"/>
    <s v="ปริญญาตรี"/>
    <x v="0"/>
    <x v="1"/>
    <n v="8"/>
  </r>
  <r>
    <s v="19702"/>
    <x v="7"/>
    <x v="217"/>
    <x v="132"/>
    <s v="2"/>
    <x v="1"/>
    <s v="50"/>
    <s v="ประกาศนียบัตรบัณฑิต"/>
    <x v="0"/>
    <x v="4"/>
    <n v="1"/>
  </r>
  <r>
    <s v="19702"/>
    <x v="7"/>
    <x v="217"/>
    <x v="132"/>
    <s v="2"/>
    <x v="1"/>
    <s v="03"/>
    <s v="ประถมศึกษา"/>
    <x v="0"/>
    <x v="4"/>
    <n v="1"/>
  </r>
  <r>
    <s v="19702"/>
    <x v="7"/>
    <x v="217"/>
    <x v="132"/>
    <s v="1"/>
    <x v="0"/>
    <s v="30"/>
    <s v="ประกาศนียบัตรวิชาชีพชั้นสูง"/>
    <x v="0"/>
    <x v="4"/>
    <n v="1"/>
  </r>
  <r>
    <s v="19702"/>
    <x v="7"/>
    <x v="217"/>
    <x v="132"/>
    <s v="2"/>
    <x v="1"/>
    <s v="40"/>
    <s v="ปริญญาตรี"/>
    <x v="0"/>
    <x v="1"/>
    <n v="5"/>
  </r>
  <r>
    <s v="19702"/>
    <x v="7"/>
    <x v="217"/>
    <x v="17"/>
    <s v="1"/>
    <x v="0"/>
    <s v="60"/>
    <s v="ปริญญาโท"/>
    <x v="0"/>
    <x v="4"/>
    <n v="1"/>
  </r>
  <r>
    <s v="19702"/>
    <x v="7"/>
    <x v="217"/>
    <x v="247"/>
    <s v="2"/>
    <x v="1"/>
    <s v="60"/>
    <s v="ปริญญาโท"/>
    <x v="0"/>
    <x v="3"/>
    <n v="1"/>
  </r>
  <r>
    <s v="19702"/>
    <x v="7"/>
    <x v="217"/>
    <x v="970"/>
    <s v="1"/>
    <x v="0"/>
    <s v="40"/>
    <s v="ปริญญาตรี"/>
    <x v="0"/>
    <x v="2"/>
    <n v="1"/>
  </r>
  <r>
    <s v="19702"/>
    <x v="7"/>
    <x v="217"/>
    <x v="132"/>
    <s v="1"/>
    <x v="0"/>
    <s v="40"/>
    <s v="ปริญญาตรี"/>
    <x v="0"/>
    <x v="2"/>
    <n v="1"/>
  </r>
  <r>
    <s v="19702"/>
    <x v="7"/>
    <x v="217"/>
    <x v="17"/>
    <s v="2"/>
    <x v="1"/>
    <s v="40"/>
    <s v="ปริญญาตรี"/>
    <x v="0"/>
    <x v="2"/>
    <n v="2"/>
  </r>
  <r>
    <s v="19702"/>
    <x v="7"/>
    <x v="217"/>
    <x v="132"/>
    <s v="1"/>
    <x v="0"/>
    <s v="40"/>
    <s v="ปริญญาตรี"/>
    <x v="0"/>
    <x v="1"/>
    <n v="1"/>
  </r>
  <r>
    <s v="19702"/>
    <x v="7"/>
    <x v="217"/>
    <x v="17"/>
    <s v="1"/>
    <x v="0"/>
    <s v="40"/>
    <s v="ปริญญาตรี"/>
    <x v="0"/>
    <x v="1"/>
    <n v="1"/>
  </r>
  <r>
    <s v="19703"/>
    <x v="7"/>
    <x v="218"/>
    <x v="973"/>
    <s v="1"/>
    <x v="0"/>
    <s v="40"/>
    <s v="ปริญญาตรี"/>
    <x v="0"/>
    <x v="4"/>
    <n v="1"/>
  </r>
  <r>
    <s v="19703"/>
    <x v="7"/>
    <x v="218"/>
    <x v="973"/>
    <s v="2"/>
    <x v="1"/>
    <s v="60"/>
    <s v="ปริญญาโท"/>
    <x v="0"/>
    <x v="1"/>
    <n v="1"/>
  </r>
  <r>
    <s v="19703"/>
    <x v="7"/>
    <x v="218"/>
    <x v="299"/>
    <s v="1"/>
    <x v="0"/>
    <s v="40"/>
    <s v="ปริญญาตรี"/>
    <x v="0"/>
    <x v="2"/>
    <n v="2"/>
  </r>
  <r>
    <s v="19703"/>
    <x v="7"/>
    <x v="218"/>
    <x v="299"/>
    <s v="1"/>
    <x v="0"/>
    <s v="30"/>
    <s v="ประกาศนียบัตรวิชาชีพชั้นสูง"/>
    <x v="0"/>
    <x v="2"/>
    <n v="1"/>
  </r>
  <r>
    <s v="19703"/>
    <x v="7"/>
    <x v="218"/>
    <x v="247"/>
    <s v="1"/>
    <x v="0"/>
    <s v="40"/>
    <s v="ปริญญาตรี"/>
    <x v="0"/>
    <x v="1"/>
    <n v="1"/>
  </r>
  <r>
    <s v="19703"/>
    <x v="7"/>
    <x v="218"/>
    <x v="247"/>
    <s v="2"/>
    <x v="1"/>
    <s v="40"/>
    <s v="ปริญญาตรี"/>
    <x v="0"/>
    <x v="1"/>
    <n v="2"/>
  </r>
  <r>
    <s v="19703"/>
    <x v="7"/>
    <x v="218"/>
    <x v="973"/>
    <s v="2"/>
    <x v="1"/>
    <s v="40"/>
    <s v="ปริญญาตรี"/>
    <x v="0"/>
    <x v="1"/>
    <n v="3"/>
  </r>
  <r>
    <s v="19703"/>
    <x v="7"/>
    <x v="218"/>
    <x v="299"/>
    <s v="2"/>
    <x v="1"/>
    <s v="40"/>
    <s v="ปริญญาตรี"/>
    <x v="0"/>
    <x v="1"/>
    <n v="1"/>
  </r>
  <r>
    <s v="19703"/>
    <x v="7"/>
    <x v="218"/>
    <x v="299"/>
    <s v="2"/>
    <x v="1"/>
    <s v="60"/>
    <s v="ปริญญาโท"/>
    <x v="0"/>
    <x v="4"/>
    <n v="1"/>
  </r>
  <r>
    <s v="19703"/>
    <x v="7"/>
    <x v="218"/>
    <x v="247"/>
    <s v="1"/>
    <x v="0"/>
    <s v="60"/>
    <s v="ปริญญาโท"/>
    <x v="0"/>
    <x v="1"/>
    <n v="1"/>
  </r>
  <r>
    <s v="19703"/>
    <x v="7"/>
    <x v="218"/>
    <x v="299"/>
    <s v="2"/>
    <x v="1"/>
    <s v="40"/>
    <s v="ปริญญาตรี"/>
    <x v="0"/>
    <x v="4"/>
    <n v="1"/>
  </r>
  <r>
    <s v="19703"/>
    <x v="7"/>
    <x v="218"/>
    <x v="247"/>
    <s v="2"/>
    <x v="1"/>
    <s v="40"/>
    <s v="ปริญญาตรี"/>
    <x v="0"/>
    <x v="4"/>
    <n v="1"/>
  </r>
  <r>
    <s v="19703"/>
    <x v="7"/>
    <x v="218"/>
    <x v="973"/>
    <s v="2"/>
    <x v="1"/>
    <s v="40"/>
    <s v="ปริญญาตรี"/>
    <x v="0"/>
    <x v="4"/>
    <n v="2"/>
  </r>
  <r>
    <s v="19704"/>
    <x v="7"/>
    <x v="219"/>
    <x v="86"/>
    <s v="1"/>
    <x v="0"/>
    <s v="03"/>
    <s v="ประถมศึกษา"/>
    <x v="0"/>
    <x v="2"/>
    <n v="2"/>
  </r>
  <r>
    <s v="19704"/>
    <x v="7"/>
    <x v="219"/>
    <x v="86"/>
    <s v="1"/>
    <x v="0"/>
    <s v="05"/>
    <s v="วุฒิที่ต่ำกว่าประกาศนียบัตรวิชาชีพ(ปวช.)"/>
    <x v="0"/>
    <x v="2"/>
    <n v="1"/>
  </r>
  <r>
    <s v="19704"/>
    <x v="7"/>
    <x v="219"/>
    <x v="86"/>
    <s v="1"/>
    <x v="0"/>
    <s v="03"/>
    <s v="ประถมศึกษา"/>
    <x v="0"/>
    <x v="0"/>
    <n v="1"/>
  </r>
  <r>
    <s v="19704"/>
    <x v="7"/>
    <x v="219"/>
    <x v="17"/>
    <s v="2"/>
    <x v="1"/>
    <s v="50"/>
    <s v="ประกาศนียบัตรบัณฑิต"/>
    <x v="0"/>
    <x v="2"/>
    <n v="1"/>
  </r>
  <r>
    <s v="19704"/>
    <x v="7"/>
    <x v="219"/>
    <x v="86"/>
    <s v="1"/>
    <x v="0"/>
    <s v="20"/>
    <s v="ประกาศนียบัตรวิชาชีพเทคนิค"/>
    <x v="0"/>
    <x v="2"/>
    <n v="1"/>
  </r>
  <r>
    <s v="19704"/>
    <x v="7"/>
    <x v="219"/>
    <x v="86"/>
    <s v="1"/>
    <x v="0"/>
    <s v="10"/>
    <s v="ประกาศนียบัตรวิชาชีพ(ปวช.)"/>
    <x v="0"/>
    <x v="2"/>
    <n v="1"/>
  </r>
  <r>
    <s v="19704"/>
    <x v="7"/>
    <x v="219"/>
    <x v="86"/>
    <s v="1"/>
    <x v="0"/>
    <s v="40"/>
    <s v="ปริญญาตรี"/>
    <x v="0"/>
    <x v="2"/>
    <n v="1"/>
  </r>
  <r>
    <s v="19704"/>
    <x v="7"/>
    <x v="219"/>
    <x v="17"/>
    <s v="2"/>
    <x v="1"/>
    <s v="60"/>
    <s v="ปริญญาโท"/>
    <x v="0"/>
    <x v="2"/>
    <n v="1"/>
  </r>
  <r>
    <s v="19704"/>
    <x v="7"/>
    <x v="219"/>
    <x v="86"/>
    <s v="2"/>
    <x v="1"/>
    <s v="40"/>
    <s v="ปริญญาตรี"/>
    <x v="0"/>
    <x v="1"/>
    <n v="1"/>
  </r>
  <r>
    <s v="19704"/>
    <x v="7"/>
    <x v="219"/>
    <x v="86"/>
    <s v="2"/>
    <x v="1"/>
    <s v="40"/>
    <s v="ปริญญาตรี"/>
    <x v="0"/>
    <x v="4"/>
    <n v="1"/>
  </r>
  <r>
    <s v="19705"/>
    <x v="7"/>
    <x v="220"/>
    <x v="970"/>
    <s v="2"/>
    <x v="1"/>
    <s v="60"/>
    <s v="ปริญญาโท"/>
    <x v="0"/>
    <x v="2"/>
    <n v="2"/>
  </r>
  <r>
    <s v="19705"/>
    <x v="7"/>
    <x v="220"/>
    <x v="970"/>
    <s v="2"/>
    <x v="1"/>
    <s v="40"/>
    <s v="ปริญญาตรี"/>
    <x v="0"/>
    <x v="2"/>
    <n v="1"/>
  </r>
  <r>
    <s v="19705"/>
    <x v="7"/>
    <x v="220"/>
    <x v="971"/>
    <s v="2"/>
    <x v="1"/>
    <s v="40"/>
    <s v="ปริญญาตรี"/>
    <x v="0"/>
    <x v="1"/>
    <n v="2"/>
  </r>
  <r>
    <s v="19705"/>
    <x v="7"/>
    <x v="220"/>
    <x v="970"/>
    <s v="2"/>
    <x v="1"/>
    <s v="10"/>
    <s v="ประกาศนียบัตรวิชาชีพ(ปวช.)"/>
    <x v="0"/>
    <x v="2"/>
    <n v="1"/>
  </r>
  <r>
    <s v="19705"/>
    <x v="7"/>
    <x v="220"/>
    <x v="17"/>
    <s v="2"/>
    <x v="1"/>
    <s v="40"/>
    <s v="ปริญญาตรี"/>
    <x v="0"/>
    <x v="1"/>
    <n v="1"/>
  </r>
  <r>
    <s v="19705"/>
    <x v="7"/>
    <x v="220"/>
    <x v="17"/>
    <s v="2"/>
    <x v="1"/>
    <s v="40"/>
    <s v="ปริญญาตรี"/>
    <x v="0"/>
    <x v="2"/>
    <n v="1"/>
  </r>
  <r>
    <s v="19801"/>
    <x v="7"/>
    <x v="221"/>
    <x v="945"/>
    <s v="1"/>
    <x v="0"/>
    <s v="40"/>
    <s v="ปริญญาตรี"/>
    <x v="0"/>
    <x v="1"/>
    <n v="1"/>
  </r>
  <r>
    <s v="19801"/>
    <x v="7"/>
    <x v="221"/>
    <x v="132"/>
    <s v="1"/>
    <x v="0"/>
    <s v="40"/>
    <s v="ปริญญาตรี"/>
    <x v="0"/>
    <x v="1"/>
    <n v="2"/>
  </r>
  <r>
    <s v="19801"/>
    <x v="7"/>
    <x v="221"/>
    <x v="945"/>
    <s v="1"/>
    <x v="0"/>
    <s v="40"/>
    <s v="ปริญญาตรี"/>
    <x v="0"/>
    <x v="4"/>
    <n v="1"/>
  </r>
  <r>
    <s v="19801"/>
    <x v="7"/>
    <x v="221"/>
    <x v="132"/>
    <s v="2"/>
    <x v="1"/>
    <s v="40"/>
    <s v="ปริญญาตรี"/>
    <x v="0"/>
    <x v="1"/>
    <n v="3"/>
  </r>
  <r>
    <s v="19801"/>
    <x v="7"/>
    <x v="221"/>
    <x v="95"/>
    <s v="2"/>
    <x v="1"/>
    <s v="60"/>
    <s v="ปริญญาโท"/>
    <x v="0"/>
    <x v="4"/>
    <n v="1"/>
  </r>
  <r>
    <s v="19801"/>
    <x v="7"/>
    <x v="221"/>
    <x v="945"/>
    <s v="2"/>
    <x v="1"/>
    <s v="40"/>
    <s v="ปริญญาตรี"/>
    <x v="0"/>
    <x v="4"/>
    <n v="1"/>
  </r>
  <r>
    <s v="19801"/>
    <x v="7"/>
    <x v="221"/>
    <x v="95"/>
    <s v="2"/>
    <x v="1"/>
    <s v="60"/>
    <s v="ปริญญาโท"/>
    <x v="0"/>
    <x v="3"/>
    <n v="1"/>
  </r>
  <r>
    <s v="19801"/>
    <x v="7"/>
    <x v="221"/>
    <x v="132"/>
    <s v="2"/>
    <x v="1"/>
    <s v="40"/>
    <s v="ปริญญาตรี"/>
    <x v="0"/>
    <x v="4"/>
    <n v="2"/>
  </r>
  <r>
    <s v="19801"/>
    <x v="7"/>
    <x v="221"/>
    <x v="95"/>
    <s v="1"/>
    <x v="0"/>
    <s v="05"/>
    <s v="วุฒิที่ต่ำกว่าประกาศนียบัตรวิชาชีพ(ปวช.)"/>
    <x v="0"/>
    <x v="0"/>
    <n v="1"/>
  </r>
  <r>
    <s v="19801"/>
    <x v="7"/>
    <x v="221"/>
    <x v="953"/>
    <s v="1"/>
    <x v="0"/>
    <s v="40"/>
    <s v="ปริญญาตรี"/>
    <x v="0"/>
    <x v="1"/>
    <n v="2"/>
  </r>
  <r>
    <s v="19801"/>
    <x v="7"/>
    <x v="221"/>
    <x v="95"/>
    <s v="2"/>
    <x v="1"/>
    <s v="60"/>
    <s v="ปริญญาโท"/>
    <x v="0"/>
    <x v="1"/>
    <n v="1"/>
  </r>
  <r>
    <s v="19801"/>
    <x v="7"/>
    <x v="221"/>
    <x v="132"/>
    <s v="2"/>
    <x v="1"/>
    <s v="60"/>
    <s v="ปริญญาโท"/>
    <x v="0"/>
    <x v="1"/>
    <n v="1"/>
  </r>
  <r>
    <s v="19801"/>
    <x v="7"/>
    <x v="221"/>
    <x v="95"/>
    <s v="1"/>
    <x v="0"/>
    <s v="60"/>
    <s v="ปริญญาโท"/>
    <x v="0"/>
    <x v="1"/>
    <n v="2"/>
  </r>
  <r>
    <s v="19801"/>
    <x v="7"/>
    <x v="221"/>
    <x v="137"/>
    <s v="2"/>
    <x v="1"/>
    <s v="40"/>
    <s v="ปริญญาตรี"/>
    <x v="0"/>
    <x v="1"/>
    <n v="1"/>
  </r>
  <r>
    <s v="19801"/>
    <x v="7"/>
    <x v="221"/>
    <x v="953"/>
    <s v="2"/>
    <x v="1"/>
    <s v="40"/>
    <s v="ปริญญาตรี"/>
    <x v="0"/>
    <x v="1"/>
    <n v="13"/>
  </r>
  <r>
    <s v="19801"/>
    <x v="7"/>
    <x v="221"/>
    <x v="953"/>
    <s v="2"/>
    <x v="1"/>
    <s v="40"/>
    <s v="ปริญญาตรี"/>
    <x v="0"/>
    <x v="4"/>
    <n v="1"/>
  </r>
  <r>
    <s v="19801"/>
    <x v="7"/>
    <x v="221"/>
    <x v="95"/>
    <s v="2"/>
    <x v="1"/>
    <s v="40"/>
    <s v="ปริญญาตรี"/>
    <x v="0"/>
    <x v="3"/>
    <n v="1"/>
  </r>
  <r>
    <s v="19801"/>
    <x v="7"/>
    <x v="221"/>
    <x v="599"/>
    <s v="1"/>
    <x v="0"/>
    <s v="40"/>
    <s v="ปริญญาตรี"/>
    <x v="0"/>
    <x v="1"/>
    <n v="4"/>
  </r>
  <r>
    <s v="19801"/>
    <x v="7"/>
    <x v="221"/>
    <x v="95"/>
    <s v="1"/>
    <x v="0"/>
    <s v="03"/>
    <s v="ประถมศึกษา"/>
    <x v="0"/>
    <x v="0"/>
    <n v="3"/>
  </r>
  <r>
    <s v="19801"/>
    <x v="7"/>
    <x v="221"/>
    <x v="95"/>
    <s v="1"/>
    <x v="0"/>
    <s v="40"/>
    <s v="ปริญญาตรี"/>
    <x v="0"/>
    <x v="1"/>
    <n v="1"/>
  </r>
  <r>
    <s v="19801"/>
    <x v="7"/>
    <x v="221"/>
    <x v="95"/>
    <s v="2"/>
    <x v="1"/>
    <s v="40"/>
    <s v="ปริญญาตรี"/>
    <x v="0"/>
    <x v="1"/>
    <n v="14"/>
  </r>
  <r>
    <s v="19801"/>
    <x v="7"/>
    <x v="221"/>
    <x v="599"/>
    <s v="2"/>
    <x v="1"/>
    <s v="40"/>
    <s v="ปริญญาตรี"/>
    <x v="0"/>
    <x v="1"/>
    <n v="3"/>
  </r>
  <r>
    <s v="19801"/>
    <x v="7"/>
    <x v="221"/>
    <x v="95"/>
    <s v="2"/>
    <x v="1"/>
    <s v="40"/>
    <s v="ปริญญาตรี"/>
    <x v="0"/>
    <x v="4"/>
    <n v="5"/>
  </r>
  <r>
    <s v="19802"/>
    <x v="7"/>
    <x v="222"/>
    <x v="95"/>
    <s v="2"/>
    <x v="1"/>
    <s v="40"/>
    <s v="ปริญญาตรี"/>
    <x v="0"/>
    <x v="1"/>
    <n v="11"/>
  </r>
  <r>
    <s v="19802"/>
    <x v="7"/>
    <x v="222"/>
    <x v="945"/>
    <s v="2"/>
    <x v="1"/>
    <s v="40"/>
    <s v="ปริญญาตรี"/>
    <x v="0"/>
    <x v="4"/>
    <n v="5"/>
  </r>
  <r>
    <s v="19802"/>
    <x v="7"/>
    <x v="222"/>
    <x v="95"/>
    <s v="2"/>
    <x v="1"/>
    <s v="40"/>
    <s v="ปริญญาตรี"/>
    <x v="0"/>
    <x v="4"/>
    <n v="1"/>
  </r>
  <r>
    <s v="19802"/>
    <x v="7"/>
    <x v="222"/>
    <x v="945"/>
    <s v="1"/>
    <x v="0"/>
    <s v="40"/>
    <s v="ปริญญาตรี"/>
    <x v="0"/>
    <x v="1"/>
    <n v="4"/>
  </r>
  <r>
    <s v="19802"/>
    <x v="7"/>
    <x v="222"/>
    <x v="599"/>
    <s v="1"/>
    <x v="0"/>
    <s v="40"/>
    <s v="ปริญญาตรี"/>
    <x v="0"/>
    <x v="1"/>
    <n v="3"/>
  </r>
  <r>
    <s v="19802"/>
    <x v="7"/>
    <x v="222"/>
    <x v="945"/>
    <s v="2"/>
    <x v="1"/>
    <s v="40"/>
    <s v="ปริญญาตรี"/>
    <x v="0"/>
    <x v="1"/>
    <n v="13"/>
  </r>
  <r>
    <s v="19802"/>
    <x v="7"/>
    <x v="222"/>
    <x v="95"/>
    <s v="2"/>
    <x v="1"/>
    <s v="30"/>
    <s v="ประกาศนียบัตรวิชาชีพชั้นสูง"/>
    <x v="0"/>
    <x v="1"/>
    <n v="1"/>
  </r>
  <r>
    <s v="19802"/>
    <x v="7"/>
    <x v="222"/>
    <x v="95"/>
    <s v="1"/>
    <x v="0"/>
    <s v="30"/>
    <s v="ประกาศนียบัตรวิชาชีพชั้นสูง"/>
    <x v="0"/>
    <x v="0"/>
    <n v="1"/>
  </r>
  <r>
    <s v="19802"/>
    <x v="7"/>
    <x v="222"/>
    <x v="599"/>
    <s v="2"/>
    <x v="1"/>
    <s v="40"/>
    <s v="ปริญญาตรี"/>
    <x v="0"/>
    <x v="1"/>
    <n v="3"/>
  </r>
  <r>
    <s v="19802"/>
    <x v="7"/>
    <x v="222"/>
    <x v="95"/>
    <s v="1"/>
    <x v="0"/>
    <s v="10"/>
    <s v="ประกาศนียบัตรวิชาชีพ(ปวช.)"/>
    <x v="0"/>
    <x v="0"/>
    <n v="2"/>
  </r>
  <r>
    <s v="19802"/>
    <x v="7"/>
    <x v="222"/>
    <x v="95"/>
    <s v="2"/>
    <x v="1"/>
    <s v="03"/>
    <s v="ประถมศึกษา"/>
    <x v="0"/>
    <x v="0"/>
    <n v="1"/>
  </r>
  <r>
    <s v="19802"/>
    <x v="7"/>
    <x v="222"/>
    <x v="95"/>
    <s v="1"/>
    <x v="0"/>
    <s v="30"/>
    <s v="ประกาศนียบัตรวิชาชีพชั้นสูง"/>
    <x v="0"/>
    <x v="2"/>
    <n v="1"/>
  </r>
  <r>
    <s v="19802"/>
    <x v="7"/>
    <x v="222"/>
    <x v="95"/>
    <s v="2"/>
    <x v="1"/>
    <s v="60"/>
    <s v="ปริญญาโท"/>
    <x v="0"/>
    <x v="3"/>
    <n v="1"/>
  </r>
  <r>
    <s v="19802"/>
    <x v="7"/>
    <x v="222"/>
    <x v="599"/>
    <s v="2"/>
    <x v="1"/>
    <s v="60"/>
    <s v="ปริญญาโท"/>
    <x v="0"/>
    <x v="1"/>
    <n v="1"/>
  </r>
  <r>
    <s v="19802"/>
    <x v="7"/>
    <x v="222"/>
    <x v="599"/>
    <s v="1"/>
    <x v="0"/>
    <s v="30"/>
    <s v="ประกาศนียบัตรวิชาชีพชั้นสูง"/>
    <x v="0"/>
    <x v="1"/>
    <n v="1"/>
  </r>
  <r>
    <s v="19802"/>
    <x v="7"/>
    <x v="222"/>
    <x v="95"/>
    <s v="1"/>
    <x v="0"/>
    <s v="40"/>
    <s v="ปริญญาตรี"/>
    <x v="0"/>
    <x v="1"/>
    <n v="2"/>
  </r>
  <r>
    <s v="19803"/>
    <x v="7"/>
    <x v="223"/>
    <x v="977"/>
    <s v="2"/>
    <x v="1"/>
    <s v="05"/>
    <s v="วุฒิที่ต่ำกว่าประกาศนียบัตรวิชาชีพ(ปวช.)"/>
    <x v="0"/>
    <x v="2"/>
    <n v="1"/>
  </r>
  <r>
    <s v="19803"/>
    <x v="7"/>
    <x v="223"/>
    <x v="977"/>
    <s v="2"/>
    <x v="1"/>
    <s v="10"/>
    <s v="ประกาศนียบัตรวิชาชีพ(ปวช.)"/>
    <x v="0"/>
    <x v="2"/>
    <n v="3"/>
  </r>
  <r>
    <s v="19803"/>
    <x v="7"/>
    <x v="223"/>
    <x v="953"/>
    <s v="2"/>
    <x v="1"/>
    <s v="40"/>
    <s v="ปริญญาตรี"/>
    <x v="0"/>
    <x v="1"/>
    <n v="2"/>
  </r>
  <r>
    <s v="19803"/>
    <x v="7"/>
    <x v="223"/>
    <x v="977"/>
    <s v="1"/>
    <x v="0"/>
    <s v="30"/>
    <s v="ประกาศนียบัตรวิชาชีพชั้นสูง"/>
    <x v="0"/>
    <x v="4"/>
    <n v="1"/>
  </r>
  <r>
    <s v="19803"/>
    <x v="7"/>
    <x v="223"/>
    <x v="945"/>
    <s v="1"/>
    <x v="0"/>
    <s v="40"/>
    <s v="ปริญญาตรี"/>
    <x v="0"/>
    <x v="1"/>
    <n v="1"/>
  </r>
  <r>
    <s v="19803"/>
    <x v="7"/>
    <x v="223"/>
    <x v="977"/>
    <s v="1"/>
    <x v="0"/>
    <s v="10"/>
    <s v="ประกาศนียบัตรวิชาชีพ(ปวช.)"/>
    <x v="0"/>
    <x v="2"/>
    <n v="1"/>
  </r>
  <r>
    <s v="19803"/>
    <x v="7"/>
    <x v="223"/>
    <x v="977"/>
    <s v="1"/>
    <x v="0"/>
    <s v="30"/>
    <s v="ประกาศนียบัตรวิชาชีพชั้นสูง"/>
    <x v="0"/>
    <x v="2"/>
    <n v="2"/>
  </r>
  <r>
    <s v="19803"/>
    <x v="7"/>
    <x v="223"/>
    <x v="977"/>
    <s v="1"/>
    <x v="0"/>
    <s v="03"/>
    <s v="ประถมศึกษา"/>
    <x v="0"/>
    <x v="2"/>
    <n v="1"/>
  </r>
  <r>
    <s v="19803"/>
    <x v="7"/>
    <x v="223"/>
    <x v="945"/>
    <s v="2"/>
    <x v="1"/>
    <s v="40"/>
    <s v="ปริญญาตรี"/>
    <x v="0"/>
    <x v="1"/>
    <n v="1"/>
  </r>
  <r>
    <s v="19803"/>
    <x v="7"/>
    <x v="223"/>
    <x v="132"/>
    <s v="2"/>
    <x v="1"/>
    <s v="10"/>
    <s v="ประกาศนียบัตรวิชาชีพ(ปวช.)"/>
    <x v="0"/>
    <x v="2"/>
    <n v="1"/>
  </r>
  <r>
    <s v="19803"/>
    <x v="7"/>
    <x v="223"/>
    <x v="188"/>
    <s v="2"/>
    <x v="1"/>
    <s v="40"/>
    <s v="ปริญญาตรี"/>
    <x v="0"/>
    <x v="1"/>
    <n v="13"/>
  </r>
  <r>
    <s v="19803"/>
    <x v="7"/>
    <x v="223"/>
    <x v="977"/>
    <s v="2"/>
    <x v="1"/>
    <s v="60"/>
    <s v="ปริญญาโท"/>
    <x v="0"/>
    <x v="1"/>
    <n v="2"/>
  </r>
  <r>
    <s v="19803"/>
    <x v="7"/>
    <x v="223"/>
    <x v="95"/>
    <s v="1"/>
    <x v="0"/>
    <s v="60"/>
    <s v="ปริญญาโท"/>
    <x v="0"/>
    <x v="1"/>
    <n v="3"/>
  </r>
  <r>
    <s v="19803"/>
    <x v="7"/>
    <x v="223"/>
    <x v="977"/>
    <s v="2"/>
    <x v="1"/>
    <s v="40"/>
    <s v="ปริญญาตรี"/>
    <x v="0"/>
    <x v="1"/>
    <n v="8"/>
  </r>
  <r>
    <s v="19803"/>
    <x v="7"/>
    <x v="223"/>
    <x v="977"/>
    <s v="1"/>
    <x v="0"/>
    <s v="40"/>
    <s v="ปริญญาตรี"/>
    <x v="0"/>
    <x v="2"/>
    <n v="1"/>
  </r>
  <r>
    <s v="19803"/>
    <x v="7"/>
    <x v="223"/>
    <x v="977"/>
    <s v="1"/>
    <x v="0"/>
    <s v="05"/>
    <s v="วุฒิที่ต่ำกว่าประกาศนียบัตรวิชาชีพ(ปวช.)"/>
    <x v="0"/>
    <x v="4"/>
    <n v="1"/>
  </r>
  <r>
    <s v="19803"/>
    <x v="7"/>
    <x v="223"/>
    <x v="188"/>
    <s v="1"/>
    <x v="0"/>
    <s v="40"/>
    <s v="ปริญญาตรี"/>
    <x v="0"/>
    <x v="1"/>
    <n v="2"/>
  </r>
  <r>
    <s v="19803"/>
    <x v="7"/>
    <x v="223"/>
    <x v="95"/>
    <s v="1"/>
    <x v="0"/>
    <s v="40"/>
    <s v="ปริญญาตรี"/>
    <x v="0"/>
    <x v="1"/>
    <n v="17"/>
  </r>
  <r>
    <s v="19803"/>
    <x v="7"/>
    <x v="223"/>
    <x v="188"/>
    <s v="2"/>
    <x v="1"/>
    <s v="60"/>
    <s v="ปริญญาโท"/>
    <x v="0"/>
    <x v="1"/>
    <n v="2"/>
  </r>
  <r>
    <s v="19803"/>
    <x v="7"/>
    <x v="223"/>
    <x v="132"/>
    <s v="2"/>
    <x v="1"/>
    <s v="60"/>
    <s v="ปริญญาโท"/>
    <x v="0"/>
    <x v="1"/>
    <n v="1"/>
  </r>
  <r>
    <s v="19803"/>
    <x v="7"/>
    <x v="223"/>
    <x v="188"/>
    <s v="1"/>
    <x v="0"/>
    <s v="80"/>
    <s v="ปริญญาเอก"/>
    <x v="0"/>
    <x v="1"/>
    <n v="1"/>
  </r>
  <r>
    <s v="19803"/>
    <x v="7"/>
    <x v="223"/>
    <x v="132"/>
    <s v="2"/>
    <x v="1"/>
    <s v="40"/>
    <s v="ปริญญาตรี"/>
    <x v="0"/>
    <x v="1"/>
    <n v="4"/>
  </r>
  <r>
    <s v="19803"/>
    <x v="7"/>
    <x v="223"/>
    <x v="977"/>
    <s v="1"/>
    <x v="0"/>
    <s v="40"/>
    <s v="ปริญญาตรี"/>
    <x v="0"/>
    <x v="1"/>
    <n v="2"/>
  </r>
  <r>
    <s v="19803"/>
    <x v="7"/>
    <x v="223"/>
    <x v="977"/>
    <s v="1"/>
    <x v="0"/>
    <s v="10"/>
    <s v="ประกาศนียบัตรวิชาชีพ(ปวช.)"/>
    <x v="0"/>
    <x v="4"/>
    <n v="1"/>
  </r>
  <r>
    <s v="19803"/>
    <x v="7"/>
    <x v="223"/>
    <x v="599"/>
    <s v="2"/>
    <x v="1"/>
    <s v="60"/>
    <s v="ปริญญาโท"/>
    <x v="0"/>
    <x v="1"/>
    <n v="2"/>
  </r>
  <r>
    <s v="19803"/>
    <x v="7"/>
    <x v="223"/>
    <x v="599"/>
    <s v="2"/>
    <x v="1"/>
    <s v="40"/>
    <s v="ปริญญาตรี"/>
    <x v="0"/>
    <x v="1"/>
    <n v="5"/>
  </r>
  <r>
    <s v="19803"/>
    <x v="7"/>
    <x v="223"/>
    <x v="772"/>
    <s v="2"/>
    <x v="1"/>
    <s v="60"/>
    <s v="ปริญญาโท"/>
    <x v="0"/>
    <x v="3"/>
    <n v="1"/>
  </r>
  <r>
    <s v="19803"/>
    <x v="7"/>
    <x v="223"/>
    <x v="137"/>
    <s v="2"/>
    <x v="1"/>
    <s v="60"/>
    <s v="ปริญญาโท"/>
    <x v="0"/>
    <x v="1"/>
    <n v="5"/>
  </r>
  <r>
    <s v="19803"/>
    <x v="7"/>
    <x v="223"/>
    <x v="772"/>
    <s v="1"/>
    <x v="0"/>
    <s v="40"/>
    <s v="ปริญญาตรี"/>
    <x v="0"/>
    <x v="1"/>
    <n v="11"/>
  </r>
  <r>
    <s v="19803"/>
    <x v="7"/>
    <x v="223"/>
    <x v="137"/>
    <s v="2"/>
    <x v="1"/>
    <s v="40"/>
    <s v="ปริญญาตรี"/>
    <x v="0"/>
    <x v="1"/>
    <n v="4"/>
  </r>
  <r>
    <s v="19803"/>
    <x v="7"/>
    <x v="223"/>
    <x v="132"/>
    <s v="1"/>
    <x v="0"/>
    <s v="40"/>
    <s v="ปริญญาตรี"/>
    <x v="0"/>
    <x v="1"/>
    <n v="1"/>
  </r>
  <r>
    <s v="19803"/>
    <x v="7"/>
    <x v="223"/>
    <x v="977"/>
    <s v="2"/>
    <x v="1"/>
    <s v="40"/>
    <s v="ปริญญาตรี"/>
    <x v="0"/>
    <x v="4"/>
    <n v="3"/>
  </r>
  <r>
    <s v="19803"/>
    <x v="7"/>
    <x v="223"/>
    <x v="137"/>
    <s v="1"/>
    <x v="0"/>
    <s v="40"/>
    <s v="ปริญญาตรี"/>
    <x v="0"/>
    <x v="1"/>
    <n v="1"/>
  </r>
  <r>
    <s v="19803"/>
    <x v="7"/>
    <x v="223"/>
    <x v="772"/>
    <s v="2"/>
    <x v="1"/>
    <s v="40"/>
    <s v="ปริญญาตรี"/>
    <x v="0"/>
    <x v="4"/>
    <n v="2"/>
  </r>
  <r>
    <s v="19803"/>
    <x v="7"/>
    <x v="223"/>
    <x v="188"/>
    <s v="2"/>
    <x v="1"/>
    <s v="40"/>
    <s v="ปริญญาตรี"/>
    <x v="0"/>
    <x v="4"/>
    <n v="2"/>
  </r>
  <r>
    <s v="19803"/>
    <x v="7"/>
    <x v="223"/>
    <x v="95"/>
    <s v="2"/>
    <x v="1"/>
    <s v="40"/>
    <s v="ปริญญาตรี"/>
    <x v="0"/>
    <x v="3"/>
    <n v="3"/>
  </r>
  <r>
    <s v="19803"/>
    <x v="7"/>
    <x v="223"/>
    <x v="95"/>
    <s v="1"/>
    <x v="0"/>
    <s v="30"/>
    <s v="ประกาศนียบัตรวิชาชีพชั้นสูง"/>
    <x v="0"/>
    <x v="2"/>
    <n v="2"/>
  </r>
  <r>
    <s v="19803"/>
    <x v="7"/>
    <x v="223"/>
    <x v="95"/>
    <s v="1"/>
    <x v="0"/>
    <s v="10"/>
    <s v="ประกาศนียบัตรวิชาชีพ(ปวช.)"/>
    <x v="0"/>
    <x v="0"/>
    <n v="2"/>
  </r>
  <r>
    <s v="19803"/>
    <x v="7"/>
    <x v="223"/>
    <x v="95"/>
    <s v="2"/>
    <x v="1"/>
    <s v="03"/>
    <s v="ประถมศึกษา"/>
    <x v="0"/>
    <x v="2"/>
    <n v="2"/>
  </r>
  <r>
    <s v="19803"/>
    <x v="7"/>
    <x v="223"/>
    <x v="132"/>
    <s v="2"/>
    <x v="1"/>
    <s v="40"/>
    <s v="ปริญญาตรี"/>
    <x v="0"/>
    <x v="4"/>
    <n v="4"/>
  </r>
  <r>
    <s v="19803"/>
    <x v="7"/>
    <x v="223"/>
    <x v="95"/>
    <s v="2"/>
    <x v="1"/>
    <s v="60"/>
    <s v="ปริญญาโท"/>
    <x v="0"/>
    <x v="3"/>
    <n v="2"/>
  </r>
  <r>
    <s v="19803"/>
    <x v="7"/>
    <x v="223"/>
    <x v="599"/>
    <s v="1"/>
    <x v="0"/>
    <s v="40"/>
    <s v="ปริญญาตรี"/>
    <x v="0"/>
    <x v="1"/>
    <n v="9"/>
  </r>
  <r>
    <s v="19803"/>
    <x v="7"/>
    <x v="223"/>
    <x v="95"/>
    <s v="2"/>
    <x v="1"/>
    <s v="60"/>
    <s v="ปริญญาโท"/>
    <x v="0"/>
    <x v="1"/>
    <n v="9"/>
  </r>
  <r>
    <s v="19803"/>
    <x v="7"/>
    <x v="223"/>
    <x v="772"/>
    <s v="2"/>
    <x v="1"/>
    <s v="40"/>
    <s v="ปริญญาตรี"/>
    <x v="0"/>
    <x v="1"/>
    <n v="14"/>
  </r>
  <r>
    <s v="19803"/>
    <x v="7"/>
    <x v="223"/>
    <x v="772"/>
    <s v="2"/>
    <x v="1"/>
    <s v="60"/>
    <s v="ปริญญาโท"/>
    <x v="0"/>
    <x v="1"/>
    <n v="4"/>
  </r>
  <r>
    <s v="19803"/>
    <x v="7"/>
    <x v="223"/>
    <x v="137"/>
    <s v="1"/>
    <x v="0"/>
    <s v="60"/>
    <s v="ปริญญาโท"/>
    <x v="0"/>
    <x v="1"/>
    <n v="1"/>
  </r>
  <r>
    <s v="19803"/>
    <x v="7"/>
    <x v="223"/>
    <x v="137"/>
    <s v="2"/>
    <x v="1"/>
    <s v="40"/>
    <s v="ปริญญาตรี"/>
    <x v="0"/>
    <x v="4"/>
    <n v="2"/>
  </r>
  <r>
    <s v="19803"/>
    <x v="7"/>
    <x v="223"/>
    <x v="95"/>
    <s v="1"/>
    <x v="0"/>
    <s v="10"/>
    <s v="ประกาศนียบัตรวิชาชีพ(ปวช.)"/>
    <x v="0"/>
    <x v="2"/>
    <n v="8"/>
  </r>
  <r>
    <s v="19803"/>
    <x v="7"/>
    <x v="223"/>
    <x v="95"/>
    <s v="2"/>
    <x v="1"/>
    <s v="30"/>
    <s v="ประกาศนียบัตรวิชาชีพชั้นสูง"/>
    <x v="0"/>
    <x v="1"/>
    <n v="1"/>
  </r>
  <r>
    <s v="19803"/>
    <x v="7"/>
    <x v="223"/>
    <x v="95"/>
    <s v="2"/>
    <x v="1"/>
    <s v="40"/>
    <s v="ปริญญาตรี"/>
    <x v="0"/>
    <x v="1"/>
    <n v="89"/>
  </r>
  <r>
    <s v="19803"/>
    <x v="7"/>
    <x v="223"/>
    <x v="95"/>
    <s v="2"/>
    <x v="1"/>
    <s v="40"/>
    <s v="ปริญญาตรี"/>
    <x v="0"/>
    <x v="4"/>
    <n v="2"/>
  </r>
  <r>
    <s v="19804"/>
    <x v="7"/>
    <x v="224"/>
    <x v="279"/>
    <s v="2"/>
    <x v="1"/>
    <s v="40"/>
    <s v="ปริญญาตรี"/>
    <x v="0"/>
    <x v="1"/>
    <n v="10"/>
  </r>
  <r>
    <s v="19804"/>
    <x v="7"/>
    <x v="224"/>
    <x v="137"/>
    <s v="2"/>
    <x v="1"/>
    <s v="40"/>
    <s v="ปริญญาตรี"/>
    <x v="0"/>
    <x v="1"/>
    <n v="1"/>
  </r>
  <r>
    <s v="19804"/>
    <x v="7"/>
    <x v="224"/>
    <x v="279"/>
    <s v="2"/>
    <x v="1"/>
    <s v="60"/>
    <s v="ปริญญาโท"/>
    <x v="0"/>
    <x v="1"/>
    <n v="1"/>
  </r>
  <r>
    <s v="19804"/>
    <x v="7"/>
    <x v="224"/>
    <x v="279"/>
    <s v="1"/>
    <x v="0"/>
    <s v="40"/>
    <s v="ปริญญาตรี"/>
    <x v="0"/>
    <x v="1"/>
    <n v="1"/>
  </r>
  <r>
    <s v="19804"/>
    <x v="7"/>
    <x v="224"/>
    <x v="945"/>
    <s v="1"/>
    <x v="0"/>
    <s v="40"/>
    <s v="ปริญญาตรี"/>
    <x v="0"/>
    <x v="1"/>
    <n v="2"/>
  </r>
  <r>
    <s v="19804"/>
    <x v="7"/>
    <x v="224"/>
    <x v="279"/>
    <s v="2"/>
    <x v="1"/>
    <s v="60"/>
    <s v="ปริญญาโท"/>
    <x v="0"/>
    <x v="3"/>
    <n v="1"/>
  </r>
  <r>
    <s v="19804"/>
    <x v="7"/>
    <x v="224"/>
    <x v="279"/>
    <s v="1"/>
    <x v="0"/>
    <s v="60"/>
    <s v="ปริญญาโท"/>
    <x v="0"/>
    <x v="1"/>
    <n v="1"/>
  </r>
  <r>
    <s v="19804"/>
    <x v="7"/>
    <x v="224"/>
    <x v="953"/>
    <s v="2"/>
    <x v="1"/>
    <s v="40"/>
    <s v="ปริญญาตรี"/>
    <x v="0"/>
    <x v="1"/>
    <n v="3"/>
  </r>
  <r>
    <s v="19804"/>
    <x v="7"/>
    <x v="224"/>
    <x v="945"/>
    <s v="2"/>
    <x v="1"/>
    <s v="40"/>
    <s v="ปริญญาตรี"/>
    <x v="0"/>
    <x v="1"/>
    <n v="3"/>
  </r>
  <r>
    <s v="19804"/>
    <x v="7"/>
    <x v="224"/>
    <x v="95"/>
    <s v="1"/>
    <x v="0"/>
    <s v="10"/>
    <s v="ประกาศนียบัตรวิชาชีพ(ปวช.)"/>
    <x v="0"/>
    <x v="0"/>
    <n v="3"/>
  </r>
  <r>
    <s v="19804"/>
    <x v="7"/>
    <x v="224"/>
    <x v="95"/>
    <s v="2"/>
    <x v="1"/>
    <s v="40"/>
    <s v="ปริญญาตรี"/>
    <x v="0"/>
    <x v="4"/>
    <n v="5"/>
  </r>
  <r>
    <s v="19804"/>
    <x v="7"/>
    <x v="224"/>
    <x v="279"/>
    <s v="2"/>
    <x v="1"/>
    <s v="40"/>
    <s v="ปริญญาตรี"/>
    <x v="0"/>
    <x v="4"/>
    <n v="2"/>
  </r>
  <r>
    <s v="19804"/>
    <x v="7"/>
    <x v="224"/>
    <x v="95"/>
    <s v="1"/>
    <x v="0"/>
    <s v="30"/>
    <s v="ประกาศนียบัตรวิชาชีพชั้นสูง"/>
    <x v="0"/>
    <x v="2"/>
    <n v="3"/>
  </r>
  <r>
    <s v="19804"/>
    <x v="7"/>
    <x v="224"/>
    <x v="599"/>
    <s v="1"/>
    <x v="0"/>
    <s v="10"/>
    <s v="ประกาศนียบัตรวิชาชีพ(ปวช.)"/>
    <x v="0"/>
    <x v="2"/>
    <n v="1"/>
  </r>
  <r>
    <s v="19804"/>
    <x v="7"/>
    <x v="224"/>
    <x v="132"/>
    <s v="2"/>
    <x v="1"/>
    <s v="60"/>
    <s v="ปริญญาโท"/>
    <x v="0"/>
    <x v="1"/>
    <n v="1"/>
  </r>
  <r>
    <s v="19804"/>
    <x v="7"/>
    <x v="224"/>
    <x v="137"/>
    <s v="2"/>
    <x v="1"/>
    <s v="40"/>
    <s v="ปริญญาตรี"/>
    <x v="0"/>
    <x v="4"/>
    <n v="1"/>
  </r>
  <r>
    <s v="19804"/>
    <x v="7"/>
    <x v="224"/>
    <x v="599"/>
    <s v="2"/>
    <x v="1"/>
    <s v="60"/>
    <s v="ปริญญาโท"/>
    <x v="0"/>
    <x v="1"/>
    <n v="1"/>
  </r>
  <r>
    <s v="19804"/>
    <x v="7"/>
    <x v="224"/>
    <x v="95"/>
    <s v="1"/>
    <x v="0"/>
    <s v="40"/>
    <s v="ปริญญาตรี"/>
    <x v="0"/>
    <x v="4"/>
    <n v="1"/>
  </r>
  <r>
    <s v="19804"/>
    <x v="7"/>
    <x v="224"/>
    <x v="95"/>
    <s v="2"/>
    <x v="1"/>
    <s v="60"/>
    <s v="ปริญญาโท"/>
    <x v="0"/>
    <x v="3"/>
    <n v="1"/>
  </r>
  <r>
    <s v="19804"/>
    <x v="7"/>
    <x v="224"/>
    <x v="132"/>
    <s v="1"/>
    <x v="0"/>
    <s v="40"/>
    <s v="ปริญญาตรี"/>
    <x v="0"/>
    <x v="1"/>
    <n v="1"/>
  </r>
  <r>
    <s v="19804"/>
    <x v="7"/>
    <x v="224"/>
    <x v="95"/>
    <s v="2"/>
    <x v="1"/>
    <s v="60"/>
    <s v="ปริญญาโท"/>
    <x v="0"/>
    <x v="1"/>
    <n v="2"/>
  </r>
  <r>
    <s v="19804"/>
    <x v="7"/>
    <x v="224"/>
    <x v="599"/>
    <s v="2"/>
    <x v="1"/>
    <s v="40"/>
    <s v="ปริญญาตรี"/>
    <x v="0"/>
    <x v="1"/>
    <n v="2"/>
  </r>
  <r>
    <s v="19804"/>
    <x v="7"/>
    <x v="224"/>
    <x v="95"/>
    <s v="1"/>
    <x v="0"/>
    <s v="10"/>
    <s v="ประกาศนียบัตรวิชาชีพ(ปวช.)"/>
    <x v="0"/>
    <x v="2"/>
    <n v="2"/>
  </r>
  <r>
    <s v="19804"/>
    <x v="7"/>
    <x v="224"/>
    <x v="599"/>
    <s v="1"/>
    <x v="0"/>
    <s v="40"/>
    <s v="ปริญญาตรี"/>
    <x v="0"/>
    <x v="1"/>
    <n v="6"/>
  </r>
  <r>
    <s v="19804"/>
    <x v="7"/>
    <x v="224"/>
    <x v="953"/>
    <s v="1"/>
    <x v="0"/>
    <s v="40"/>
    <s v="ปริญญาตรี"/>
    <x v="0"/>
    <x v="1"/>
    <n v="1"/>
  </r>
  <r>
    <s v="19804"/>
    <x v="7"/>
    <x v="224"/>
    <x v="95"/>
    <s v="2"/>
    <x v="1"/>
    <s v="40"/>
    <s v="ปริญญาตรี"/>
    <x v="0"/>
    <x v="1"/>
    <n v="14"/>
  </r>
  <r>
    <s v="19804"/>
    <x v="7"/>
    <x v="224"/>
    <x v="95"/>
    <s v="1"/>
    <x v="0"/>
    <s v="40"/>
    <s v="ปริญญาตรี"/>
    <x v="0"/>
    <x v="1"/>
    <n v="1"/>
  </r>
  <r>
    <s v="19901"/>
    <x v="7"/>
    <x v="225"/>
    <x v="62"/>
    <s v="2"/>
    <x v="1"/>
    <s v="10"/>
    <s v="ประกาศนียบัตรวิชาชีพ(ปวช.)"/>
    <x v="0"/>
    <x v="2"/>
    <n v="1"/>
  </r>
  <r>
    <s v="19901"/>
    <x v="7"/>
    <x v="225"/>
    <x v="978"/>
    <s v="1"/>
    <x v="0"/>
    <s v="40"/>
    <s v="ปริญญาตรี"/>
    <x v="0"/>
    <x v="2"/>
    <n v="4"/>
  </r>
  <r>
    <s v="19901"/>
    <x v="7"/>
    <x v="225"/>
    <x v="978"/>
    <s v="2"/>
    <x v="1"/>
    <s v="30"/>
    <s v="ประกาศนียบัตรวิชาชีพชั้นสูง"/>
    <x v="0"/>
    <x v="2"/>
    <n v="1"/>
  </r>
  <r>
    <s v="19901"/>
    <x v="7"/>
    <x v="225"/>
    <x v="62"/>
    <s v="1"/>
    <x v="0"/>
    <s v="40"/>
    <s v="ปริญญาตรี"/>
    <x v="0"/>
    <x v="2"/>
    <n v="2"/>
  </r>
  <r>
    <s v="19901"/>
    <x v="7"/>
    <x v="225"/>
    <x v="62"/>
    <s v="2"/>
    <x v="1"/>
    <s v="30"/>
    <s v="ประกาศนียบัตรวิชาชีพชั้นสูง"/>
    <x v="0"/>
    <x v="1"/>
    <n v="1"/>
  </r>
  <r>
    <s v="19901"/>
    <x v="7"/>
    <x v="225"/>
    <x v="978"/>
    <s v="2"/>
    <x v="1"/>
    <s v="40"/>
    <s v="ปริญญาตรี"/>
    <x v="0"/>
    <x v="2"/>
    <n v="6"/>
  </r>
  <r>
    <s v="19901"/>
    <x v="7"/>
    <x v="225"/>
    <x v="62"/>
    <s v="2"/>
    <x v="1"/>
    <s v="30"/>
    <s v="ประกาศนียบัตรวิชาชีพชั้นสูง"/>
    <x v="0"/>
    <x v="2"/>
    <n v="2"/>
  </r>
  <r>
    <s v="19901"/>
    <x v="7"/>
    <x v="225"/>
    <x v="62"/>
    <s v="2"/>
    <x v="1"/>
    <s v="40"/>
    <s v="ปริญญาตรี"/>
    <x v="0"/>
    <x v="2"/>
    <n v="3"/>
  </r>
  <r>
    <s v="19901"/>
    <x v="7"/>
    <x v="225"/>
    <x v="979"/>
    <s v="1"/>
    <x v="0"/>
    <s v="40"/>
    <s v="ปริญญาตรี"/>
    <x v="0"/>
    <x v="1"/>
    <n v="1"/>
  </r>
  <r>
    <s v="19901"/>
    <x v="7"/>
    <x v="225"/>
    <x v="978"/>
    <s v="2"/>
    <x v="1"/>
    <s v="40"/>
    <s v="ปริญญาตรี"/>
    <x v="0"/>
    <x v="1"/>
    <n v="1"/>
  </r>
  <r>
    <s v="19901"/>
    <x v="7"/>
    <x v="225"/>
    <x v="62"/>
    <s v="1"/>
    <x v="0"/>
    <s v="30"/>
    <s v="ประกาศนียบัตรวิชาชีพชั้นสูง"/>
    <x v="0"/>
    <x v="1"/>
    <n v="2"/>
  </r>
  <r>
    <s v="19901"/>
    <x v="7"/>
    <x v="225"/>
    <x v="979"/>
    <s v="2"/>
    <x v="1"/>
    <s v="40"/>
    <s v="ปริญญาตรี"/>
    <x v="0"/>
    <x v="1"/>
    <n v="2"/>
  </r>
  <r>
    <s v="19901"/>
    <x v="7"/>
    <x v="225"/>
    <x v="979"/>
    <s v="1"/>
    <x v="0"/>
    <s v="40"/>
    <s v="ปริญญาตรี"/>
    <x v="0"/>
    <x v="2"/>
    <n v="1"/>
  </r>
  <r>
    <s v="19901"/>
    <x v="7"/>
    <x v="225"/>
    <x v="62"/>
    <s v="1"/>
    <x v="0"/>
    <s v="40"/>
    <s v="ปริญญาตรี"/>
    <x v="0"/>
    <x v="1"/>
    <n v="3"/>
  </r>
  <r>
    <s v="19901"/>
    <x v="7"/>
    <x v="225"/>
    <x v="979"/>
    <s v="2"/>
    <x v="1"/>
    <s v="40"/>
    <s v="ปริญญาตรี"/>
    <x v="0"/>
    <x v="2"/>
    <n v="3"/>
  </r>
  <r>
    <s v="19901"/>
    <x v="7"/>
    <x v="225"/>
    <x v="348"/>
    <s v="1"/>
    <x v="0"/>
    <s v="40"/>
    <s v="ปริญญาตรี"/>
    <x v="0"/>
    <x v="1"/>
    <n v="3"/>
  </r>
  <r>
    <s v="19901"/>
    <x v="7"/>
    <x v="225"/>
    <x v="348"/>
    <s v="1"/>
    <x v="0"/>
    <s v="05"/>
    <s v="วุฒิที่ต่ำกว่าประกาศนียบัตรวิชาชีพ(ปวช.)"/>
    <x v="0"/>
    <x v="1"/>
    <n v="1"/>
  </r>
  <r>
    <s v="19901"/>
    <x v="7"/>
    <x v="225"/>
    <x v="348"/>
    <s v="2"/>
    <x v="1"/>
    <s v="60"/>
    <s v="ปริญญาโท"/>
    <x v="0"/>
    <x v="3"/>
    <n v="1"/>
  </r>
  <r>
    <s v="19901"/>
    <x v="7"/>
    <x v="225"/>
    <x v="62"/>
    <s v="2"/>
    <x v="1"/>
    <s v="40"/>
    <s v="ปริญญาตรี"/>
    <x v="0"/>
    <x v="1"/>
    <n v="10"/>
  </r>
  <r>
    <s v="19901"/>
    <x v="7"/>
    <x v="225"/>
    <x v="980"/>
    <s v="2"/>
    <x v="1"/>
    <s v="30"/>
    <s v="ประกาศนียบัตรวิชาชีพชั้นสูง"/>
    <x v="0"/>
    <x v="1"/>
    <n v="1"/>
  </r>
  <r>
    <s v="19901"/>
    <x v="7"/>
    <x v="225"/>
    <x v="348"/>
    <s v="1"/>
    <x v="0"/>
    <s v="30"/>
    <s v="ประกาศนียบัตรวิชาชีพชั้นสูง"/>
    <x v="0"/>
    <x v="2"/>
    <n v="1"/>
  </r>
  <r>
    <s v="19901"/>
    <x v="7"/>
    <x v="225"/>
    <x v="348"/>
    <s v="1"/>
    <x v="0"/>
    <s v="10"/>
    <s v="ประกาศนียบัตรวิชาชีพ(ปวช.)"/>
    <x v="0"/>
    <x v="2"/>
    <n v="1"/>
  </r>
  <r>
    <s v="19901"/>
    <x v="7"/>
    <x v="225"/>
    <x v="980"/>
    <s v="1"/>
    <x v="0"/>
    <s v="40"/>
    <s v="ปริญญาตรี"/>
    <x v="0"/>
    <x v="2"/>
    <n v="1"/>
  </r>
  <r>
    <s v="19901"/>
    <x v="7"/>
    <x v="225"/>
    <x v="299"/>
    <s v="1"/>
    <x v="0"/>
    <s v="30"/>
    <s v="ประกาศนียบัตรวิชาชีพชั้นสูง"/>
    <x v="0"/>
    <x v="2"/>
    <n v="14"/>
  </r>
  <r>
    <s v="19901"/>
    <x v="7"/>
    <x v="225"/>
    <x v="348"/>
    <s v="2"/>
    <x v="1"/>
    <s v="40"/>
    <s v="ปริญญาตรี"/>
    <x v="0"/>
    <x v="1"/>
    <n v="16"/>
  </r>
  <r>
    <s v="19901"/>
    <x v="7"/>
    <x v="225"/>
    <x v="299"/>
    <s v="2"/>
    <x v="1"/>
    <s v="40"/>
    <s v="ปริญญาตรี"/>
    <x v="0"/>
    <x v="2"/>
    <n v="8"/>
  </r>
  <r>
    <s v="19901"/>
    <x v="7"/>
    <x v="225"/>
    <x v="348"/>
    <s v="1"/>
    <x v="0"/>
    <s v="40"/>
    <s v="ปริญญาตรี"/>
    <x v="0"/>
    <x v="2"/>
    <n v="2"/>
  </r>
  <r>
    <s v="19901"/>
    <x v="7"/>
    <x v="225"/>
    <x v="980"/>
    <s v="2"/>
    <x v="1"/>
    <s v="40"/>
    <s v="ปริญญาตรี"/>
    <x v="0"/>
    <x v="1"/>
    <n v="9"/>
  </r>
  <r>
    <s v="19901"/>
    <x v="7"/>
    <x v="225"/>
    <x v="348"/>
    <s v="1"/>
    <x v="0"/>
    <s v="30"/>
    <s v="ประกาศนียบัตรวิชาชีพชั้นสูง"/>
    <x v="0"/>
    <x v="1"/>
    <n v="1"/>
  </r>
  <r>
    <s v="19901"/>
    <x v="7"/>
    <x v="225"/>
    <x v="299"/>
    <s v="1"/>
    <x v="0"/>
    <s v="40"/>
    <s v="ปริญญาตรี"/>
    <x v="0"/>
    <x v="2"/>
    <n v="2"/>
  </r>
  <r>
    <s v="19901"/>
    <x v="7"/>
    <x v="225"/>
    <x v="980"/>
    <s v="2"/>
    <x v="1"/>
    <s v="60"/>
    <s v="ปริญญาโท"/>
    <x v="0"/>
    <x v="1"/>
    <n v="1"/>
  </r>
  <r>
    <s v="19901"/>
    <x v="7"/>
    <x v="225"/>
    <x v="299"/>
    <s v="1"/>
    <x v="0"/>
    <s v="30"/>
    <s v="ประกาศนียบัตรวิชาชีพชั้นสูง"/>
    <x v="0"/>
    <x v="1"/>
    <n v="4"/>
  </r>
  <r>
    <s v="19901"/>
    <x v="7"/>
    <x v="225"/>
    <x v="299"/>
    <s v="1"/>
    <x v="0"/>
    <s v="10"/>
    <s v="ประกาศนียบัตรวิชาชีพ(ปวช.)"/>
    <x v="0"/>
    <x v="1"/>
    <n v="1"/>
  </r>
  <r>
    <s v="19901"/>
    <x v="7"/>
    <x v="225"/>
    <x v="95"/>
    <s v="1"/>
    <x v="0"/>
    <s v="03"/>
    <s v="ประถมศึกษา"/>
    <x v="0"/>
    <x v="2"/>
    <n v="16"/>
  </r>
  <r>
    <s v="19901"/>
    <x v="7"/>
    <x v="225"/>
    <x v="299"/>
    <s v="2"/>
    <x v="1"/>
    <s v="50"/>
    <s v="ประกาศนียบัตรบัณฑิต"/>
    <x v="0"/>
    <x v="4"/>
    <n v="1"/>
  </r>
  <r>
    <s v="19901"/>
    <x v="7"/>
    <x v="225"/>
    <x v="188"/>
    <s v="1"/>
    <x v="0"/>
    <s v="40"/>
    <s v="ปริญญาตรี"/>
    <x v="0"/>
    <x v="2"/>
    <n v="4"/>
  </r>
  <r>
    <s v="19901"/>
    <x v="7"/>
    <x v="225"/>
    <x v="348"/>
    <s v="2"/>
    <x v="1"/>
    <s v="40"/>
    <s v="ปริญญาตรี"/>
    <x v="0"/>
    <x v="2"/>
    <n v="6"/>
  </r>
  <r>
    <s v="19901"/>
    <x v="7"/>
    <x v="225"/>
    <x v="299"/>
    <s v="1"/>
    <x v="0"/>
    <s v="80"/>
    <s v="ปริญญาเอก"/>
    <x v="0"/>
    <x v="2"/>
    <n v="1"/>
  </r>
  <r>
    <s v="19901"/>
    <x v="7"/>
    <x v="225"/>
    <x v="188"/>
    <s v="1"/>
    <x v="0"/>
    <s v="05"/>
    <s v="วุฒิที่ต่ำกว่าประกาศนียบัตรวิชาชีพ(ปวช.)"/>
    <x v="0"/>
    <x v="2"/>
    <n v="2"/>
  </r>
  <r>
    <s v="19901"/>
    <x v="7"/>
    <x v="225"/>
    <x v="980"/>
    <s v="1"/>
    <x v="0"/>
    <s v="40"/>
    <s v="ปริญญาตรี"/>
    <x v="0"/>
    <x v="1"/>
    <n v="3"/>
  </r>
  <r>
    <s v="19901"/>
    <x v="7"/>
    <x v="225"/>
    <x v="299"/>
    <s v="2"/>
    <x v="1"/>
    <s v="30"/>
    <s v="ประกาศนียบัตรวิชาชีพชั้นสูง"/>
    <x v="0"/>
    <x v="2"/>
    <n v="2"/>
  </r>
  <r>
    <s v="19901"/>
    <x v="7"/>
    <x v="225"/>
    <x v="95"/>
    <s v="1"/>
    <x v="0"/>
    <s v="60"/>
    <s v="ปริญญาโท"/>
    <x v="0"/>
    <x v="1"/>
    <n v="1"/>
  </r>
  <r>
    <s v="19901"/>
    <x v="7"/>
    <x v="225"/>
    <x v="981"/>
    <s v="1"/>
    <x v="0"/>
    <s v="05"/>
    <s v="วุฒิที่ต่ำกว่าประกาศนียบัตรวิชาชีพ(ปวช.)"/>
    <x v="0"/>
    <x v="2"/>
    <n v="1"/>
  </r>
  <r>
    <s v="19901"/>
    <x v="7"/>
    <x v="225"/>
    <x v="188"/>
    <s v="2"/>
    <x v="1"/>
    <s v="03"/>
    <s v="ประถมศึกษา"/>
    <x v="0"/>
    <x v="2"/>
    <n v="2"/>
  </r>
  <r>
    <s v="19901"/>
    <x v="7"/>
    <x v="225"/>
    <x v="299"/>
    <s v="1"/>
    <x v="0"/>
    <s v="40"/>
    <s v="ปริญญาตรี"/>
    <x v="0"/>
    <x v="1"/>
    <n v="3"/>
  </r>
  <r>
    <s v="19901"/>
    <x v="7"/>
    <x v="225"/>
    <x v="299"/>
    <s v="2"/>
    <x v="1"/>
    <s v="40"/>
    <s v="ปริญญาตรี"/>
    <x v="0"/>
    <x v="4"/>
    <n v="4"/>
  </r>
  <r>
    <s v="19901"/>
    <x v="7"/>
    <x v="225"/>
    <x v="188"/>
    <s v="2"/>
    <x v="1"/>
    <s v="30"/>
    <s v="ประกาศนียบัตรวิชาชีพชั้นสูง"/>
    <x v="0"/>
    <x v="1"/>
    <n v="1"/>
  </r>
  <r>
    <s v="19901"/>
    <x v="7"/>
    <x v="225"/>
    <x v="982"/>
    <s v="2"/>
    <x v="1"/>
    <s v="40"/>
    <s v="ปริญญาตรี"/>
    <x v="0"/>
    <x v="2"/>
    <n v="12"/>
  </r>
  <r>
    <s v="19901"/>
    <x v="7"/>
    <x v="225"/>
    <x v="299"/>
    <s v="2"/>
    <x v="1"/>
    <s v="40"/>
    <s v="ปริญญาตรี"/>
    <x v="0"/>
    <x v="1"/>
    <n v="22"/>
  </r>
  <r>
    <s v="19901"/>
    <x v="7"/>
    <x v="225"/>
    <x v="95"/>
    <s v="1"/>
    <x v="0"/>
    <s v="80"/>
    <s v="ปริญญาเอก"/>
    <x v="0"/>
    <x v="2"/>
    <n v="5"/>
  </r>
  <r>
    <s v="19901"/>
    <x v="7"/>
    <x v="225"/>
    <x v="981"/>
    <s v="1"/>
    <x v="0"/>
    <s v="10"/>
    <s v="ประกาศนียบัตรวิชาชีพ(ปวช.)"/>
    <x v="0"/>
    <x v="2"/>
    <n v="2"/>
  </r>
  <r>
    <s v="19901"/>
    <x v="7"/>
    <x v="225"/>
    <x v="981"/>
    <s v="2"/>
    <x v="1"/>
    <s v="40"/>
    <s v="ปริญญาตรี"/>
    <x v="0"/>
    <x v="2"/>
    <n v="8"/>
  </r>
  <r>
    <s v="19901"/>
    <x v="7"/>
    <x v="225"/>
    <x v="982"/>
    <s v="1"/>
    <x v="0"/>
    <s v="60"/>
    <s v="ปริญญาโท"/>
    <x v="0"/>
    <x v="2"/>
    <n v="1"/>
  </r>
  <r>
    <s v="19901"/>
    <x v="7"/>
    <x v="225"/>
    <x v="982"/>
    <s v="1"/>
    <x v="0"/>
    <s v="40"/>
    <s v="ปริญญาตรี"/>
    <x v="0"/>
    <x v="2"/>
    <n v="1"/>
  </r>
  <r>
    <s v="19901"/>
    <x v="7"/>
    <x v="225"/>
    <x v="188"/>
    <s v="2"/>
    <x v="1"/>
    <s v="40"/>
    <s v="ปริญญาตรี"/>
    <x v="0"/>
    <x v="1"/>
    <n v="11"/>
  </r>
  <r>
    <s v="19901"/>
    <x v="7"/>
    <x v="225"/>
    <x v="188"/>
    <s v="2"/>
    <x v="1"/>
    <s v="30"/>
    <s v="ประกาศนียบัตรวิชาชีพชั้นสูง"/>
    <x v="0"/>
    <x v="2"/>
    <n v="1"/>
  </r>
  <r>
    <s v="19901"/>
    <x v="7"/>
    <x v="225"/>
    <x v="982"/>
    <s v="2"/>
    <x v="1"/>
    <s v="60"/>
    <s v="ปริญญาโท"/>
    <x v="0"/>
    <x v="2"/>
    <n v="1"/>
  </r>
  <r>
    <s v="19901"/>
    <x v="7"/>
    <x v="225"/>
    <x v="599"/>
    <s v="1"/>
    <x v="0"/>
    <s v="60"/>
    <s v="ปริญญาโท"/>
    <x v="0"/>
    <x v="3"/>
    <n v="1"/>
  </r>
  <r>
    <s v="19901"/>
    <x v="7"/>
    <x v="225"/>
    <x v="95"/>
    <s v="1"/>
    <x v="0"/>
    <s v="05"/>
    <s v="วุฒิที่ต่ำกว่าประกาศนียบัตรวิชาชีพ(ปวช.)"/>
    <x v="0"/>
    <x v="1"/>
    <n v="2"/>
  </r>
  <r>
    <s v="19901"/>
    <x v="7"/>
    <x v="225"/>
    <x v="95"/>
    <s v="1"/>
    <x v="0"/>
    <s v="10"/>
    <s v="ประกาศนียบัตรวิชาชีพ(ปวช.)"/>
    <x v="0"/>
    <x v="2"/>
    <n v="13"/>
  </r>
  <r>
    <s v="19901"/>
    <x v="7"/>
    <x v="225"/>
    <x v="982"/>
    <s v="2"/>
    <x v="1"/>
    <s v="30"/>
    <s v="ประกาศนียบัตรวิชาชีพชั้นสูง"/>
    <x v="0"/>
    <x v="2"/>
    <n v="3"/>
  </r>
  <r>
    <s v="19901"/>
    <x v="7"/>
    <x v="225"/>
    <x v="188"/>
    <s v="2"/>
    <x v="1"/>
    <s v="05"/>
    <s v="วุฒิที่ต่ำกว่าประกาศนียบัตรวิชาชีพ(ปวช.)"/>
    <x v="0"/>
    <x v="2"/>
    <n v="3"/>
  </r>
  <r>
    <s v="19901"/>
    <x v="7"/>
    <x v="225"/>
    <x v="981"/>
    <s v="2"/>
    <x v="1"/>
    <s v="40"/>
    <s v="ปริญญาตรี"/>
    <x v="0"/>
    <x v="1"/>
    <n v="4"/>
  </r>
  <r>
    <s v="19901"/>
    <x v="7"/>
    <x v="225"/>
    <x v="981"/>
    <s v="1"/>
    <x v="0"/>
    <s v="40"/>
    <s v="ปริญญาตรี"/>
    <x v="0"/>
    <x v="2"/>
    <n v="2"/>
  </r>
  <r>
    <s v="19901"/>
    <x v="7"/>
    <x v="225"/>
    <x v="188"/>
    <s v="1"/>
    <x v="0"/>
    <s v="03"/>
    <s v="ประถมศึกษา"/>
    <x v="0"/>
    <x v="2"/>
    <n v="1"/>
  </r>
  <r>
    <s v="19901"/>
    <x v="7"/>
    <x v="225"/>
    <x v="188"/>
    <s v="2"/>
    <x v="1"/>
    <s v="60"/>
    <s v="ปริญญาโท"/>
    <x v="0"/>
    <x v="2"/>
    <n v="1"/>
  </r>
  <r>
    <s v="19901"/>
    <x v="7"/>
    <x v="225"/>
    <x v="95"/>
    <s v="2"/>
    <x v="1"/>
    <s v="80"/>
    <s v="ปริญญาเอก"/>
    <x v="0"/>
    <x v="3"/>
    <n v="1"/>
  </r>
  <r>
    <s v="19901"/>
    <x v="7"/>
    <x v="225"/>
    <x v="95"/>
    <s v="1"/>
    <x v="0"/>
    <s v="10"/>
    <s v="ประกาศนียบัตรวิชาชีพ(ปวช.)"/>
    <x v="0"/>
    <x v="1"/>
    <n v="2"/>
  </r>
  <r>
    <s v="19901"/>
    <x v="7"/>
    <x v="225"/>
    <x v="188"/>
    <s v="2"/>
    <x v="1"/>
    <s v="40"/>
    <s v="ปริญญาตรี"/>
    <x v="0"/>
    <x v="2"/>
    <n v="14"/>
  </r>
  <r>
    <s v="19901"/>
    <x v="7"/>
    <x v="225"/>
    <x v="981"/>
    <s v="1"/>
    <x v="0"/>
    <s v="03"/>
    <s v="ประถมศึกษา"/>
    <x v="0"/>
    <x v="2"/>
    <n v="3"/>
  </r>
  <r>
    <s v="19901"/>
    <x v="7"/>
    <x v="225"/>
    <x v="95"/>
    <s v="1"/>
    <x v="0"/>
    <s v="40"/>
    <s v="ปริญญาตรี"/>
    <x v="0"/>
    <x v="2"/>
    <n v="7"/>
  </r>
  <r>
    <s v="19901"/>
    <x v="7"/>
    <x v="225"/>
    <x v="95"/>
    <s v="1"/>
    <x v="0"/>
    <s v="03"/>
    <s v="ประถมศึกษา"/>
    <x v="0"/>
    <x v="0"/>
    <n v="3"/>
  </r>
  <r>
    <s v="19901"/>
    <x v="7"/>
    <x v="225"/>
    <x v="188"/>
    <s v="1"/>
    <x v="0"/>
    <s v="05"/>
    <s v="วุฒิที่ต่ำกว่าประกาศนียบัตรวิชาชีพ(ปวช.)"/>
    <x v="0"/>
    <x v="0"/>
    <n v="1"/>
  </r>
  <r>
    <s v="19901"/>
    <x v="7"/>
    <x v="225"/>
    <x v="981"/>
    <s v="1"/>
    <x v="0"/>
    <s v="30"/>
    <s v="ประกาศนียบัตรวิชาชีพชั้นสูง"/>
    <x v="0"/>
    <x v="2"/>
    <n v="1"/>
  </r>
  <r>
    <s v="19901"/>
    <x v="7"/>
    <x v="225"/>
    <x v="95"/>
    <s v="2"/>
    <x v="1"/>
    <s v="60"/>
    <s v="ปริญญาโท"/>
    <x v="0"/>
    <x v="3"/>
    <n v="2"/>
  </r>
  <r>
    <s v="19901"/>
    <x v="7"/>
    <x v="225"/>
    <x v="95"/>
    <s v="2"/>
    <x v="1"/>
    <s v="30"/>
    <s v="ประกาศนียบัตรวิชาชีพชั้นสูง"/>
    <x v="0"/>
    <x v="2"/>
    <n v="5"/>
  </r>
  <r>
    <s v="19901"/>
    <x v="7"/>
    <x v="225"/>
    <x v="95"/>
    <s v="1"/>
    <x v="0"/>
    <s v="30"/>
    <s v="ประกาศนียบัตรวิชาชีพชั้นสูง"/>
    <x v="0"/>
    <x v="2"/>
    <n v="13"/>
  </r>
  <r>
    <s v="19901"/>
    <x v="7"/>
    <x v="225"/>
    <x v="95"/>
    <s v="1"/>
    <x v="0"/>
    <s v="03"/>
    <s v="ประถมศึกษา"/>
    <x v="0"/>
    <x v="1"/>
    <n v="2"/>
  </r>
  <r>
    <s v="19901"/>
    <x v="7"/>
    <x v="225"/>
    <x v="95"/>
    <s v="2"/>
    <x v="1"/>
    <s v="60"/>
    <s v="ปริญญาโท"/>
    <x v="0"/>
    <x v="1"/>
    <n v="3"/>
  </r>
  <r>
    <s v="19901"/>
    <x v="7"/>
    <x v="225"/>
    <x v="95"/>
    <s v="1"/>
    <x v="0"/>
    <s v="05"/>
    <s v="วุฒิที่ต่ำกว่าประกาศนียบัตรวิชาชีพ(ปวช.)"/>
    <x v="0"/>
    <x v="2"/>
    <n v="9"/>
  </r>
  <r>
    <s v="19901"/>
    <x v="7"/>
    <x v="225"/>
    <x v="95"/>
    <s v="1"/>
    <x v="0"/>
    <s v="40"/>
    <s v="ปริญญาตรี"/>
    <x v="0"/>
    <x v="4"/>
    <n v="1"/>
  </r>
  <r>
    <s v="19901"/>
    <x v="7"/>
    <x v="225"/>
    <x v="95"/>
    <s v="1"/>
    <x v="0"/>
    <s v="30"/>
    <s v="ประกาศนียบัตรวิชาชีพชั้นสูง"/>
    <x v="0"/>
    <x v="1"/>
    <n v="2"/>
  </r>
  <r>
    <s v="19901"/>
    <x v="7"/>
    <x v="225"/>
    <x v="772"/>
    <s v="2"/>
    <x v="1"/>
    <s v="05"/>
    <s v="วุฒิที่ต่ำกว่าประกาศนียบัตรวิชาชีพ(ปวช.)"/>
    <x v="0"/>
    <x v="2"/>
    <n v="1"/>
  </r>
  <r>
    <s v="19901"/>
    <x v="7"/>
    <x v="225"/>
    <x v="95"/>
    <s v="2"/>
    <x v="1"/>
    <s v="40"/>
    <s v="ปริญญาตรี"/>
    <x v="0"/>
    <x v="1"/>
    <n v="84"/>
  </r>
  <r>
    <s v="19901"/>
    <x v="7"/>
    <x v="225"/>
    <x v="95"/>
    <s v="2"/>
    <x v="1"/>
    <s v="30"/>
    <s v="ประกาศนียบัตรวิชาชีพชั้นสูง"/>
    <x v="0"/>
    <x v="4"/>
    <n v="3"/>
  </r>
  <r>
    <s v="19901"/>
    <x v="7"/>
    <x v="225"/>
    <x v="95"/>
    <s v="2"/>
    <x v="1"/>
    <s v="40"/>
    <s v="ปริญญาตรี"/>
    <x v="0"/>
    <x v="2"/>
    <n v="14"/>
  </r>
  <r>
    <s v="19901"/>
    <x v="7"/>
    <x v="225"/>
    <x v="772"/>
    <s v="2"/>
    <x v="1"/>
    <s v="30"/>
    <s v="ประกาศนียบัตรวิชาชีพชั้นสูง"/>
    <x v="0"/>
    <x v="1"/>
    <n v="2"/>
  </r>
  <r>
    <s v="19901"/>
    <x v="7"/>
    <x v="225"/>
    <x v="95"/>
    <s v="1"/>
    <x v="0"/>
    <s v="40"/>
    <s v="ปริญญาตรี"/>
    <x v="0"/>
    <x v="1"/>
    <n v="17"/>
  </r>
  <r>
    <s v="19901"/>
    <x v="7"/>
    <x v="225"/>
    <x v="599"/>
    <s v="1"/>
    <x v="0"/>
    <s v="40"/>
    <s v="ปริญญาตรี"/>
    <x v="0"/>
    <x v="1"/>
    <n v="7"/>
  </r>
  <r>
    <s v="19901"/>
    <x v="7"/>
    <x v="225"/>
    <x v="599"/>
    <s v="1"/>
    <x v="0"/>
    <s v="40"/>
    <s v="ปริญญาตรี"/>
    <x v="0"/>
    <x v="2"/>
    <n v="10"/>
  </r>
  <r>
    <s v="19901"/>
    <x v="7"/>
    <x v="225"/>
    <x v="772"/>
    <s v="2"/>
    <x v="1"/>
    <s v="40"/>
    <s v="ปริญญาตรี"/>
    <x v="0"/>
    <x v="1"/>
    <n v="14"/>
  </r>
  <r>
    <s v="19901"/>
    <x v="7"/>
    <x v="225"/>
    <x v="95"/>
    <s v="2"/>
    <x v="1"/>
    <s v="40"/>
    <s v="ปริญญาตรี"/>
    <x v="0"/>
    <x v="4"/>
    <n v="4"/>
  </r>
  <r>
    <s v="19901"/>
    <x v="7"/>
    <x v="225"/>
    <x v="337"/>
    <s v="2"/>
    <x v="1"/>
    <s v="40"/>
    <s v="ปริญญาตรี"/>
    <x v="0"/>
    <x v="1"/>
    <n v="4"/>
  </r>
  <r>
    <s v="19901"/>
    <x v="7"/>
    <x v="225"/>
    <x v="772"/>
    <s v="1"/>
    <x v="0"/>
    <s v="03"/>
    <s v="ประถมศึกษา"/>
    <x v="0"/>
    <x v="2"/>
    <n v="1"/>
  </r>
  <r>
    <s v="19901"/>
    <x v="7"/>
    <x v="225"/>
    <x v="337"/>
    <s v="2"/>
    <x v="1"/>
    <s v="40"/>
    <s v="ปริญญาตรี"/>
    <x v="0"/>
    <x v="2"/>
    <n v="3"/>
  </r>
  <r>
    <s v="19901"/>
    <x v="7"/>
    <x v="225"/>
    <x v="95"/>
    <s v="1"/>
    <x v="0"/>
    <s v="60"/>
    <s v="ปริญญาโท"/>
    <x v="0"/>
    <x v="2"/>
    <n v="1"/>
  </r>
  <r>
    <s v="19901"/>
    <x v="7"/>
    <x v="225"/>
    <x v="772"/>
    <s v="1"/>
    <x v="0"/>
    <s v="40"/>
    <s v="ปริญญาตรี"/>
    <x v="0"/>
    <x v="1"/>
    <n v="4"/>
  </r>
  <r>
    <s v="19901"/>
    <x v="7"/>
    <x v="225"/>
    <x v="95"/>
    <s v="2"/>
    <x v="1"/>
    <s v="60"/>
    <s v="ปริญญาโท"/>
    <x v="0"/>
    <x v="2"/>
    <n v="1"/>
  </r>
  <r>
    <s v="19901"/>
    <x v="7"/>
    <x v="225"/>
    <x v="599"/>
    <s v="1"/>
    <x v="0"/>
    <s v="30"/>
    <s v="ประกาศนียบัตรวิชาชีพชั้นสูง"/>
    <x v="0"/>
    <x v="1"/>
    <n v="1"/>
  </r>
  <r>
    <s v="19901"/>
    <x v="7"/>
    <x v="225"/>
    <x v="95"/>
    <s v="2"/>
    <x v="1"/>
    <s v="80"/>
    <s v="ปริญญาเอก"/>
    <x v="0"/>
    <x v="2"/>
    <n v="1"/>
  </r>
  <r>
    <s v="19901"/>
    <x v="7"/>
    <x v="225"/>
    <x v="599"/>
    <s v="2"/>
    <x v="1"/>
    <s v="40"/>
    <s v="ปริญญาตรี"/>
    <x v="0"/>
    <x v="2"/>
    <n v="7"/>
  </r>
  <r>
    <s v="19901"/>
    <x v="7"/>
    <x v="225"/>
    <x v="772"/>
    <s v="2"/>
    <x v="1"/>
    <s v="30"/>
    <s v="ประกาศนียบัตรวิชาชีพชั้นสูง"/>
    <x v="0"/>
    <x v="2"/>
    <n v="1"/>
  </r>
  <r>
    <s v="19901"/>
    <x v="7"/>
    <x v="225"/>
    <x v="599"/>
    <s v="2"/>
    <x v="1"/>
    <s v="40"/>
    <s v="ปริญญาตรี"/>
    <x v="0"/>
    <x v="1"/>
    <n v="13"/>
  </r>
  <r>
    <s v="19901"/>
    <x v="7"/>
    <x v="225"/>
    <x v="772"/>
    <s v="2"/>
    <x v="1"/>
    <s v="40"/>
    <s v="ปริญญาตรี"/>
    <x v="0"/>
    <x v="2"/>
    <n v="14"/>
  </r>
  <r>
    <s v="19901"/>
    <x v="7"/>
    <x v="225"/>
    <x v="772"/>
    <s v="1"/>
    <x v="0"/>
    <s v="40"/>
    <s v="ปริญญาตรี"/>
    <x v="0"/>
    <x v="2"/>
    <n v="3"/>
  </r>
  <r>
    <s v="19902"/>
    <x v="7"/>
    <x v="226"/>
    <x v="983"/>
    <s v="1"/>
    <x v="0"/>
    <s v="35"/>
    <s v="อนุปริญญา"/>
    <x v="0"/>
    <x v="4"/>
    <n v="1"/>
  </r>
  <r>
    <s v="19902"/>
    <x v="7"/>
    <x v="226"/>
    <x v="983"/>
    <s v="2"/>
    <x v="1"/>
    <s v="40"/>
    <s v="ปริญญาตรี"/>
    <x v="0"/>
    <x v="1"/>
    <n v="6"/>
  </r>
  <r>
    <s v="19902"/>
    <x v="7"/>
    <x v="226"/>
    <x v="983"/>
    <s v="1"/>
    <x v="0"/>
    <s v="03"/>
    <s v="ประถมศึกษา"/>
    <x v="0"/>
    <x v="2"/>
    <n v="8"/>
  </r>
  <r>
    <s v="19902"/>
    <x v="7"/>
    <x v="226"/>
    <x v="983"/>
    <s v="1"/>
    <x v="0"/>
    <s v="05"/>
    <s v="วุฒิที่ต่ำกว่าประกาศนียบัตรวิชาชีพ(ปวช.)"/>
    <x v="0"/>
    <x v="2"/>
    <n v="2"/>
  </r>
  <r>
    <s v="19902"/>
    <x v="7"/>
    <x v="226"/>
    <x v="983"/>
    <s v="2"/>
    <x v="1"/>
    <s v="03"/>
    <s v="ประถมศึกษา"/>
    <x v="0"/>
    <x v="2"/>
    <n v="7"/>
  </r>
  <r>
    <s v="19902"/>
    <x v="7"/>
    <x v="226"/>
    <x v="983"/>
    <s v="1"/>
    <x v="0"/>
    <s v="10"/>
    <s v="ประกาศนียบัตรวิชาชีพ(ปวช.)"/>
    <x v="0"/>
    <x v="0"/>
    <n v="1"/>
  </r>
  <r>
    <s v="19902"/>
    <x v="7"/>
    <x v="226"/>
    <x v="983"/>
    <s v="2"/>
    <x v="1"/>
    <s v="30"/>
    <s v="ประกาศนียบัตรวิชาชีพชั้นสูง"/>
    <x v="0"/>
    <x v="2"/>
    <n v="4"/>
  </r>
  <r>
    <s v="19902"/>
    <x v="7"/>
    <x v="226"/>
    <x v="983"/>
    <s v="1"/>
    <x v="0"/>
    <s v="10"/>
    <s v="ประกาศนียบัตรวิชาชีพ(ปวช.)"/>
    <x v="0"/>
    <x v="4"/>
    <n v="1"/>
  </r>
  <r>
    <s v="19902"/>
    <x v="7"/>
    <x v="226"/>
    <x v="983"/>
    <s v="1"/>
    <x v="0"/>
    <s v="40"/>
    <s v="ปริญญาตรี"/>
    <x v="0"/>
    <x v="2"/>
    <n v="4"/>
  </r>
  <r>
    <s v="19902"/>
    <x v="7"/>
    <x v="226"/>
    <x v="970"/>
    <s v="2"/>
    <x v="1"/>
    <s v="03"/>
    <s v="ประถมศึกษา"/>
    <x v="0"/>
    <x v="2"/>
    <n v="1"/>
  </r>
  <r>
    <s v="19902"/>
    <x v="7"/>
    <x v="226"/>
    <x v="983"/>
    <s v="1"/>
    <x v="0"/>
    <s v="30"/>
    <s v="ประกาศนียบัตรวิชาชีพชั้นสูง"/>
    <x v="0"/>
    <x v="2"/>
    <n v="3"/>
  </r>
  <r>
    <s v="19902"/>
    <x v="7"/>
    <x v="226"/>
    <x v="983"/>
    <s v="1"/>
    <x v="0"/>
    <s v="30"/>
    <s v="ประกาศนียบัตรวิชาชีพชั้นสูง"/>
    <x v="0"/>
    <x v="4"/>
    <n v="2"/>
  </r>
  <r>
    <s v="19902"/>
    <x v="7"/>
    <x v="226"/>
    <x v="970"/>
    <s v="1"/>
    <x v="0"/>
    <s v="03"/>
    <s v="ประถมศึกษา"/>
    <x v="0"/>
    <x v="2"/>
    <n v="3"/>
  </r>
  <r>
    <s v="19902"/>
    <x v="7"/>
    <x v="226"/>
    <x v="983"/>
    <s v="1"/>
    <x v="0"/>
    <s v="40"/>
    <s v="ปริญญาตรี"/>
    <x v="0"/>
    <x v="4"/>
    <n v="1"/>
  </r>
  <r>
    <s v="19902"/>
    <x v="7"/>
    <x v="226"/>
    <x v="983"/>
    <s v="2"/>
    <x v="1"/>
    <s v="40"/>
    <s v="ปริญญาตรี"/>
    <x v="0"/>
    <x v="2"/>
    <n v="6"/>
  </r>
  <r>
    <s v="19902"/>
    <x v="7"/>
    <x v="226"/>
    <x v="983"/>
    <s v="2"/>
    <x v="1"/>
    <s v="40"/>
    <s v="ปริญญาตรี"/>
    <x v="0"/>
    <x v="4"/>
    <n v="3"/>
  </r>
  <r>
    <s v="19902"/>
    <x v="7"/>
    <x v="226"/>
    <x v="983"/>
    <s v="1"/>
    <x v="0"/>
    <s v="40"/>
    <s v="ปริญญาตรี"/>
    <x v="0"/>
    <x v="1"/>
    <n v="5"/>
  </r>
  <r>
    <s v="19902"/>
    <x v="7"/>
    <x v="226"/>
    <x v="970"/>
    <s v="2"/>
    <x v="1"/>
    <s v="40"/>
    <s v="ปริญญาตรี"/>
    <x v="0"/>
    <x v="2"/>
    <n v="6"/>
  </r>
  <r>
    <s v="19902"/>
    <x v="7"/>
    <x v="226"/>
    <x v="983"/>
    <s v="2"/>
    <x v="1"/>
    <s v="30"/>
    <s v="ประกาศนียบัตรวิชาชีพชั้นสูง"/>
    <x v="0"/>
    <x v="1"/>
    <n v="5"/>
  </r>
  <r>
    <s v="19902"/>
    <x v="7"/>
    <x v="226"/>
    <x v="983"/>
    <s v="2"/>
    <x v="1"/>
    <s v="70"/>
    <s v="ประกาศนียบัตรบัณฑิตชั้นสูง"/>
    <x v="0"/>
    <x v="1"/>
    <n v="1"/>
  </r>
  <r>
    <s v="19902"/>
    <x v="7"/>
    <x v="226"/>
    <x v="970"/>
    <s v="2"/>
    <x v="1"/>
    <s v="10"/>
    <s v="ประกาศนียบัตรวิชาชีพ(ปวช.)"/>
    <x v="0"/>
    <x v="2"/>
    <n v="1"/>
  </r>
  <r>
    <s v="19902"/>
    <x v="7"/>
    <x v="226"/>
    <x v="970"/>
    <s v="2"/>
    <x v="1"/>
    <s v="05"/>
    <s v="วุฒิที่ต่ำกว่าประกาศนียบัตรวิชาชีพ(ปวช.)"/>
    <x v="0"/>
    <x v="2"/>
    <n v="4"/>
  </r>
  <r>
    <s v="19902"/>
    <x v="7"/>
    <x v="226"/>
    <x v="983"/>
    <s v="2"/>
    <x v="1"/>
    <s v="70"/>
    <s v="ประกาศนียบัตรบัณฑิตชั้นสูง"/>
    <x v="0"/>
    <x v="2"/>
    <n v="1"/>
  </r>
  <r>
    <s v="19902"/>
    <x v="7"/>
    <x v="226"/>
    <x v="970"/>
    <s v="1"/>
    <x v="0"/>
    <s v="40"/>
    <s v="ปริญญาตรี"/>
    <x v="0"/>
    <x v="2"/>
    <n v="3"/>
  </r>
  <r>
    <s v="19902"/>
    <x v="7"/>
    <x v="226"/>
    <x v="970"/>
    <s v="2"/>
    <x v="1"/>
    <s v="40"/>
    <s v="ปริญญาตรี"/>
    <x v="0"/>
    <x v="4"/>
    <n v="1"/>
  </r>
  <r>
    <s v="19902"/>
    <x v="7"/>
    <x v="226"/>
    <x v="984"/>
    <s v="2"/>
    <x v="1"/>
    <s v="35"/>
    <s v="อนุปริญญา"/>
    <x v="0"/>
    <x v="2"/>
    <n v="1"/>
  </r>
  <r>
    <s v="19902"/>
    <x v="7"/>
    <x v="226"/>
    <x v="970"/>
    <s v="1"/>
    <x v="0"/>
    <s v="10"/>
    <s v="ประกาศนียบัตรวิชาชีพ(ปวช.)"/>
    <x v="0"/>
    <x v="2"/>
    <n v="1"/>
  </r>
  <r>
    <s v="19902"/>
    <x v="7"/>
    <x v="226"/>
    <x v="970"/>
    <s v="1"/>
    <x v="0"/>
    <s v="40"/>
    <s v="ปริญญาตรี"/>
    <x v="0"/>
    <x v="1"/>
    <n v="3"/>
  </r>
  <r>
    <s v="19902"/>
    <x v="7"/>
    <x v="226"/>
    <x v="984"/>
    <s v="1"/>
    <x v="0"/>
    <s v="30"/>
    <s v="ประกาศนียบัตรวิชาชีพชั้นสูง"/>
    <x v="0"/>
    <x v="1"/>
    <n v="2"/>
  </r>
  <r>
    <s v="19902"/>
    <x v="7"/>
    <x v="226"/>
    <x v="984"/>
    <s v="1"/>
    <x v="0"/>
    <s v="05"/>
    <s v="วุฒิที่ต่ำกว่าประกาศนียบัตรวิชาชีพ(ปวช.)"/>
    <x v="0"/>
    <x v="1"/>
    <n v="2"/>
  </r>
  <r>
    <s v="19902"/>
    <x v="7"/>
    <x v="226"/>
    <x v="984"/>
    <s v="1"/>
    <x v="0"/>
    <s v="10"/>
    <s v="ประกาศนียบัตรวิชาชีพ(ปวช.)"/>
    <x v="0"/>
    <x v="2"/>
    <n v="2"/>
  </r>
  <r>
    <s v="19902"/>
    <x v="7"/>
    <x v="226"/>
    <x v="984"/>
    <s v="1"/>
    <x v="0"/>
    <s v="03"/>
    <s v="ประถมศึกษา"/>
    <x v="0"/>
    <x v="2"/>
    <n v="15"/>
  </r>
  <r>
    <s v="19902"/>
    <x v="7"/>
    <x v="226"/>
    <x v="984"/>
    <s v="1"/>
    <x v="0"/>
    <s v="40"/>
    <s v="ปริญญาตรี"/>
    <x v="0"/>
    <x v="0"/>
    <n v="1"/>
  </r>
  <r>
    <s v="19902"/>
    <x v="7"/>
    <x v="226"/>
    <x v="984"/>
    <s v="2"/>
    <x v="1"/>
    <s v="40"/>
    <s v="ปริญญาตรี"/>
    <x v="0"/>
    <x v="2"/>
    <n v="7"/>
  </r>
  <r>
    <s v="19902"/>
    <x v="7"/>
    <x v="226"/>
    <x v="970"/>
    <s v="1"/>
    <x v="0"/>
    <s v="30"/>
    <s v="ประกาศนียบัตรวิชาชีพชั้นสูง"/>
    <x v="0"/>
    <x v="1"/>
    <n v="2"/>
  </r>
  <r>
    <s v="19902"/>
    <x v="7"/>
    <x v="226"/>
    <x v="984"/>
    <s v="1"/>
    <x v="0"/>
    <s v="30"/>
    <s v="ประกาศนียบัตรวิชาชีพชั้นสูง"/>
    <x v="0"/>
    <x v="2"/>
    <n v="4"/>
  </r>
  <r>
    <s v="19902"/>
    <x v="7"/>
    <x v="226"/>
    <x v="984"/>
    <s v="1"/>
    <x v="0"/>
    <s v="40"/>
    <s v="ปริญญาตรี"/>
    <x v="0"/>
    <x v="1"/>
    <n v="9"/>
  </r>
  <r>
    <s v="19902"/>
    <x v="7"/>
    <x v="226"/>
    <x v="984"/>
    <s v="1"/>
    <x v="0"/>
    <s v="40"/>
    <s v="ปริญญาตรี"/>
    <x v="0"/>
    <x v="2"/>
    <n v="5"/>
  </r>
  <r>
    <s v="19902"/>
    <x v="7"/>
    <x v="226"/>
    <x v="984"/>
    <s v="1"/>
    <x v="0"/>
    <s v="10"/>
    <s v="ประกาศนียบัตรวิชาชีพ(ปวช.)"/>
    <x v="0"/>
    <x v="1"/>
    <n v="4"/>
  </r>
  <r>
    <s v="19902"/>
    <x v="7"/>
    <x v="226"/>
    <x v="984"/>
    <s v="2"/>
    <x v="1"/>
    <s v="40"/>
    <s v="ปริญญาตรี"/>
    <x v="0"/>
    <x v="1"/>
    <n v="28"/>
  </r>
  <r>
    <s v="19902"/>
    <x v="7"/>
    <x v="226"/>
    <x v="984"/>
    <s v="1"/>
    <x v="0"/>
    <s v="40"/>
    <s v="ปริญญาตรี"/>
    <x v="0"/>
    <x v="4"/>
    <n v="2"/>
  </r>
  <r>
    <s v="19902"/>
    <x v="7"/>
    <x v="226"/>
    <x v="984"/>
    <s v="2"/>
    <x v="1"/>
    <s v="40"/>
    <s v="ปริญญาตรี"/>
    <x v="0"/>
    <x v="4"/>
    <n v="2"/>
  </r>
  <r>
    <s v="19902"/>
    <x v="7"/>
    <x v="226"/>
    <x v="970"/>
    <s v="2"/>
    <x v="1"/>
    <s v="40"/>
    <s v="ปริญญาตรี"/>
    <x v="0"/>
    <x v="1"/>
    <n v="10"/>
  </r>
  <r>
    <s v="19902"/>
    <x v="7"/>
    <x v="226"/>
    <x v="984"/>
    <s v="2"/>
    <x v="1"/>
    <s v="05"/>
    <s v="วุฒิที่ต่ำกว่าประกาศนียบัตรวิชาชีพ(ปวช.)"/>
    <x v="0"/>
    <x v="2"/>
    <n v="2"/>
  </r>
  <r>
    <s v="19902"/>
    <x v="7"/>
    <x v="226"/>
    <x v="984"/>
    <s v="1"/>
    <x v="0"/>
    <s v="10"/>
    <s v="ประกาศนียบัตรวิชาชีพ(ปวช.)"/>
    <x v="0"/>
    <x v="4"/>
    <n v="1"/>
  </r>
  <r>
    <s v="19902"/>
    <x v="7"/>
    <x v="226"/>
    <x v="984"/>
    <s v="2"/>
    <x v="1"/>
    <s v="30"/>
    <s v="ประกาศนียบัตรวิชาชีพชั้นสูง"/>
    <x v="0"/>
    <x v="2"/>
    <n v="4"/>
  </r>
  <r>
    <s v="19902"/>
    <x v="7"/>
    <x v="226"/>
    <x v="984"/>
    <s v="2"/>
    <x v="1"/>
    <s v="03"/>
    <s v="ประถมศึกษา"/>
    <x v="0"/>
    <x v="2"/>
    <n v="6"/>
  </r>
  <r>
    <s v="19902"/>
    <x v="7"/>
    <x v="226"/>
    <x v="984"/>
    <s v="2"/>
    <x v="1"/>
    <s v="30"/>
    <s v="ประกาศนียบัตรวิชาชีพชั้นสูง"/>
    <x v="0"/>
    <x v="1"/>
    <n v="3"/>
  </r>
  <r>
    <s v="19902"/>
    <x v="7"/>
    <x v="226"/>
    <x v="984"/>
    <s v="2"/>
    <x v="1"/>
    <s v="60"/>
    <s v="ปริญญาโท"/>
    <x v="0"/>
    <x v="3"/>
    <n v="1"/>
  </r>
  <r>
    <s v="19903"/>
    <x v="7"/>
    <x v="227"/>
    <x v="279"/>
    <s v="1"/>
    <x v="0"/>
    <s v="30"/>
    <s v="ประกาศนียบัตรวิชาชีพชั้นสูง"/>
    <x v="0"/>
    <x v="2"/>
    <n v="5"/>
  </r>
  <r>
    <s v="19903"/>
    <x v="7"/>
    <x v="227"/>
    <x v="279"/>
    <s v="1"/>
    <x v="0"/>
    <s v="05"/>
    <s v="วุฒิที่ต่ำกว่าประกาศนียบัตรวิชาชีพ(ปวช.)"/>
    <x v="0"/>
    <x v="2"/>
    <n v="1"/>
  </r>
  <r>
    <s v="19903"/>
    <x v="7"/>
    <x v="227"/>
    <x v="279"/>
    <s v="1"/>
    <x v="0"/>
    <s v="03"/>
    <s v="ประถมศึกษา"/>
    <x v="0"/>
    <x v="2"/>
    <n v="1"/>
  </r>
  <r>
    <s v="19903"/>
    <x v="7"/>
    <x v="227"/>
    <x v="279"/>
    <s v="1"/>
    <x v="0"/>
    <s v="40"/>
    <s v="ปริญญาตรี"/>
    <x v="0"/>
    <x v="4"/>
    <n v="1"/>
  </r>
  <r>
    <s v="19903"/>
    <x v="7"/>
    <x v="227"/>
    <x v="945"/>
    <s v="2"/>
    <x v="1"/>
    <s v="40"/>
    <s v="ปริญญาตรี"/>
    <x v="0"/>
    <x v="1"/>
    <n v="8"/>
  </r>
  <r>
    <s v="19903"/>
    <x v="7"/>
    <x v="227"/>
    <x v="279"/>
    <s v="1"/>
    <x v="0"/>
    <s v="40"/>
    <s v="ปริญญาตรี"/>
    <x v="0"/>
    <x v="1"/>
    <n v="2"/>
  </r>
  <r>
    <s v="19903"/>
    <x v="7"/>
    <x v="227"/>
    <x v="279"/>
    <s v="2"/>
    <x v="1"/>
    <s v="40"/>
    <s v="ปริญญาตรี"/>
    <x v="0"/>
    <x v="2"/>
    <n v="4"/>
  </r>
  <r>
    <s v="19903"/>
    <x v="7"/>
    <x v="227"/>
    <x v="945"/>
    <s v="1"/>
    <x v="0"/>
    <s v="05"/>
    <s v="วุฒิที่ต่ำกว่าประกาศนียบัตรวิชาชีพ(ปวช.)"/>
    <x v="0"/>
    <x v="1"/>
    <n v="1"/>
  </r>
  <r>
    <s v="19903"/>
    <x v="7"/>
    <x v="227"/>
    <x v="279"/>
    <s v="1"/>
    <x v="0"/>
    <s v="40"/>
    <s v="ปริญญาตรี"/>
    <x v="0"/>
    <x v="2"/>
    <n v="5"/>
  </r>
  <r>
    <s v="19903"/>
    <x v="7"/>
    <x v="227"/>
    <x v="279"/>
    <s v="1"/>
    <x v="0"/>
    <s v="10"/>
    <s v="ประกาศนียบัตรวิชาชีพ(ปวช.)"/>
    <x v="0"/>
    <x v="2"/>
    <n v="4"/>
  </r>
  <r>
    <s v="19903"/>
    <x v="7"/>
    <x v="227"/>
    <x v="13"/>
    <s v="1"/>
    <x v="0"/>
    <s v="10"/>
    <s v="ประกาศนียบัตรวิชาชีพ(ปวช.)"/>
    <x v="0"/>
    <x v="2"/>
    <n v="2"/>
  </r>
  <r>
    <s v="19903"/>
    <x v="7"/>
    <x v="227"/>
    <x v="945"/>
    <s v="2"/>
    <x v="1"/>
    <s v="40"/>
    <s v="ปริญญาตรี"/>
    <x v="0"/>
    <x v="2"/>
    <n v="2"/>
  </r>
  <r>
    <s v="19903"/>
    <x v="7"/>
    <x v="227"/>
    <x v="945"/>
    <s v="2"/>
    <x v="1"/>
    <s v="60"/>
    <s v="ปริญญาโท"/>
    <x v="0"/>
    <x v="1"/>
    <n v="1"/>
  </r>
  <r>
    <s v="19903"/>
    <x v="7"/>
    <x v="227"/>
    <x v="13"/>
    <s v="1"/>
    <x v="0"/>
    <s v="30"/>
    <s v="ประกาศนียบัตรวิชาชีพชั้นสูง"/>
    <x v="0"/>
    <x v="1"/>
    <n v="2"/>
  </r>
  <r>
    <s v="19903"/>
    <x v="7"/>
    <x v="227"/>
    <x v="945"/>
    <s v="1"/>
    <x v="0"/>
    <s v="40"/>
    <s v="ปริญญาตรี"/>
    <x v="0"/>
    <x v="1"/>
    <n v="6"/>
  </r>
  <r>
    <s v="19903"/>
    <x v="7"/>
    <x v="227"/>
    <x v="902"/>
    <s v="1"/>
    <x v="0"/>
    <s v="10"/>
    <s v="ประกาศนียบัตรวิชาชีพ(ปวช.)"/>
    <x v="0"/>
    <x v="1"/>
    <n v="1"/>
  </r>
  <r>
    <s v="19903"/>
    <x v="7"/>
    <x v="227"/>
    <x v="279"/>
    <s v="2"/>
    <x v="1"/>
    <s v="60"/>
    <s v="ปริญญาโท"/>
    <x v="0"/>
    <x v="1"/>
    <n v="5"/>
  </r>
  <r>
    <s v="19903"/>
    <x v="7"/>
    <x v="227"/>
    <x v="279"/>
    <s v="1"/>
    <x v="0"/>
    <s v="20"/>
    <s v="ประกาศนียบัตรวิชาชีพเทคนิค"/>
    <x v="0"/>
    <x v="1"/>
    <n v="1"/>
  </r>
  <r>
    <s v="19903"/>
    <x v="7"/>
    <x v="227"/>
    <x v="13"/>
    <s v="2"/>
    <x v="1"/>
    <s v="30"/>
    <s v="ประกาศนียบัตรวิชาชีพชั้นสูง"/>
    <x v="0"/>
    <x v="2"/>
    <n v="1"/>
  </r>
  <r>
    <s v="19903"/>
    <x v="7"/>
    <x v="227"/>
    <x v="13"/>
    <s v="2"/>
    <x v="1"/>
    <s v="60"/>
    <s v="ปริญญาโท"/>
    <x v="0"/>
    <x v="1"/>
    <n v="8"/>
  </r>
  <r>
    <s v="19903"/>
    <x v="7"/>
    <x v="227"/>
    <x v="902"/>
    <s v="2"/>
    <x v="1"/>
    <s v="30"/>
    <s v="ประกาศนียบัตรวิชาชีพชั้นสูง"/>
    <x v="0"/>
    <x v="1"/>
    <n v="4"/>
  </r>
  <r>
    <s v="19903"/>
    <x v="7"/>
    <x v="227"/>
    <x v="13"/>
    <s v="2"/>
    <x v="1"/>
    <s v="40"/>
    <s v="ปริญญาตรี"/>
    <x v="0"/>
    <x v="2"/>
    <n v="3"/>
  </r>
  <r>
    <s v="19903"/>
    <x v="7"/>
    <x v="227"/>
    <x v="13"/>
    <s v="1"/>
    <x v="0"/>
    <s v="40"/>
    <s v="ปริญญาตรี"/>
    <x v="0"/>
    <x v="1"/>
    <n v="1"/>
  </r>
  <r>
    <s v="19903"/>
    <x v="7"/>
    <x v="227"/>
    <x v="902"/>
    <s v="2"/>
    <x v="1"/>
    <s v="05"/>
    <s v="วุฒิที่ต่ำกว่าประกาศนียบัตรวิชาชีพ(ปวช.)"/>
    <x v="0"/>
    <x v="2"/>
    <n v="1"/>
  </r>
  <r>
    <s v="19903"/>
    <x v="7"/>
    <x v="227"/>
    <x v="945"/>
    <s v="1"/>
    <x v="0"/>
    <s v="60"/>
    <s v="ปริญญาโท"/>
    <x v="0"/>
    <x v="1"/>
    <n v="2"/>
  </r>
  <r>
    <s v="19903"/>
    <x v="7"/>
    <x v="227"/>
    <x v="279"/>
    <s v="2"/>
    <x v="1"/>
    <s v="40"/>
    <s v="ปริญญาตรี"/>
    <x v="0"/>
    <x v="1"/>
    <n v="7"/>
  </r>
  <r>
    <s v="19903"/>
    <x v="7"/>
    <x v="227"/>
    <x v="13"/>
    <s v="2"/>
    <x v="1"/>
    <s v="40"/>
    <s v="ปริญญาตรี"/>
    <x v="0"/>
    <x v="1"/>
    <n v="5"/>
  </r>
  <r>
    <s v="19903"/>
    <x v="7"/>
    <x v="227"/>
    <x v="902"/>
    <s v="1"/>
    <x v="0"/>
    <s v="05"/>
    <s v="วุฒิที่ต่ำกว่าประกาศนียบัตรวิชาชีพ(ปวช.)"/>
    <x v="0"/>
    <x v="2"/>
    <n v="5"/>
  </r>
  <r>
    <s v="19903"/>
    <x v="7"/>
    <x v="227"/>
    <x v="984"/>
    <s v="2"/>
    <x v="1"/>
    <s v="30"/>
    <s v="ประกาศนียบัตรวิชาชีพชั้นสูง"/>
    <x v="0"/>
    <x v="4"/>
    <n v="1"/>
  </r>
  <r>
    <s v="19903"/>
    <x v="7"/>
    <x v="227"/>
    <x v="902"/>
    <s v="1"/>
    <x v="0"/>
    <s v="40"/>
    <s v="ปริญญาตรี"/>
    <x v="0"/>
    <x v="1"/>
    <n v="7"/>
  </r>
  <r>
    <s v="19903"/>
    <x v="7"/>
    <x v="227"/>
    <x v="13"/>
    <s v="2"/>
    <x v="1"/>
    <s v="40"/>
    <s v="ปริญญาตรี"/>
    <x v="0"/>
    <x v="4"/>
    <n v="3"/>
  </r>
  <r>
    <s v="19903"/>
    <x v="7"/>
    <x v="227"/>
    <x v="902"/>
    <s v="2"/>
    <x v="1"/>
    <s v="60"/>
    <s v="ปริญญาโท"/>
    <x v="0"/>
    <x v="3"/>
    <n v="2"/>
  </r>
  <r>
    <s v="19903"/>
    <x v="7"/>
    <x v="227"/>
    <x v="13"/>
    <s v="1"/>
    <x v="0"/>
    <s v="03"/>
    <s v="ประถมศึกษา"/>
    <x v="0"/>
    <x v="2"/>
    <n v="1"/>
  </r>
  <r>
    <s v="19903"/>
    <x v="7"/>
    <x v="227"/>
    <x v="279"/>
    <s v="2"/>
    <x v="1"/>
    <s v="40"/>
    <s v="ปริญญาตรี"/>
    <x v="0"/>
    <x v="4"/>
    <n v="4"/>
  </r>
  <r>
    <s v="19903"/>
    <x v="7"/>
    <x v="227"/>
    <x v="902"/>
    <s v="1"/>
    <x v="0"/>
    <s v="30"/>
    <s v="ประกาศนียบัตรวิชาชีพชั้นสูง"/>
    <x v="0"/>
    <x v="2"/>
    <n v="6"/>
  </r>
  <r>
    <s v="19903"/>
    <x v="7"/>
    <x v="227"/>
    <x v="902"/>
    <s v="2"/>
    <x v="1"/>
    <s v="03"/>
    <s v="ประถมศึกษา"/>
    <x v="0"/>
    <x v="2"/>
    <n v="1"/>
  </r>
  <r>
    <s v="19903"/>
    <x v="7"/>
    <x v="227"/>
    <x v="984"/>
    <s v="2"/>
    <x v="1"/>
    <s v="40"/>
    <s v="ปริญญาตรี"/>
    <x v="0"/>
    <x v="2"/>
    <n v="1"/>
  </r>
  <r>
    <s v="19903"/>
    <x v="7"/>
    <x v="227"/>
    <x v="902"/>
    <s v="1"/>
    <x v="0"/>
    <s v="40"/>
    <s v="ปริญญาตรี"/>
    <x v="0"/>
    <x v="4"/>
    <n v="2"/>
  </r>
  <r>
    <s v="19903"/>
    <x v="7"/>
    <x v="227"/>
    <x v="902"/>
    <s v="1"/>
    <x v="0"/>
    <s v="10"/>
    <s v="ประกาศนียบัตรวิชาชีพ(ปวช.)"/>
    <x v="0"/>
    <x v="2"/>
    <n v="4"/>
  </r>
  <r>
    <s v="19903"/>
    <x v="7"/>
    <x v="227"/>
    <x v="902"/>
    <s v="2"/>
    <x v="1"/>
    <s v="60"/>
    <s v="ปริญญาโท"/>
    <x v="0"/>
    <x v="1"/>
    <n v="5"/>
  </r>
  <r>
    <s v="19903"/>
    <x v="7"/>
    <x v="227"/>
    <x v="902"/>
    <s v="1"/>
    <x v="0"/>
    <s v="03"/>
    <s v="ประถมศึกษา"/>
    <x v="0"/>
    <x v="2"/>
    <n v="6"/>
  </r>
  <r>
    <s v="19903"/>
    <x v="7"/>
    <x v="227"/>
    <x v="13"/>
    <s v="1"/>
    <x v="0"/>
    <s v="30"/>
    <s v="ประกาศนียบัตรวิชาชีพชั้นสูง"/>
    <x v="0"/>
    <x v="2"/>
    <n v="11"/>
  </r>
  <r>
    <s v="19903"/>
    <x v="7"/>
    <x v="227"/>
    <x v="902"/>
    <s v="1"/>
    <x v="0"/>
    <s v="40"/>
    <s v="ปริญญาตรี"/>
    <x v="0"/>
    <x v="2"/>
    <n v="3"/>
  </r>
  <r>
    <s v="19903"/>
    <x v="7"/>
    <x v="227"/>
    <x v="984"/>
    <s v="2"/>
    <x v="1"/>
    <s v="40"/>
    <s v="ปริญญาตรี"/>
    <x v="0"/>
    <x v="1"/>
    <n v="2"/>
  </r>
  <r>
    <s v="19903"/>
    <x v="7"/>
    <x v="227"/>
    <x v="902"/>
    <s v="1"/>
    <x v="0"/>
    <s v="30"/>
    <s v="ประกาศนียบัตรวิชาชีพชั้นสูง"/>
    <x v="0"/>
    <x v="4"/>
    <n v="1"/>
  </r>
  <r>
    <s v="19903"/>
    <x v="7"/>
    <x v="227"/>
    <x v="902"/>
    <s v="2"/>
    <x v="1"/>
    <s v="30"/>
    <s v="ประกาศนียบัตรวิชาชีพชั้นสูง"/>
    <x v="0"/>
    <x v="2"/>
    <n v="7"/>
  </r>
  <r>
    <s v="19903"/>
    <x v="7"/>
    <x v="227"/>
    <x v="902"/>
    <s v="2"/>
    <x v="1"/>
    <s v="30"/>
    <s v="ประกาศนียบัตรวิชาชีพชั้นสูง"/>
    <x v="0"/>
    <x v="4"/>
    <n v="2"/>
  </r>
  <r>
    <s v="19903"/>
    <x v="7"/>
    <x v="227"/>
    <x v="902"/>
    <s v="1"/>
    <x v="0"/>
    <s v="03"/>
    <s v="ประถมศึกษา"/>
    <x v="0"/>
    <x v="1"/>
    <n v="2"/>
  </r>
  <r>
    <s v="19903"/>
    <x v="7"/>
    <x v="227"/>
    <x v="902"/>
    <s v="2"/>
    <x v="1"/>
    <s v="10"/>
    <s v="ประกาศนียบัตรวิชาชีพ(ปวช.)"/>
    <x v="0"/>
    <x v="4"/>
    <n v="1"/>
  </r>
  <r>
    <s v="19903"/>
    <x v="7"/>
    <x v="227"/>
    <x v="984"/>
    <s v="2"/>
    <x v="1"/>
    <s v="30"/>
    <s v="ประกาศนียบัตรวิชาชีพชั้นสูง"/>
    <x v="0"/>
    <x v="1"/>
    <n v="1"/>
  </r>
  <r>
    <s v="19903"/>
    <x v="7"/>
    <x v="227"/>
    <x v="902"/>
    <s v="2"/>
    <x v="1"/>
    <s v="40"/>
    <s v="ปริญญาตรี"/>
    <x v="0"/>
    <x v="2"/>
    <n v="7"/>
  </r>
  <r>
    <s v="19903"/>
    <x v="7"/>
    <x v="227"/>
    <x v="902"/>
    <s v="2"/>
    <x v="1"/>
    <s v="40"/>
    <s v="ปริญญาตรี"/>
    <x v="0"/>
    <x v="1"/>
    <n v="31"/>
  </r>
  <r>
    <s v="19903"/>
    <x v="7"/>
    <x v="227"/>
    <x v="984"/>
    <s v="2"/>
    <x v="1"/>
    <s v="30"/>
    <s v="ประกาศนียบัตรวิชาชีพชั้นสูง"/>
    <x v="0"/>
    <x v="2"/>
    <n v="1"/>
  </r>
  <r>
    <s v="19905"/>
    <x v="7"/>
    <x v="228"/>
    <x v="8"/>
    <s v="2"/>
    <x v="1"/>
    <s v="40"/>
    <s v="ปริญญาตรี"/>
    <x v="0"/>
    <x v="2"/>
    <n v="1"/>
  </r>
  <r>
    <s v="19905"/>
    <x v="7"/>
    <x v="228"/>
    <x v="223"/>
    <s v="1"/>
    <x v="0"/>
    <s v="30"/>
    <s v="ประกาศนียบัตรวิชาชีพชั้นสูง"/>
    <x v="0"/>
    <x v="0"/>
    <n v="1"/>
  </r>
  <r>
    <s v="19905"/>
    <x v="7"/>
    <x v="228"/>
    <x v="223"/>
    <s v="2"/>
    <x v="1"/>
    <s v="30"/>
    <s v="ประกาศนียบัตรวิชาชีพชั้นสูง"/>
    <x v="0"/>
    <x v="2"/>
    <n v="2"/>
  </r>
  <r>
    <s v="19905"/>
    <x v="7"/>
    <x v="228"/>
    <x v="223"/>
    <s v="1"/>
    <x v="0"/>
    <s v="05"/>
    <s v="วุฒิที่ต่ำกว่าประกาศนียบัตรวิชาชีพ(ปวช.)"/>
    <x v="0"/>
    <x v="0"/>
    <n v="3"/>
  </r>
  <r>
    <s v="19905"/>
    <x v="7"/>
    <x v="228"/>
    <x v="985"/>
    <s v="2"/>
    <x v="1"/>
    <s v="40"/>
    <s v="ปริญญาตรี"/>
    <x v="0"/>
    <x v="3"/>
    <n v="2"/>
  </r>
  <r>
    <s v="19905"/>
    <x v="7"/>
    <x v="228"/>
    <x v="223"/>
    <s v="1"/>
    <x v="0"/>
    <s v="05"/>
    <s v="วุฒิที่ต่ำกว่าประกาศนียบัตรวิชาชีพ(ปวช.)"/>
    <x v="0"/>
    <x v="2"/>
    <n v="1"/>
  </r>
  <r>
    <s v="19905"/>
    <x v="7"/>
    <x v="228"/>
    <x v="223"/>
    <s v="1"/>
    <x v="0"/>
    <s v="40"/>
    <s v="ปริญญาตรี"/>
    <x v="0"/>
    <x v="2"/>
    <n v="2"/>
  </r>
  <r>
    <s v="19905"/>
    <x v="7"/>
    <x v="228"/>
    <x v="223"/>
    <s v="1"/>
    <x v="0"/>
    <s v="30"/>
    <s v="ประกาศนียบัตรวิชาชีพชั้นสูง"/>
    <x v="0"/>
    <x v="4"/>
    <n v="1"/>
  </r>
  <r>
    <s v="19905"/>
    <x v="7"/>
    <x v="228"/>
    <x v="985"/>
    <s v="1"/>
    <x v="0"/>
    <s v="40"/>
    <s v="ปริญญาตรี"/>
    <x v="0"/>
    <x v="2"/>
    <n v="2"/>
  </r>
  <r>
    <s v="19905"/>
    <x v="7"/>
    <x v="228"/>
    <x v="223"/>
    <s v="1"/>
    <x v="0"/>
    <s v="40"/>
    <s v="ปริญญาตรี"/>
    <x v="0"/>
    <x v="1"/>
    <n v="4"/>
  </r>
  <r>
    <s v="19905"/>
    <x v="7"/>
    <x v="228"/>
    <x v="8"/>
    <s v="1"/>
    <x v="0"/>
    <s v="40"/>
    <s v="ปริญญาตรี"/>
    <x v="0"/>
    <x v="1"/>
    <n v="1"/>
  </r>
  <r>
    <s v="19905"/>
    <x v="7"/>
    <x v="228"/>
    <x v="223"/>
    <s v="2"/>
    <x v="1"/>
    <s v="10"/>
    <s v="ประกาศนียบัตรวิชาชีพ(ปวช.)"/>
    <x v="0"/>
    <x v="2"/>
    <n v="3"/>
  </r>
  <r>
    <s v="19905"/>
    <x v="7"/>
    <x v="228"/>
    <x v="985"/>
    <s v="2"/>
    <x v="1"/>
    <s v="40"/>
    <s v="ปริญญาตรี"/>
    <x v="0"/>
    <x v="2"/>
    <n v="6"/>
  </r>
  <r>
    <s v="19905"/>
    <x v="7"/>
    <x v="228"/>
    <x v="223"/>
    <s v="2"/>
    <x v="1"/>
    <s v="40"/>
    <s v="ปริญญาตรี"/>
    <x v="0"/>
    <x v="4"/>
    <n v="2"/>
  </r>
  <r>
    <s v="19905"/>
    <x v="7"/>
    <x v="228"/>
    <x v="8"/>
    <s v="2"/>
    <x v="1"/>
    <s v="40"/>
    <s v="ปริญญาตรี"/>
    <x v="0"/>
    <x v="1"/>
    <n v="1"/>
  </r>
  <r>
    <s v="19905"/>
    <x v="7"/>
    <x v="228"/>
    <x v="223"/>
    <s v="2"/>
    <x v="1"/>
    <s v="40"/>
    <s v="ปริญญาตรี"/>
    <x v="0"/>
    <x v="3"/>
    <n v="1"/>
  </r>
  <r>
    <s v="19905"/>
    <x v="7"/>
    <x v="228"/>
    <x v="985"/>
    <s v="2"/>
    <x v="1"/>
    <s v="40"/>
    <s v="ปริญญาตรี"/>
    <x v="0"/>
    <x v="4"/>
    <n v="4"/>
  </r>
  <r>
    <s v="19905"/>
    <x v="7"/>
    <x v="228"/>
    <x v="223"/>
    <s v="1"/>
    <x v="0"/>
    <s v="40"/>
    <s v="ปริญญาตรี"/>
    <x v="0"/>
    <x v="4"/>
    <n v="1"/>
  </r>
  <r>
    <s v="19905"/>
    <x v="7"/>
    <x v="228"/>
    <x v="985"/>
    <s v="1"/>
    <x v="0"/>
    <s v="40"/>
    <s v="ปริญญาตรี"/>
    <x v="0"/>
    <x v="4"/>
    <n v="1"/>
  </r>
  <r>
    <s v="19905"/>
    <x v="7"/>
    <x v="228"/>
    <x v="985"/>
    <s v="2"/>
    <x v="1"/>
    <s v="30"/>
    <s v="ประกาศนียบัตรวิชาชีพชั้นสูง"/>
    <x v="0"/>
    <x v="2"/>
    <n v="4"/>
  </r>
  <r>
    <s v="19905"/>
    <x v="7"/>
    <x v="228"/>
    <x v="986"/>
    <s v="1"/>
    <x v="0"/>
    <s v="30"/>
    <s v="ประกาศนียบัตรวิชาชีพชั้นสูง"/>
    <x v="0"/>
    <x v="2"/>
    <n v="1"/>
  </r>
  <r>
    <s v="19905"/>
    <x v="7"/>
    <x v="228"/>
    <x v="986"/>
    <s v="1"/>
    <x v="0"/>
    <s v="05"/>
    <s v="วุฒิที่ต่ำกว่าประกาศนียบัตรวิชาชีพ(ปวช.)"/>
    <x v="0"/>
    <x v="2"/>
    <n v="2"/>
  </r>
  <r>
    <s v="19905"/>
    <x v="7"/>
    <x v="228"/>
    <x v="985"/>
    <s v="1"/>
    <x v="0"/>
    <s v="03"/>
    <s v="ประถมศึกษา"/>
    <x v="0"/>
    <x v="2"/>
    <n v="1"/>
  </r>
  <r>
    <s v="19905"/>
    <x v="7"/>
    <x v="228"/>
    <x v="223"/>
    <s v="2"/>
    <x v="1"/>
    <s v="40"/>
    <s v="ปริญญาตรี"/>
    <x v="0"/>
    <x v="2"/>
    <n v="3"/>
  </r>
  <r>
    <s v="19905"/>
    <x v="7"/>
    <x v="228"/>
    <x v="986"/>
    <s v="2"/>
    <x v="1"/>
    <s v="05"/>
    <s v="วุฒิที่ต่ำกว่าประกาศนียบัตรวิชาชีพ(ปวช.)"/>
    <x v="0"/>
    <x v="2"/>
    <n v="2"/>
  </r>
  <r>
    <s v="19905"/>
    <x v="7"/>
    <x v="228"/>
    <x v="985"/>
    <s v="1"/>
    <x v="0"/>
    <s v="30"/>
    <s v="ประกาศนียบัตรวิชาชีพชั้นสูง"/>
    <x v="0"/>
    <x v="2"/>
    <n v="5"/>
  </r>
  <r>
    <s v="19905"/>
    <x v="7"/>
    <x v="228"/>
    <x v="986"/>
    <s v="2"/>
    <x v="1"/>
    <s v="03"/>
    <s v="ประถมศึกษา"/>
    <x v="0"/>
    <x v="2"/>
    <n v="8"/>
  </r>
  <r>
    <s v="19905"/>
    <x v="7"/>
    <x v="228"/>
    <x v="985"/>
    <s v="2"/>
    <x v="1"/>
    <s v="40"/>
    <s v="ปริญญาตรี"/>
    <x v="0"/>
    <x v="1"/>
    <n v="9"/>
  </r>
  <r>
    <s v="19905"/>
    <x v="7"/>
    <x v="228"/>
    <x v="986"/>
    <s v="1"/>
    <x v="0"/>
    <s v="40"/>
    <s v="ปริญญาตรี"/>
    <x v="0"/>
    <x v="2"/>
    <n v="12"/>
  </r>
  <r>
    <s v="19905"/>
    <x v="7"/>
    <x v="228"/>
    <x v="986"/>
    <s v="1"/>
    <x v="0"/>
    <s v="10"/>
    <s v="ประกาศนียบัตรวิชาชีพ(ปวช.)"/>
    <x v="0"/>
    <x v="2"/>
    <n v="6"/>
  </r>
  <r>
    <s v="19905"/>
    <x v="7"/>
    <x v="228"/>
    <x v="986"/>
    <s v="2"/>
    <x v="1"/>
    <s v="10"/>
    <s v="ประกาศนียบัตรวิชาชีพ(ปวช.)"/>
    <x v="0"/>
    <x v="4"/>
    <n v="3"/>
  </r>
  <r>
    <s v="19905"/>
    <x v="7"/>
    <x v="228"/>
    <x v="223"/>
    <s v="2"/>
    <x v="1"/>
    <s v="40"/>
    <s v="ปริญญาตรี"/>
    <x v="0"/>
    <x v="1"/>
    <n v="7"/>
  </r>
  <r>
    <s v="19905"/>
    <x v="7"/>
    <x v="228"/>
    <x v="986"/>
    <s v="1"/>
    <x v="0"/>
    <s v="40"/>
    <s v="ปริญญาตรี"/>
    <x v="0"/>
    <x v="1"/>
    <n v="7"/>
  </r>
  <r>
    <s v="19905"/>
    <x v="7"/>
    <x v="228"/>
    <x v="986"/>
    <s v="1"/>
    <x v="0"/>
    <s v="03"/>
    <s v="ประถมศึกษา"/>
    <x v="0"/>
    <x v="2"/>
    <n v="6"/>
  </r>
  <r>
    <s v="19905"/>
    <x v="7"/>
    <x v="228"/>
    <x v="986"/>
    <s v="2"/>
    <x v="1"/>
    <s v="30"/>
    <s v="ประกาศนียบัตรวิชาชีพชั้นสูง"/>
    <x v="0"/>
    <x v="2"/>
    <n v="4"/>
  </r>
  <r>
    <s v="19905"/>
    <x v="7"/>
    <x v="228"/>
    <x v="985"/>
    <s v="1"/>
    <x v="0"/>
    <s v="40"/>
    <s v="ปริญญาตรี"/>
    <x v="0"/>
    <x v="1"/>
    <n v="4"/>
  </r>
  <r>
    <s v="19905"/>
    <x v="7"/>
    <x v="228"/>
    <x v="986"/>
    <s v="2"/>
    <x v="1"/>
    <s v="40"/>
    <s v="ปริญญาตรี"/>
    <x v="0"/>
    <x v="1"/>
    <n v="28"/>
  </r>
  <r>
    <s v="19905"/>
    <x v="7"/>
    <x v="228"/>
    <x v="986"/>
    <s v="2"/>
    <x v="1"/>
    <s v="03"/>
    <s v="ประถมศึกษา"/>
    <x v="0"/>
    <x v="4"/>
    <n v="1"/>
  </r>
  <r>
    <s v="19905"/>
    <x v="7"/>
    <x v="228"/>
    <x v="986"/>
    <s v="2"/>
    <x v="1"/>
    <s v="40"/>
    <s v="ปริญญาตรี"/>
    <x v="0"/>
    <x v="4"/>
    <n v="1"/>
  </r>
  <r>
    <s v="19905"/>
    <x v="7"/>
    <x v="228"/>
    <x v="986"/>
    <s v="1"/>
    <x v="0"/>
    <s v="30"/>
    <s v="ประกาศนียบัตรวิชาชีพชั้นสูง"/>
    <x v="0"/>
    <x v="1"/>
    <n v="1"/>
  </r>
  <r>
    <s v="19905"/>
    <x v="7"/>
    <x v="228"/>
    <x v="986"/>
    <s v="2"/>
    <x v="1"/>
    <s v="10"/>
    <s v="ประกาศนียบัตรวิชาชีพ(ปวช.)"/>
    <x v="0"/>
    <x v="2"/>
    <n v="3"/>
  </r>
  <r>
    <s v="19905"/>
    <x v="7"/>
    <x v="228"/>
    <x v="986"/>
    <s v="2"/>
    <x v="1"/>
    <s v="40"/>
    <s v="ปริญญาตรี"/>
    <x v="0"/>
    <x v="3"/>
    <n v="2"/>
  </r>
  <r>
    <s v="19905"/>
    <x v="7"/>
    <x v="228"/>
    <x v="986"/>
    <s v="2"/>
    <x v="1"/>
    <s v="40"/>
    <s v="ปริญญาตรี"/>
    <x v="0"/>
    <x v="0"/>
    <n v="1"/>
  </r>
  <r>
    <s v="19905"/>
    <x v="7"/>
    <x v="228"/>
    <x v="986"/>
    <s v="2"/>
    <x v="1"/>
    <s v="40"/>
    <s v="ปริญญาตรี"/>
    <x v="0"/>
    <x v="2"/>
    <n v="16"/>
  </r>
  <r>
    <s v="20100"/>
    <x v="3"/>
    <x v="229"/>
    <x v="232"/>
    <s v="2"/>
    <x v="1"/>
    <s v="40"/>
    <s v="ปริญญาตรี"/>
    <x v="0"/>
    <x v="2"/>
    <n v="36"/>
  </r>
  <r>
    <s v="20100"/>
    <x v="3"/>
    <x v="229"/>
    <x v="232"/>
    <s v="1"/>
    <x v="0"/>
    <s v="40"/>
    <s v="ปริญญาตรี"/>
    <x v="0"/>
    <x v="2"/>
    <n v="4"/>
  </r>
  <r>
    <s v="20100"/>
    <x v="3"/>
    <x v="229"/>
    <x v="232"/>
    <s v="2"/>
    <x v="1"/>
    <s v="40"/>
    <s v="ปริญญาตรี"/>
    <x v="0"/>
    <x v="1"/>
    <n v="1"/>
  </r>
  <r>
    <s v="20101"/>
    <x v="3"/>
    <x v="230"/>
    <x v="232"/>
    <s v="1"/>
    <x v="0"/>
    <s v="60"/>
    <s v="ปริญญาโท"/>
    <x v="0"/>
    <x v="2"/>
    <n v="1"/>
  </r>
  <r>
    <s v="20101"/>
    <x v="3"/>
    <x v="230"/>
    <x v="232"/>
    <s v="2"/>
    <x v="1"/>
    <s v="40"/>
    <s v="ปริญญาตรี"/>
    <x v="0"/>
    <x v="2"/>
    <n v="9"/>
  </r>
  <r>
    <s v="20102"/>
    <x v="3"/>
    <x v="231"/>
    <x v="232"/>
    <s v="2"/>
    <x v="1"/>
    <s v="40"/>
    <s v="ปริญญาตรี"/>
    <x v="0"/>
    <x v="0"/>
    <n v="1"/>
  </r>
  <r>
    <s v="20102"/>
    <x v="3"/>
    <x v="231"/>
    <x v="232"/>
    <s v="1"/>
    <x v="0"/>
    <s v="40"/>
    <s v="ปริญญาตรี"/>
    <x v="0"/>
    <x v="2"/>
    <n v="4"/>
  </r>
  <r>
    <s v="20102"/>
    <x v="3"/>
    <x v="231"/>
    <x v="232"/>
    <s v="2"/>
    <x v="1"/>
    <s v="40"/>
    <s v="ปริญญาตรี"/>
    <x v="0"/>
    <x v="2"/>
    <n v="8"/>
  </r>
  <r>
    <s v="20103"/>
    <x v="3"/>
    <x v="232"/>
    <x v="232"/>
    <s v="1"/>
    <x v="0"/>
    <s v="40"/>
    <s v="ปริญญาตรี"/>
    <x v="0"/>
    <x v="2"/>
    <n v="4"/>
  </r>
  <r>
    <s v="20103"/>
    <x v="3"/>
    <x v="232"/>
    <x v="232"/>
    <s v="2"/>
    <x v="1"/>
    <s v="40"/>
    <s v="ปริญญาตรี"/>
    <x v="0"/>
    <x v="0"/>
    <n v="1"/>
  </r>
  <r>
    <s v="20103"/>
    <x v="3"/>
    <x v="232"/>
    <x v="232"/>
    <s v="1"/>
    <x v="0"/>
    <s v="40"/>
    <s v="ปริญญาตรี"/>
    <x v="0"/>
    <x v="0"/>
    <n v="1"/>
  </r>
  <r>
    <s v="20103"/>
    <x v="3"/>
    <x v="232"/>
    <x v="232"/>
    <s v="2"/>
    <x v="1"/>
    <s v="40"/>
    <s v="ปริญญาตรี"/>
    <x v="0"/>
    <x v="2"/>
    <n v="11"/>
  </r>
  <r>
    <s v="20103"/>
    <x v="3"/>
    <x v="232"/>
    <x v="232"/>
    <s v="2"/>
    <x v="1"/>
    <s v="40"/>
    <s v="ปริญญาตรี"/>
    <x v="0"/>
    <x v="1"/>
    <n v="1"/>
  </r>
  <r>
    <s v="20104"/>
    <x v="3"/>
    <x v="233"/>
    <x v="232"/>
    <s v="1"/>
    <x v="0"/>
    <s v="40"/>
    <s v="ปริญญาตรี"/>
    <x v="0"/>
    <x v="2"/>
    <n v="1"/>
  </r>
  <r>
    <s v="20104"/>
    <x v="3"/>
    <x v="233"/>
    <x v="232"/>
    <s v="2"/>
    <x v="1"/>
    <s v="40"/>
    <s v="ปริญญาตรี"/>
    <x v="0"/>
    <x v="2"/>
    <n v="2"/>
  </r>
  <r>
    <s v="20105"/>
    <x v="3"/>
    <x v="234"/>
    <x v="232"/>
    <s v="2"/>
    <x v="1"/>
    <s v="40"/>
    <s v="ปริญญาตรี"/>
    <x v="0"/>
    <x v="0"/>
    <n v="3"/>
  </r>
  <r>
    <s v="20105"/>
    <x v="3"/>
    <x v="234"/>
    <x v="232"/>
    <s v="2"/>
    <x v="1"/>
    <s v="40"/>
    <s v="ปริญญาตรี"/>
    <x v="0"/>
    <x v="2"/>
    <n v="24"/>
  </r>
  <r>
    <s v="20105"/>
    <x v="3"/>
    <x v="234"/>
    <x v="232"/>
    <s v="1"/>
    <x v="0"/>
    <s v="40"/>
    <s v="ปริญญาตรี"/>
    <x v="0"/>
    <x v="2"/>
    <n v="7"/>
  </r>
  <r>
    <s v="20105"/>
    <x v="3"/>
    <x v="234"/>
    <x v="232"/>
    <s v="1"/>
    <x v="0"/>
    <s v="40"/>
    <s v="ปริญญาตรี"/>
    <x v="0"/>
    <x v="0"/>
    <n v="7"/>
  </r>
  <r>
    <s v="20105"/>
    <x v="3"/>
    <x v="234"/>
    <x v="232"/>
    <s v="2"/>
    <x v="1"/>
    <s v="40"/>
    <s v="ปริญญาตรี"/>
    <x v="0"/>
    <x v="1"/>
    <n v="4"/>
  </r>
  <r>
    <s v="20106"/>
    <x v="3"/>
    <x v="235"/>
    <x v="232"/>
    <s v="2"/>
    <x v="1"/>
    <s v="40"/>
    <s v="ปริญญาตรี"/>
    <x v="0"/>
    <x v="2"/>
    <n v="1"/>
  </r>
  <r>
    <s v="20106"/>
    <x v="3"/>
    <x v="235"/>
    <x v="232"/>
    <s v="1"/>
    <x v="0"/>
    <s v="40"/>
    <s v="ปริญญาตรี"/>
    <x v="0"/>
    <x v="2"/>
    <n v="4"/>
  </r>
  <r>
    <s v="20200"/>
    <x v="4"/>
    <x v="236"/>
    <x v="987"/>
    <s v="2"/>
    <x v="1"/>
    <s v="40"/>
    <s v="ปริญญาตรี"/>
    <x v="0"/>
    <x v="0"/>
    <n v="1"/>
  </r>
  <r>
    <s v="20200"/>
    <x v="4"/>
    <x v="236"/>
    <x v="95"/>
    <s v="1"/>
    <x v="0"/>
    <s v="40"/>
    <s v="ปริญญาตรี"/>
    <x v="0"/>
    <x v="0"/>
    <n v="1"/>
  </r>
  <r>
    <s v="20200"/>
    <x v="4"/>
    <x v="236"/>
    <x v="74"/>
    <s v="2"/>
    <x v="1"/>
    <s v="40"/>
    <s v="ปริญญาตรี"/>
    <x v="0"/>
    <x v="0"/>
    <n v="3"/>
  </r>
  <r>
    <s v="20200"/>
    <x v="4"/>
    <x v="236"/>
    <x v="95"/>
    <s v="2"/>
    <x v="1"/>
    <s v="40"/>
    <s v="ปริญญาตรี"/>
    <x v="0"/>
    <x v="0"/>
    <n v="1"/>
  </r>
  <r>
    <s v="20200"/>
    <x v="4"/>
    <x v="236"/>
    <x v="62"/>
    <s v="2"/>
    <x v="1"/>
    <s v="40"/>
    <s v="ปริญญาตรี"/>
    <x v="0"/>
    <x v="0"/>
    <n v="1"/>
  </r>
  <r>
    <s v="20200"/>
    <x v="4"/>
    <x v="236"/>
    <x v="195"/>
    <s v="1"/>
    <x v="0"/>
    <s v="80"/>
    <s v="ปริญญาเอก"/>
    <x v="0"/>
    <x v="0"/>
    <n v="1"/>
  </r>
  <r>
    <s v="20200"/>
    <x v="4"/>
    <x v="236"/>
    <x v="749"/>
    <s v="1"/>
    <x v="0"/>
    <s v="40"/>
    <s v="ปริญญาตรี"/>
    <x v="0"/>
    <x v="0"/>
    <n v="1"/>
  </r>
  <r>
    <s v="20200"/>
    <x v="4"/>
    <x v="236"/>
    <x v="677"/>
    <s v="2"/>
    <x v="1"/>
    <s v="40"/>
    <s v="ปริญญาตรี"/>
    <x v="0"/>
    <x v="0"/>
    <n v="5"/>
  </r>
  <r>
    <s v="20200"/>
    <x v="4"/>
    <x v="236"/>
    <x v="493"/>
    <s v="2"/>
    <x v="1"/>
    <s v="40"/>
    <s v="ปริญญาตรี"/>
    <x v="0"/>
    <x v="0"/>
    <n v="1"/>
  </r>
  <r>
    <s v="20200"/>
    <x v="4"/>
    <x v="236"/>
    <x v="195"/>
    <s v="2"/>
    <x v="1"/>
    <s v="40"/>
    <s v="ปริญญาตรี"/>
    <x v="0"/>
    <x v="0"/>
    <n v="2"/>
  </r>
  <r>
    <s v="20200"/>
    <x v="4"/>
    <x v="236"/>
    <x v="517"/>
    <s v="1"/>
    <x v="0"/>
    <s v="40"/>
    <s v="ปริญญาตรี"/>
    <x v="0"/>
    <x v="0"/>
    <n v="3"/>
  </r>
  <r>
    <s v="20200"/>
    <x v="4"/>
    <x v="236"/>
    <x v="517"/>
    <s v="2"/>
    <x v="1"/>
    <s v="40"/>
    <s v="ปริญญาตรี"/>
    <x v="0"/>
    <x v="0"/>
    <n v="2"/>
  </r>
  <r>
    <s v="20200"/>
    <x v="4"/>
    <x v="236"/>
    <x v="749"/>
    <s v="2"/>
    <x v="1"/>
    <s v="40"/>
    <s v="ปริญญาตรี"/>
    <x v="0"/>
    <x v="0"/>
    <n v="3"/>
  </r>
  <r>
    <s v="20700"/>
    <x v="8"/>
    <x v="237"/>
    <x v="638"/>
    <s v="1"/>
    <x v="0"/>
    <s v="05"/>
    <s v="วุฒิที่ต่ำกว่าประกาศนียบัตรวิชาชีพ(ปวช.)"/>
    <x v="0"/>
    <x v="4"/>
    <n v="6"/>
  </r>
  <r>
    <s v="20700"/>
    <x v="8"/>
    <x v="237"/>
    <x v="638"/>
    <s v="1"/>
    <x v="0"/>
    <s v="00"/>
    <s v="วุฒิกลุ่มอื่นที่หน่วยงานผลิตมาเพื่อใช้เฉพาะตำแหน่ง"/>
    <x v="0"/>
    <x v="3"/>
    <n v="1"/>
  </r>
  <r>
    <s v="20700"/>
    <x v="8"/>
    <x v="237"/>
    <x v="638"/>
    <s v="1"/>
    <x v="0"/>
    <s v="10"/>
    <s v="ประกาศนียบัตรวิชาชีพ(ปวช.)"/>
    <x v="0"/>
    <x v="3"/>
    <n v="35"/>
  </r>
  <r>
    <s v="20700"/>
    <x v="8"/>
    <x v="237"/>
    <x v="638"/>
    <s v="1"/>
    <x v="0"/>
    <s v="00"/>
    <s v="วุฒิกลุ่มอื่นที่หน่วยงานผลิตมาเพื่อใช้เฉพาะตำแหน่ง"/>
    <x v="0"/>
    <x v="4"/>
    <n v="1"/>
  </r>
  <r>
    <s v="20700"/>
    <x v="8"/>
    <x v="237"/>
    <x v="638"/>
    <s v="1"/>
    <x v="0"/>
    <s v="05"/>
    <s v="วุฒิที่ต่ำกว่าประกาศนียบัตรวิชาชีพ(ปวช.)"/>
    <x v="0"/>
    <x v="0"/>
    <n v="1"/>
  </r>
  <r>
    <s v="20700"/>
    <x v="8"/>
    <x v="237"/>
    <x v="638"/>
    <s v="1"/>
    <x v="0"/>
    <s v="10"/>
    <s v="ประกาศนียบัตรวิชาชีพ(ปวช.)"/>
    <x v="0"/>
    <x v="0"/>
    <n v="1"/>
  </r>
  <r>
    <s v="20700"/>
    <x v="8"/>
    <x v="237"/>
    <x v="638"/>
    <s v="1"/>
    <x v="0"/>
    <s v="05"/>
    <s v="วุฒิที่ต่ำกว่าประกาศนียบัตรวิชาชีพ(ปวช.)"/>
    <x v="0"/>
    <x v="3"/>
    <n v="9"/>
  </r>
  <r>
    <s v="20700"/>
    <x v="8"/>
    <x v="237"/>
    <x v="638"/>
    <s v="1"/>
    <x v="0"/>
    <s v="05"/>
    <s v="วุฒิที่ต่ำกว่าประกาศนียบัตรวิชาชีพ(ปวช.)"/>
    <x v="0"/>
    <x v="2"/>
    <n v="3"/>
  </r>
  <r>
    <s v="20700"/>
    <x v="8"/>
    <x v="237"/>
    <x v="638"/>
    <s v="1"/>
    <x v="0"/>
    <s v="30"/>
    <s v="ประกาศนียบัตรวิชาชีพชั้นสูง"/>
    <x v="0"/>
    <x v="0"/>
    <n v="2"/>
  </r>
  <r>
    <s v="20700"/>
    <x v="8"/>
    <x v="237"/>
    <x v="638"/>
    <s v="1"/>
    <x v="0"/>
    <s v="40"/>
    <s v="ปริญญาตรี"/>
    <x v="0"/>
    <x v="4"/>
    <n v="25"/>
  </r>
  <r>
    <s v="20700"/>
    <x v="8"/>
    <x v="237"/>
    <x v="638"/>
    <s v="2"/>
    <x v="1"/>
    <s v="05"/>
    <s v="วุฒิที่ต่ำกว่าประกาศนียบัตรวิชาชีพ(ปวช.)"/>
    <x v="0"/>
    <x v="3"/>
    <n v="3"/>
  </r>
  <r>
    <s v="20700"/>
    <x v="8"/>
    <x v="237"/>
    <x v="638"/>
    <s v="1"/>
    <x v="0"/>
    <s v="10"/>
    <s v="ประกาศนียบัตรวิชาชีพ(ปวช.)"/>
    <x v="0"/>
    <x v="2"/>
    <n v="7"/>
  </r>
  <r>
    <s v="20700"/>
    <x v="8"/>
    <x v="237"/>
    <x v="638"/>
    <s v="1"/>
    <x v="0"/>
    <s v="60"/>
    <s v="ปริญญาโท"/>
    <x v="0"/>
    <x v="4"/>
    <n v="1"/>
  </r>
  <r>
    <s v="20700"/>
    <x v="8"/>
    <x v="237"/>
    <x v="638"/>
    <s v="1"/>
    <x v="0"/>
    <s v="20"/>
    <s v="ประกาศนียบัตรวิชาชีพเทคนิค"/>
    <x v="0"/>
    <x v="4"/>
    <n v="1"/>
  </r>
  <r>
    <s v="20700"/>
    <x v="8"/>
    <x v="237"/>
    <x v="638"/>
    <s v="1"/>
    <x v="0"/>
    <s v="10"/>
    <s v="ประกาศนียบัตรวิชาชีพ(ปวช.)"/>
    <x v="0"/>
    <x v="4"/>
    <n v="17"/>
  </r>
  <r>
    <s v="20700"/>
    <x v="8"/>
    <x v="237"/>
    <x v="638"/>
    <s v="1"/>
    <x v="0"/>
    <s v="30"/>
    <s v="ประกาศนียบัตรวิชาชีพชั้นสูง"/>
    <x v="0"/>
    <x v="4"/>
    <n v="4"/>
  </r>
  <r>
    <s v="20700"/>
    <x v="8"/>
    <x v="237"/>
    <x v="638"/>
    <s v="1"/>
    <x v="0"/>
    <s v="60"/>
    <s v="ปริญญาโท"/>
    <x v="0"/>
    <x v="3"/>
    <n v="7"/>
  </r>
  <r>
    <s v="20700"/>
    <x v="8"/>
    <x v="237"/>
    <x v="638"/>
    <s v="1"/>
    <x v="0"/>
    <s v="30"/>
    <s v="ประกาศนียบัตรวิชาชีพชั้นสูง"/>
    <x v="0"/>
    <x v="3"/>
    <n v="16"/>
  </r>
  <r>
    <s v="20700"/>
    <x v="8"/>
    <x v="237"/>
    <x v="638"/>
    <s v="2"/>
    <x v="1"/>
    <s v="60"/>
    <s v="ปริญญาโท"/>
    <x v="0"/>
    <x v="3"/>
    <n v="8"/>
  </r>
  <r>
    <s v="20700"/>
    <x v="8"/>
    <x v="237"/>
    <x v="638"/>
    <s v="1"/>
    <x v="0"/>
    <s v="40"/>
    <s v="ปริญญาตรี"/>
    <x v="0"/>
    <x v="0"/>
    <n v="1"/>
  </r>
  <r>
    <s v="20700"/>
    <x v="8"/>
    <x v="237"/>
    <x v="638"/>
    <s v="2"/>
    <x v="1"/>
    <s v="10"/>
    <s v="ประกาศนียบัตรวิชาชีพ(ปวช.)"/>
    <x v="0"/>
    <x v="3"/>
    <n v="1"/>
  </r>
  <r>
    <s v="20700"/>
    <x v="8"/>
    <x v="237"/>
    <x v="638"/>
    <s v="1"/>
    <x v="0"/>
    <s v="40"/>
    <s v="ปริญญาตรี"/>
    <x v="0"/>
    <x v="3"/>
    <n v="66"/>
  </r>
  <r>
    <s v="20700"/>
    <x v="8"/>
    <x v="237"/>
    <x v="638"/>
    <s v="1"/>
    <x v="0"/>
    <s v="30"/>
    <s v="ประกาศนียบัตรวิชาชีพชั้นสูง"/>
    <x v="0"/>
    <x v="2"/>
    <n v="3"/>
  </r>
  <r>
    <s v="20700"/>
    <x v="8"/>
    <x v="237"/>
    <x v="638"/>
    <s v="2"/>
    <x v="1"/>
    <s v="21"/>
    <s v="ประกาศนียบัตร"/>
    <x v="0"/>
    <x v="3"/>
    <n v="1"/>
  </r>
  <r>
    <s v="20700"/>
    <x v="8"/>
    <x v="237"/>
    <x v="638"/>
    <s v="2"/>
    <x v="1"/>
    <s v="30"/>
    <s v="ประกาศนียบัตรวิชาชีพชั้นสูง"/>
    <x v="0"/>
    <x v="3"/>
    <n v="2"/>
  </r>
  <r>
    <s v="20700"/>
    <x v="8"/>
    <x v="237"/>
    <x v="638"/>
    <s v="1"/>
    <x v="0"/>
    <s v="60"/>
    <s v="ปริญญาโท"/>
    <x v="0"/>
    <x v="2"/>
    <n v="1"/>
  </r>
  <r>
    <s v="20700"/>
    <x v="8"/>
    <x v="237"/>
    <x v="638"/>
    <s v="1"/>
    <x v="0"/>
    <s v="40"/>
    <s v="ปริญญาตรี"/>
    <x v="0"/>
    <x v="2"/>
    <n v="32"/>
  </r>
  <r>
    <s v="20700"/>
    <x v="8"/>
    <x v="237"/>
    <x v="638"/>
    <s v="2"/>
    <x v="1"/>
    <s v="40"/>
    <s v="ปริญญาตรี"/>
    <x v="0"/>
    <x v="3"/>
    <n v="26"/>
  </r>
  <r>
    <s v="20700"/>
    <x v="8"/>
    <x v="237"/>
    <x v="638"/>
    <s v="2"/>
    <x v="1"/>
    <s v="40"/>
    <s v="ปริญญาตรี"/>
    <x v="0"/>
    <x v="2"/>
    <n v="3"/>
  </r>
  <r>
    <s v="20700"/>
    <x v="8"/>
    <x v="237"/>
    <x v="638"/>
    <s v="2"/>
    <x v="1"/>
    <s v="00"/>
    <s v="วุฒิกลุ่มอื่นที่หน่วยงานผลิตมาเพื่อใช้เฉพาะตำแหน่ง"/>
    <x v="0"/>
    <x v="3"/>
    <n v="2"/>
  </r>
  <r>
    <s v="20700"/>
    <x v="8"/>
    <x v="237"/>
    <x v="638"/>
    <s v="2"/>
    <x v="1"/>
    <s v="05"/>
    <s v="วุฒิที่ต่ำกว่าประกาศนียบัตรวิชาชีพ(ปวช.)"/>
    <x v="0"/>
    <x v="4"/>
    <n v="1"/>
  </r>
  <r>
    <s v="20700"/>
    <x v="8"/>
    <x v="237"/>
    <x v="638"/>
    <s v="2"/>
    <x v="1"/>
    <s v="03"/>
    <s v="ประถมศึกษา"/>
    <x v="0"/>
    <x v="3"/>
    <n v="1"/>
  </r>
  <r>
    <s v="20700"/>
    <x v="8"/>
    <x v="237"/>
    <x v="638"/>
    <s v="2"/>
    <x v="1"/>
    <s v="40"/>
    <s v="ปริญญาตรี"/>
    <x v="0"/>
    <x v="0"/>
    <n v="1"/>
  </r>
  <r>
    <s v="20700"/>
    <x v="8"/>
    <x v="237"/>
    <x v="638"/>
    <s v="2"/>
    <x v="1"/>
    <s v="30"/>
    <s v="ประกาศนียบัตรวิชาชีพชั้นสูง"/>
    <x v="0"/>
    <x v="4"/>
    <n v="1"/>
  </r>
  <r>
    <s v="20700"/>
    <x v="8"/>
    <x v="237"/>
    <x v="638"/>
    <s v="2"/>
    <x v="1"/>
    <s v="10"/>
    <s v="ประกาศนียบัตรวิชาชีพ(ปวช.)"/>
    <x v="0"/>
    <x v="0"/>
    <n v="2"/>
  </r>
  <r>
    <s v="20700"/>
    <x v="8"/>
    <x v="237"/>
    <x v="638"/>
    <s v="2"/>
    <x v="1"/>
    <s v="40"/>
    <s v="ปริญญาตรี"/>
    <x v="0"/>
    <x v="4"/>
    <n v="2"/>
  </r>
  <r>
    <s v="20800"/>
    <x v="8"/>
    <x v="238"/>
    <x v="8"/>
    <s v="2"/>
    <x v="1"/>
    <s v="03"/>
    <s v="ประถมศึกษา"/>
    <x v="0"/>
    <x v="0"/>
    <n v="5"/>
  </r>
  <r>
    <s v="20800"/>
    <x v="8"/>
    <x v="238"/>
    <x v="8"/>
    <s v="1"/>
    <x v="0"/>
    <s v="10"/>
    <s v="ประกาศนียบัตรวิชาชีพ(ปวช.)"/>
    <x v="0"/>
    <x v="3"/>
    <n v="4"/>
  </r>
  <r>
    <s v="20800"/>
    <x v="8"/>
    <x v="238"/>
    <x v="8"/>
    <s v="1"/>
    <x v="0"/>
    <s v="05"/>
    <s v="วุฒิที่ต่ำกว่าประกาศนียบัตรวิชาชีพ(ปวช.)"/>
    <x v="0"/>
    <x v="4"/>
    <n v="1"/>
  </r>
  <r>
    <s v="20800"/>
    <x v="8"/>
    <x v="238"/>
    <x v="8"/>
    <s v="2"/>
    <x v="1"/>
    <s v="30"/>
    <s v="ประกาศนียบัตรวิชาชีพชั้นสูง"/>
    <x v="0"/>
    <x v="4"/>
    <n v="2"/>
  </r>
  <r>
    <s v="20800"/>
    <x v="8"/>
    <x v="238"/>
    <x v="8"/>
    <s v="1"/>
    <x v="0"/>
    <s v="30"/>
    <s v="ประกาศนียบัตรวิชาชีพชั้นสูง"/>
    <x v="0"/>
    <x v="4"/>
    <n v="1"/>
  </r>
  <r>
    <s v="20800"/>
    <x v="8"/>
    <x v="238"/>
    <x v="8"/>
    <s v="1"/>
    <x v="0"/>
    <s v="10"/>
    <s v="ประกาศนียบัตรวิชาชีพ(ปวช.)"/>
    <x v="0"/>
    <x v="4"/>
    <n v="1"/>
  </r>
  <r>
    <s v="20800"/>
    <x v="8"/>
    <x v="238"/>
    <x v="8"/>
    <s v="2"/>
    <x v="1"/>
    <s v="05"/>
    <s v="วุฒิที่ต่ำกว่าประกาศนียบัตรวิชาชีพ(ปวช.)"/>
    <x v="0"/>
    <x v="0"/>
    <n v="2"/>
  </r>
  <r>
    <s v="20800"/>
    <x v="8"/>
    <x v="238"/>
    <x v="8"/>
    <s v="1"/>
    <x v="0"/>
    <s v="30"/>
    <s v="ประกาศนียบัตรวิชาชีพชั้นสูง"/>
    <x v="0"/>
    <x v="3"/>
    <n v="1"/>
  </r>
  <r>
    <s v="20800"/>
    <x v="8"/>
    <x v="238"/>
    <x v="8"/>
    <s v="2"/>
    <x v="1"/>
    <s v="40"/>
    <s v="ปริญญาตรี"/>
    <x v="0"/>
    <x v="3"/>
    <n v="9"/>
  </r>
  <r>
    <s v="20800"/>
    <x v="8"/>
    <x v="238"/>
    <x v="8"/>
    <s v="1"/>
    <x v="0"/>
    <s v="10"/>
    <s v="ประกาศนียบัตรวิชาชีพ(ปวช.)"/>
    <x v="0"/>
    <x v="2"/>
    <n v="2"/>
  </r>
  <r>
    <s v="20800"/>
    <x v="8"/>
    <x v="238"/>
    <x v="8"/>
    <s v="1"/>
    <x v="0"/>
    <s v="40"/>
    <s v="ปริญญาตรี"/>
    <x v="0"/>
    <x v="2"/>
    <n v="2"/>
  </r>
  <r>
    <s v="20800"/>
    <x v="8"/>
    <x v="238"/>
    <x v="8"/>
    <s v="1"/>
    <x v="0"/>
    <s v="40"/>
    <s v="ปริญญาตรี"/>
    <x v="0"/>
    <x v="3"/>
    <n v="12"/>
  </r>
  <r>
    <s v="20800"/>
    <x v="8"/>
    <x v="238"/>
    <x v="8"/>
    <s v="2"/>
    <x v="1"/>
    <s v="40"/>
    <s v="ปริญญาตรี"/>
    <x v="0"/>
    <x v="2"/>
    <n v="4"/>
  </r>
  <r>
    <s v="20800"/>
    <x v="8"/>
    <x v="238"/>
    <x v="8"/>
    <s v="2"/>
    <x v="1"/>
    <s v="05"/>
    <s v="วุฒิที่ต่ำกว่าประกาศนียบัตรวิชาชีพ(ปวช.)"/>
    <x v="0"/>
    <x v="4"/>
    <n v="2"/>
  </r>
  <r>
    <s v="20800"/>
    <x v="8"/>
    <x v="238"/>
    <x v="8"/>
    <s v="1"/>
    <x v="0"/>
    <s v="60"/>
    <s v="ปริญญาโท"/>
    <x v="0"/>
    <x v="3"/>
    <n v="1"/>
  </r>
  <r>
    <s v="20800"/>
    <x v="8"/>
    <x v="238"/>
    <x v="8"/>
    <s v="2"/>
    <x v="1"/>
    <s v="05"/>
    <s v="วุฒิที่ต่ำกว่าประกาศนียบัตรวิชาชีพ(ปวช.)"/>
    <x v="0"/>
    <x v="2"/>
    <n v="2"/>
  </r>
  <r>
    <s v="20800"/>
    <x v="8"/>
    <x v="238"/>
    <x v="8"/>
    <s v="2"/>
    <x v="1"/>
    <s v="60"/>
    <s v="ปริญญาโท"/>
    <x v="0"/>
    <x v="3"/>
    <n v="5"/>
  </r>
  <r>
    <s v="20800"/>
    <x v="8"/>
    <x v="238"/>
    <x v="8"/>
    <s v="2"/>
    <x v="1"/>
    <s v="10"/>
    <s v="ประกาศนียบัตรวิชาชีพ(ปวช.)"/>
    <x v="0"/>
    <x v="4"/>
    <n v="2"/>
  </r>
  <r>
    <s v="20800"/>
    <x v="8"/>
    <x v="238"/>
    <x v="8"/>
    <s v="2"/>
    <x v="1"/>
    <s v="10"/>
    <s v="ประกาศนียบัตรวิชาชีพ(ปวช.)"/>
    <x v="0"/>
    <x v="0"/>
    <n v="2"/>
  </r>
  <r>
    <s v="20800"/>
    <x v="8"/>
    <x v="238"/>
    <x v="8"/>
    <s v="2"/>
    <x v="1"/>
    <s v="50"/>
    <s v="ประกาศนียบัตรบัณฑิต"/>
    <x v="0"/>
    <x v="2"/>
    <n v="1"/>
  </r>
  <r>
    <s v="20800"/>
    <x v="8"/>
    <x v="238"/>
    <x v="8"/>
    <s v="2"/>
    <x v="1"/>
    <s v="40"/>
    <s v="ปริญญาตรี"/>
    <x v="0"/>
    <x v="4"/>
    <n v="1"/>
  </r>
  <r>
    <s v="21200"/>
    <x v="8"/>
    <x v="239"/>
    <x v="988"/>
    <s v="1"/>
    <x v="0"/>
    <s v="80"/>
    <s v="ปริญญาเอก"/>
    <x v="0"/>
    <x v="3"/>
    <n v="1"/>
  </r>
  <r>
    <s v="21200"/>
    <x v="8"/>
    <x v="239"/>
    <x v="988"/>
    <s v="1"/>
    <x v="0"/>
    <s v="40"/>
    <s v="ปริญญาตรี"/>
    <x v="0"/>
    <x v="3"/>
    <n v="5"/>
  </r>
  <r>
    <s v="21200"/>
    <x v="8"/>
    <x v="239"/>
    <x v="988"/>
    <s v="2"/>
    <x v="1"/>
    <s v="60"/>
    <s v="ปริญญาโท"/>
    <x v="0"/>
    <x v="3"/>
    <n v="1"/>
  </r>
  <r>
    <s v="21200"/>
    <x v="8"/>
    <x v="239"/>
    <x v="988"/>
    <s v="2"/>
    <x v="1"/>
    <s v="10"/>
    <s v="ประกาศนียบัตรวิชาชีพ(ปวช.)"/>
    <x v="0"/>
    <x v="3"/>
    <n v="1"/>
  </r>
  <r>
    <s v="21200"/>
    <x v="8"/>
    <x v="239"/>
    <x v="988"/>
    <s v="2"/>
    <x v="1"/>
    <s v="80"/>
    <s v="ปริญญาเอก"/>
    <x v="0"/>
    <x v="3"/>
    <n v="1"/>
  </r>
  <r>
    <s v="21200"/>
    <x v="8"/>
    <x v="239"/>
    <x v="988"/>
    <s v="2"/>
    <x v="1"/>
    <s v="40"/>
    <s v="ปริญญาตรี"/>
    <x v="0"/>
    <x v="3"/>
    <n v="12"/>
  </r>
  <r>
    <s v="21300"/>
    <x v="8"/>
    <x v="240"/>
    <x v="546"/>
    <s v="2"/>
    <x v="1"/>
    <s v="05"/>
    <s v="วุฒิที่ต่ำกว่าประกาศนียบัตรวิชาชีพ(ปวช.)"/>
    <x v="0"/>
    <x v="2"/>
    <n v="1"/>
  </r>
  <r>
    <s v="21300"/>
    <x v="8"/>
    <x v="240"/>
    <x v="546"/>
    <s v="1"/>
    <x v="0"/>
    <s v="40"/>
    <s v="ปริญญาตรี"/>
    <x v="0"/>
    <x v="2"/>
    <n v="4"/>
  </r>
  <r>
    <s v="21300"/>
    <x v="8"/>
    <x v="240"/>
    <x v="546"/>
    <s v="1"/>
    <x v="0"/>
    <s v="21"/>
    <s v="ประกาศนียบัตร"/>
    <x v="0"/>
    <x v="0"/>
    <n v="1"/>
  </r>
  <r>
    <s v="21300"/>
    <x v="8"/>
    <x v="240"/>
    <x v="546"/>
    <s v="1"/>
    <x v="0"/>
    <s v="21"/>
    <s v="ประกาศนียบัตร"/>
    <x v="0"/>
    <x v="4"/>
    <n v="3"/>
  </r>
  <r>
    <s v="21300"/>
    <x v="8"/>
    <x v="240"/>
    <x v="546"/>
    <s v="1"/>
    <x v="0"/>
    <s v="10"/>
    <s v="ประกาศนียบัตรวิชาชีพ(ปวช.)"/>
    <x v="0"/>
    <x v="0"/>
    <n v="3"/>
  </r>
  <r>
    <s v="21300"/>
    <x v="8"/>
    <x v="240"/>
    <x v="546"/>
    <s v="1"/>
    <x v="0"/>
    <s v="10"/>
    <s v="ประกาศนียบัตรวิชาชีพ(ปวช.)"/>
    <x v="0"/>
    <x v="4"/>
    <n v="4"/>
  </r>
  <r>
    <s v="21300"/>
    <x v="8"/>
    <x v="240"/>
    <x v="546"/>
    <s v="1"/>
    <x v="0"/>
    <s v="30"/>
    <s v="ประกาศนียบัตรวิชาชีพชั้นสูง"/>
    <x v="0"/>
    <x v="3"/>
    <n v="3"/>
  </r>
  <r>
    <s v="21300"/>
    <x v="8"/>
    <x v="240"/>
    <x v="546"/>
    <s v="1"/>
    <x v="0"/>
    <s v="05"/>
    <s v="วุฒิที่ต่ำกว่าประกาศนียบัตรวิชาชีพ(ปวช.)"/>
    <x v="0"/>
    <x v="0"/>
    <n v="1"/>
  </r>
  <r>
    <s v="21300"/>
    <x v="8"/>
    <x v="240"/>
    <x v="546"/>
    <s v="2"/>
    <x v="1"/>
    <s v="60"/>
    <s v="ปริญญาโท"/>
    <x v="0"/>
    <x v="2"/>
    <n v="1"/>
  </r>
  <r>
    <s v="21300"/>
    <x v="8"/>
    <x v="240"/>
    <x v="546"/>
    <s v="2"/>
    <x v="1"/>
    <s v="10"/>
    <s v="ประกาศนียบัตรวิชาชีพ(ปวช.)"/>
    <x v="0"/>
    <x v="0"/>
    <n v="1"/>
  </r>
  <r>
    <s v="21300"/>
    <x v="8"/>
    <x v="240"/>
    <x v="546"/>
    <s v="2"/>
    <x v="1"/>
    <s v="21"/>
    <s v="ประกาศนียบัตร"/>
    <x v="0"/>
    <x v="2"/>
    <n v="1"/>
  </r>
  <r>
    <s v="21300"/>
    <x v="8"/>
    <x v="240"/>
    <x v="546"/>
    <s v="1"/>
    <x v="0"/>
    <s v="30"/>
    <s v="ประกาศนียบัตรวิชาชีพชั้นสูง"/>
    <x v="0"/>
    <x v="4"/>
    <n v="2"/>
  </r>
  <r>
    <s v="21300"/>
    <x v="8"/>
    <x v="240"/>
    <x v="546"/>
    <s v="1"/>
    <x v="0"/>
    <s v="40"/>
    <s v="ปริญญาตรี"/>
    <x v="0"/>
    <x v="4"/>
    <n v="11"/>
  </r>
  <r>
    <s v="21300"/>
    <x v="8"/>
    <x v="240"/>
    <x v="546"/>
    <s v="1"/>
    <x v="0"/>
    <s v="60"/>
    <s v="ปริญญาโท"/>
    <x v="0"/>
    <x v="3"/>
    <n v="7"/>
  </r>
  <r>
    <s v="21300"/>
    <x v="8"/>
    <x v="240"/>
    <x v="546"/>
    <s v="1"/>
    <x v="0"/>
    <s v="30"/>
    <s v="ประกาศนียบัตรวิชาชีพชั้นสูง"/>
    <x v="0"/>
    <x v="2"/>
    <n v="1"/>
  </r>
  <r>
    <s v="21300"/>
    <x v="8"/>
    <x v="240"/>
    <x v="546"/>
    <s v="1"/>
    <x v="0"/>
    <s v="05"/>
    <s v="วุฒิที่ต่ำกว่าประกาศนียบัตรวิชาชีพ(ปวช.)"/>
    <x v="0"/>
    <x v="4"/>
    <n v="1"/>
  </r>
  <r>
    <s v="21300"/>
    <x v="8"/>
    <x v="240"/>
    <x v="546"/>
    <s v="2"/>
    <x v="1"/>
    <s v="30"/>
    <s v="ประกาศนียบัตรวิชาชีพชั้นสูง"/>
    <x v="0"/>
    <x v="2"/>
    <n v="3"/>
  </r>
  <r>
    <s v="21300"/>
    <x v="8"/>
    <x v="240"/>
    <x v="546"/>
    <s v="2"/>
    <x v="1"/>
    <s v="10"/>
    <s v="ประกาศนียบัตรวิชาชีพ(ปวช.)"/>
    <x v="0"/>
    <x v="4"/>
    <n v="1"/>
  </r>
  <r>
    <s v="21300"/>
    <x v="8"/>
    <x v="240"/>
    <x v="546"/>
    <s v="2"/>
    <x v="1"/>
    <s v="40"/>
    <s v="ปริญญาตรี"/>
    <x v="0"/>
    <x v="4"/>
    <n v="8"/>
  </r>
  <r>
    <s v="21300"/>
    <x v="8"/>
    <x v="240"/>
    <x v="546"/>
    <s v="1"/>
    <x v="0"/>
    <s v="40"/>
    <s v="ปริญญาตรี"/>
    <x v="0"/>
    <x v="0"/>
    <n v="1"/>
  </r>
  <r>
    <s v="21300"/>
    <x v="8"/>
    <x v="240"/>
    <x v="546"/>
    <s v="1"/>
    <x v="0"/>
    <s v="40"/>
    <s v="ปริญญาตรี"/>
    <x v="0"/>
    <x v="3"/>
    <n v="16"/>
  </r>
  <r>
    <s v="21300"/>
    <x v="8"/>
    <x v="240"/>
    <x v="546"/>
    <s v="2"/>
    <x v="1"/>
    <s v="30"/>
    <s v="ประกาศนียบัตรวิชาชีพชั้นสูง"/>
    <x v="0"/>
    <x v="4"/>
    <n v="1"/>
  </r>
  <r>
    <s v="21300"/>
    <x v="8"/>
    <x v="240"/>
    <x v="546"/>
    <s v="1"/>
    <x v="0"/>
    <s v="60"/>
    <s v="ปริญญาโท"/>
    <x v="0"/>
    <x v="4"/>
    <n v="1"/>
  </r>
  <r>
    <s v="21300"/>
    <x v="8"/>
    <x v="240"/>
    <x v="546"/>
    <s v="2"/>
    <x v="1"/>
    <s v="30"/>
    <s v="ประกาศนียบัตรวิชาชีพชั้นสูง"/>
    <x v="0"/>
    <x v="0"/>
    <n v="2"/>
  </r>
  <r>
    <s v="21300"/>
    <x v="8"/>
    <x v="240"/>
    <x v="546"/>
    <s v="2"/>
    <x v="1"/>
    <s v="30"/>
    <s v="ประกาศนียบัตรวิชาชีพชั้นสูง"/>
    <x v="0"/>
    <x v="3"/>
    <n v="2"/>
  </r>
  <r>
    <s v="21300"/>
    <x v="8"/>
    <x v="240"/>
    <x v="546"/>
    <s v="2"/>
    <x v="1"/>
    <s v="60"/>
    <s v="ปริญญาโท"/>
    <x v="0"/>
    <x v="3"/>
    <n v="3"/>
  </r>
  <r>
    <s v="21300"/>
    <x v="8"/>
    <x v="240"/>
    <x v="546"/>
    <s v="2"/>
    <x v="1"/>
    <s v="10"/>
    <s v="ประกาศนียบัตรวิชาชีพ(ปวช.)"/>
    <x v="0"/>
    <x v="2"/>
    <n v="1"/>
  </r>
  <r>
    <s v="21300"/>
    <x v="8"/>
    <x v="240"/>
    <x v="546"/>
    <s v="2"/>
    <x v="1"/>
    <s v="40"/>
    <s v="ปริญญาตรี"/>
    <x v="0"/>
    <x v="3"/>
    <n v="6"/>
  </r>
  <r>
    <s v="21300"/>
    <x v="8"/>
    <x v="240"/>
    <x v="546"/>
    <s v="2"/>
    <x v="1"/>
    <s v="40"/>
    <s v="ปริญญาตรี"/>
    <x v="0"/>
    <x v="2"/>
    <n v="14"/>
  </r>
  <r>
    <s v="21400"/>
    <x v="8"/>
    <x v="241"/>
    <x v="7"/>
    <s v="1"/>
    <x v="0"/>
    <s v="40"/>
    <s v="ปริญญาตรี"/>
    <x v="0"/>
    <x v="2"/>
    <n v="3"/>
  </r>
  <r>
    <s v="21400"/>
    <x v="8"/>
    <x v="241"/>
    <x v="7"/>
    <s v="1"/>
    <x v="0"/>
    <s v="40"/>
    <s v="ปริญญาตรี"/>
    <x v="0"/>
    <x v="0"/>
    <n v="1"/>
  </r>
  <r>
    <s v="21400"/>
    <x v="8"/>
    <x v="241"/>
    <x v="7"/>
    <s v="2"/>
    <x v="1"/>
    <s v="60"/>
    <s v="ปริญญาโท"/>
    <x v="0"/>
    <x v="0"/>
    <n v="2"/>
  </r>
  <r>
    <s v="21400"/>
    <x v="8"/>
    <x v="241"/>
    <x v="7"/>
    <s v="2"/>
    <x v="1"/>
    <s v="65"/>
    <s v="ปริญญาโท-เอก"/>
    <x v="0"/>
    <x v="2"/>
    <n v="1"/>
  </r>
  <r>
    <s v="21400"/>
    <x v="8"/>
    <x v="241"/>
    <x v="7"/>
    <s v="2"/>
    <x v="1"/>
    <s v="40"/>
    <s v="ปริญญาตรี"/>
    <x v="0"/>
    <x v="2"/>
    <n v="4"/>
  </r>
  <r>
    <s v="21400"/>
    <x v="8"/>
    <x v="241"/>
    <x v="7"/>
    <s v="1"/>
    <x v="0"/>
    <s v="10"/>
    <s v="ประกาศนียบัตรวิชาชีพ(ปวช.)"/>
    <x v="0"/>
    <x v="0"/>
    <n v="1"/>
  </r>
  <r>
    <s v="21400"/>
    <x v="8"/>
    <x v="241"/>
    <x v="7"/>
    <s v="1"/>
    <x v="0"/>
    <s v="60"/>
    <s v="ปริญญาโท"/>
    <x v="0"/>
    <x v="3"/>
    <n v="2"/>
  </r>
  <r>
    <s v="21400"/>
    <x v="8"/>
    <x v="241"/>
    <x v="989"/>
    <s v="1"/>
    <x v="0"/>
    <s v="40"/>
    <s v="ปริญญาตรี"/>
    <x v="0"/>
    <x v="1"/>
    <n v="2"/>
  </r>
  <r>
    <s v="21400"/>
    <x v="8"/>
    <x v="241"/>
    <x v="7"/>
    <s v="2"/>
    <x v="1"/>
    <s v="60"/>
    <s v="ปริญญาโท"/>
    <x v="0"/>
    <x v="3"/>
    <n v="1"/>
  </r>
  <r>
    <s v="21400"/>
    <x v="8"/>
    <x v="241"/>
    <x v="7"/>
    <s v="1"/>
    <x v="0"/>
    <s v="40"/>
    <s v="ปริญญาตรี"/>
    <x v="0"/>
    <x v="4"/>
    <n v="1"/>
  </r>
  <r>
    <s v="21400"/>
    <x v="8"/>
    <x v="241"/>
    <x v="7"/>
    <s v="2"/>
    <x v="1"/>
    <s v="40"/>
    <s v="ปริญญาตรี"/>
    <x v="0"/>
    <x v="4"/>
    <n v="2"/>
  </r>
  <r>
    <s v="21400"/>
    <x v="8"/>
    <x v="241"/>
    <x v="7"/>
    <s v="1"/>
    <x v="0"/>
    <s v="65"/>
    <s v="ปริญญาโท-เอก"/>
    <x v="0"/>
    <x v="3"/>
    <n v="1"/>
  </r>
  <r>
    <s v="21400"/>
    <x v="8"/>
    <x v="241"/>
    <x v="7"/>
    <s v="2"/>
    <x v="1"/>
    <s v="60"/>
    <s v="ปริญญาโท"/>
    <x v="0"/>
    <x v="2"/>
    <n v="1"/>
  </r>
  <r>
    <s v="21400"/>
    <x v="8"/>
    <x v="241"/>
    <x v="7"/>
    <s v="1"/>
    <x v="0"/>
    <s v="80"/>
    <s v="ปริญญาเอก"/>
    <x v="0"/>
    <x v="3"/>
    <n v="1"/>
  </r>
  <r>
    <s v="21400"/>
    <x v="8"/>
    <x v="241"/>
    <x v="989"/>
    <s v="2"/>
    <x v="1"/>
    <s v="40"/>
    <s v="ปริญญาตรี"/>
    <x v="0"/>
    <x v="1"/>
    <n v="2"/>
  </r>
  <r>
    <s v="21400"/>
    <x v="8"/>
    <x v="241"/>
    <x v="7"/>
    <s v="2"/>
    <x v="1"/>
    <s v="40"/>
    <s v="ปริญญาตรี"/>
    <x v="0"/>
    <x v="0"/>
    <n v="5"/>
  </r>
  <r>
    <s v="21400"/>
    <x v="8"/>
    <x v="241"/>
    <x v="989"/>
    <s v="2"/>
    <x v="1"/>
    <s v="40"/>
    <s v="ปริญญาตรี"/>
    <x v="0"/>
    <x v="2"/>
    <n v="2"/>
  </r>
  <r>
    <s v="21405"/>
    <x v="8"/>
    <x v="242"/>
    <x v="8"/>
    <s v="2"/>
    <x v="1"/>
    <s v="05"/>
    <s v="วุฒิที่ต่ำกว่าประกาศนียบัตรวิชาชีพ(ปวช.)"/>
    <x v="0"/>
    <x v="5"/>
    <n v="3"/>
  </r>
  <r>
    <s v="21405"/>
    <x v="8"/>
    <x v="242"/>
    <x v="8"/>
    <s v="1"/>
    <x v="0"/>
    <s v="03"/>
    <s v="ประถมศึกษา"/>
    <x v="0"/>
    <x v="5"/>
    <n v="2"/>
  </r>
  <r>
    <s v="21405"/>
    <x v="8"/>
    <x v="242"/>
    <x v="8"/>
    <s v="2"/>
    <x v="1"/>
    <s v="10"/>
    <s v="ประกาศนียบัตรวิชาชีพ(ปวช.)"/>
    <x v="0"/>
    <x v="5"/>
    <n v="4"/>
  </r>
  <r>
    <s v="21405"/>
    <x v="8"/>
    <x v="242"/>
    <x v="8"/>
    <s v="1"/>
    <x v="0"/>
    <s v="10"/>
    <s v="ประกาศนียบัตรวิชาชีพ(ปวช.)"/>
    <x v="0"/>
    <x v="5"/>
    <n v="1"/>
  </r>
  <r>
    <s v="21405"/>
    <x v="8"/>
    <x v="242"/>
    <x v="8"/>
    <s v="2"/>
    <x v="1"/>
    <s v="40"/>
    <s v="ปริญญาตรี"/>
    <x v="0"/>
    <x v="3"/>
    <n v="2"/>
  </r>
  <r>
    <s v="21405"/>
    <x v="8"/>
    <x v="242"/>
    <x v="8"/>
    <s v="1"/>
    <x v="0"/>
    <s v="30"/>
    <s v="ประกาศนียบัตรวิชาชีพชั้นสูง"/>
    <x v="0"/>
    <x v="5"/>
    <n v="2"/>
  </r>
  <r>
    <s v="21405"/>
    <x v="8"/>
    <x v="242"/>
    <x v="8"/>
    <s v="2"/>
    <x v="1"/>
    <s v="40"/>
    <s v="ปริญญาตรี"/>
    <x v="0"/>
    <x v="4"/>
    <n v="3"/>
  </r>
  <r>
    <s v="21405"/>
    <x v="8"/>
    <x v="242"/>
    <x v="8"/>
    <s v="1"/>
    <x v="0"/>
    <s v="05"/>
    <s v="วุฒิที่ต่ำกว่าประกาศนียบัตรวิชาชีพ(ปวช.)"/>
    <x v="0"/>
    <x v="0"/>
    <n v="1"/>
  </r>
  <r>
    <s v="21405"/>
    <x v="8"/>
    <x v="242"/>
    <x v="8"/>
    <s v="2"/>
    <x v="1"/>
    <s v="60"/>
    <s v="ปริญญาโท"/>
    <x v="0"/>
    <x v="5"/>
    <n v="1"/>
  </r>
  <r>
    <s v="21405"/>
    <x v="8"/>
    <x v="242"/>
    <x v="8"/>
    <s v="1"/>
    <x v="0"/>
    <s v="60"/>
    <s v="ปริญญาโท"/>
    <x v="0"/>
    <x v="3"/>
    <n v="1"/>
  </r>
  <r>
    <s v="21405"/>
    <x v="8"/>
    <x v="242"/>
    <x v="8"/>
    <s v="2"/>
    <x v="1"/>
    <s v="40"/>
    <s v="ปริญญาตรี"/>
    <x v="0"/>
    <x v="5"/>
    <n v="11"/>
  </r>
  <r>
    <s v="21405"/>
    <x v="8"/>
    <x v="242"/>
    <x v="8"/>
    <s v="2"/>
    <x v="1"/>
    <s v="03"/>
    <s v="ประถมศึกษา"/>
    <x v="0"/>
    <x v="5"/>
    <n v="1"/>
  </r>
  <r>
    <s v="21406"/>
    <x v="8"/>
    <x v="243"/>
    <x v="8"/>
    <s v="1"/>
    <x v="0"/>
    <s v="40"/>
    <s v="ปริญญาตรี"/>
    <x v="0"/>
    <x v="1"/>
    <n v="3"/>
  </r>
  <r>
    <s v="21406"/>
    <x v="8"/>
    <x v="243"/>
    <x v="8"/>
    <s v="1"/>
    <x v="0"/>
    <s v="03"/>
    <s v="ประถมศึกษา"/>
    <x v="0"/>
    <x v="2"/>
    <n v="1"/>
  </r>
  <r>
    <s v="21406"/>
    <x v="8"/>
    <x v="243"/>
    <x v="8"/>
    <s v="2"/>
    <x v="1"/>
    <s v="40"/>
    <s v="ปริญญาตรี"/>
    <x v="0"/>
    <x v="4"/>
    <n v="5"/>
  </r>
  <r>
    <s v="21406"/>
    <x v="8"/>
    <x v="243"/>
    <x v="8"/>
    <s v="1"/>
    <x v="0"/>
    <s v="05"/>
    <s v="วุฒิที่ต่ำกว่าประกาศนียบัตรวิชาชีพ(ปวช.)"/>
    <x v="0"/>
    <x v="2"/>
    <n v="2"/>
  </r>
  <r>
    <s v="21406"/>
    <x v="8"/>
    <x v="243"/>
    <x v="8"/>
    <s v="1"/>
    <x v="0"/>
    <s v="10"/>
    <s v="ประกาศนียบัตรวิชาชีพ(ปวช.)"/>
    <x v="0"/>
    <x v="2"/>
    <n v="2"/>
  </r>
  <r>
    <s v="21406"/>
    <x v="8"/>
    <x v="243"/>
    <x v="8"/>
    <s v="1"/>
    <x v="0"/>
    <s v="40"/>
    <s v="ปริญญาตรี"/>
    <x v="0"/>
    <x v="2"/>
    <n v="2"/>
  </r>
  <r>
    <s v="21406"/>
    <x v="8"/>
    <x v="243"/>
    <x v="8"/>
    <s v="2"/>
    <x v="1"/>
    <s v="05"/>
    <s v="วุฒิที่ต่ำกว่าประกาศนียบัตรวิชาชีพ(ปวช.)"/>
    <x v="0"/>
    <x v="2"/>
    <n v="1"/>
  </r>
  <r>
    <s v="21406"/>
    <x v="8"/>
    <x v="243"/>
    <x v="8"/>
    <s v="2"/>
    <x v="1"/>
    <s v="05"/>
    <s v="วุฒิที่ต่ำกว่าประกาศนียบัตรวิชาชีพ(ปวช.)"/>
    <x v="0"/>
    <x v="1"/>
    <n v="1"/>
  </r>
  <r>
    <s v="21406"/>
    <x v="8"/>
    <x v="243"/>
    <x v="8"/>
    <s v="2"/>
    <x v="1"/>
    <s v="40"/>
    <s v="ปริญญาตรี"/>
    <x v="0"/>
    <x v="1"/>
    <n v="12"/>
  </r>
  <r>
    <s v="21406"/>
    <x v="8"/>
    <x v="243"/>
    <x v="8"/>
    <s v="1"/>
    <x v="0"/>
    <s v="30"/>
    <s v="ประกาศนียบัตรวิชาชีพชั้นสูง"/>
    <x v="0"/>
    <x v="1"/>
    <n v="1"/>
  </r>
  <r>
    <s v="21406"/>
    <x v="8"/>
    <x v="243"/>
    <x v="8"/>
    <s v="2"/>
    <x v="1"/>
    <s v="40"/>
    <s v="ปริญญาตรี"/>
    <x v="1"/>
    <x v="1"/>
    <n v="2"/>
  </r>
  <r>
    <s v="21406"/>
    <x v="8"/>
    <x v="243"/>
    <x v="8"/>
    <s v="1"/>
    <x v="0"/>
    <s v="60"/>
    <s v="ปริญญาโท"/>
    <x v="0"/>
    <x v="2"/>
    <n v="1"/>
  </r>
  <r>
    <s v="21406"/>
    <x v="8"/>
    <x v="243"/>
    <x v="8"/>
    <s v="2"/>
    <x v="1"/>
    <s v="03"/>
    <s v="ประถมศึกษา"/>
    <x v="0"/>
    <x v="2"/>
    <n v="1"/>
  </r>
  <r>
    <s v="21406"/>
    <x v="8"/>
    <x v="243"/>
    <x v="8"/>
    <s v="2"/>
    <x v="1"/>
    <s v="40"/>
    <s v="ปริญญาตรี"/>
    <x v="0"/>
    <x v="2"/>
    <n v="7"/>
  </r>
  <r>
    <s v="21406"/>
    <x v="8"/>
    <x v="243"/>
    <x v="8"/>
    <s v="2"/>
    <x v="1"/>
    <s v="40"/>
    <s v="ปริญญาตรี"/>
    <x v="0"/>
    <x v="3"/>
    <n v="2"/>
  </r>
  <r>
    <s v="21406"/>
    <x v="8"/>
    <x v="243"/>
    <x v="8"/>
    <s v="2"/>
    <x v="1"/>
    <s v="60"/>
    <s v="ปริญญาโท"/>
    <x v="0"/>
    <x v="2"/>
    <n v="2"/>
  </r>
  <r>
    <s v="21406"/>
    <x v="8"/>
    <x v="243"/>
    <x v="8"/>
    <s v="2"/>
    <x v="1"/>
    <s v="60"/>
    <s v="ปริญญาโท"/>
    <x v="0"/>
    <x v="1"/>
    <n v="1"/>
  </r>
  <r>
    <s v="21406"/>
    <x v="8"/>
    <x v="243"/>
    <x v="8"/>
    <s v="2"/>
    <x v="1"/>
    <s v="80"/>
    <s v="ปริญญาเอก"/>
    <x v="0"/>
    <x v="3"/>
    <n v="1"/>
  </r>
  <r>
    <s v="21409"/>
    <x v="8"/>
    <x v="244"/>
    <x v="8"/>
    <s v="1"/>
    <x v="0"/>
    <s v="05"/>
    <s v="วุฒิที่ต่ำกว่าประกาศนียบัตรวิชาชีพ(ปวช.)"/>
    <x v="0"/>
    <x v="2"/>
    <n v="3"/>
  </r>
  <r>
    <s v="21409"/>
    <x v="8"/>
    <x v="244"/>
    <x v="8"/>
    <s v="1"/>
    <x v="0"/>
    <s v="03"/>
    <s v="ประถมศึกษา"/>
    <x v="0"/>
    <x v="2"/>
    <n v="1"/>
  </r>
  <r>
    <s v="21409"/>
    <x v="8"/>
    <x v="244"/>
    <x v="8"/>
    <s v="1"/>
    <x v="0"/>
    <s v="21"/>
    <s v="ประกาศนียบัตร"/>
    <x v="0"/>
    <x v="1"/>
    <n v="1"/>
  </r>
  <r>
    <s v="21409"/>
    <x v="8"/>
    <x v="244"/>
    <x v="8"/>
    <s v="2"/>
    <x v="1"/>
    <s v="40"/>
    <s v="ปริญญาตรี"/>
    <x v="0"/>
    <x v="3"/>
    <n v="1"/>
  </r>
  <r>
    <s v="21409"/>
    <x v="8"/>
    <x v="244"/>
    <x v="8"/>
    <s v="2"/>
    <x v="1"/>
    <s v="30"/>
    <s v="ประกาศนียบัตรวิชาชีพชั้นสูง"/>
    <x v="0"/>
    <x v="2"/>
    <n v="1"/>
  </r>
  <r>
    <s v="21409"/>
    <x v="8"/>
    <x v="244"/>
    <x v="8"/>
    <s v="1"/>
    <x v="0"/>
    <s v="40"/>
    <s v="ปริญญาตรี"/>
    <x v="0"/>
    <x v="2"/>
    <n v="1"/>
  </r>
  <r>
    <s v="21409"/>
    <x v="8"/>
    <x v="244"/>
    <x v="8"/>
    <s v="2"/>
    <x v="1"/>
    <s v="30"/>
    <s v="ประกาศนียบัตรวิชาชีพชั้นสูง"/>
    <x v="0"/>
    <x v="4"/>
    <n v="1"/>
  </r>
  <r>
    <s v="21409"/>
    <x v="8"/>
    <x v="244"/>
    <x v="8"/>
    <s v="2"/>
    <x v="1"/>
    <s v="40"/>
    <s v="ปริญญาตรี"/>
    <x v="0"/>
    <x v="2"/>
    <n v="5"/>
  </r>
  <r>
    <s v="21409"/>
    <x v="8"/>
    <x v="244"/>
    <x v="8"/>
    <s v="1"/>
    <x v="0"/>
    <s v="40"/>
    <s v="ปริญญาตรี"/>
    <x v="0"/>
    <x v="1"/>
    <n v="1"/>
  </r>
  <r>
    <s v="21409"/>
    <x v="8"/>
    <x v="244"/>
    <x v="8"/>
    <s v="2"/>
    <x v="1"/>
    <s v="40"/>
    <s v="ปริญญาตรี"/>
    <x v="0"/>
    <x v="4"/>
    <n v="3"/>
  </r>
  <r>
    <s v="21409"/>
    <x v="8"/>
    <x v="244"/>
    <x v="8"/>
    <s v="2"/>
    <x v="1"/>
    <s v="10"/>
    <s v="ประกาศนียบัตรวิชาชีพ(ปวช.)"/>
    <x v="0"/>
    <x v="2"/>
    <n v="1"/>
  </r>
  <r>
    <s v="21409"/>
    <x v="8"/>
    <x v="244"/>
    <x v="8"/>
    <s v="2"/>
    <x v="1"/>
    <s v="80"/>
    <s v="ปริญญาเอก"/>
    <x v="0"/>
    <x v="2"/>
    <n v="1"/>
  </r>
  <r>
    <s v="21409"/>
    <x v="8"/>
    <x v="244"/>
    <x v="8"/>
    <s v="2"/>
    <x v="1"/>
    <s v="30"/>
    <s v="ประกาศนียบัตรวิชาชีพชั้นสูง"/>
    <x v="0"/>
    <x v="1"/>
    <n v="2"/>
  </r>
  <r>
    <s v="21409"/>
    <x v="8"/>
    <x v="244"/>
    <x v="8"/>
    <s v="2"/>
    <x v="1"/>
    <s v="40"/>
    <s v="ปริญญาตรี"/>
    <x v="0"/>
    <x v="1"/>
    <n v="8"/>
  </r>
  <r>
    <s v="21409"/>
    <x v="8"/>
    <x v="244"/>
    <x v="8"/>
    <s v="2"/>
    <x v="1"/>
    <s v="03"/>
    <s v="ประถมศึกษา"/>
    <x v="0"/>
    <x v="2"/>
    <n v="8"/>
  </r>
  <r>
    <s v="21409"/>
    <x v="8"/>
    <x v="244"/>
    <x v="8"/>
    <s v="2"/>
    <x v="1"/>
    <s v="20"/>
    <s v="ประกาศนียบัตรวิชาชีพเทคนิค"/>
    <x v="0"/>
    <x v="2"/>
    <n v="1"/>
  </r>
  <r>
    <s v="21410"/>
    <x v="8"/>
    <x v="245"/>
    <x v="8"/>
    <s v="1"/>
    <x v="0"/>
    <s v="05"/>
    <s v="วุฒิที่ต่ำกว่าประกาศนียบัตรวิชาชีพ(ปวช.)"/>
    <x v="0"/>
    <x v="1"/>
    <n v="1"/>
  </r>
  <r>
    <s v="21410"/>
    <x v="8"/>
    <x v="245"/>
    <x v="8"/>
    <s v="1"/>
    <x v="0"/>
    <s v="30"/>
    <s v="ประกาศนียบัตรวิชาชีพชั้นสูง"/>
    <x v="0"/>
    <x v="1"/>
    <n v="4"/>
  </r>
  <r>
    <s v="21410"/>
    <x v="8"/>
    <x v="245"/>
    <x v="8"/>
    <s v="1"/>
    <x v="0"/>
    <s v="10"/>
    <s v="ประกาศนียบัตรวิชาชีพ(ปวช.)"/>
    <x v="0"/>
    <x v="1"/>
    <n v="1"/>
  </r>
  <r>
    <s v="21410"/>
    <x v="8"/>
    <x v="245"/>
    <x v="8"/>
    <s v="2"/>
    <x v="1"/>
    <s v="60"/>
    <s v="ปริญญาโท"/>
    <x v="1"/>
    <x v="1"/>
    <n v="1"/>
  </r>
  <r>
    <s v="21410"/>
    <x v="8"/>
    <x v="245"/>
    <x v="8"/>
    <s v="1"/>
    <x v="0"/>
    <s v="40"/>
    <s v="ปริญญาตรี"/>
    <x v="0"/>
    <x v="1"/>
    <n v="3"/>
  </r>
  <r>
    <s v="21410"/>
    <x v="8"/>
    <x v="245"/>
    <x v="8"/>
    <s v="2"/>
    <x v="1"/>
    <s v="40"/>
    <s v="ปริญญาตรี"/>
    <x v="0"/>
    <x v="3"/>
    <n v="3"/>
  </r>
  <r>
    <s v="21410"/>
    <x v="8"/>
    <x v="245"/>
    <x v="8"/>
    <s v="1"/>
    <x v="0"/>
    <s v="40"/>
    <s v="ปริญญาตรี"/>
    <x v="0"/>
    <x v="0"/>
    <n v="1"/>
  </r>
  <r>
    <s v="21410"/>
    <x v="8"/>
    <x v="245"/>
    <x v="8"/>
    <s v="2"/>
    <x v="1"/>
    <s v="03"/>
    <s v="ประถมศึกษา"/>
    <x v="0"/>
    <x v="1"/>
    <n v="1"/>
  </r>
  <r>
    <s v="21410"/>
    <x v="8"/>
    <x v="245"/>
    <x v="8"/>
    <s v="1"/>
    <x v="0"/>
    <s v="60"/>
    <s v="ปริญญาโท"/>
    <x v="0"/>
    <x v="1"/>
    <n v="1"/>
  </r>
  <r>
    <s v="21410"/>
    <x v="8"/>
    <x v="245"/>
    <x v="8"/>
    <s v="2"/>
    <x v="1"/>
    <s v="40"/>
    <s v="ปริญญาตรี"/>
    <x v="0"/>
    <x v="1"/>
    <n v="9"/>
  </r>
  <r>
    <s v="21410"/>
    <x v="8"/>
    <x v="245"/>
    <x v="8"/>
    <s v="1"/>
    <x v="0"/>
    <s v="35"/>
    <s v="อนุปริญญา"/>
    <x v="0"/>
    <x v="1"/>
    <n v="1"/>
  </r>
  <r>
    <s v="21410"/>
    <x v="8"/>
    <x v="245"/>
    <x v="8"/>
    <s v="2"/>
    <x v="1"/>
    <s v="60"/>
    <s v="ปริญญาโท"/>
    <x v="0"/>
    <x v="1"/>
    <n v="2"/>
  </r>
  <r>
    <s v="21410"/>
    <x v="8"/>
    <x v="245"/>
    <x v="8"/>
    <s v="1"/>
    <x v="0"/>
    <s v="40"/>
    <s v="ปริญญาตรี"/>
    <x v="0"/>
    <x v="4"/>
    <n v="1"/>
  </r>
  <r>
    <s v="21410"/>
    <x v="8"/>
    <x v="245"/>
    <x v="8"/>
    <s v="2"/>
    <x v="1"/>
    <s v="10"/>
    <s v="ประกาศนียบัตรวิชาชีพ(ปวช.)"/>
    <x v="0"/>
    <x v="1"/>
    <n v="1"/>
  </r>
  <r>
    <s v="21410"/>
    <x v="8"/>
    <x v="245"/>
    <x v="8"/>
    <s v="2"/>
    <x v="1"/>
    <s v="30"/>
    <s v="ประกาศนียบัตรวิชาชีพชั้นสูง"/>
    <x v="0"/>
    <x v="1"/>
    <n v="4"/>
  </r>
  <r>
    <s v="21410"/>
    <x v="8"/>
    <x v="245"/>
    <x v="8"/>
    <s v="1"/>
    <x v="0"/>
    <s v="60"/>
    <s v="ปริญญาโท"/>
    <x v="1"/>
    <x v="1"/>
    <n v="1"/>
  </r>
  <r>
    <s v="21410"/>
    <x v="8"/>
    <x v="245"/>
    <x v="8"/>
    <s v="2"/>
    <x v="1"/>
    <s v="40"/>
    <s v="ปริญญาตรี"/>
    <x v="0"/>
    <x v="0"/>
    <n v="1"/>
  </r>
  <r>
    <s v="21410"/>
    <x v="8"/>
    <x v="245"/>
    <x v="8"/>
    <s v="2"/>
    <x v="1"/>
    <s v="60"/>
    <s v="ปริญญาโท"/>
    <x v="0"/>
    <x v="3"/>
    <n v="1"/>
  </r>
  <r>
    <s v="21415"/>
    <x v="8"/>
    <x v="246"/>
    <x v="8"/>
    <s v="1"/>
    <x v="0"/>
    <s v="21"/>
    <s v="ประกาศนียบัตร"/>
    <x v="0"/>
    <x v="2"/>
    <n v="1"/>
  </r>
  <r>
    <s v="21415"/>
    <x v="8"/>
    <x v="246"/>
    <x v="8"/>
    <s v="1"/>
    <x v="0"/>
    <s v="70"/>
    <s v="ประกาศนียบัตรบัณฑิตชั้นสูง"/>
    <x v="0"/>
    <x v="1"/>
    <n v="2"/>
  </r>
  <r>
    <s v="21415"/>
    <x v="8"/>
    <x v="246"/>
    <x v="8"/>
    <s v="1"/>
    <x v="0"/>
    <s v="10"/>
    <s v="ประกาศนียบัตรวิชาชีพ(ปวช.)"/>
    <x v="0"/>
    <x v="1"/>
    <n v="1"/>
  </r>
  <r>
    <s v="21415"/>
    <x v="8"/>
    <x v="246"/>
    <x v="8"/>
    <s v="1"/>
    <x v="0"/>
    <s v="03"/>
    <s v="ประถมศึกษา"/>
    <x v="0"/>
    <x v="0"/>
    <n v="1"/>
  </r>
  <r>
    <s v="21415"/>
    <x v="8"/>
    <x v="246"/>
    <x v="8"/>
    <s v="1"/>
    <x v="0"/>
    <s v="03"/>
    <s v="ประถมศึกษา"/>
    <x v="0"/>
    <x v="2"/>
    <n v="2"/>
  </r>
  <r>
    <s v="21415"/>
    <x v="8"/>
    <x v="246"/>
    <x v="8"/>
    <s v="1"/>
    <x v="0"/>
    <s v="05"/>
    <s v="วุฒิที่ต่ำกว่าประกาศนียบัตรวิชาชีพ(ปวช.)"/>
    <x v="0"/>
    <x v="2"/>
    <n v="1"/>
  </r>
  <r>
    <s v="21415"/>
    <x v="8"/>
    <x v="246"/>
    <x v="8"/>
    <s v="2"/>
    <x v="1"/>
    <s v="60"/>
    <s v="ปริญญาโท"/>
    <x v="0"/>
    <x v="3"/>
    <n v="1"/>
  </r>
  <r>
    <s v="21415"/>
    <x v="8"/>
    <x v="246"/>
    <x v="8"/>
    <s v="2"/>
    <x v="1"/>
    <s v="40"/>
    <s v="ปริญญาตรี"/>
    <x v="0"/>
    <x v="2"/>
    <n v="2"/>
  </r>
  <r>
    <s v="21415"/>
    <x v="8"/>
    <x v="246"/>
    <x v="8"/>
    <s v="1"/>
    <x v="0"/>
    <s v="40"/>
    <s v="ปริญญาตรี"/>
    <x v="0"/>
    <x v="2"/>
    <n v="2"/>
  </r>
  <r>
    <s v="21415"/>
    <x v="8"/>
    <x v="246"/>
    <x v="8"/>
    <s v="1"/>
    <x v="0"/>
    <s v="05"/>
    <s v="วุฒิที่ต่ำกว่าประกาศนียบัตรวิชาชีพ(ปวช.)"/>
    <x v="0"/>
    <x v="1"/>
    <n v="1"/>
  </r>
  <r>
    <s v="21415"/>
    <x v="8"/>
    <x v="246"/>
    <x v="8"/>
    <s v="2"/>
    <x v="1"/>
    <s v="60"/>
    <s v="ปริญญาโท"/>
    <x v="0"/>
    <x v="2"/>
    <n v="1"/>
  </r>
  <r>
    <s v="21415"/>
    <x v="8"/>
    <x v="246"/>
    <x v="8"/>
    <s v="2"/>
    <x v="1"/>
    <s v="21"/>
    <s v="ประกาศนียบัตร"/>
    <x v="0"/>
    <x v="2"/>
    <n v="1"/>
  </r>
  <r>
    <s v="21415"/>
    <x v="8"/>
    <x v="246"/>
    <x v="8"/>
    <s v="1"/>
    <x v="0"/>
    <s v="60"/>
    <s v="ปริญญาโท"/>
    <x v="0"/>
    <x v="3"/>
    <n v="1"/>
  </r>
  <r>
    <s v="21415"/>
    <x v="8"/>
    <x v="246"/>
    <x v="8"/>
    <s v="1"/>
    <x v="0"/>
    <s v="40"/>
    <s v="ปริญญาตรี"/>
    <x v="0"/>
    <x v="1"/>
    <n v="3"/>
  </r>
  <r>
    <s v="21415"/>
    <x v="8"/>
    <x v="246"/>
    <x v="8"/>
    <s v="1"/>
    <x v="0"/>
    <s v="70"/>
    <s v="ประกาศนียบัตรบัณฑิตชั้นสูง"/>
    <x v="0"/>
    <x v="2"/>
    <n v="1"/>
  </r>
  <r>
    <s v="21415"/>
    <x v="8"/>
    <x v="246"/>
    <x v="8"/>
    <s v="2"/>
    <x v="1"/>
    <s v="40"/>
    <s v="ปริญญาตรี"/>
    <x v="0"/>
    <x v="3"/>
    <n v="1"/>
  </r>
  <r>
    <s v="21415"/>
    <x v="8"/>
    <x v="246"/>
    <x v="8"/>
    <s v="2"/>
    <x v="1"/>
    <s v="60"/>
    <s v="ปริญญาโท"/>
    <x v="0"/>
    <x v="4"/>
    <n v="1"/>
  </r>
  <r>
    <s v="21415"/>
    <x v="8"/>
    <x v="246"/>
    <x v="8"/>
    <s v="2"/>
    <x v="1"/>
    <s v="40"/>
    <s v="ปริญญาตรี"/>
    <x v="0"/>
    <x v="4"/>
    <n v="3"/>
  </r>
  <r>
    <s v="21415"/>
    <x v="8"/>
    <x v="246"/>
    <x v="8"/>
    <s v="2"/>
    <x v="1"/>
    <s v="40"/>
    <s v="ปริญญาตรี"/>
    <x v="0"/>
    <x v="1"/>
    <n v="9"/>
  </r>
  <r>
    <s v="21415"/>
    <x v="8"/>
    <x v="246"/>
    <x v="8"/>
    <s v="2"/>
    <x v="1"/>
    <s v="70"/>
    <s v="ประกาศนียบัตรบัณฑิตชั้นสูง"/>
    <x v="0"/>
    <x v="1"/>
    <n v="1"/>
  </r>
  <r>
    <s v="21415"/>
    <x v="8"/>
    <x v="246"/>
    <x v="8"/>
    <s v="2"/>
    <x v="1"/>
    <s v="70"/>
    <s v="ประกาศนียบัตรบัณฑิตชั้นสูง"/>
    <x v="0"/>
    <x v="2"/>
    <n v="4"/>
  </r>
  <r>
    <s v="21417"/>
    <x v="8"/>
    <x v="247"/>
    <x v="8"/>
    <s v="2"/>
    <x v="1"/>
    <s v="40"/>
    <s v="ปริญญาตรี"/>
    <x v="0"/>
    <x v="3"/>
    <n v="2"/>
  </r>
  <r>
    <s v="21417"/>
    <x v="8"/>
    <x v="247"/>
    <x v="8"/>
    <s v="2"/>
    <x v="1"/>
    <s v="05"/>
    <s v="วุฒิที่ต่ำกว่าประกาศนียบัตรวิชาชีพ(ปวช.)"/>
    <x v="0"/>
    <x v="2"/>
    <n v="6"/>
  </r>
  <r>
    <s v="21417"/>
    <x v="8"/>
    <x v="247"/>
    <x v="8"/>
    <s v="1"/>
    <x v="0"/>
    <s v="20"/>
    <s v="ประกาศนียบัตรวิชาชีพเทคนิค"/>
    <x v="0"/>
    <x v="2"/>
    <n v="1"/>
  </r>
  <r>
    <s v="21417"/>
    <x v="8"/>
    <x v="247"/>
    <x v="8"/>
    <s v="1"/>
    <x v="0"/>
    <s v="10"/>
    <s v="ประกาศนียบัตรวิชาชีพ(ปวช.)"/>
    <x v="0"/>
    <x v="1"/>
    <n v="2"/>
  </r>
  <r>
    <s v="21417"/>
    <x v="8"/>
    <x v="247"/>
    <x v="8"/>
    <s v="1"/>
    <x v="0"/>
    <s v="30"/>
    <s v="ประกาศนียบัตรวิชาชีพชั้นสูง"/>
    <x v="0"/>
    <x v="2"/>
    <n v="1"/>
  </r>
  <r>
    <s v="21417"/>
    <x v="8"/>
    <x v="247"/>
    <x v="8"/>
    <s v="1"/>
    <x v="0"/>
    <s v="03"/>
    <s v="ประถมศึกษา"/>
    <x v="0"/>
    <x v="2"/>
    <n v="6"/>
  </r>
  <r>
    <s v="21417"/>
    <x v="8"/>
    <x v="247"/>
    <x v="8"/>
    <s v="1"/>
    <x v="0"/>
    <s v="40"/>
    <s v="ปริญญาตรี"/>
    <x v="0"/>
    <x v="0"/>
    <n v="1"/>
  </r>
  <r>
    <s v="21417"/>
    <x v="8"/>
    <x v="247"/>
    <x v="8"/>
    <s v="1"/>
    <x v="0"/>
    <s v="05"/>
    <s v="วุฒิที่ต่ำกว่าประกาศนียบัตรวิชาชีพ(ปวช.)"/>
    <x v="0"/>
    <x v="2"/>
    <n v="6"/>
  </r>
  <r>
    <s v="21417"/>
    <x v="8"/>
    <x v="247"/>
    <x v="8"/>
    <s v="2"/>
    <x v="1"/>
    <s v="40"/>
    <s v="ปริญญาตรี"/>
    <x v="0"/>
    <x v="1"/>
    <n v="7"/>
  </r>
  <r>
    <s v="21417"/>
    <x v="8"/>
    <x v="247"/>
    <x v="8"/>
    <s v="2"/>
    <x v="1"/>
    <s v="10"/>
    <s v="ประกาศนียบัตรวิชาชีพ(ปวช.)"/>
    <x v="0"/>
    <x v="2"/>
    <n v="3"/>
  </r>
  <r>
    <s v="21417"/>
    <x v="8"/>
    <x v="247"/>
    <x v="8"/>
    <s v="2"/>
    <x v="1"/>
    <s v="40"/>
    <s v="ปริญญาตรี"/>
    <x v="0"/>
    <x v="2"/>
    <n v="12"/>
  </r>
  <r>
    <s v="21417"/>
    <x v="8"/>
    <x v="247"/>
    <x v="8"/>
    <s v="2"/>
    <x v="1"/>
    <s v="03"/>
    <s v="ประถมศึกษา"/>
    <x v="0"/>
    <x v="2"/>
    <n v="5"/>
  </r>
  <r>
    <s v="21417"/>
    <x v="8"/>
    <x v="247"/>
    <x v="8"/>
    <s v="1"/>
    <x v="0"/>
    <s v="40"/>
    <s v="ปริญญาตรี"/>
    <x v="0"/>
    <x v="2"/>
    <n v="1"/>
  </r>
  <r>
    <s v="21417"/>
    <x v="8"/>
    <x v="247"/>
    <x v="8"/>
    <s v="2"/>
    <x v="1"/>
    <s v="10"/>
    <s v="ประกาศนียบัตรวิชาชีพ(ปวช.)"/>
    <x v="0"/>
    <x v="1"/>
    <n v="1"/>
  </r>
  <r>
    <s v="21417"/>
    <x v="8"/>
    <x v="247"/>
    <x v="8"/>
    <s v="1"/>
    <x v="0"/>
    <s v="40"/>
    <s v="ปริญญาตรี"/>
    <x v="0"/>
    <x v="1"/>
    <n v="2"/>
  </r>
  <r>
    <s v="21417"/>
    <x v="8"/>
    <x v="247"/>
    <x v="8"/>
    <s v="2"/>
    <x v="1"/>
    <s v="40"/>
    <s v="ปริญญาตรี"/>
    <x v="1"/>
    <x v="1"/>
    <n v="8"/>
  </r>
  <r>
    <s v="21417"/>
    <x v="8"/>
    <x v="247"/>
    <x v="8"/>
    <s v="2"/>
    <x v="1"/>
    <s v="40"/>
    <s v="ปริญญาตรี"/>
    <x v="0"/>
    <x v="0"/>
    <n v="1"/>
  </r>
  <r>
    <s v="21417"/>
    <x v="8"/>
    <x v="247"/>
    <x v="8"/>
    <s v="2"/>
    <x v="1"/>
    <s v="30"/>
    <s v="ประกาศนียบัตรวิชาชีพชั้นสูง"/>
    <x v="0"/>
    <x v="3"/>
    <n v="1"/>
  </r>
  <r>
    <s v="21417"/>
    <x v="8"/>
    <x v="247"/>
    <x v="8"/>
    <s v="2"/>
    <x v="1"/>
    <s v="40"/>
    <s v="ปริญญาตรี"/>
    <x v="0"/>
    <x v="4"/>
    <n v="2"/>
  </r>
  <r>
    <s v="21417"/>
    <x v="8"/>
    <x v="247"/>
    <x v="8"/>
    <s v="2"/>
    <x v="1"/>
    <s v="60"/>
    <s v="ปริญญาโท"/>
    <x v="0"/>
    <x v="1"/>
    <n v="1"/>
  </r>
  <r>
    <s v="21417"/>
    <x v="8"/>
    <x v="247"/>
    <x v="8"/>
    <s v="2"/>
    <x v="1"/>
    <s v="30"/>
    <s v="ประกาศนียบัตรวิชาชีพชั้นสูง"/>
    <x v="0"/>
    <x v="1"/>
    <n v="3"/>
  </r>
  <r>
    <s v="21417"/>
    <x v="8"/>
    <x v="247"/>
    <x v="8"/>
    <s v="2"/>
    <x v="1"/>
    <s v="60"/>
    <s v="ปริญญาโท"/>
    <x v="1"/>
    <x v="1"/>
    <n v="1"/>
  </r>
  <r>
    <s v="21419"/>
    <x v="8"/>
    <x v="248"/>
    <x v="8"/>
    <s v="1"/>
    <x v="0"/>
    <s v="05"/>
    <s v="วุฒิที่ต่ำกว่าประกาศนียบัตรวิชาชีพ(ปวช.)"/>
    <x v="0"/>
    <x v="2"/>
    <n v="2"/>
  </r>
  <r>
    <s v="21419"/>
    <x v="8"/>
    <x v="248"/>
    <x v="8"/>
    <s v="1"/>
    <x v="0"/>
    <s v="10"/>
    <s v="ประกาศนียบัตรวิชาชีพ(ปวช.)"/>
    <x v="0"/>
    <x v="0"/>
    <n v="1"/>
  </r>
  <r>
    <s v="21419"/>
    <x v="8"/>
    <x v="248"/>
    <x v="8"/>
    <s v="2"/>
    <x v="1"/>
    <s v="10"/>
    <s v="ประกาศนียบัตรวิชาชีพ(ปวช.)"/>
    <x v="0"/>
    <x v="2"/>
    <n v="2"/>
  </r>
  <r>
    <s v="21419"/>
    <x v="8"/>
    <x v="248"/>
    <x v="8"/>
    <s v="2"/>
    <x v="1"/>
    <s v="40"/>
    <s v="ปริญญาตรี"/>
    <x v="0"/>
    <x v="2"/>
    <n v="8"/>
  </r>
  <r>
    <s v="21419"/>
    <x v="8"/>
    <x v="248"/>
    <x v="8"/>
    <s v="1"/>
    <x v="0"/>
    <s v="10"/>
    <s v="ประกาศนียบัตรวิชาชีพ(ปวช.)"/>
    <x v="0"/>
    <x v="2"/>
    <n v="5"/>
  </r>
  <r>
    <s v="21419"/>
    <x v="8"/>
    <x v="248"/>
    <x v="8"/>
    <s v="1"/>
    <x v="0"/>
    <s v="30"/>
    <s v="ประกาศนียบัตรวิชาชีพชั้นสูง"/>
    <x v="0"/>
    <x v="2"/>
    <n v="1"/>
  </r>
  <r>
    <s v="21419"/>
    <x v="8"/>
    <x v="248"/>
    <x v="8"/>
    <s v="2"/>
    <x v="1"/>
    <s v="40"/>
    <s v="ปริญญาตรี"/>
    <x v="0"/>
    <x v="0"/>
    <n v="1"/>
  </r>
  <r>
    <s v="21419"/>
    <x v="8"/>
    <x v="248"/>
    <x v="8"/>
    <s v="1"/>
    <x v="0"/>
    <s v="40"/>
    <s v="ปริญญาตรี"/>
    <x v="0"/>
    <x v="2"/>
    <n v="4"/>
  </r>
  <r>
    <s v="21419"/>
    <x v="8"/>
    <x v="248"/>
    <x v="8"/>
    <s v="2"/>
    <x v="1"/>
    <s v="40"/>
    <s v="ปริญญาตรี"/>
    <x v="0"/>
    <x v="4"/>
    <n v="1"/>
  </r>
  <r>
    <s v="21419"/>
    <x v="8"/>
    <x v="248"/>
    <x v="8"/>
    <s v="1"/>
    <x v="0"/>
    <s v="40"/>
    <s v="ปริญญาตรี"/>
    <x v="0"/>
    <x v="1"/>
    <n v="2"/>
  </r>
  <r>
    <s v="21419"/>
    <x v="8"/>
    <x v="248"/>
    <x v="8"/>
    <s v="1"/>
    <x v="0"/>
    <s v="10"/>
    <s v="ประกาศนียบัตรวิชาชีพ(ปวช.)"/>
    <x v="0"/>
    <x v="1"/>
    <n v="1"/>
  </r>
  <r>
    <s v="21419"/>
    <x v="8"/>
    <x v="248"/>
    <x v="8"/>
    <s v="2"/>
    <x v="1"/>
    <s v="03"/>
    <s v="ประถมศึกษา"/>
    <x v="0"/>
    <x v="2"/>
    <n v="6"/>
  </r>
  <r>
    <s v="21419"/>
    <x v="8"/>
    <x v="248"/>
    <x v="8"/>
    <s v="2"/>
    <x v="1"/>
    <s v="40"/>
    <s v="ปริญญาตรี"/>
    <x v="0"/>
    <x v="3"/>
    <n v="3"/>
  </r>
  <r>
    <s v="21419"/>
    <x v="8"/>
    <x v="248"/>
    <x v="8"/>
    <s v="2"/>
    <x v="1"/>
    <s v="60"/>
    <s v="ปริญญาโท"/>
    <x v="0"/>
    <x v="4"/>
    <n v="1"/>
  </r>
  <r>
    <s v="21419"/>
    <x v="8"/>
    <x v="248"/>
    <x v="8"/>
    <s v="2"/>
    <x v="1"/>
    <s v="40"/>
    <s v="ปริญญาตรี"/>
    <x v="0"/>
    <x v="1"/>
    <n v="5"/>
  </r>
  <r>
    <s v="21420"/>
    <x v="8"/>
    <x v="249"/>
    <x v="8"/>
    <s v="1"/>
    <x v="0"/>
    <s v="05"/>
    <s v="วุฒิที่ต่ำกว่าประกาศนียบัตรวิชาชีพ(ปวช.)"/>
    <x v="0"/>
    <x v="2"/>
    <n v="1"/>
  </r>
  <r>
    <s v="21420"/>
    <x v="8"/>
    <x v="249"/>
    <x v="8"/>
    <s v="1"/>
    <x v="0"/>
    <s v="35"/>
    <s v="อนุปริญญา"/>
    <x v="0"/>
    <x v="2"/>
    <n v="1"/>
  </r>
  <r>
    <s v="21420"/>
    <x v="8"/>
    <x v="249"/>
    <x v="8"/>
    <s v="2"/>
    <x v="1"/>
    <s v="05"/>
    <s v="วุฒิที่ต่ำกว่าประกาศนียบัตรวิชาชีพ(ปวช.)"/>
    <x v="0"/>
    <x v="2"/>
    <n v="2"/>
  </r>
  <r>
    <s v="21420"/>
    <x v="8"/>
    <x v="249"/>
    <x v="8"/>
    <s v="2"/>
    <x v="1"/>
    <s v="05"/>
    <s v="วุฒิที่ต่ำกว่าประกาศนียบัตรวิชาชีพ(ปวช.)"/>
    <x v="0"/>
    <x v="1"/>
    <n v="1"/>
  </r>
  <r>
    <s v="21420"/>
    <x v="8"/>
    <x v="249"/>
    <x v="8"/>
    <s v="1"/>
    <x v="0"/>
    <s v="05"/>
    <s v="วุฒิที่ต่ำกว่าประกาศนียบัตรวิชาชีพ(ปวช.)"/>
    <x v="0"/>
    <x v="1"/>
    <n v="1"/>
  </r>
  <r>
    <s v="21420"/>
    <x v="8"/>
    <x v="249"/>
    <x v="8"/>
    <s v="1"/>
    <x v="0"/>
    <s v="40"/>
    <s v="ปริญญาตรี"/>
    <x v="0"/>
    <x v="2"/>
    <n v="2"/>
  </r>
  <r>
    <s v="21420"/>
    <x v="8"/>
    <x v="249"/>
    <x v="8"/>
    <s v="2"/>
    <x v="1"/>
    <s v="10"/>
    <s v="ประกาศนียบัตรวิชาชีพ(ปวช.)"/>
    <x v="0"/>
    <x v="1"/>
    <n v="1"/>
  </r>
  <r>
    <s v="21420"/>
    <x v="8"/>
    <x v="249"/>
    <x v="8"/>
    <s v="2"/>
    <x v="1"/>
    <s v="40"/>
    <s v="ปริญญาตรี"/>
    <x v="0"/>
    <x v="2"/>
    <n v="13"/>
  </r>
  <r>
    <s v="21420"/>
    <x v="8"/>
    <x v="249"/>
    <x v="8"/>
    <s v="2"/>
    <x v="1"/>
    <s v="03"/>
    <s v="ประถมศึกษา"/>
    <x v="0"/>
    <x v="2"/>
    <n v="5"/>
  </r>
  <r>
    <s v="21420"/>
    <x v="8"/>
    <x v="249"/>
    <x v="8"/>
    <s v="1"/>
    <x v="0"/>
    <s v="40"/>
    <s v="ปริญญาตรี"/>
    <x v="0"/>
    <x v="1"/>
    <n v="3"/>
  </r>
  <r>
    <s v="21420"/>
    <x v="8"/>
    <x v="249"/>
    <x v="8"/>
    <s v="2"/>
    <x v="1"/>
    <s v="30"/>
    <s v="ประกาศนียบัตรวิชาชีพชั้นสูง"/>
    <x v="0"/>
    <x v="1"/>
    <n v="2"/>
  </r>
  <r>
    <s v="21420"/>
    <x v="8"/>
    <x v="249"/>
    <x v="8"/>
    <s v="2"/>
    <x v="1"/>
    <s v="60"/>
    <s v="ปริญญาโท"/>
    <x v="0"/>
    <x v="3"/>
    <n v="1"/>
  </r>
  <r>
    <s v="21420"/>
    <x v="8"/>
    <x v="249"/>
    <x v="8"/>
    <s v="1"/>
    <x v="0"/>
    <s v="35"/>
    <s v="อนุปริญญา"/>
    <x v="0"/>
    <x v="1"/>
    <n v="1"/>
  </r>
  <r>
    <s v="21420"/>
    <x v="8"/>
    <x v="249"/>
    <x v="8"/>
    <s v="2"/>
    <x v="1"/>
    <s v="21"/>
    <s v="ประกาศนียบัตร"/>
    <x v="0"/>
    <x v="1"/>
    <n v="1"/>
  </r>
  <r>
    <s v="21420"/>
    <x v="8"/>
    <x v="249"/>
    <x v="8"/>
    <s v="2"/>
    <x v="1"/>
    <s v="40"/>
    <s v="ปริญญาตรี"/>
    <x v="0"/>
    <x v="3"/>
    <n v="2"/>
  </r>
  <r>
    <s v="21420"/>
    <x v="8"/>
    <x v="249"/>
    <x v="8"/>
    <s v="1"/>
    <x v="0"/>
    <s v="40"/>
    <s v="ปริญญาตรี"/>
    <x v="0"/>
    <x v="4"/>
    <n v="1"/>
  </r>
  <r>
    <s v="21420"/>
    <x v="8"/>
    <x v="249"/>
    <x v="8"/>
    <s v="2"/>
    <x v="1"/>
    <s v="60"/>
    <s v="ปริญญาโท"/>
    <x v="0"/>
    <x v="1"/>
    <n v="2"/>
  </r>
  <r>
    <s v="21420"/>
    <x v="8"/>
    <x v="249"/>
    <x v="8"/>
    <s v="2"/>
    <x v="1"/>
    <s v="40"/>
    <s v="ปริญญาตรี"/>
    <x v="0"/>
    <x v="4"/>
    <n v="2"/>
  </r>
  <r>
    <s v="21420"/>
    <x v="8"/>
    <x v="249"/>
    <x v="8"/>
    <s v="2"/>
    <x v="1"/>
    <s v="40"/>
    <s v="ปริญญาตรี"/>
    <x v="0"/>
    <x v="1"/>
    <n v="4"/>
  </r>
  <r>
    <s v="21420"/>
    <x v="8"/>
    <x v="249"/>
    <x v="8"/>
    <s v="2"/>
    <x v="1"/>
    <s v="60"/>
    <s v="ปริญญาโท"/>
    <x v="0"/>
    <x v="4"/>
    <n v="1"/>
  </r>
  <r>
    <s v="21420"/>
    <x v="8"/>
    <x v="249"/>
    <x v="8"/>
    <s v="2"/>
    <x v="1"/>
    <s v="60"/>
    <s v="ปริญญาโท"/>
    <x v="0"/>
    <x v="2"/>
    <n v="1"/>
  </r>
  <r>
    <s v="21421"/>
    <x v="8"/>
    <x v="250"/>
    <x v="8"/>
    <s v="2"/>
    <x v="1"/>
    <s v="35"/>
    <s v="อนุปริญญา"/>
    <x v="0"/>
    <x v="1"/>
    <n v="1"/>
  </r>
  <r>
    <s v="21421"/>
    <x v="8"/>
    <x v="250"/>
    <x v="8"/>
    <s v="1"/>
    <x v="0"/>
    <s v="40"/>
    <s v="ปริญญาตรี"/>
    <x v="0"/>
    <x v="1"/>
    <n v="4"/>
  </r>
  <r>
    <s v="21421"/>
    <x v="8"/>
    <x v="250"/>
    <x v="8"/>
    <s v="1"/>
    <x v="0"/>
    <s v="05"/>
    <s v="วุฒิที่ต่ำกว่าประกาศนียบัตรวิชาชีพ(ปวช.)"/>
    <x v="0"/>
    <x v="1"/>
    <n v="1"/>
  </r>
  <r>
    <s v="21421"/>
    <x v="8"/>
    <x v="250"/>
    <x v="8"/>
    <s v="1"/>
    <x v="0"/>
    <s v="03"/>
    <s v="ประถมศึกษา"/>
    <x v="0"/>
    <x v="2"/>
    <n v="1"/>
  </r>
  <r>
    <s v="21421"/>
    <x v="8"/>
    <x v="250"/>
    <x v="8"/>
    <s v="1"/>
    <x v="0"/>
    <s v="03"/>
    <s v="ประถมศึกษา"/>
    <x v="0"/>
    <x v="1"/>
    <n v="2"/>
  </r>
  <r>
    <s v="21421"/>
    <x v="8"/>
    <x v="250"/>
    <x v="8"/>
    <s v="1"/>
    <x v="0"/>
    <s v="40"/>
    <s v="ปริญญาตรี"/>
    <x v="0"/>
    <x v="2"/>
    <n v="2"/>
  </r>
  <r>
    <s v="21421"/>
    <x v="8"/>
    <x v="250"/>
    <x v="8"/>
    <s v="1"/>
    <x v="0"/>
    <s v="05"/>
    <s v="วุฒิที่ต่ำกว่าประกาศนียบัตรวิชาชีพ(ปวช.)"/>
    <x v="0"/>
    <x v="2"/>
    <n v="2"/>
  </r>
  <r>
    <s v="21421"/>
    <x v="8"/>
    <x v="250"/>
    <x v="8"/>
    <s v="2"/>
    <x v="1"/>
    <s v="05"/>
    <s v="วุฒิที่ต่ำกว่าประกาศนียบัตรวิชาชีพ(ปวช.)"/>
    <x v="0"/>
    <x v="2"/>
    <n v="2"/>
  </r>
  <r>
    <s v="21421"/>
    <x v="8"/>
    <x v="250"/>
    <x v="8"/>
    <s v="2"/>
    <x v="1"/>
    <s v="40"/>
    <s v="ปริญญาตรี"/>
    <x v="0"/>
    <x v="2"/>
    <n v="5"/>
  </r>
  <r>
    <s v="21421"/>
    <x v="8"/>
    <x v="250"/>
    <x v="8"/>
    <s v="2"/>
    <x v="1"/>
    <s v="20"/>
    <s v="ประกาศนียบัตรวิชาชีพเทคนิค"/>
    <x v="0"/>
    <x v="0"/>
    <n v="1"/>
  </r>
  <r>
    <s v="21421"/>
    <x v="8"/>
    <x v="250"/>
    <x v="8"/>
    <s v="1"/>
    <x v="0"/>
    <s v="30"/>
    <s v="ประกาศนียบัตรวิชาชีพชั้นสูง"/>
    <x v="0"/>
    <x v="2"/>
    <n v="1"/>
  </r>
  <r>
    <s v="21421"/>
    <x v="8"/>
    <x v="250"/>
    <x v="8"/>
    <s v="2"/>
    <x v="1"/>
    <s v="10"/>
    <s v="ประกาศนียบัตรวิชาชีพ(ปวช.)"/>
    <x v="0"/>
    <x v="2"/>
    <n v="2"/>
  </r>
  <r>
    <s v="21421"/>
    <x v="8"/>
    <x v="250"/>
    <x v="8"/>
    <s v="2"/>
    <x v="1"/>
    <s v="05"/>
    <s v="วุฒิที่ต่ำกว่าประกาศนียบัตรวิชาชีพ(ปวช.)"/>
    <x v="0"/>
    <x v="1"/>
    <n v="3"/>
  </r>
  <r>
    <s v="21421"/>
    <x v="8"/>
    <x v="250"/>
    <x v="8"/>
    <s v="2"/>
    <x v="1"/>
    <s v="40"/>
    <s v="ปริญญาตรี"/>
    <x v="0"/>
    <x v="1"/>
    <n v="10"/>
  </r>
  <r>
    <s v="21421"/>
    <x v="8"/>
    <x v="250"/>
    <x v="8"/>
    <s v="2"/>
    <x v="1"/>
    <s v="03"/>
    <s v="ประถมศึกษา"/>
    <x v="0"/>
    <x v="2"/>
    <n v="5"/>
  </r>
  <r>
    <s v="21421"/>
    <x v="8"/>
    <x v="250"/>
    <x v="8"/>
    <s v="2"/>
    <x v="1"/>
    <s v="30"/>
    <s v="ประกาศนียบัตรวิชาชีพชั้นสูง"/>
    <x v="0"/>
    <x v="1"/>
    <n v="1"/>
  </r>
  <r>
    <s v="21421"/>
    <x v="8"/>
    <x v="250"/>
    <x v="8"/>
    <s v="2"/>
    <x v="1"/>
    <s v="60"/>
    <s v="ปริญญาโท"/>
    <x v="0"/>
    <x v="3"/>
    <n v="3"/>
  </r>
  <r>
    <s v="21421"/>
    <x v="8"/>
    <x v="250"/>
    <x v="8"/>
    <s v="2"/>
    <x v="1"/>
    <s v="40"/>
    <s v="ปริญญาตรี"/>
    <x v="0"/>
    <x v="4"/>
    <n v="3"/>
  </r>
  <r>
    <s v="21421"/>
    <x v="8"/>
    <x v="250"/>
    <x v="8"/>
    <s v="2"/>
    <x v="1"/>
    <s v="03"/>
    <s v="ประถมศึกษา"/>
    <x v="0"/>
    <x v="1"/>
    <n v="4"/>
  </r>
  <r>
    <s v="21421"/>
    <x v="8"/>
    <x v="250"/>
    <x v="8"/>
    <s v="2"/>
    <x v="1"/>
    <s v="40"/>
    <s v="ปริญญาตรี"/>
    <x v="0"/>
    <x v="0"/>
    <n v="2"/>
  </r>
  <r>
    <s v="21421"/>
    <x v="8"/>
    <x v="250"/>
    <x v="8"/>
    <s v="2"/>
    <x v="1"/>
    <s v="30"/>
    <s v="ประกาศนียบัตรวิชาชีพชั้นสูง"/>
    <x v="0"/>
    <x v="4"/>
    <n v="1"/>
  </r>
  <r>
    <s v="21432"/>
    <x v="8"/>
    <x v="251"/>
    <x v="815"/>
    <s v="1"/>
    <x v="0"/>
    <s v="05"/>
    <s v="วุฒิที่ต่ำกว่าประกาศนียบัตรวิชาชีพ(ปวช.)"/>
    <x v="0"/>
    <x v="1"/>
    <n v="1"/>
  </r>
  <r>
    <s v="21432"/>
    <x v="8"/>
    <x v="251"/>
    <x v="815"/>
    <s v="1"/>
    <x v="0"/>
    <s v="40"/>
    <s v="ปริญญาตรี"/>
    <x v="0"/>
    <x v="3"/>
    <n v="4"/>
  </r>
  <r>
    <s v="21432"/>
    <x v="8"/>
    <x v="251"/>
    <x v="815"/>
    <s v="2"/>
    <x v="1"/>
    <s v="10"/>
    <s v="ประกาศนียบัตรวิชาชีพ(ปวช.)"/>
    <x v="0"/>
    <x v="1"/>
    <n v="3"/>
  </r>
  <r>
    <s v="21432"/>
    <x v="8"/>
    <x v="251"/>
    <x v="815"/>
    <s v="1"/>
    <x v="0"/>
    <s v="40"/>
    <s v="ปริญญาตรี"/>
    <x v="0"/>
    <x v="0"/>
    <n v="1"/>
  </r>
  <r>
    <s v="21432"/>
    <x v="8"/>
    <x v="251"/>
    <x v="815"/>
    <s v="1"/>
    <x v="0"/>
    <s v="30"/>
    <s v="ประกาศนียบัตรวิชาชีพชั้นสูง"/>
    <x v="0"/>
    <x v="3"/>
    <n v="1"/>
  </r>
  <r>
    <s v="21432"/>
    <x v="8"/>
    <x v="251"/>
    <x v="815"/>
    <s v="1"/>
    <x v="0"/>
    <s v="60"/>
    <s v="ปริญญาโท"/>
    <x v="0"/>
    <x v="1"/>
    <n v="1"/>
  </r>
  <r>
    <s v="21432"/>
    <x v="8"/>
    <x v="251"/>
    <x v="815"/>
    <s v="2"/>
    <x v="1"/>
    <s v="30"/>
    <s v="ประกาศนียบัตรวิชาชีพชั้นสูง"/>
    <x v="0"/>
    <x v="3"/>
    <n v="1"/>
  </r>
  <r>
    <s v="21432"/>
    <x v="8"/>
    <x v="251"/>
    <x v="815"/>
    <s v="1"/>
    <x v="0"/>
    <s v="10"/>
    <s v="ประกาศนียบัตรวิชาชีพ(ปวช.)"/>
    <x v="0"/>
    <x v="1"/>
    <n v="3"/>
  </r>
  <r>
    <s v="21432"/>
    <x v="8"/>
    <x v="251"/>
    <x v="815"/>
    <s v="1"/>
    <x v="0"/>
    <s v="30"/>
    <s v="ประกาศนียบัตรวิชาชีพชั้นสูง"/>
    <x v="0"/>
    <x v="1"/>
    <n v="1"/>
  </r>
  <r>
    <s v="21432"/>
    <x v="8"/>
    <x v="251"/>
    <x v="815"/>
    <s v="2"/>
    <x v="1"/>
    <s v="40"/>
    <s v="ปริญญาตรี"/>
    <x v="0"/>
    <x v="0"/>
    <n v="1"/>
  </r>
  <r>
    <s v="21432"/>
    <x v="8"/>
    <x v="251"/>
    <x v="815"/>
    <s v="2"/>
    <x v="1"/>
    <s v="30"/>
    <s v="ประกาศนียบัตรวิชาชีพชั้นสูง"/>
    <x v="0"/>
    <x v="1"/>
    <n v="4"/>
  </r>
  <r>
    <s v="21432"/>
    <x v="8"/>
    <x v="251"/>
    <x v="815"/>
    <s v="2"/>
    <x v="1"/>
    <s v="40"/>
    <s v="ปริญญาตรี"/>
    <x v="0"/>
    <x v="1"/>
    <n v="11"/>
  </r>
  <r>
    <s v="21432"/>
    <x v="8"/>
    <x v="251"/>
    <x v="815"/>
    <s v="2"/>
    <x v="1"/>
    <s v="60"/>
    <s v="ปริญญาโท"/>
    <x v="0"/>
    <x v="1"/>
    <n v="3"/>
  </r>
  <r>
    <s v="21432"/>
    <x v="8"/>
    <x v="251"/>
    <x v="815"/>
    <s v="1"/>
    <x v="0"/>
    <s v="40"/>
    <s v="ปริญญาตรี"/>
    <x v="0"/>
    <x v="1"/>
    <n v="4"/>
  </r>
  <r>
    <s v="21432"/>
    <x v="8"/>
    <x v="251"/>
    <x v="815"/>
    <s v="2"/>
    <x v="1"/>
    <s v="40"/>
    <s v="ปริญญาตรี"/>
    <x v="0"/>
    <x v="3"/>
    <n v="5"/>
  </r>
  <r>
    <s v="21432"/>
    <x v="8"/>
    <x v="251"/>
    <x v="815"/>
    <s v="2"/>
    <x v="1"/>
    <s v="80"/>
    <s v="ปริญญาเอก"/>
    <x v="0"/>
    <x v="1"/>
    <n v="1"/>
  </r>
  <r>
    <s v="21433"/>
    <x v="8"/>
    <x v="252"/>
    <x v="815"/>
    <s v="1"/>
    <x v="0"/>
    <s v="30"/>
    <s v="ประกาศนียบัตรวิชาชีพชั้นสูง"/>
    <x v="0"/>
    <x v="1"/>
    <n v="3"/>
  </r>
  <r>
    <s v="21433"/>
    <x v="8"/>
    <x v="252"/>
    <x v="815"/>
    <s v="1"/>
    <x v="0"/>
    <s v="10"/>
    <s v="ประกาศนียบัตรวิชาชีพ(ปวช.)"/>
    <x v="0"/>
    <x v="0"/>
    <n v="1"/>
  </r>
  <r>
    <s v="21433"/>
    <x v="8"/>
    <x v="252"/>
    <x v="815"/>
    <s v="1"/>
    <x v="0"/>
    <s v="05"/>
    <s v="วุฒิที่ต่ำกว่าประกาศนียบัตรวิชาชีพ(ปวช.)"/>
    <x v="0"/>
    <x v="2"/>
    <n v="1"/>
  </r>
  <r>
    <s v="21433"/>
    <x v="8"/>
    <x v="252"/>
    <x v="815"/>
    <s v="1"/>
    <x v="0"/>
    <s v="40"/>
    <s v="ปริญญาตรี"/>
    <x v="0"/>
    <x v="2"/>
    <n v="5"/>
  </r>
  <r>
    <s v="21433"/>
    <x v="8"/>
    <x v="252"/>
    <x v="815"/>
    <s v="2"/>
    <x v="1"/>
    <s v="30"/>
    <s v="ประกาศนียบัตรวิชาชีพชั้นสูง"/>
    <x v="0"/>
    <x v="1"/>
    <n v="4"/>
  </r>
  <r>
    <s v="21433"/>
    <x v="8"/>
    <x v="252"/>
    <x v="815"/>
    <s v="1"/>
    <x v="0"/>
    <s v="30"/>
    <s v="ประกาศนียบัตรวิชาชีพชั้นสูง"/>
    <x v="0"/>
    <x v="2"/>
    <n v="2"/>
  </r>
  <r>
    <s v="21433"/>
    <x v="8"/>
    <x v="252"/>
    <x v="815"/>
    <s v="1"/>
    <x v="0"/>
    <s v="10"/>
    <s v="ประกาศนียบัตรวิชาชีพ(ปวช.)"/>
    <x v="0"/>
    <x v="2"/>
    <n v="4"/>
  </r>
  <r>
    <s v="21433"/>
    <x v="8"/>
    <x v="252"/>
    <x v="815"/>
    <s v="2"/>
    <x v="1"/>
    <s v="40"/>
    <s v="ปริญญาตรี"/>
    <x v="0"/>
    <x v="3"/>
    <n v="4"/>
  </r>
  <r>
    <s v="21433"/>
    <x v="8"/>
    <x v="252"/>
    <x v="815"/>
    <s v="1"/>
    <x v="0"/>
    <s v="40"/>
    <s v="ปริญญาตรี"/>
    <x v="0"/>
    <x v="3"/>
    <n v="2"/>
  </r>
  <r>
    <s v="21433"/>
    <x v="8"/>
    <x v="252"/>
    <x v="815"/>
    <s v="2"/>
    <x v="1"/>
    <s v="10"/>
    <s v="ประกาศนียบัตรวิชาชีพ(ปวช.)"/>
    <x v="0"/>
    <x v="1"/>
    <n v="1"/>
  </r>
  <r>
    <s v="21433"/>
    <x v="8"/>
    <x v="252"/>
    <x v="815"/>
    <s v="1"/>
    <x v="0"/>
    <s v="40"/>
    <s v="ปริญญาตรี"/>
    <x v="0"/>
    <x v="1"/>
    <n v="2"/>
  </r>
  <r>
    <s v="21433"/>
    <x v="8"/>
    <x v="252"/>
    <x v="815"/>
    <s v="2"/>
    <x v="1"/>
    <s v="10"/>
    <s v="ประกาศนียบัตรวิชาชีพ(ปวช.)"/>
    <x v="0"/>
    <x v="0"/>
    <n v="1"/>
  </r>
  <r>
    <s v="21433"/>
    <x v="8"/>
    <x v="252"/>
    <x v="815"/>
    <s v="2"/>
    <x v="1"/>
    <s v="10"/>
    <s v="ประกาศนียบัตรวิชาชีพ(ปวช.)"/>
    <x v="0"/>
    <x v="2"/>
    <n v="1"/>
  </r>
  <r>
    <s v="21433"/>
    <x v="8"/>
    <x v="252"/>
    <x v="815"/>
    <s v="2"/>
    <x v="1"/>
    <s v="40"/>
    <s v="ปริญญาตรี"/>
    <x v="0"/>
    <x v="2"/>
    <n v="13"/>
  </r>
  <r>
    <s v="21433"/>
    <x v="8"/>
    <x v="252"/>
    <x v="815"/>
    <s v="1"/>
    <x v="0"/>
    <s v="10"/>
    <s v="ประกาศนียบัตรวิชาชีพ(ปวช.)"/>
    <x v="0"/>
    <x v="1"/>
    <n v="1"/>
  </r>
  <r>
    <s v="21433"/>
    <x v="8"/>
    <x v="252"/>
    <x v="815"/>
    <s v="2"/>
    <x v="1"/>
    <s v="40"/>
    <s v="ปริญญาตรี"/>
    <x v="0"/>
    <x v="4"/>
    <n v="1"/>
  </r>
  <r>
    <s v="21433"/>
    <x v="8"/>
    <x v="252"/>
    <x v="815"/>
    <s v="2"/>
    <x v="1"/>
    <s v="30"/>
    <s v="ประกาศนียบัตรวิชาชีพชั้นสูง"/>
    <x v="0"/>
    <x v="0"/>
    <n v="2"/>
  </r>
  <r>
    <s v="21433"/>
    <x v="8"/>
    <x v="252"/>
    <x v="815"/>
    <s v="2"/>
    <x v="1"/>
    <s v="60"/>
    <s v="ปริญญาโท"/>
    <x v="0"/>
    <x v="1"/>
    <n v="2"/>
  </r>
  <r>
    <s v="21433"/>
    <x v="8"/>
    <x v="252"/>
    <x v="815"/>
    <s v="2"/>
    <x v="1"/>
    <s v="03"/>
    <s v="ประถมศึกษา"/>
    <x v="0"/>
    <x v="2"/>
    <n v="2"/>
  </r>
  <r>
    <s v="21433"/>
    <x v="8"/>
    <x v="252"/>
    <x v="815"/>
    <s v="2"/>
    <x v="1"/>
    <s v="30"/>
    <s v="ประกาศนียบัตรวิชาชีพชั้นสูง"/>
    <x v="0"/>
    <x v="2"/>
    <n v="2"/>
  </r>
  <r>
    <s v="21433"/>
    <x v="8"/>
    <x v="252"/>
    <x v="815"/>
    <s v="2"/>
    <x v="1"/>
    <s v="60"/>
    <s v="ปริญญาโท"/>
    <x v="0"/>
    <x v="3"/>
    <n v="2"/>
  </r>
  <r>
    <s v="21433"/>
    <x v="8"/>
    <x v="252"/>
    <x v="815"/>
    <s v="2"/>
    <x v="1"/>
    <s v="40"/>
    <s v="ปริญญาตรี"/>
    <x v="0"/>
    <x v="1"/>
    <n v="14"/>
  </r>
  <r>
    <s v="21433"/>
    <x v="8"/>
    <x v="252"/>
    <x v="815"/>
    <s v="2"/>
    <x v="1"/>
    <s v="60"/>
    <s v="ปริญญาโท"/>
    <x v="0"/>
    <x v="2"/>
    <n v="1"/>
  </r>
  <r>
    <s v="21439"/>
    <x v="8"/>
    <x v="253"/>
    <x v="815"/>
    <s v="1"/>
    <x v="0"/>
    <s v="03"/>
    <s v="ประถมศึกษา"/>
    <x v="0"/>
    <x v="2"/>
    <n v="5"/>
  </r>
  <r>
    <s v="21439"/>
    <x v="8"/>
    <x v="253"/>
    <x v="815"/>
    <s v="2"/>
    <x v="1"/>
    <s v="40"/>
    <s v="ปริญญาตรี"/>
    <x v="0"/>
    <x v="2"/>
    <n v="11"/>
  </r>
  <r>
    <s v="21439"/>
    <x v="8"/>
    <x v="253"/>
    <x v="815"/>
    <s v="1"/>
    <x v="0"/>
    <s v="40"/>
    <s v="ปริญญาตรี"/>
    <x v="0"/>
    <x v="1"/>
    <n v="4"/>
  </r>
  <r>
    <s v="21439"/>
    <x v="8"/>
    <x v="253"/>
    <x v="815"/>
    <s v="1"/>
    <x v="0"/>
    <s v="40"/>
    <s v="ปริญญาตรี"/>
    <x v="0"/>
    <x v="3"/>
    <n v="1"/>
  </r>
  <r>
    <s v="21439"/>
    <x v="8"/>
    <x v="253"/>
    <x v="815"/>
    <s v="1"/>
    <x v="0"/>
    <s v="30"/>
    <s v="ประกาศนียบัตรวิชาชีพชั้นสูง"/>
    <x v="0"/>
    <x v="2"/>
    <n v="1"/>
  </r>
  <r>
    <s v="21439"/>
    <x v="8"/>
    <x v="253"/>
    <x v="815"/>
    <s v="1"/>
    <x v="0"/>
    <s v="40"/>
    <s v="ปริญญาตรี"/>
    <x v="0"/>
    <x v="4"/>
    <n v="2"/>
  </r>
  <r>
    <s v="21439"/>
    <x v="8"/>
    <x v="253"/>
    <x v="815"/>
    <s v="1"/>
    <x v="0"/>
    <s v="10"/>
    <s v="ประกาศนียบัตรวิชาชีพ(ปวช.)"/>
    <x v="0"/>
    <x v="1"/>
    <n v="5"/>
  </r>
  <r>
    <s v="21439"/>
    <x v="8"/>
    <x v="253"/>
    <x v="815"/>
    <s v="1"/>
    <x v="0"/>
    <s v="40"/>
    <s v="ปริญญาตรี"/>
    <x v="0"/>
    <x v="2"/>
    <n v="2"/>
  </r>
  <r>
    <s v="21439"/>
    <x v="8"/>
    <x v="253"/>
    <x v="815"/>
    <s v="1"/>
    <x v="0"/>
    <s v="03"/>
    <s v="ประถมศึกษา"/>
    <x v="0"/>
    <x v="1"/>
    <n v="3"/>
  </r>
  <r>
    <s v="21439"/>
    <x v="8"/>
    <x v="253"/>
    <x v="815"/>
    <s v="2"/>
    <x v="1"/>
    <s v="40"/>
    <s v="ปริญญาตรี"/>
    <x v="0"/>
    <x v="1"/>
    <n v="10"/>
  </r>
  <r>
    <s v="21439"/>
    <x v="8"/>
    <x v="253"/>
    <x v="815"/>
    <s v="2"/>
    <x v="1"/>
    <s v="30"/>
    <s v="ประกาศนียบัตรวิชาชีพชั้นสูง"/>
    <x v="0"/>
    <x v="2"/>
    <n v="1"/>
  </r>
  <r>
    <s v="21439"/>
    <x v="8"/>
    <x v="253"/>
    <x v="815"/>
    <s v="2"/>
    <x v="1"/>
    <s v="40"/>
    <s v="ปริญญาตรี"/>
    <x v="0"/>
    <x v="4"/>
    <n v="2"/>
  </r>
  <r>
    <s v="21439"/>
    <x v="8"/>
    <x v="253"/>
    <x v="815"/>
    <s v="2"/>
    <x v="1"/>
    <s v="10"/>
    <s v="ประกาศนียบัตรวิชาชีพ(ปวช.)"/>
    <x v="0"/>
    <x v="1"/>
    <n v="2"/>
  </r>
  <r>
    <s v="21439"/>
    <x v="8"/>
    <x v="253"/>
    <x v="815"/>
    <s v="1"/>
    <x v="0"/>
    <s v="40"/>
    <s v="ปริญญาตรี"/>
    <x v="1"/>
    <x v="2"/>
    <n v="1"/>
  </r>
  <r>
    <s v="21439"/>
    <x v="8"/>
    <x v="253"/>
    <x v="815"/>
    <s v="2"/>
    <x v="1"/>
    <s v="30"/>
    <s v="ประกาศนียบัตรวิชาชีพชั้นสูง"/>
    <x v="0"/>
    <x v="3"/>
    <n v="2"/>
  </r>
  <r>
    <s v="21439"/>
    <x v="8"/>
    <x v="253"/>
    <x v="815"/>
    <s v="2"/>
    <x v="1"/>
    <s v="60"/>
    <s v="ปริญญาโท"/>
    <x v="0"/>
    <x v="3"/>
    <n v="1"/>
  </r>
  <r>
    <s v="21439"/>
    <x v="8"/>
    <x v="253"/>
    <x v="815"/>
    <s v="2"/>
    <x v="1"/>
    <s v="60"/>
    <s v="ปริญญาโท"/>
    <x v="0"/>
    <x v="2"/>
    <n v="1"/>
  </r>
  <r>
    <s v="21440"/>
    <x v="8"/>
    <x v="254"/>
    <x v="815"/>
    <s v="1"/>
    <x v="0"/>
    <s v="30"/>
    <s v="ประกาศนียบัตรวิชาชีพชั้นสูง"/>
    <x v="0"/>
    <x v="2"/>
    <n v="2"/>
  </r>
  <r>
    <s v="21440"/>
    <x v="8"/>
    <x v="254"/>
    <x v="815"/>
    <s v="1"/>
    <x v="0"/>
    <s v="10"/>
    <s v="ประกาศนียบัตรวิชาชีพ(ปวช.)"/>
    <x v="0"/>
    <x v="2"/>
    <n v="2"/>
  </r>
  <r>
    <s v="21440"/>
    <x v="8"/>
    <x v="254"/>
    <x v="815"/>
    <s v="1"/>
    <x v="0"/>
    <s v="05"/>
    <s v="วุฒิที่ต่ำกว่าประกาศนียบัตรวิชาชีพ(ปวช.)"/>
    <x v="0"/>
    <x v="2"/>
    <n v="1"/>
  </r>
  <r>
    <s v="21440"/>
    <x v="8"/>
    <x v="254"/>
    <x v="815"/>
    <s v="1"/>
    <x v="0"/>
    <s v="00"/>
    <s v="วุฒิกลุ่มอื่นที่หน่วยงานผลิตมาเพื่อใช้เฉพาะตำแหน่ง"/>
    <x v="0"/>
    <x v="2"/>
    <n v="1"/>
  </r>
  <r>
    <s v="21440"/>
    <x v="8"/>
    <x v="254"/>
    <x v="815"/>
    <s v="2"/>
    <x v="1"/>
    <s v="21"/>
    <s v="ประกาศนียบัตร"/>
    <x v="0"/>
    <x v="2"/>
    <n v="1"/>
  </r>
  <r>
    <s v="21440"/>
    <x v="8"/>
    <x v="254"/>
    <x v="815"/>
    <s v="2"/>
    <x v="1"/>
    <s v="05"/>
    <s v="วุฒิที่ต่ำกว่าประกาศนียบัตรวิชาชีพ(ปวช.)"/>
    <x v="0"/>
    <x v="2"/>
    <n v="2"/>
  </r>
  <r>
    <s v="21440"/>
    <x v="8"/>
    <x v="254"/>
    <x v="815"/>
    <s v="1"/>
    <x v="0"/>
    <s v="60"/>
    <s v="ปริญญาโท"/>
    <x v="0"/>
    <x v="2"/>
    <n v="1"/>
  </r>
  <r>
    <s v="21440"/>
    <x v="8"/>
    <x v="254"/>
    <x v="815"/>
    <s v="1"/>
    <x v="0"/>
    <s v="03"/>
    <s v="ประถมศึกษา"/>
    <x v="0"/>
    <x v="1"/>
    <n v="1"/>
  </r>
  <r>
    <s v="21440"/>
    <x v="8"/>
    <x v="254"/>
    <x v="815"/>
    <s v="1"/>
    <x v="0"/>
    <s v="40"/>
    <s v="ปริญญาตรี"/>
    <x v="0"/>
    <x v="2"/>
    <n v="7"/>
  </r>
  <r>
    <s v="21440"/>
    <x v="8"/>
    <x v="254"/>
    <x v="815"/>
    <s v="2"/>
    <x v="1"/>
    <s v="40"/>
    <s v="ปริญญาตรี"/>
    <x v="0"/>
    <x v="1"/>
    <n v="6"/>
  </r>
  <r>
    <s v="21440"/>
    <x v="8"/>
    <x v="254"/>
    <x v="815"/>
    <s v="2"/>
    <x v="1"/>
    <s v="03"/>
    <s v="ประถมศึกษา"/>
    <x v="0"/>
    <x v="2"/>
    <n v="1"/>
  </r>
  <r>
    <s v="21440"/>
    <x v="8"/>
    <x v="254"/>
    <x v="815"/>
    <s v="1"/>
    <x v="0"/>
    <s v="40"/>
    <s v="ปริญญาตรี"/>
    <x v="0"/>
    <x v="1"/>
    <n v="1"/>
  </r>
  <r>
    <s v="21440"/>
    <x v="8"/>
    <x v="254"/>
    <x v="815"/>
    <s v="2"/>
    <x v="1"/>
    <s v="40"/>
    <s v="ปริญญาตรี"/>
    <x v="0"/>
    <x v="2"/>
    <n v="12"/>
  </r>
  <r>
    <s v="21440"/>
    <x v="8"/>
    <x v="254"/>
    <x v="815"/>
    <s v="2"/>
    <x v="1"/>
    <s v="05"/>
    <s v="วุฒิที่ต่ำกว่าประกาศนียบัตรวิชาชีพ(ปวช.)"/>
    <x v="0"/>
    <x v="1"/>
    <n v="1"/>
  </r>
  <r>
    <s v="21440"/>
    <x v="8"/>
    <x v="254"/>
    <x v="815"/>
    <s v="2"/>
    <x v="1"/>
    <s v="30"/>
    <s v="ประกาศนียบัตรวิชาชีพชั้นสูง"/>
    <x v="0"/>
    <x v="2"/>
    <n v="8"/>
  </r>
  <r>
    <s v="21440"/>
    <x v="8"/>
    <x v="254"/>
    <x v="815"/>
    <s v="2"/>
    <x v="1"/>
    <s v="10"/>
    <s v="ประกาศนียบัตรวิชาชีพ(ปวช.)"/>
    <x v="0"/>
    <x v="1"/>
    <n v="1"/>
  </r>
  <r>
    <s v="21440"/>
    <x v="8"/>
    <x v="254"/>
    <x v="815"/>
    <s v="2"/>
    <x v="1"/>
    <s v="00"/>
    <s v="วุฒิกลุ่มอื่นที่หน่วยงานผลิตมาเพื่อใช้เฉพาะตำแหน่ง"/>
    <x v="0"/>
    <x v="2"/>
    <n v="4"/>
  </r>
  <r>
    <s v="21440"/>
    <x v="8"/>
    <x v="254"/>
    <x v="815"/>
    <s v="2"/>
    <x v="1"/>
    <s v="40"/>
    <s v="ปริญญาตรี"/>
    <x v="0"/>
    <x v="4"/>
    <n v="3"/>
  </r>
  <r>
    <s v="21440"/>
    <x v="8"/>
    <x v="254"/>
    <x v="815"/>
    <s v="2"/>
    <x v="1"/>
    <s v="60"/>
    <s v="ปริญญาโท"/>
    <x v="0"/>
    <x v="4"/>
    <n v="1"/>
  </r>
  <r>
    <s v="21440"/>
    <x v="8"/>
    <x v="254"/>
    <x v="815"/>
    <s v="2"/>
    <x v="1"/>
    <s v="40"/>
    <s v="ปริญญาตรี"/>
    <x v="0"/>
    <x v="3"/>
    <n v="1"/>
  </r>
  <r>
    <s v="21440"/>
    <x v="8"/>
    <x v="254"/>
    <x v="815"/>
    <s v="2"/>
    <x v="1"/>
    <s v="03"/>
    <s v="ประถมศึกษา"/>
    <x v="0"/>
    <x v="1"/>
    <n v="1"/>
  </r>
  <r>
    <s v="21440"/>
    <x v="8"/>
    <x v="254"/>
    <x v="815"/>
    <s v="2"/>
    <x v="1"/>
    <s v="60"/>
    <s v="ปริญญาโท"/>
    <x v="0"/>
    <x v="2"/>
    <n v="1"/>
  </r>
  <r>
    <s v="21441"/>
    <x v="8"/>
    <x v="255"/>
    <x v="8"/>
    <s v="2"/>
    <x v="1"/>
    <s v="40"/>
    <s v="ปริญญาตรี"/>
    <x v="0"/>
    <x v="2"/>
    <n v="1"/>
  </r>
  <r>
    <s v="21441"/>
    <x v="8"/>
    <x v="255"/>
    <x v="8"/>
    <s v="2"/>
    <x v="1"/>
    <s v="30"/>
    <s v="ประกาศนียบัตรวิชาชีพชั้นสูง"/>
    <x v="0"/>
    <x v="0"/>
    <n v="1"/>
  </r>
  <r>
    <s v="21441"/>
    <x v="8"/>
    <x v="255"/>
    <x v="8"/>
    <s v="1"/>
    <x v="0"/>
    <s v="10"/>
    <s v="ประกาศนียบัตรวิชาชีพ(ปวช.)"/>
    <x v="0"/>
    <x v="0"/>
    <n v="1"/>
  </r>
  <r>
    <s v="21441"/>
    <x v="8"/>
    <x v="255"/>
    <x v="8"/>
    <s v="1"/>
    <x v="0"/>
    <s v="30"/>
    <s v="ประกาศนียบัตรวิชาชีพชั้นสูง"/>
    <x v="0"/>
    <x v="0"/>
    <n v="3"/>
  </r>
  <r>
    <s v="21441"/>
    <x v="8"/>
    <x v="255"/>
    <x v="8"/>
    <s v="1"/>
    <x v="0"/>
    <s v="10"/>
    <s v="ประกาศนียบัตรวิชาชีพ(ปวช.)"/>
    <x v="0"/>
    <x v="2"/>
    <n v="1"/>
  </r>
  <r>
    <s v="21441"/>
    <x v="8"/>
    <x v="255"/>
    <x v="8"/>
    <s v="2"/>
    <x v="1"/>
    <s v="30"/>
    <s v="ประกาศนียบัตรวิชาชีพชั้นสูง"/>
    <x v="0"/>
    <x v="2"/>
    <n v="4"/>
  </r>
  <r>
    <s v="21441"/>
    <x v="8"/>
    <x v="255"/>
    <x v="8"/>
    <s v="1"/>
    <x v="0"/>
    <s v="30"/>
    <s v="ประกาศนียบัตรวิชาชีพชั้นสูง"/>
    <x v="0"/>
    <x v="2"/>
    <n v="1"/>
  </r>
  <r>
    <s v="21441"/>
    <x v="8"/>
    <x v="255"/>
    <x v="8"/>
    <s v="1"/>
    <x v="0"/>
    <s v="05"/>
    <s v="วุฒิที่ต่ำกว่าประกาศนียบัตรวิชาชีพ(ปวช.)"/>
    <x v="0"/>
    <x v="2"/>
    <n v="1"/>
  </r>
  <r>
    <s v="21441"/>
    <x v="8"/>
    <x v="255"/>
    <x v="8"/>
    <s v="1"/>
    <x v="0"/>
    <s v="40"/>
    <s v="ปริญญาตรี"/>
    <x v="0"/>
    <x v="0"/>
    <n v="1"/>
  </r>
  <r>
    <s v="21441"/>
    <x v="8"/>
    <x v="255"/>
    <x v="8"/>
    <s v="1"/>
    <x v="0"/>
    <s v="40"/>
    <s v="ปริญญาตรี"/>
    <x v="0"/>
    <x v="4"/>
    <n v="2"/>
  </r>
  <r>
    <s v="21441"/>
    <x v="8"/>
    <x v="255"/>
    <x v="8"/>
    <s v="2"/>
    <x v="1"/>
    <s v="40"/>
    <s v="ปริญญาตรี"/>
    <x v="0"/>
    <x v="0"/>
    <n v="6"/>
  </r>
  <r>
    <s v="21441"/>
    <x v="8"/>
    <x v="255"/>
    <x v="8"/>
    <s v="2"/>
    <x v="1"/>
    <s v="30"/>
    <s v="ประกาศนียบัตรวิชาชีพชั้นสูง"/>
    <x v="0"/>
    <x v="4"/>
    <n v="1"/>
  </r>
  <r>
    <s v="21441"/>
    <x v="8"/>
    <x v="255"/>
    <x v="8"/>
    <s v="2"/>
    <x v="1"/>
    <s v="40"/>
    <s v="ปริญญาตรี"/>
    <x v="0"/>
    <x v="3"/>
    <n v="1"/>
  </r>
  <r>
    <s v="21441"/>
    <x v="8"/>
    <x v="255"/>
    <x v="8"/>
    <s v="2"/>
    <x v="1"/>
    <s v="40"/>
    <s v="ปริญญาตรี"/>
    <x v="0"/>
    <x v="4"/>
    <n v="3"/>
  </r>
  <r>
    <s v="21441"/>
    <x v="8"/>
    <x v="255"/>
    <x v="8"/>
    <s v="1"/>
    <x v="0"/>
    <s v="40"/>
    <s v="ปริญญาตรี"/>
    <x v="0"/>
    <x v="2"/>
    <n v="1"/>
  </r>
  <r>
    <s v="21441"/>
    <x v="8"/>
    <x v="255"/>
    <x v="8"/>
    <s v="2"/>
    <x v="1"/>
    <s v="10"/>
    <s v="ประกาศนียบัตรวิชาชีพ(ปวช.)"/>
    <x v="0"/>
    <x v="0"/>
    <n v="1"/>
  </r>
  <r>
    <s v="21700"/>
    <x v="8"/>
    <x v="256"/>
    <x v="13"/>
    <s v="2"/>
    <x v="1"/>
    <s v="10"/>
    <s v="ประกาศนียบัตรวิชาชีพ(ปวช.)"/>
    <x v="0"/>
    <x v="1"/>
    <n v="1"/>
  </r>
  <r>
    <s v="21700"/>
    <x v="8"/>
    <x v="256"/>
    <x v="13"/>
    <s v="1"/>
    <x v="0"/>
    <s v="30"/>
    <s v="ประกาศนียบัตรวิชาชีพชั้นสูง"/>
    <x v="0"/>
    <x v="1"/>
    <n v="2"/>
  </r>
  <r>
    <s v="21700"/>
    <x v="8"/>
    <x v="256"/>
    <x v="13"/>
    <s v="1"/>
    <x v="0"/>
    <s v="05"/>
    <s v="วุฒิที่ต่ำกว่าประกาศนียบัตรวิชาชีพ(ปวช.)"/>
    <x v="0"/>
    <x v="1"/>
    <n v="2"/>
  </r>
  <r>
    <s v="21700"/>
    <x v="8"/>
    <x v="256"/>
    <x v="13"/>
    <s v="2"/>
    <x v="1"/>
    <s v="05"/>
    <s v="วุฒิที่ต่ำกว่าประกาศนียบัตรวิชาชีพ(ปวช.)"/>
    <x v="0"/>
    <x v="1"/>
    <n v="1"/>
  </r>
  <r>
    <s v="21700"/>
    <x v="8"/>
    <x v="256"/>
    <x v="13"/>
    <s v="1"/>
    <x v="0"/>
    <s v="20"/>
    <s v="ประกาศนียบัตรวิชาชีพเทคนิค"/>
    <x v="0"/>
    <x v="1"/>
    <n v="1"/>
  </r>
  <r>
    <s v="21700"/>
    <x v="8"/>
    <x v="256"/>
    <x v="13"/>
    <s v="2"/>
    <x v="1"/>
    <s v="40"/>
    <s v="ปริญญาตรี"/>
    <x v="0"/>
    <x v="1"/>
    <n v="6"/>
  </r>
  <r>
    <s v="21800"/>
    <x v="0"/>
    <x v="257"/>
    <x v="8"/>
    <s v="1"/>
    <x v="0"/>
    <s v="30"/>
    <s v="ประกาศนียบัตรวิชาชีพชั้นสูง"/>
    <x v="0"/>
    <x v="1"/>
    <n v="3"/>
  </r>
  <r>
    <s v="21800"/>
    <x v="0"/>
    <x v="257"/>
    <x v="8"/>
    <s v="1"/>
    <x v="0"/>
    <s v="40"/>
    <s v="ปริญญาตรี"/>
    <x v="0"/>
    <x v="1"/>
    <n v="13"/>
  </r>
  <r>
    <s v="21800"/>
    <x v="0"/>
    <x v="257"/>
    <x v="8"/>
    <s v="1"/>
    <x v="0"/>
    <s v="60"/>
    <s v="ปริญญาโท"/>
    <x v="0"/>
    <x v="1"/>
    <n v="11"/>
  </r>
  <r>
    <s v="21800"/>
    <x v="0"/>
    <x v="257"/>
    <x v="8"/>
    <s v="1"/>
    <x v="0"/>
    <s v="10"/>
    <s v="ประกาศนียบัตรวิชาชีพ(ปวช.)"/>
    <x v="0"/>
    <x v="1"/>
    <n v="1"/>
  </r>
  <r>
    <s v="21800"/>
    <x v="0"/>
    <x v="257"/>
    <x v="8"/>
    <s v="1"/>
    <x v="0"/>
    <s v="05"/>
    <s v="วุฒิที่ต่ำกว่าประกาศนียบัตรวิชาชีพ(ปวช.)"/>
    <x v="0"/>
    <x v="2"/>
    <n v="1"/>
  </r>
  <r>
    <s v="21800"/>
    <x v="0"/>
    <x v="257"/>
    <x v="8"/>
    <s v="2"/>
    <x v="1"/>
    <s v="30"/>
    <s v="ประกาศนียบัตรวิชาชีพชั้นสูง"/>
    <x v="0"/>
    <x v="2"/>
    <n v="1"/>
  </r>
  <r>
    <s v="21800"/>
    <x v="0"/>
    <x v="257"/>
    <x v="8"/>
    <s v="1"/>
    <x v="0"/>
    <s v="03"/>
    <s v="ประถมศึกษา"/>
    <x v="0"/>
    <x v="1"/>
    <n v="2"/>
  </r>
  <r>
    <s v="21800"/>
    <x v="0"/>
    <x v="257"/>
    <x v="8"/>
    <s v="2"/>
    <x v="1"/>
    <s v="05"/>
    <s v="วุฒิที่ต่ำกว่าประกาศนียบัตรวิชาชีพ(ปวช.)"/>
    <x v="0"/>
    <x v="1"/>
    <n v="10"/>
  </r>
  <r>
    <s v="21800"/>
    <x v="0"/>
    <x v="257"/>
    <x v="8"/>
    <s v="2"/>
    <x v="1"/>
    <s v="40"/>
    <s v="ปริญญาตรี"/>
    <x v="0"/>
    <x v="2"/>
    <n v="1"/>
  </r>
  <r>
    <s v="21800"/>
    <x v="0"/>
    <x v="257"/>
    <x v="8"/>
    <s v="2"/>
    <x v="1"/>
    <s v="60"/>
    <s v="ปริญญาโท"/>
    <x v="0"/>
    <x v="1"/>
    <n v="20"/>
  </r>
  <r>
    <s v="21800"/>
    <x v="0"/>
    <x v="257"/>
    <x v="8"/>
    <s v="2"/>
    <x v="1"/>
    <s v="03"/>
    <s v="ประถมศึกษา"/>
    <x v="0"/>
    <x v="1"/>
    <n v="6"/>
  </r>
  <r>
    <s v="21800"/>
    <x v="0"/>
    <x v="257"/>
    <x v="8"/>
    <s v="2"/>
    <x v="1"/>
    <s v="10"/>
    <s v="ประกาศนียบัตรวิชาชีพ(ปวช.)"/>
    <x v="0"/>
    <x v="1"/>
    <n v="4"/>
  </r>
  <r>
    <s v="21800"/>
    <x v="0"/>
    <x v="257"/>
    <x v="8"/>
    <s v="2"/>
    <x v="1"/>
    <s v="40"/>
    <s v="ปริญญาตรี"/>
    <x v="0"/>
    <x v="1"/>
    <n v="49"/>
  </r>
  <r>
    <s v="21800"/>
    <x v="0"/>
    <x v="257"/>
    <x v="8"/>
    <s v="2"/>
    <x v="1"/>
    <s v="80"/>
    <s v="ปริญญาเอก"/>
    <x v="0"/>
    <x v="1"/>
    <n v="3"/>
  </r>
  <r>
    <s v="21800"/>
    <x v="0"/>
    <x v="257"/>
    <x v="8"/>
    <s v="1"/>
    <x v="0"/>
    <s v="80"/>
    <s v="ปริญญาเอก"/>
    <x v="0"/>
    <x v="1"/>
    <n v="3"/>
  </r>
  <r>
    <s v="21800"/>
    <x v="0"/>
    <x v="257"/>
    <x v="8"/>
    <s v="2"/>
    <x v="1"/>
    <s v="60"/>
    <s v="ปริญญาโท"/>
    <x v="0"/>
    <x v="2"/>
    <n v="1"/>
  </r>
  <r>
    <s v="21800"/>
    <x v="0"/>
    <x v="257"/>
    <x v="8"/>
    <s v="2"/>
    <x v="1"/>
    <s v="30"/>
    <s v="ประกาศนียบัตรวิชาชีพชั้นสูง"/>
    <x v="0"/>
    <x v="1"/>
    <n v="11"/>
  </r>
  <r>
    <s v="22100"/>
    <x v="8"/>
    <x v="258"/>
    <x v="990"/>
    <s v="1"/>
    <x v="0"/>
    <s v="30"/>
    <s v="ประกาศนียบัตรวิชาชีพชั้นสูง"/>
    <x v="0"/>
    <x v="5"/>
    <n v="3"/>
  </r>
  <r>
    <s v="22100"/>
    <x v="8"/>
    <x v="258"/>
    <x v="991"/>
    <s v="1"/>
    <x v="0"/>
    <s v="40"/>
    <s v="ปริญญาตรี"/>
    <x v="0"/>
    <x v="5"/>
    <n v="5"/>
  </r>
  <r>
    <s v="22100"/>
    <x v="8"/>
    <x v="258"/>
    <x v="603"/>
    <s v="2"/>
    <x v="1"/>
    <s v="80"/>
    <s v="ปริญญาเอก"/>
    <x v="0"/>
    <x v="5"/>
    <n v="1"/>
  </r>
  <r>
    <s v="22100"/>
    <x v="8"/>
    <x v="258"/>
    <x v="990"/>
    <s v="1"/>
    <x v="0"/>
    <s v="35"/>
    <s v="อนุปริญญา"/>
    <x v="0"/>
    <x v="5"/>
    <n v="8"/>
  </r>
  <r>
    <s v="22100"/>
    <x v="8"/>
    <x v="258"/>
    <x v="992"/>
    <s v="1"/>
    <x v="0"/>
    <s v="35"/>
    <s v="อนุปริญญา"/>
    <x v="0"/>
    <x v="5"/>
    <n v="4"/>
  </r>
  <r>
    <s v="22100"/>
    <x v="8"/>
    <x v="258"/>
    <x v="992"/>
    <s v="1"/>
    <x v="0"/>
    <s v="40"/>
    <s v="ปริญญาตรี"/>
    <x v="0"/>
    <x v="5"/>
    <n v="6"/>
  </r>
  <r>
    <s v="22100"/>
    <x v="8"/>
    <x v="258"/>
    <x v="603"/>
    <s v="1"/>
    <x v="0"/>
    <s v="60"/>
    <s v="ปริญญาโท"/>
    <x v="0"/>
    <x v="5"/>
    <n v="1"/>
  </r>
  <r>
    <s v="22100"/>
    <x v="8"/>
    <x v="258"/>
    <x v="990"/>
    <s v="1"/>
    <x v="0"/>
    <s v="00"/>
    <s v="วุฒิกลุ่มอื่นที่หน่วยงานผลิตมาเพื่อใช้เฉพาะตำแหน่ง"/>
    <x v="0"/>
    <x v="5"/>
    <n v="9"/>
  </r>
  <r>
    <s v="22100"/>
    <x v="8"/>
    <x v="258"/>
    <x v="992"/>
    <s v="2"/>
    <x v="1"/>
    <s v="40"/>
    <s v="ปริญญาตรี"/>
    <x v="0"/>
    <x v="5"/>
    <n v="2"/>
  </r>
  <r>
    <s v="22100"/>
    <x v="8"/>
    <x v="258"/>
    <x v="992"/>
    <s v="1"/>
    <x v="0"/>
    <s v="60"/>
    <s v="ปริญญาโท"/>
    <x v="0"/>
    <x v="5"/>
    <n v="2"/>
  </r>
  <r>
    <s v="22100"/>
    <x v="8"/>
    <x v="258"/>
    <x v="990"/>
    <s v="1"/>
    <x v="0"/>
    <s v="40"/>
    <s v="ปริญญาตรี"/>
    <x v="0"/>
    <x v="5"/>
    <n v="12"/>
  </r>
  <r>
    <s v="22100"/>
    <x v="8"/>
    <x v="258"/>
    <x v="990"/>
    <s v="1"/>
    <x v="0"/>
    <s v="80"/>
    <s v="ปริญญาเอก"/>
    <x v="0"/>
    <x v="5"/>
    <n v="1"/>
  </r>
  <r>
    <s v="22100"/>
    <x v="8"/>
    <x v="258"/>
    <x v="993"/>
    <s v="1"/>
    <x v="0"/>
    <s v="10"/>
    <s v="ประกาศนียบัตรวิชาชีพ(ปวช.)"/>
    <x v="0"/>
    <x v="5"/>
    <n v="1"/>
  </r>
  <r>
    <s v="22100"/>
    <x v="8"/>
    <x v="258"/>
    <x v="994"/>
    <s v="1"/>
    <x v="0"/>
    <s v="40"/>
    <s v="ปริญญาตรี"/>
    <x v="0"/>
    <x v="5"/>
    <n v="2"/>
  </r>
  <r>
    <s v="22100"/>
    <x v="8"/>
    <x v="258"/>
    <x v="994"/>
    <s v="1"/>
    <x v="0"/>
    <s v="60"/>
    <s v="ปริญญาโท"/>
    <x v="0"/>
    <x v="5"/>
    <n v="1"/>
  </r>
  <r>
    <s v="22100"/>
    <x v="8"/>
    <x v="258"/>
    <x v="990"/>
    <s v="1"/>
    <x v="0"/>
    <s v="21"/>
    <s v="ประกาศนียบัตร"/>
    <x v="0"/>
    <x v="5"/>
    <n v="1"/>
  </r>
  <r>
    <s v="22100"/>
    <x v="8"/>
    <x v="258"/>
    <x v="994"/>
    <s v="2"/>
    <x v="1"/>
    <s v="40"/>
    <s v="ปริญญาตรี"/>
    <x v="0"/>
    <x v="5"/>
    <n v="2"/>
  </r>
  <r>
    <s v="22100"/>
    <x v="8"/>
    <x v="258"/>
    <x v="995"/>
    <s v="1"/>
    <x v="0"/>
    <s v="40"/>
    <s v="ปริญญาตรี"/>
    <x v="0"/>
    <x v="5"/>
    <n v="1"/>
  </r>
  <r>
    <s v="22100"/>
    <x v="8"/>
    <x v="258"/>
    <x v="991"/>
    <s v="1"/>
    <x v="0"/>
    <s v="60"/>
    <s v="ปริญญาโท"/>
    <x v="0"/>
    <x v="5"/>
    <n v="1"/>
  </r>
  <r>
    <s v="22100"/>
    <x v="8"/>
    <x v="258"/>
    <x v="993"/>
    <s v="1"/>
    <x v="0"/>
    <s v="05"/>
    <s v="วุฒิที่ต่ำกว่าประกาศนียบัตรวิชาชีพ(ปวช.)"/>
    <x v="0"/>
    <x v="5"/>
    <n v="1"/>
  </r>
  <r>
    <s v="22100"/>
    <x v="8"/>
    <x v="258"/>
    <x v="711"/>
    <s v="1"/>
    <x v="0"/>
    <s v="60"/>
    <s v="ปริญญาโท"/>
    <x v="0"/>
    <x v="5"/>
    <n v="2"/>
  </r>
  <r>
    <s v="22100"/>
    <x v="8"/>
    <x v="258"/>
    <x v="995"/>
    <s v="2"/>
    <x v="1"/>
    <s v="40"/>
    <s v="ปริญญาตรี"/>
    <x v="0"/>
    <x v="5"/>
    <n v="2"/>
  </r>
  <r>
    <s v="22100"/>
    <x v="8"/>
    <x v="258"/>
    <x v="996"/>
    <s v="2"/>
    <x v="1"/>
    <s v="80"/>
    <s v="ปริญญาเอก"/>
    <x v="0"/>
    <x v="5"/>
    <n v="1"/>
  </r>
  <r>
    <s v="22100"/>
    <x v="8"/>
    <x v="258"/>
    <x v="990"/>
    <s v="2"/>
    <x v="1"/>
    <s v="35"/>
    <s v="อนุปริญญา"/>
    <x v="0"/>
    <x v="5"/>
    <n v="1"/>
  </r>
  <r>
    <s v="22100"/>
    <x v="8"/>
    <x v="258"/>
    <x v="995"/>
    <s v="2"/>
    <x v="1"/>
    <s v="60"/>
    <s v="ปริญญาโท"/>
    <x v="0"/>
    <x v="5"/>
    <n v="1"/>
  </r>
  <r>
    <s v="22100"/>
    <x v="8"/>
    <x v="258"/>
    <x v="997"/>
    <s v="1"/>
    <x v="0"/>
    <s v="35"/>
    <s v="อนุปริญญา"/>
    <x v="0"/>
    <x v="5"/>
    <n v="1"/>
  </r>
  <r>
    <s v="22100"/>
    <x v="8"/>
    <x v="258"/>
    <x v="996"/>
    <s v="2"/>
    <x v="1"/>
    <s v="60"/>
    <s v="ปริญญาโท"/>
    <x v="0"/>
    <x v="5"/>
    <n v="1"/>
  </r>
  <r>
    <s v="22100"/>
    <x v="8"/>
    <x v="258"/>
    <x v="998"/>
    <s v="2"/>
    <x v="1"/>
    <s v="60"/>
    <s v="ปริญญาโท"/>
    <x v="0"/>
    <x v="5"/>
    <n v="1"/>
  </r>
  <r>
    <s v="22100"/>
    <x v="8"/>
    <x v="258"/>
    <x v="998"/>
    <s v="2"/>
    <x v="1"/>
    <s v="40"/>
    <s v="ปริญญาตรี"/>
    <x v="0"/>
    <x v="5"/>
    <n v="5"/>
  </r>
  <r>
    <s v="22100"/>
    <x v="8"/>
    <x v="258"/>
    <x v="113"/>
    <s v="2"/>
    <x v="1"/>
    <s v="60"/>
    <s v="ปริญญาโท"/>
    <x v="0"/>
    <x v="5"/>
    <n v="1"/>
  </r>
  <r>
    <s v="22100"/>
    <x v="8"/>
    <x v="258"/>
    <x v="997"/>
    <s v="1"/>
    <x v="0"/>
    <s v="30"/>
    <s v="ประกาศนียบัตรวิชาชีพชั้นสูง"/>
    <x v="0"/>
    <x v="5"/>
    <n v="1"/>
  </r>
  <r>
    <s v="22100"/>
    <x v="8"/>
    <x v="258"/>
    <x v="991"/>
    <s v="2"/>
    <x v="1"/>
    <s v="40"/>
    <s v="ปริญญาตรี"/>
    <x v="0"/>
    <x v="5"/>
    <n v="1"/>
  </r>
  <r>
    <s v="22100"/>
    <x v="8"/>
    <x v="258"/>
    <x v="993"/>
    <s v="1"/>
    <x v="0"/>
    <s v="40"/>
    <s v="ปริญญาตรี"/>
    <x v="0"/>
    <x v="5"/>
    <n v="7"/>
  </r>
  <r>
    <s v="22100"/>
    <x v="8"/>
    <x v="258"/>
    <x v="713"/>
    <s v="2"/>
    <x v="1"/>
    <s v="40"/>
    <s v="ปริญญาตรี"/>
    <x v="0"/>
    <x v="5"/>
    <n v="4"/>
  </r>
  <r>
    <s v="22100"/>
    <x v="8"/>
    <x v="258"/>
    <x v="997"/>
    <s v="2"/>
    <x v="1"/>
    <s v="40"/>
    <s v="ปริญญาตรี"/>
    <x v="0"/>
    <x v="5"/>
    <n v="1"/>
  </r>
  <r>
    <s v="22100"/>
    <x v="8"/>
    <x v="258"/>
    <x v="999"/>
    <s v="2"/>
    <x v="1"/>
    <s v="40"/>
    <s v="ปริญญาตรี"/>
    <x v="0"/>
    <x v="5"/>
    <n v="3"/>
  </r>
  <r>
    <s v="22100"/>
    <x v="8"/>
    <x v="258"/>
    <x v="1000"/>
    <s v="2"/>
    <x v="1"/>
    <s v="40"/>
    <s v="ปริญญาตรี"/>
    <x v="0"/>
    <x v="5"/>
    <n v="1"/>
  </r>
  <r>
    <s v="22100"/>
    <x v="8"/>
    <x v="258"/>
    <x v="600"/>
    <s v="1"/>
    <x v="0"/>
    <s v="10"/>
    <s v="ประกาศนียบัตรวิชาชีพ(ปวช.)"/>
    <x v="0"/>
    <x v="5"/>
    <n v="6"/>
  </r>
  <r>
    <s v="22100"/>
    <x v="8"/>
    <x v="258"/>
    <x v="997"/>
    <s v="1"/>
    <x v="0"/>
    <s v="40"/>
    <s v="ปริญญาตรี"/>
    <x v="0"/>
    <x v="5"/>
    <n v="8"/>
  </r>
  <r>
    <s v="22100"/>
    <x v="8"/>
    <x v="258"/>
    <x v="992"/>
    <s v="1"/>
    <x v="0"/>
    <s v="30"/>
    <s v="ประกาศนียบัตรวิชาชีพชั้นสูง"/>
    <x v="0"/>
    <x v="5"/>
    <n v="1"/>
  </r>
  <r>
    <s v="22100"/>
    <x v="8"/>
    <x v="258"/>
    <x v="711"/>
    <s v="2"/>
    <x v="1"/>
    <s v="40"/>
    <s v="ปริญญาตรี"/>
    <x v="0"/>
    <x v="5"/>
    <n v="13"/>
  </r>
  <r>
    <s v="22100"/>
    <x v="8"/>
    <x v="258"/>
    <x v="600"/>
    <s v="2"/>
    <x v="1"/>
    <s v="40"/>
    <s v="ปริญญาตรี"/>
    <x v="0"/>
    <x v="2"/>
    <n v="1"/>
  </r>
  <r>
    <s v="22100"/>
    <x v="8"/>
    <x v="258"/>
    <x v="113"/>
    <s v="1"/>
    <x v="0"/>
    <s v="40"/>
    <s v="ปริญญาตรี"/>
    <x v="0"/>
    <x v="5"/>
    <n v="1"/>
  </r>
  <r>
    <s v="22100"/>
    <x v="8"/>
    <x v="258"/>
    <x v="600"/>
    <s v="2"/>
    <x v="1"/>
    <s v="00"/>
    <s v="วุฒิกลุ่มอื่นที่หน่วยงานผลิตมาเพื่อใช้เฉพาะตำแหน่ง"/>
    <x v="0"/>
    <x v="5"/>
    <n v="2"/>
  </r>
  <r>
    <s v="22100"/>
    <x v="8"/>
    <x v="258"/>
    <x v="1001"/>
    <s v="2"/>
    <x v="1"/>
    <s v="40"/>
    <s v="ปริญญาตรี"/>
    <x v="0"/>
    <x v="5"/>
    <n v="8"/>
  </r>
  <r>
    <s v="22100"/>
    <x v="8"/>
    <x v="258"/>
    <x v="600"/>
    <s v="2"/>
    <x v="1"/>
    <s v="60"/>
    <s v="ปริญญาโท"/>
    <x v="0"/>
    <x v="5"/>
    <n v="4"/>
  </r>
  <r>
    <s v="22100"/>
    <x v="8"/>
    <x v="258"/>
    <x v="997"/>
    <s v="1"/>
    <x v="0"/>
    <s v="60"/>
    <s v="ปริญญาโท"/>
    <x v="0"/>
    <x v="5"/>
    <n v="1"/>
  </r>
  <r>
    <s v="22100"/>
    <x v="8"/>
    <x v="258"/>
    <x v="993"/>
    <s v="1"/>
    <x v="0"/>
    <s v="30"/>
    <s v="ประกาศนียบัตรวิชาชีพชั้นสูง"/>
    <x v="0"/>
    <x v="5"/>
    <n v="1"/>
  </r>
  <r>
    <s v="22100"/>
    <x v="8"/>
    <x v="258"/>
    <x v="711"/>
    <s v="2"/>
    <x v="1"/>
    <s v="60"/>
    <s v="ปริญญาโท"/>
    <x v="0"/>
    <x v="5"/>
    <n v="3"/>
  </r>
  <r>
    <s v="22100"/>
    <x v="8"/>
    <x v="258"/>
    <x v="493"/>
    <s v="1"/>
    <x v="0"/>
    <s v="40"/>
    <s v="ปริญญาตรี"/>
    <x v="0"/>
    <x v="5"/>
    <n v="1"/>
  </r>
  <r>
    <s v="22100"/>
    <x v="8"/>
    <x v="258"/>
    <x v="998"/>
    <s v="1"/>
    <x v="0"/>
    <s v="40"/>
    <s v="ปริญญาตรี"/>
    <x v="0"/>
    <x v="5"/>
    <n v="1"/>
  </r>
  <r>
    <s v="22100"/>
    <x v="8"/>
    <x v="258"/>
    <x v="1002"/>
    <s v="2"/>
    <x v="1"/>
    <s v="40"/>
    <s v="ปริญญาตรี"/>
    <x v="0"/>
    <x v="5"/>
    <n v="7"/>
  </r>
  <r>
    <s v="22100"/>
    <x v="8"/>
    <x v="258"/>
    <x v="493"/>
    <s v="2"/>
    <x v="1"/>
    <s v="40"/>
    <s v="ปริญญาตรี"/>
    <x v="0"/>
    <x v="5"/>
    <n v="1"/>
  </r>
  <r>
    <s v="22100"/>
    <x v="8"/>
    <x v="258"/>
    <x v="713"/>
    <s v="2"/>
    <x v="1"/>
    <s v="60"/>
    <s v="ปริญญาโท"/>
    <x v="0"/>
    <x v="5"/>
    <n v="2"/>
  </r>
  <r>
    <s v="22100"/>
    <x v="8"/>
    <x v="258"/>
    <x v="997"/>
    <s v="1"/>
    <x v="0"/>
    <s v="80"/>
    <s v="ปริญญาเอก"/>
    <x v="0"/>
    <x v="5"/>
    <n v="1"/>
  </r>
  <r>
    <s v="22100"/>
    <x v="8"/>
    <x v="258"/>
    <x v="1002"/>
    <s v="2"/>
    <x v="1"/>
    <s v="60"/>
    <s v="ปริญญาโท"/>
    <x v="0"/>
    <x v="5"/>
    <n v="3"/>
  </r>
  <r>
    <s v="22100"/>
    <x v="8"/>
    <x v="258"/>
    <x v="113"/>
    <s v="2"/>
    <x v="1"/>
    <s v="40"/>
    <s v="ปริญญาตรี"/>
    <x v="0"/>
    <x v="5"/>
    <n v="3"/>
  </r>
  <r>
    <s v="22100"/>
    <x v="8"/>
    <x v="258"/>
    <x v="999"/>
    <s v="1"/>
    <x v="0"/>
    <s v="40"/>
    <s v="ปริญญาตรี"/>
    <x v="0"/>
    <x v="5"/>
    <n v="1"/>
  </r>
  <r>
    <s v="22100"/>
    <x v="8"/>
    <x v="258"/>
    <x v="1000"/>
    <s v="1"/>
    <x v="0"/>
    <s v="60"/>
    <s v="ปริญญาโท"/>
    <x v="0"/>
    <x v="5"/>
    <n v="2"/>
  </r>
  <r>
    <s v="22100"/>
    <x v="8"/>
    <x v="258"/>
    <x v="1000"/>
    <s v="2"/>
    <x v="1"/>
    <s v="60"/>
    <s v="ปริญญาโท"/>
    <x v="0"/>
    <x v="5"/>
    <n v="2"/>
  </r>
  <r>
    <s v="22100"/>
    <x v="8"/>
    <x v="258"/>
    <x v="713"/>
    <s v="1"/>
    <x v="0"/>
    <s v="40"/>
    <s v="ปริญญาตรี"/>
    <x v="0"/>
    <x v="5"/>
    <n v="1"/>
  </r>
  <r>
    <s v="22100"/>
    <x v="8"/>
    <x v="258"/>
    <x v="1001"/>
    <s v="2"/>
    <x v="1"/>
    <s v="60"/>
    <s v="ปริญญาโท"/>
    <x v="0"/>
    <x v="5"/>
    <n v="2"/>
  </r>
  <r>
    <s v="22100"/>
    <x v="8"/>
    <x v="258"/>
    <x v="993"/>
    <s v="2"/>
    <x v="1"/>
    <s v="40"/>
    <s v="ปริญญาตรี"/>
    <x v="0"/>
    <x v="5"/>
    <n v="7"/>
  </r>
  <r>
    <s v="22100"/>
    <x v="8"/>
    <x v="258"/>
    <x v="600"/>
    <s v="1"/>
    <x v="0"/>
    <s v="03"/>
    <s v="ประถมศึกษา"/>
    <x v="0"/>
    <x v="5"/>
    <n v="1"/>
  </r>
  <r>
    <s v="22100"/>
    <x v="8"/>
    <x v="258"/>
    <x v="1000"/>
    <s v="1"/>
    <x v="0"/>
    <s v="40"/>
    <s v="ปริญญาตรี"/>
    <x v="0"/>
    <x v="5"/>
    <n v="1"/>
  </r>
  <r>
    <s v="22100"/>
    <x v="8"/>
    <x v="258"/>
    <x v="600"/>
    <s v="1"/>
    <x v="0"/>
    <s v="80"/>
    <s v="ปริญญาเอก"/>
    <x v="0"/>
    <x v="5"/>
    <n v="2"/>
  </r>
  <r>
    <s v="22100"/>
    <x v="8"/>
    <x v="258"/>
    <x v="711"/>
    <s v="1"/>
    <x v="0"/>
    <s v="40"/>
    <s v="ปริญญาตรี"/>
    <x v="0"/>
    <x v="5"/>
    <n v="2"/>
  </r>
  <r>
    <s v="22100"/>
    <x v="8"/>
    <x v="258"/>
    <x v="1001"/>
    <s v="1"/>
    <x v="0"/>
    <s v="10"/>
    <s v="ประกาศนียบัตรวิชาชีพ(ปวช.)"/>
    <x v="0"/>
    <x v="5"/>
    <n v="1"/>
  </r>
  <r>
    <s v="22100"/>
    <x v="8"/>
    <x v="258"/>
    <x v="600"/>
    <s v="2"/>
    <x v="1"/>
    <s v="40"/>
    <s v="ปริญญาตรี"/>
    <x v="0"/>
    <x v="5"/>
    <n v="54"/>
  </r>
  <r>
    <s v="22100"/>
    <x v="8"/>
    <x v="258"/>
    <x v="1001"/>
    <s v="1"/>
    <x v="0"/>
    <s v="40"/>
    <s v="ปริญญาตรี"/>
    <x v="0"/>
    <x v="5"/>
    <n v="8"/>
  </r>
  <r>
    <s v="22100"/>
    <x v="8"/>
    <x v="258"/>
    <x v="1002"/>
    <s v="1"/>
    <x v="0"/>
    <s v="40"/>
    <s v="ปริญญาตรี"/>
    <x v="0"/>
    <x v="5"/>
    <n v="1"/>
  </r>
  <r>
    <s v="22100"/>
    <x v="8"/>
    <x v="258"/>
    <x v="600"/>
    <s v="1"/>
    <x v="0"/>
    <s v="30"/>
    <s v="ประกาศนียบัตรวิชาชีพชั้นสูง"/>
    <x v="0"/>
    <x v="5"/>
    <n v="2"/>
  </r>
  <r>
    <s v="22100"/>
    <x v="8"/>
    <x v="258"/>
    <x v="600"/>
    <s v="1"/>
    <x v="0"/>
    <s v="40"/>
    <s v="ปริญญาตรี"/>
    <x v="0"/>
    <x v="5"/>
    <n v="19"/>
  </r>
  <r>
    <s v="22400"/>
    <x v="3"/>
    <x v="259"/>
    <x v="823"/>
    <s v="1"/>
    <x v="0"/>
    <s v="60"/>
    <s v="ปริญญาโท"/>
    <x v="0"/>
    <x v="0"/>
    <n v="1"/>
  </r>
  <r>
    <s v="22400"/>
    <x v="3"/>
    <x v="259"/>
    <x v="823"/>
    <s v="1"/>
    <x v="0"/>
    <s v="30"/>
    <s v="ประกาศนียบัตรวิชาชีพชั้นสูง"/>
    <x v="0"/>
    <x v="0"/>
    <n v="2"/>
  </r>
  <r>
    <s v="22400"/>
    <x v="3"/>
    <x v="259"/>
    <x v="823"/>
    <s v="2"/>
    <x v="1"/>
    <s v="40"/>
    <s v="ปริญญาตรี"/>
    <x v="0"/>
    <x v="0"/>
    <n v="7"/>
  </r>
  <r>
    <s v="22400"/>
    <x v="3"/>
    <x v="259"/>
    <x v="823"/>
    <s v="1"/>
    <x v="0"/>
    <s v="10"/>
    <s v="ประกาศนียบัตรวิชาชีพ(ปวช.)"/>
    <x v="0"/>
    <x v="0"/>
    <n v="1"/>
  </r>
  <r>
    <s v="22400"/>
    <x v="3"/>
    <x v="259"/>
    <x v="823"/>
    <s v="2"/>
    <x v="1"/>
    <s v="40"/>
    <s v="ปริญญาตรี"/>
    <x v="1"/>
    <x v="0"/>
    <n v="1"/>
  </r>
  <r>
    <s v="22400"/>
    <x v="3"/>
    <x v="259"/>
    <x v="823"/>
    <s v="2"/>
    <x v="1"/>
    <s v="60"/>
    <s v="ปริญญาโท"/>
    <x v="1"/>
    <x v="0"/>
    <n v="1"/>
  </r>
  <r>
    <s v="22400"/>
    <x v="3"/>
    <x v="259"/>
    <x v="823"/>
    <s v="1"/>
    <x v="0"/>
    <s v="40"/>
    <s v="ปริญญาตรี"/>
    <x v="0"/>
    <x v="0"/>
    <n v="8"/>
  </r>
  <r>
    <s v="22400"/>
    <x v="3"/>
    <x v="259"/>
    <x v="823"/>
    <s v="1"/>
    <x v="0"/>
    <s v="40"/>
    <s v="ปริญญาตรี"/>
    <x v="1"/>
    <x v="0"/>
    <n v="1"/>
  </r>
  <r>
    <s v="22400"/>
    <x v="3"/>
    <x v="259"/>
    <x v="593"/>
    <s v="2"/>
    <x v="1"/>
    <s v="40"/>
    <s v="ปริญญาตรี"/>
    <x v="0"/>
    <x v="0"/>
    <n v="1"/>
  </r>
  <r>
    <s v="22400"/>
    <x v="3"/>
    <x v="259"/>
    <x v="823"/>
    <s v="2"/>
    <x v="1"/>
    <s v="30"/>
    <s v="ประกาศนียบัตรวิชาชีพชั้นสูง"/>
    <x v="0"/>
    <x v="0"/>
    <n v="1"/>
  </r>
  <r>
    <s v="22400"/>
    <x v="3"/>
    <x v="259"/>
    <x v="823"/>
    <s v="2"/>
    <x v="1"/>
    <s v="60"/>
    <s v="ปริญญาโท"/>
    <x v="0"/>
    <x v="0"/>
    <n v="2"/>
  </r>
  <r>
    <s v="22400"/>
    <x v="3"/>
    <x v="259"/>
    <x v="1003"/>
    <s v="2"/>
    <x v="1"/>
    <s v="40"/>
    <s v="ปริญญาตรี"/>
    <x v="0"/>
    <x v="0"/>
    <n v="1"/>
  </r>
  <r>
    <s v="22500"/>
    <x v="4"/>
    <x v="260"/>
    <x v="299"/>
    <s v="1"/>
    <x v="0"/>
    <s v="40"/>
    <s v="ปริญญาตรี"/>
    <x v="0"/>
    <x v="0"/>
    <n v="1"/>
  </r>
  <r>
    <s v="22500"/>
    <x v="4"/>
    <x v="260"/>
    <x v="253"/>
    <s v="2"/>
    <x v="1"/>
    <s v="40"/>
    <s v="ปริญญาตรี"/>
    <x v="0"/>
    <x v="0"/>
    <n v="1"/>
  </r>
  <r>
    <s v="22500"/>
    <x v="4"/>
    <x v="260"/>
    <x v="234"/>
    <s v="1"/>
    <x v="0"/>
    <s v="40"/>
    <s v="ปริญญาตรี"/>
    <x v="0"/>
    <x v="0"/>
    <n v="1"/>
  </r>
  <r>
    <s v="22500"/>
    <x v="4"/>
    <x v="260"/>
    <x v="62"/>
    <s v="1"/>
    <x v="0"/>
    <s v="60"/>
    <s v="ปริญญาโท"/>
    <x v="0"/>
    <x v="0"/>
    <n v="2"/>
  </r>
  <r>
    <s v="22500"/>
    <x v="4"/>
    <x v="260"/>
    <x v="62"/>
    <s v="2"/>
    <x v="1"/>
    <s v="60"/>
    <s v="ปริญญาโท"/>
    <x v="0"/>
    <x v="0"/>
    <n v="1"/>
  </r>
  <r>
    <s v="22500"/>
    <x v="4"/>
    <x v="260"/>
    <x v="62"/>
    <s v="2"/>
    <x v="1"/>
    <s v="40"/>
    <s v="ปริญญาตรี"/>
    <x v="0"/>
    <x v="0"/>
    <n v="1"/>
  </r>
  <r>
    <s v="22500"/>
    <x v="4"/>
    <x v="260"/>
    <x v="1004"/>
    <s v="2"/>
    <x v="1"/>
    <s v="40"/>
    <s v="ปริญญาตรี"/>
    <x v="0"/>
    <x v="0"/>
    <n v="1"/>
  </r>
  <r>
    <s v="22500"/>
    <x v="4"/>
    <x v="260"/>
    <x v="95"/>
    <s v="2"/>
    <x v="1"/>
    <s v="60"/>
    <s v="ปริญญาโท"/>
    <x v="0"/>
    <x v="0"/>
    <n v="1"/>
  </r>
  <r>
    <s v="22500"/>
    <x v="4"/>
    <x v="260"/>
    <x v="597"/>
    <s v="2"/>
    <x v="1"/>
    <s v="60"/>
    <s v="ปริญญาโท"/>
    <x v="0"/>
    <x v="0"/>
    <n v="2"/>
  </r>
  <r>
    <s v="22500"/>
    <x v="4"/>
    <x v="260"/>
    <x v="299"/>
    <s v="2"/>
    <x v="1"/>
    <s v="60"/>
    <s v="ปริญญาโท"/>
    <x v="0"/>
    <x v="0"/>
    <n v="1"/>
  </r>
  <r>
    <s v="22500"/>
    <x v="4"/>
    <x v="260"/>
    <x v="67"/>
    <s v="1"/>
    <x v="0"/>
    <s v="40"/>
    <s v="ปริญญาตรี"/>
    <x v="0"/>
    <x v="0"/>
    <n v="1"/>
  </r>
  <r>
    <s v="22500"/>
    <x v="4"/>
    <x v="260"/>
    <x v="514"/>
    <s v="1"/>
    <x v="0"/>
    <s v="30"/>
    <s v="ประกาศนียบัตรวิชาชีพชั้นสูง"/>
    <x v="0"/>
    <x v="0"/>
    <n v="2"/>
  </r>
  <r>
    <s v="22500"/>
    <x v="4"/>
    <x v="260"/>
    <x v="469"/>
    <s v="1"/>
    <x v="0"/>
    <s v="80"/>
    <s v="ปริญญาเอก"/>
    <x v="0"/>
    <x v="0"/>
    <n v="1"/>
  </r>
  <r>
    <s v="22500"/>
    <x v="4"/>
    <x v="260"/>
    <x v="544"/>
    <s v="2"/>
    <x v="1"/>
    <s v="40"/>
    <s v="ปริญญาตรี"/>
    <x v="0"/>
    <x v="0"/>
    <n v="2"/>
  </r>
  <r>
    <s v="22500"/>
    <x v="4"/>
    <x v="260"/>
    <x v="585"/>
    <s v="1"/>
    <x v="0"/>
    <s v="40"/>
    <s v="ปริญญาตรี"/>
    <x v="0"/>
    <x v="0"/>
    <n v="1"/>
  </r>
  <r>
    <s v="22500"/>
    <x v="4"/>
    <x v="260"/>
    <x v="517"/>
    <s v="1"/>
    <x v="0"/>
    <s v="60"/>
    <s v="ปริญญาโท"/>
    <x v="0"/>
    <x v="0"/>
    <n v="1"/>
  </r>
  <r>
    <s v="22500"/>
    <x v="4"/>
    <x v="260"/>
    <x v="512"/>
    <s v="1"/>
    <x v="0"/>
    <s v="40"/>
    <s v="ปริญญาตรี"/>
    <x v="0"/>
    <x v="0"/>
    <n v="1"/>
  </r>
  <r>
    <s v="22500"/>
    <x v="4"/>
    <x v="260"/>
    <x v="67"/>
    <s v="2"/>
    <x v="1"/>
    <s v="40"/>
    <s v="ปริญญาตรี"/>
    <x v="0"/>
    <x v="0"/>
    <n v="4"/>
  </r>
  <r>
    <s v="22500"/>
    <x v="4"/>
    <x v="260"/>
    <x v="478"/>
    <s v="2"/>
    <x v="1"/>
    <s v="60"/>
    <s v="ปริญญาโท"/>
    <x v="0"/>
    <x v="0"/>
    <n v="1"/>
  </r>
  <r>
    <s v="22500"/>
    <x v="4"/>
    <x v="260"/>
    <x v="544"/>
    <s v="2"/>
    <x v="1"/>
    <s v="60"/>
    <s v="ปริญญาโท"/>
    <x v="0"/>
    <x v="0"/>
    <n v="1"/>
  </r>
  <r>
    <s v="22500"/>
    <x v="4"/>
    <x v="260"/>
    <x v="1005"/>
    <s v="1"/>
    <x v="0"/>
    <s v="40"/>
    <s v="ปริญญาตรี"/>
    <x v="0"/>
    <x v="0"/>
    <n v="2"/>
  </r>
  <r>
    <s v="22500"/>
    <x v="4"/>
    <x v="260"/>
    <x v="597"/>
    <s v="2"/>
    <x v="1"/>
    <s v="40"/>
    <s v="ปริญญาตรี"/>
    <x v="0"/>
    <x v="0"/>
    <n v="5"/>
  </r>
  <r>
    <s v="22500"/>
    <x v="4"/>
    <x v="260"/>
    <x v="299"/>
    <s v="1"/>
    <x v="0"/>
    <s v="60"/>
    <s v="ปริญญาโท"/>
    <x v="0"/>
    <x v="0"/>
    <n v="1"/>
  </r>
  <r>
    <s v="22500"/>
    <x v="4"/>
    <x v="260"/>
    <x v="492"/>
    <s v="2"/>
    <x v="1"/>
    <s v="40"/>
    <s v="ปริญญาตรี"/>
    <x v="0"/>
    <x v="0"/>
    <n v="5"/>
  </r>
  <r>
    <s v="22500"/>
    <x v="4"/>
    <x v="260"/>
    <x v="732"/>
    <s v="1"/>
    <x v="0"/>
    <s v="40"/>
    <s v="ปริญญาตรี"/>
    <x v="0"/>
    <x v="0"/>
    <n v="1"/>
  </r>
  <r>
    <s v="22500"/>
    <x v="4"/>
    <x v="260"/>
    <x v="588"/>
    <s v="2"/>
    <x v="1"/>
    <s v="40"/>
    <s v="ปริญญาตรี"/>
    <x v="0"/>
    <x v="0"/>
    <n v="2"/>
  </r>
  <r>
    <s v="22500"/>
    <x v="4"/>
    <x v="260"/>
    <x v="512"/>
    <s v="2"/>
    <x v="1"/>
    <s v="60"/>
    <s v="ปริญญาโท"/>
    <x v="0"/>
    <x v="0"/>
    <n v="1"/>
  </r>
  <r>
    <s v="22500"/>
    <x v="4"/>
    <x v="260"/>
    <x v="95"/>
    <s v="1"/>
    <x v="0"/>
    <s v="40"/>
    <s v="ปริญญาตรี"/>
    <x v="0"/>
    <x v="0"/>
    <n v="2"/>
  </r>
  <r>
    <s v="22500"/>
    <x v="4"/>
    <x v="260"/>
    <x v="38"/>
    <s v="2"/>
    <x v="1"/>
    <s v="60"/>
    <s v="ปริญญาโท"/>
    <x v="0"/>
    <x v="0"/>
    <n v="1"/>
  </r>
  <r>
    <s v="22500"/>
    <x v="4"/>
    <x v="260"/>
    <x v="517"/>
    <s v="2"/>
    <x v="1"/>
    <s v="60"/>
    <s v="ปริญญาโท"/>
    <x v="0"/>
    <x v="0"/>
    <n v="1"/>
  </r>
  <r>
    <s v="22500"/>
    <x v="4"/>
    <x v="260"/>
    <x v="597"/>
    <s v="1"/>
    <x v="0"/>
    <s v="40"/>
    <s v="ปริญญาตรี"/>
    <x v="0"/>
    <x v="0"/>
    <n v="1"/>
  </r>
  <r>
    <s v="22500"/>
    <x v="4"/>
    <x v="260"/>
    <x v="812"/>
    <s v="2"/>
    <x v="1"/>
    <s v="60"/>
    <s v="ปริญญาโท"/>
    <x v="0"/>
    <x v="0"/>
    <n v="1"/>
  </r>
  <r>
    <s v="22500"/>
    <x v="4"/>
    <x v="260"/>
    <x v="492"/>
    <s v="2"/>
    <x v="1"/>
    <s v="60"/>
    <s v="ปริญญาโท"/>
    <x v="0"/>
    <x v="0"/>
    <n v="2"/>
  </r>
  <r>
    <s v="22500"/>
    <x v="4"/>
    <x v="260"/>
    <x v="38"/>
    <s v="2"/>
    <x v="1"/>
    <s v="40"/>
    <s v="ปริญญาตรี"/>
    <x v="0"/>
    <x v="0"/>
    <n v="2"/>
  </r>
  <r>
    <s v="22500"/>
    <x v="4"/>
    <x v="260"/>
    <x v="95"/>
    <s v="1"/>
    <x v="0"/>
    <s v="05"/>
    <s v="วุฒิที่ต่ำกว่าประกาศนียบัตรวิชาชีพ(ปวช.)"/>
    <x v="0"/>
    <x v="0"/>
    <n v="1"/>
  </r>
  <r>
    <s v="22500"/>
    <x v="4"/>
    <x v="260"/>
    <x v="478"/>
    <s v="2"/>
    <x v="1"/>
    <s v="80"/>
    <s v="ปริญญาเอก"/>
    <x v="0"/>
    <x v="0"/>
    <n v="1"/>
  </r>
  <r>
    <s v="22500"/>
    <x v="4"/>
    <x v="260"/>
    <x v="514"/>
    <s v="1"/>
    <x v="0"/>
    <s v="40"/>
    <s v="ปริญญาตรี"/>
    <x v="0"/>
    <x v="0"/>
    <n v="2"/>
  </r>
  <r>
    <s v="22500"/>
    <x v="4"/>
    <x v="260"/>
    <x v="677"/>
    <s v="1"/>
    <x v="0"/>
    <s v="60"/>
    <s v="ปริญญาโท"/>
    <x v="0"/>
    <x v="0"/>
    <n v="1"/>
  </r>
  <r>
    <s v="22500"/>
    <x v="4"/>
    <x v="260"/>
    <x v="650"/>
    <s v="2"/>
    <x v="1"/>
    <s v="60"/>
    <s v="ปริญญาโท"/>
    <x v="0"/>
    <x v="0"/>
    <n v="2"/>
  </r>
  <r>
    <s v="22500"/>
    <x v="4"/>
    <x v="260"/>
    <x v="544"/>
    <s v="1"/>
    <x v="0"/>
    <s v="40"/>
    <s v="ปริญญาตรี"/>
    <x v="0"/>
    <x v="0"/>
    <n v="1"/>
  </r>
  <r>
    <s v="22500"/>
    <x v="4"/>
    <x v="260"/>
    <x v="492"/>
    <s v="1"/>
    <x v="0"/>
    <s v="40"/>
    <s v="ปริญญาตรี"/>
    <x v="0"/>
    <x v="0"/>
    <n v="2"/>
  </r>
  <r>
    <s v="22500"/>
    <x v="4"/>
    <x v="260"/>
    <x v="677"/>
    <s v="2"/>
    <x v="1"/>
    <s v="40"/>
    <s v="ปริญญาตรี"/>
    <x v="0"/>
    <x v="0"/>
    <n v="1"/>
  </r>
  <r>
    <s v="22500"/>
    <x v="4"/>
    <x v="260"/>
    <x v="517"/>
    <s v="1"/>
    <x v="0"/>
    <s v="60"/>
    <s v="ปริญญาโท"/>
    <x v="2"/>
    <x v="0"/>
    <n v="1"/>
  </r>
  <r>
    <s v="22500"/>
    <x v="4"/>
    <x v="260"/>
    <x v="677"/>
    <s v="2"/>
    <x v="1"/>
    <s v="60"/>
    <s v="ปริญญาโท"/>
    <x v="0"/>
    <x v="0"/>
    <n v="1"/>
  </r>
  <r>
    <s v="22500"/>
    <x v="4"/>
    <x v="260"/>
    <x v="95"/>
    <s v="1"/>
    <x v="0"/>
    <s v="30"/>
    <s v="ประกาศนียบัตรวิชาชีพชั้นสูง"/>
    <x v="0"/>
    <x v="0"/>
    <n v="1"/>
  </r>
  <r>
    <s v="22500"/>
    <x v="4"/>
    <x v="260"/>
    <x v="95"/>
    <s v="2"/>
    <x v="1"/>
    <s v="10"/>
    <s v="ประกาศนียบัตรวิชาชีพ(ปวช.)"/>
    <x v="0"/>
    <x v="0"/>
    <n v="1"/>
  </r>
  <r>
    <s v="22500"/>
    <x v="4"/>
    <x v="260"/>
    <x v="95"/>
    <s v="2"/>
    <x v="1"/>
    <s v="40"/>
    <s v="ปริญญาตรี"/>
    <x v="0"/>
    <x v="0"/>
    <n v="1"/>
  </r>
  <r>
    <s v="22600"/>
    <x v="3"/>
    <x v="261"/>
    <x v="657"/>
    <s v="1"/>
    <x v="0"/>
    <s v="40"/>
    <s v="ปริญญาตรี"/>
    <x v="0"/>
    <x v="0"/>
    <n v="2"/>
  </r>
  <r>
    <s v="22600"/>
    <x v="3"/>
    <x v="261"/>
    <x v="657"/>
    <s v="2"/>
    <x v="1"/>
    <s v="40"/>
    <s v="ปริญญาตรี"/>
    <x v="0"/>
    <x v="0"/>
    <n v="1"/>
  </r>
  <r>
    <s v="22600"/>
    <x v="3"/>
    <x v="261"/>
    <x v="504"/>
    <s v="2"/>
    <x v="1"/>
    <s v="40"/>
    <s v="ปริญญาตรี"/>
    <x v="0"/>
    <x v="0"/>
    <n v="4"/>
  </r>
  <r>
    <s v="22600"/>
    <x v="3"/>
    <x v="261"/>
    <x v="619"/>
    <s v="2"/>
    <x v="1"/>
    <s v="60"/>
    <s v="ปริญญาโท"/>
    <x v="0"/>
    <x v="0"/>
    <n v="1"/>
  </r>
  <r>
    <s v="22600"/>
    <x v="3"/>
    <x v="261"/>
    <x v="619"/>
    <s v="2"/>
    <x v="1"/>
    <s v="40"/>
    <s v="ปริญญาตรี"/>
    <x v="0"/>
    <x v="0"/>
    <n v="2"/>
  </r>
  <r>
    <s v="22600"/>
    <x v="3"/>
    <x v="261"/>
    <x v="62"/>
    <s v="1"/>
    <x v="0"/>
    <s v="40"/>
    <s v="ปริญญาตรี"/>
    <x v="0"/>
    <x v="0"/>
    <n v="1"/>
  </r>
  <r>
    <s v="22600"/>
    <x v="3"/>
    <x v="261"/>
    <x v="657"/>
    <s v="1"/>
    <x v="0"/>
    <s v="10"/>
    <s v="ประกาศนียบัตรวิชาชีพ(ปวช.)"/>
    <x v="0"/>
    <x v="0"/>
    <n v="1"/>
  </r>
  <r>
    <s v="22600"/>
    <x v="3"/>
    <x v="261"/>
    <x v="67"/>
    <s v="2"/>
    <x v="1"/>
    <s v="40"/>
    <s v="ปริญญาตรี"/>
    <x v="0"/>
    <x v="0"/>
    <n v="1"/>
  </r>
  <r>
    <s v="22600"/>
    <x v="3"/>
    <x v="261"/>
    <x v="8"/>
    <s v="1"/>
    <x v="0"/>
    <s v="40"/>
    <s v="ปริญญาตรี"/>
    <x v="0"/>
    <x v="0"/>
    <n v="1"/>
  </r>
  <r>
    <s v="22600"/>
    <x v="3"/>
    <x v="261"/>
    <x v="320"/>
    <s v="2"/>
    <x v="1"/>
    <s v="40"/>
    <s v="ปริญญาตรี"/>
    <x v="0"/>
    <x v="0"/>
    <n v="1"/>
  </r>
  <r>
    <s v="22600"/>
    <x v="3"/>
    <x v="261"/>
    <x v="1006"/>
    <s v="1"/>
    <x v="0"/>
    <s v="40"/>
    <s v="ปริญญาตรี"/>
    <x v="0"/>
    <x v="0"/>
    <n v="1"/>
  </r>
  <r>
    <s v="22600"/>
    <x v="3"/>
    <x v="261"/>
    <x v="752"/>
    <s v="1"/>
    <x v="0"/>
    <s v="40"/>
    <s v="ปริญญาตรี"/>
    <x v="0"/>
    <x v="0"/>
    <n v="1"/>
  </r>
  <r>
    <s v="22600"/>
    <x v="3"/>
    <x v="261"/>
    <x v="593"/>
    <s v="1"/>
    <x v="0"/>
    <s v="60"/>
    <s v="ปริญญาโท"/>
    <x v="0"/>
    <x v="0"/>
    <n v="1"/>
  </r>
  <r>
    <s v="22600"/>
    <x v="3"/>
    <x v="261"/>
    <x v="593"/>
    <s v="2"/>
    <x v="1"/>
    <s v="40"/>
    <s v="ปริญญาตรี"/>
    <x v="0"/>
    <x v="0"/>
    <n v="1"/>
  </r>
  <r>
    <s v="22600"/>
    <x v="3"/>
    <x v="261"/>
    <x v="619"/>
    <s v="1"/>
    <x v="0"/>
    <s v="40"/>
    <s v="ปริญญาตรี"/>
    <x v="0"/>
    <x v="0"/>
    <n v="1"/>
  </r>
  <r>
    <s v="22600"/>
    <x v="3"/>
    <x v="261"/>
    <x v="593"/>
    <s v="1"/>
    <x v="0"/>
    <s v="40"/>
    <s v="ปริญญาตรี"/>
    <x v="0"/>
    <x v="0"/>
    <n v="1"/>
  </r>
  <r>
    <s v="22600"/>
    <x v="3"/>
    <x v="261"/>
    <x v="1007"/>
    <s v="1"/>
    <x v="0"/>
    <s v="40"/>
    <s v="ปริญญาตรี"/>
    <x v="0"/>
    <x v="0"/>
    <n v="1"/>
  </r>
  <r>
    <s v="22600"/>
    <x v="3"/>
    <x v="261"/>
    <x v="1007"/>
    <s v="1"/>
    <x v="0"/>
    <s v="60"/>
    <s v="ปริญญาโท"/>
    <x v="1"/>
    <x v="0"/>
    <n v="3"/>
  </r>
  <r>
    <s v="22600"/>
    <x v="3"/>
    <x v="261"/>
    <x v="493"/>
    <s v="2"/>
    <x v="1"/>
    <s v="40"/>
    <s v="ปริญญาตรี"/>
    <x v="0"/>
    <x v="0"/>
    <n v="4"/>
  </r>
  <r>
    <s v="22600"/>
    <x v="3"/>
    <x v="261"/>
    <x v="1006"/>
    <s v="2"/>
    <x v="1"/>
    <s v="40"/>
    <s v="ปริญญาตรี"/>
    <x v="0"/>
    <x v="0"/>
    <n v="5"/>
  </r>
  <r>
    <s v="22600"/>
    <x v="3"/>
    <x v="261"/>
    <x v="800"/>
    <s v="1"/>
    <x v="0"/>
    <s v="40"/>
    <s v="ปริญญาตรี"/>
    <x v="0"/>
    <x v="0"/>
    <n v="1"/>
  </r>
  <r>
    <s v="22600"/>
    <x v="3"/>
    <x v="261"/>
    <x v="752"/>
    <s v="2"/>
    <x v="1"/>
    <s v="40"/>
    <s v="ปริญญาตรี"/>
    <x v="0"/>
    <x v="0"/>
    <n v="2"/>
  </r>
  <r>
    <s v="22600"/>
    <x v="3"/>
    <x v="261"/>
    <x v="504"/>
    <s v="1"/>
    <x v="0"/>
    <s v="40"/>
    <s v="ปริญญาตรี"/>
    <x v="0"/>
    <x v="0"/>
    <n v="2"/>
  </r>
  <r>
    <s v="22600"/>
    <x v="3"/>
    <x v="261"/>
    <x v="462"/>
    <s v="2"/>
    <x v="1"/>
    <s v="80"/>
    <s v="ปริญญาเอก"/>
    <x v="0"/>
    <x v="0"/>
    <n v="1"/>
  </r>
  <r>
    <s v="22600"/>
    <x v="3"/>
    <x v="261"/>
    <x v="1007"/>
    <s v="1"/>
    <x v="0"/>
    <s v="60"/>
    <s v="ปริญญาโท"/>
    <x v="0"/>
    <x v="0"/>
    <n v="1"/>
  </r>
  <r>
    <s v="22600"/>
    <x v="3"/>
    <x v="261"/>
    <x v="1007"/>
    <s v="2"/>
    <x v="1"/>
    <s v="60"/>
    <s v="ปริญญาโท"/>
    <x v="0"/>
    <x v="0"/>
    <n v="1"/>
  </r>
  <r>
    <s v="22600"/>
    <x v="3"/>
    <x v="261"/>
    <x v="245"/>
    <s v="2"/>
    <x v="1"/>
    <s v="40"/>
    <s v="ปริญญาตรี"/>
    <x v="0"/>
    <x v="0"/>
    <n v="1"/>
  </r>
  <r>
    <s v="22600"/>
    <x v="3"/>
    <x v="261"/>
    <x v="1007"/>
    <s v="1"/>
    <x v="0"/>
    <s v="40"/>
    <s v="ปริญญาตรี"/>
    <x v="1"/>
    <x v="0"/>
    <n v="1"/>
  </r>
  <r>
    <s v="22600"/>
    <x v="3"/>
    <x v="261"/>
    <x v="752"/>
    <s v="1"/>
    <x v="0"/>
    <s v="60"/>
    <s v="ปริญญาโท"/>
    <x v="0"/>
    <x v="0"/>
    <n v="1"/>
  </r>
  <r>
    <s v="22600"/>
    <x v="3"/>
    <x v="261"/>
    <x v="493"/>
    <s v="2"/>
    <x v="1"/>
    <s v="60"/>
    <s v="ปริญญาโท"/>
    <x v="0"/>
    <x v="0"/>
    <n v="1"/>
  </r>
  <r>
    <s v="22600"/>
    <x v="3"/>
    <x v="261"/>
    <x v="597"/>
    <s v="2"/>
    <x v="1"/>
    <s v="40"/>
    <s v="ปริญญาตรี"/>
    <x v="0"/>
    <x v="0"/>
    <n v="2"/>
  </r>
  <r>
    <s v="22600"/>
    <x v="3"/>
    <x v="261"/>
    <x v="1007"/>
    <s v="2"/>
    <x v="1"/>
    <s v="40"/>
    <s v="ปริญญาตรี"/>
    <x v="0"/>
    <x v="0"/>
    <n v="3"/>
  </r>
  <r>
    <s v="22600"/>
    <x v="3"/>
    <x v="261"/>
    <x v="540"/>
    <s v="1"/>
    <x v="0"/>
    <s v="40"/>
    <s v="ปริญญาตรี"/>
    <x v="0"/>
    <x v="0"/>
    <n v="1"/>
  </r>
  <r>
    <s v="22600"/>
    <x v="3"/>
    <x v="261"/>
    <x v="258"/>
    <s v="1"/>
    <x v="0"/>
    <s v="60"/>
    <s v="ปริญญาโท"/>
    <x v="0"/>
    <x v="0"/>
    <n v="1"/>
  </r>
  <r>
    <s v="22600"/>
    <x v="3"/>
    <x v="261"/>
    <x v="258"/>
    <s v="1"/>
    <x v="0"/>
    <s v="40"/>
    <s v="ปริญญาตรี"/>
    <x v="0"/>
    <x v="0"/>
    <n v="4"/>
  </r>
  <r>
    <s v="22600"/>
    <x v="3"/>
    <x v="261"/>
    <x v="1006"/>
    <s v="2"/>
    <x v="1"/>
    <s v="60"/>
    <s v="ปริญญาโท"/>
    <x v="0"/>
    <x v="0"/>
    <n v="1"/>
  </r>
  <r>
    <s v="22600"/>
    <x v="3"/>
    <x v="261"/>
    <x v="601"/>
    <s v="2"/>
    <x v="1"/>
    <s v="40"/>
    <s v="ปริญญาตรี"/>
    <x v="0"/>
    <x v="0"/>
    <n v="3"/>
  </r>
  <r>
    <s v="22600"/>
    <x v="3"/>
    <x v="261"/>
    <x v="258"/>
    <s v="2"/>
    <x v="1"/>
    <s v="60"/>
    <s v="ปริญญาโท"/>
    <x v="0"/>
    <x v="0"/>
    <n v="1"/>
  </r>
  <r>
    <s v="22600"/>
    <x v="3"/>
    <x v="261"/>
    <x v="601"/>
    <s v="2"/>
    <x v="1"/>
    <s v="60"/>
    <s v="ปริญญาโท"/>
    <x v="0"/>
    <x v="0"/>
    <n v="3"/>
  </r>
  <r>
    <s v="22600"/>
    <x v="3"/>
    <x v="261"/>
    <x v="540"/>
    <s v="2"/>
    <x v="1"/>
    <s v="40"/>
    <s v="ปริญญาตรี"/>
    <x v="0"/>
    <x v="0"/>
    <n v="1"/>
  </r>
  <r>
    <s v="22600"/>
    <x v="3"/>
    <x v="261"/>
    <x v="245"/>
    <s v="1"/>
    <x v="0"/>
    <s v="40"/>
    <s v="ปริญญาตรี"/>
    <x v="0"/>
    <x v="0"/>
    <n v="1"/>
  </r>
  <r>
    <s v="22600"/>
    <x v="3"/>
    <x v="261"/>
    <x v="97"/>
    <s v="2"/>
    <x v="1"/>
    <s v="40"/>
    <s v="ปริญญาตรี"/>
    <x v="0"/>
    <x v="0"/>
    <n v="1"/>
  </r>
  <r>
    <s v="22600"/>
    <x v="3"/>
    <x v="261"/>
    <x v="493"/>
    <s v="2"/>
    <x v="1"/>
    <s v="80"/>
    <s v="ปริญญาเอก"/>
    <x v="0"/>
    <x v="0"/>
    <n v="1"/>
  </r>
  <r>
    <s v="22700"/>
    <x v="8"/>
    <x v="262"/>
    <x v="1008"/>
    <s v="1"/>
    <x v="0"/>
    <s v="40"/>
    <s v="ปริญญาตรี"/>
    <x v="0"/>
    <x v="0"/>
    <n v="10"/>
  </r>
  <r>
    <s v="22700"/>
    <x v="8"/>
    <x v="262"/>
    <x v="1008"/>
    <s v="2"/>
    <x v="1"/>
    <s v="40"/>
    <s v="ปริญญาตรี"/>
    <x v="0"/>
    <x v="0"/>
    <n v="29"/>
  </r>
  <r>
    <s v="22700"/>
    <x v="8"/>
    <x v="262"/>
    <x v="1009"/>
    <s v="1"/>
    <x v="0"/>
    <s v="60"/>
    <s v="ปริญญาโท"/>
    <x v="0"/>
    <x v="0"/>
    <n v="3"/>
  </r>
  <r>
    <s v="22700"/>
    <x v="8"/>
    <x v="262"/>
    <x v="603"/>
    <s v="2"/>
    <x v="1"/>
    <s v="80"/>
    <s v="ปริญญาเอก"/>
    <x v="0"/>
    <x v="0"/>
    <n v="4"/>
  </r>
  <r>
    <s v="22700"/>
    <x v="8"/>
    <x v="262"/>
    <x v="1009"/>
    <s v="2"/>
    <x v="1"/>
    <s v="60"/>
    <s v="ปริญญาโท"/>
    <x v="0"/>
    <x v="0"/>
    <n v="11"/>
  </r>
  <r>
    <s v="22700"/>
    <x v="8"/>
    <x v="262"/>
    <x v="1008"/>
    <s v="2"/>
    <x v="1"/>
    <s v="10"/>
    <s v="ประกาศนียบัตรวิชาชีพ(ปวช.)"/>
    <x v="0"/>
    <x v="0"/>
    <n v="1"/>
  </r>
  <r>
    <s v="22700"/>
    <x v="8"/>
    <x v="262"/>
    <x v="603"/>
    <s v="1"/>
    <x v="0"/>
    <s v="60"/>
    <s v="ปริญญาโท"/>
    <x v="0"/>
    <x v="0"/>
    <n v="3"/>
  </r>
  <r>
    <s v="22700"/>
    <x v="8"/>
    <x v="262"/>
    <x v="603"/>
    <s v="2"/>
    <x v="1"/>
    <s v="60"/>
    <s v="ปริญญาโท"/>
    <x v="0"/>
    <x v="0"/>
    <n v="1"/>
  </r>
  <r>
    <s v="22700"/>
    <x v="8"/>
    <x v="262"/>
    <x v="1008"/>
    <s v="1"/>
    <x v="0"/>
    <s v="80"/>
    <s v="ปริญญาเอก"/>
    <x v="0"/>
    <x v="0"/>
    <n v="1"/>
  </r>
  <r>
    <s v="22700"/>
    <x v="8"/>
    <x v="262"/>
    <x v="1009"/>
    <s v="1"/>
    <x v="0"/>
    <s v="40"/>
    <s v="ปริญญาตรี"/>
    <x v="0"/>
    <x v="0"/>
    <n v="11"/>
  </r>
  <r>
    <s v="22700"/>
    <x v="8"/>
    <x v="262"/>
    <x v="1010"/>
    <s v="1"/>
    <x v="0"/>
    <s v="10"/>
    <s v="ประกาศนียบัตรวิชาชีพ(ปวช.)"/>
    <x v="0"/>
    <x v="0"/>
    <n v="2"/>
  </r>
  <r>
    <s v="22700"/>
    <x v="8"/>
    <x v="262"/>
    <x v="1008"/>
    <s v="1"/>
    <x v="0"/>
    <s v="60"/>
    <s v="ปริญญาโท"/>
    <x v="0"/>
    <x v="0"/>
    <n v="1"/>
  </r>
  <r>
    <s v="22700"/>
    <x v="8"/>
    <x v="262"/>
    <x v="1010"/>
    <s v="1"/>
    <x v="0"/>
    <s v="40"/>
    <s v="ปริญญาตรี"/>
    <x v="0"/>
    <x v="0"/>
    <n v="20"/>
  </r>
  <r>
    <s v="22700"/>
    <x v="8"/>
    <x v="262"/>
    <x v="1011"/>
    <s v="2"/>
    <x v="1"/>
    <s v="40"/>
    <s v="ปริญญาตรี"/>
    <x v="0"/>
    <x v="0"/>
    <n v="2"/>
  </r>
  <r>
    <s v="22700"/>
    <x v="8"/>
    <x v="262"/>
    <x v="603"/>
    <s v="1"/>
    <x v="0"/>
    <s v="80"/>
    <s v="ปริญญาเอก"/>
    <x v="0"/>
    <x v="0"/>
    <n v="6"/>
  </r>
  <r>
    <s v="22700"/>
    <x v="8"/>
    <x v="262"/>
    <x v="1008"/>
    <s v="2"/>
    <x v="1"/>
    <s v="60"/>
    <s v="ปริญญาโท"/>
    <x v="0"/>
    <x v="0"/>
    <n v="10"/>
  </r>
  <r>
    <s v="22700"/>
    <x v="8"/>
    <x v="262"/>
    <x v="1010"/>
    <s v="2"/>
    <x v="1"/>
    <s v="80"/>
    <s v="ปริญญาเอก"/>
    <x v="0"/>
    <x v="2"/>
    <n v="2"/>
  </r>
  <r>
    <s v="22700"/>
    <x v="8"/>
    <x v="262"/>
    <x v="1009"/>
    <s v="2"/>
    <x v="1"/>
    <s v="40"/>
    <s v="ปริญญาตรี"/>
    <x v="0"/>
    <x v="2"/>
    <n v="1"/>
  </r>
  <r>
    <s v="22700"/>
    <x v="8"/>
    <x v="262"/>
    <x v="1010"/>
    <s v="2"/>
    <x v="1"/>
    <s v="60"/>
    <s v="ปริญญาโท"/>
    <x v="0"/>
    <x v="0"/>
    <n v="19"/>
  </r>
  <r>
    <s v="22700"/>
    <x v="8"/>
    <x v="262"/>
    <x v="1009"/>
    <s v="2"/>
    <x v="1"/>
    <s v="40"/>
    <s v="ปริญญาตรี"/>
    <x v="0"/>
    <x v="0"/>
    <n v="28"/>
  </r>
  <r>
    <s v="22700"/>
    <x v="8"/>
    <x v="262"/>
    <x v="10"/>
    <s v="2"/>
    <x v="1"/>
    <s v="40"/>
    <s v="ปริญญาตรี"/>
    <x v="0"/>
    <x v="0"/>
    <n v="7"/>
  </r>
  <r>
    <s v="22700"/>
    <x v="8"/>
    <x v="262"/>
    <x v="1010"/>
    <s v="2"/>
    <x v="1"/>
    <s v="40"/>
    <s v="ปริญญาตรี"/>
    <x v="0"/>
    <x v="0"/>
    <n v="58"/>
  </r>
  <r>
    <s v="22700"/>
    <x v="8"/>
    <x v="262"/>
    <x v="1011"/>
    <s v="2"/>
    <x v="1"/>
    <s v="60"/>
    <s v="ปริญญาโท"/>
    <x v="0"/>
    <x v="0"/>
    <n v="1"/>
  </r>
  <r>
    <s v="22700"/>
    <x v="8"/>
    <x v="262"/>
    <x v="1009"/>
    <s v="2"/>
    <x v="1"/>
    <s v="80"/>
    <s v="ปริญญาเอก"/>
    <x v="0"/>
    <x v="0"/>
    <n v="2"/>
  </r>
  <r>
    <s v="22700"/>
    <x v="8"/>
    <x v="262"/>
    <x v="1012"/>
    <s v="1"/>
    <x v="0"/>
    <s v="05"/>
    <s v="วุฒิที่ต่ำกว่าประกาศนียบัตรวิชาชีพ(ปวช.)"/>
    <x v="0"/>
    <x v="0"/>
    <n v="1"/>
  </r>
  <r>
    <s v="22700"/>
    <x v="8"/>
    <x v="262"/>
    <x v="1010"/>
    <s v="1"/>
    <x v="0"/>
    <s v="80"/>
    <s v="ปริญญาเอก"/>
    <x v="0"/>
    <x v="2"/>
    <n v="2"/>
  </r>
  <r>
    <s v="22700"/>
    <x v="8"/>
    <x v="262"/>
    <x v="10"/>
    <s v="2"/>
    <x v="1"/>
    <s v="60"/>
    <s v="ปริญญาโท"/>
    <x v="0"/>
    <x v="0"/>
    <n v="2"/>
  </r>
  <r>
    <s v="22700"/>
    <x v="8"/>
    <x v="262"/>
    <x v="1012"/>
    <s v="2"/>
    <x v="1"/>
    <s v="35"/>
    <s v="อนุปริญญา"/>
    <x v="0"/>
    <x v="0"/>
    <n v="1"/>
  </r>
  <r>
    <s v="22700"/>
    <x v="8"/>
    <x v="262"/>
    <x v="13"/>
    <s v="2"/>
    <x v="1"/>
    <s v="40"/>
    <s v="ปริญญาตรี"/>
    <x v="0"/>
    <x v="0"/>
    <n v="4"/>
  </r>
  <r>
    <s v="22700"/>
    <x v="8"/>
    <x v="262"/>
    <x v="1012"/>
    <s v="1"/>
    <x v="0"/>
    <s v="10"/>
    <s v="ประกาศนียบัตรวิชาชีพ(ปวช.)"/>
    <x v="0"/>
    <x v="2"/>
    <n v="2"/>
  </r>
  <r>
    <s v="22700"/>
    <x v="8"/>
    <x v="262"/>
    <x v="1009"/>
    <s v="2"/>
    <x v="1"/>
    <s v="10"/>
    <s v="ประกาศนียบัตรวิชาชีพ(ปวช.)"/>
    <x v="0"/>
    <x v="0"/>
    <n v="1"/>
  </r>
  <r>
    <s v="22700"/>
    <x v="8"/>
    <x v="262"/>
    <x v="1010"/>
    <s v="1"/>
    <x v="0"/>
    <s v="60"/>
    <s v="ปริญญาโท"/>
    <x v="0"/>
    <x v="0"/>
    <n v="6"/>
  </r>
  <r>
    <s v="22700"/>
    <x v="8"/>
    <x v="262"/>
    <x v="1012"/>
    <s v="1"/>
    <x v="0"/>
    <s v="60"/>
    <s v="ปริญญาโท"/>
    <x v="0"/>
    <x v="0"/>
    <n v="17"/>
  </r>
  <r>
    <s v="22700"/>
    <x v="8"/>
    <x v="262"/>
    <x v="1012"/>
    <s v="2"/>
    <x v="1"/>
    <s v="80"/>
    <s v="ปริญญาเอก"/>
    <x v="0"/>
    <x v="2"/>
    <n v="1"/>
  </r>
  <r>
    <s v="22700"/>
    <x v="8"/>
    <x v="262"/>
    <x v="1012"/>
    <s v="1"/>
    <x v="0"/>
    <s v="40"/>
    <s v="ปริญญาตรี"/>
    <x v="0"/>
    <x v="2"/>
    <n v="7"/>
  </r>
  <r>
    <s v="22700"/>
    <x v="8"/>
    <x v="262"/>
    <x v="1013"/>
    <s v="1"/>
    <x v="0"/>
    <s v="80"/>
    <s v="ปริญญาเอก"/>
    <x v="0"/>
    <x v="0"/>
    <n v="5"/>
  </r>
  <r>
    <s v="22700"/>
    <x v="8"/>
    <x v="262"/>
    <x v="1012"/>
    <s v="1"/>
    <x v="0"/>
    <s v="30"/>
    <s v="ประกาศนียบัตรวิชาชีพชั้นสูง"/>
    <x v="0"/>
    <x v="0"/>
    <n v="12"/>
  </r>
  <r>
    <s v="22700"/>
    <x v="8"/>
    <x v="262"/>
    <x v="1012"/>
    <s v="1"/>
    <x v="0"/>
    <s v="21"/>
    <s v="ประกาศนียบัตร"/>
    <x v="0"/>
    <x v="0"/>
    <n v="31"/>
  </r>
  <r>
    <s v="22700"/>
    <x v="8"/>
    <x v="262"/>
    <x v="10"/>
    <s v="1"/>
    <x v="0"/>
    <s v="60"/>
    <s v="ปริญญาโท"/>
    <x v="0"/>
    <x v="0"/>
    <n v="2"/>
  </r>
  <r>
    <s v="22700"/>
    <x v="8"/>
    <x v="262"/>
    <x v="1012"/>
    <s v="1"/>
    <x v="0"/>
    <s v="10"/>
    <s v="ประกาศนียบัตรวิชาชีพ(ปวช.)"/>
    <x v="0"/>
    <x v="0"/>
    <n v="70"/>
  </r>
  <r>
    <s v="22700"/>
    <x v="8"/>
    <x v="262"/>
    <x v="1012"/>
    <s v="2"/>
    <x v="1"/>
    <s v="21"/>
    <s v="ประกาศนียบัตร"/>
    <x v="0"/>
    <x v="0"/>
    <n v="379"/>
  </r>
  <r>
    <s v="22700"/>
    <x v="8"/>
    <x v="262"/>
    <x v="1013"/>
    <s v="2"/>
    <x v="1"/>
    <s v="60"/>
    <s v="ปริญญาโท"/>
    <x v="0"/>
    <x v="0"/>
    <n v="40"/>
  </r>
  <r>
    <s v="22700"/>
    <x v="8"/>
    <x v="262"/>
    <x v="1012"/>
    <s v="2"/>
    <x v="1"/>
    <s v="10"/>
    <s v="ประกาศนียบัตรวิชาชีพ(ปวช.)"/>
    <x v="0"/>
    <x v="0"/>
    <n v="95"/>
  </r>
  <r>
    <s v="22700"/>
    <x v="8"/>
    <x v="262"/>
    <x v="1014"/>
    <s v="1"/>
    <x v="0"/>
    <s v="80"/>
    <s v="ปริญญาเอก"/>
    <x v="0"/>
    <x v="0"/>
    <n v="3"/>
  </r>
  <r>
    <s v="22700"/>
    <x v="8"/>
    <x v="262"/>
    <x v="1012"/>
    <s v="2"/>
    <x v="1"/>
    <s v="40"/>
    <s v="ปริญญาตรี"/>
    <x v="0"/>
    <x v="0"/>
    <n v="1458"/>
  </r>
  <r>
    <s v="22700"/>
    <x v="8"/>
    <x v="262"/>
    <x v="1012"/>
    <s v="1"/>
    <x v="0"/>
    <s v="40"/>
    <s v="ปริญญาตรี"/>
    <x v="0"/>
    <x v="0"/>
    <n v="235"/>
  </r>
  <r>
    <s v="22700"/>
    <x v="8"/>
    <x v="262"/>
    <x v="1012"/>
    <s v="2"/>
    <x v="1"/>
    <s v="30"/>
    <s v="ประกาศนียบัตรวิชาชีพชั้นสูง"/>
    <x v="0"/>
    <x v="0"/>
    <n v="45"/>
  </r>
  <r>
    <s v="22700"/>
    <x v="8"/>
    <x v="262"/>
    <x v="1013"/>
    <s v="1"/>
    <x v="0"/>
    <s v="60"/>
    <s v="ปริญญาโท"/>
    <x v="0"/>
    <x v="0"/>
    <n v="13"/>
  </r>
  <r>
    <s v="22700"/>
    <x v="8"/>
    <x v="262"/>
    <x v="1012"/>
    <s v="2"/>
    <x v="1"/>
    <s v="40"/>
    <s v="ปริญญาตรี"/>
    <x v="0"/>
    <x v="2"/>
    <n v="9"/>
  </r>
  <r>
    <s v="22700"/>
    <x v="8"/>
    <x v="262"/>
    <x v="1013"/>
    <s v="2"/>
    <x v="1"/>
    <s v="80"/>
    <s v="ปริญญาเอก"/>
    <x v="0"/>
    <x v="0"/>
    <n v="6"/>
  </r>
  <r>
    <s v="22700"/>
    <x v="8"/>
    <x v="262"/>
    <x v="1013"/>
    <s v="2"/>
    <x v="1"/>
    <s v="20"/>
    <s v="ประกาศนียบัตรวิชาชีพเทคนิค"/>
    <x v="0"/>
    <x v="2"/>
    <n v="1"/>
  </r>
  <r>
    <s v="22700"/>
    <x v="8"/>
    <x v="262"/>
    <x v="1013"/>
    <s v="2"/>
    <x v="1"/>
    <s v="30"/>
    <s v="ประกาศนียบัตรวิชาชีพชั้นสูง"/>
    <x v="0"/>
    <x v="0"/>
    <n v="1"/>
  </r>
  <r>
    <s v="22700"/>
    <x v="8"/>
    <x v="262"/>
    <x v="1012"/>
    <s v="2"/>
    <x v="1"/>
    <s v="60"/>
    <s v="ปริญญาโท"/>
    <x v="0"/>
    <x v="0"/>
    <n v="63"/>
  </r>
  <r>
    <s v="22700"/>
    <x v="8"/>
    <x v="262"/>
    <x v="1012"/>
    <s v="1"/>
    <x v="0"/>
    <s v="70"/>
    <s v="ประกาศนียบัตรบัณฑิตชั้นสูง"/>
    <x v="0"/>
    <x v="0"/>
    <n v="1"/>
  </r>
  <r>
    <s v="22700"/>
    <x v="8"/>
    <x v="262"/>
    <x v="1013"/>
    <s v="1"/>
    <x v="0"/>
    <s v="10"/>
    <s v="ประกาศนียบัตรวิชาชีพ(ปวช.)"/>
    <x v="0"/>
    <x v="0"/>
    <n v="1"/>
  </r>
  <r>
    <s v="22700"/>
    <x v="8"/>
    <x v="262"/>
    <x v="1014"/>
    <s v="1"/>
    <x v="0"/>
    <s v="05"/>
    <s v="วุฒิที่ต่ำกว่าประกาศนียบัตรวิชาชีพ(ปวช.)"/>
    <x v="0"/>
    <x v="0"/>
    <n v="5"/>
  </r>
  <r>
    <s v="22700"/>
    <x v="8"/>
    <x v="262"/>
    <x v="1012"/>
    <s v="2"/>
    <x v="1"/>
    <s v="80"/>
    <s v="ปริญญาเอก"/>
    <x v="0"/>
    <x v="0"/>
    <n v="187"/>
  </r>
  <r>
    <s v="22700"/>
    <x v="8"/>
    <x v="262"/>
    <x v="1014"/>
    <s v="1"/>
    <x v="0"/>
    <s v="10"/>
    <s v="ประกาศนียบัตรวิชาชีพ(ปวช.)"/>
    <x v="0"/>
    <x v="0"/>
    <n v="14"/>
  </r>
  <r>
    <s v="22700"/>
    <x v="8"/>
    <x v="262"/>
    <x v="1013"/>
    <s v="1"/>
    <x v="0"/>
    <s v="30"/>
    <s v="ประกาศนียบัตรวิชาชีพชั้นสูง"/>
    <x v="0"/>
    <x v="0"/>
    <n v="3"/>
  </r>
  <r>
    <s v="22700"/>
    <x v="8"/>
    <x v="262"/>
    <x v="1014"/>
    <s v="1"/>
    <x v="0"/>
    <s v="60"/>
    <s v="ปริญญาโท"/>
    <x v="0"/>
    <x v="0"/>
    <n v="17"/>
  </r>
  <r>
    <s v="22700"/>
    <x v="8"/>
    <x v="262"/>
    <x v="1013"/>
    <s v="1"/>
    <x v="0"/>
    <s v="40"/>
    <s v="ปริญญาตรี"/>
    <x v="0"/>
    <x v="0"/>
    <n v="15"/>
  </r>
  <r>
    <s v="22700"/>
    <x v="8"/>
    <x v="262"/>
    <x v="1012"/>
    <s v="1"/>
    <x v="0"/>
    <s v="80"/>
    <s v="ปริญญาเอก"/>
    <x v="0"/>
    <x v="0"/>
    <n v="118"/>
  </r>
  <r>
    <s v="22700"/>
    <x v="8"/>
    <x v="262"/>
    <x v="1013"/>
    <s v="2"/>
    <x v="1"/>
    <s v="40"/>
    <s v="ปริญญาตรี"/>
    <x v="0"/>
    <x v="0"/>
    <n v="56"/>
  </r>
  <r>
    <s v="22700"/>
    <x v="8"/>
    <x v="262"/>
    <x v="1014"/>
    <s v="2"/>
    <x v="1"/>
    <s v="30"/>
    <s v="ประกาศนียบัตรวิชาชีพชั้นสูง"/>
    <x v="0"/>
    <x v="0"/>
    <n v="8"/>
  </r>
  <r>
    <s v="22700"/>
    <x v="8"/>
    <x v="262"/>
    <x v="1013"/>
    <s v="2"/>
    <x v="1"/>
    <s v="10"/>
    <s v="ประกาศนียบัตรวิชาชีพ(ปวช.)"/>
    <x v="0"/>
    <x v="0"/>
    <n v="1"/>
  </r>
  <r>
    <s v="22700"/>
    <x v="8"/>
    <x v="262"/>
    <x v="1014"/>
    <s v="2"/>
    <x v="1"/>
    <s v="60"/>
    <s v="ปริญญาโท"/>
    <x v="0"/>
    <x v="0"/>
    <n v="40"/>
  </r>
  <r>
    <s v="22700"/>
    <x v="8"/>
    <x v="262"/>
    <x v="1014"/>
    <s v="1"/>
    <x v="0"/>
    <s v="30"/>
    <s v="ประกาศนียบัตรวิชาชีพชั้นสูง"/>
    <x v="0"/>
    <x v="0"/>
    <n v="16"/>
  </r>
  <r>
    <s v="22700"/>
    <x v="8"/>
    <x v="262"/>
    <x v="1014"/>
    <s v="2"/>
    <x v="1"/>
    <s v="40"/>
    <s v="ปริญญาตรี"/>
    <x v="0"/>
    <x v="2"/>
    <n v="1"/>
  </r>
  <r>
    <s v="22700"/>
    <x v="8"/>
    <x v="262"/>
    <x v="1014"/>
    <s v="1"/>
    <x v="0"/>
    <s v="21"/>
    <s v="ประกาศนียบัตร"/>
    <x v="0"/>
    <x v="0"/>
    <n v="1"/>
  </r>
  <r>
    <s v="22700"/>
    <x v="8"/>
    <x v="262"/>
    <x v="1012"/>
    <s v="2"/>
    <x v="1"/>
    <s v="60"/>
    <s v="ปริญญาโท"/>
    <x v="0"/>
    <x v="2"/>
    <n v="2"/>
  </r>
  <r>
    <s v="22700"/>
    <x v="8"/>
    <x v="262"/>
    <x v="1014"/>
    <s v="2"/>
    <x v="1"/>
    <s v="40"/>
    <s v="ปริญญาตรี"/>
    <x v="0"/>
    <x v="0"/>
    <n v="276"/>
  </r>
  <r>
    <s v="22700"/>
    <x v="8"/>
    <x v="262"/>
    <x v="1014"/>
    <s v="2"/>
    <x v="1"/>
    <s v="80"/>
    <s v="ปริญญาเอก"/>
    <x v="0"/>
    <x v="0"/>
    <n v="7"/>
  </r>
  <r>
    <s v="22700"/>
    <x v="8"/>
    <x v="262"/>
    <x v="1014"/>
    <s v="2"/>
    <x v="1"/>
    <s v="60"/>
    <s v="ปริญญาโท"/>
    <x v="0"/>
    <x v="2"/>
    <n v="3"/>
  </r>
  <r>
    <s v="22700"/>
    <x v="8"/>
    <x v="262"/>
    <x v="1014"/>
    <s v="1"/>
    <x v="0"/>
    <s v="40"/>
    <s v="ปริญญาตรี"/>
    <x v="0"/>
    <x v="2"/>
    <n v="1"/>
  </r>
  <r>
    <s v="22700"/>
    <x v="8"/>
    <x v="262"/>
    <x v="1014"/>
    <s v="1"/>
    <x v="0"/>
    <s v="40"/>
    <s v="ปริญญาตรี"/>
    <x v="0"/>
    <x v="0"/>
    <n v="136"/>
  </r>
  <r>
    <s v="22700"/>
    <x v="8"/>
    <x v="262"/>
    <x v="1014"/>
    <s v="2"/>
    <x v="1"/>
    <s v="10"/>
    <s v="ประกาศนียบัตรวิชาชีพ(ปวช.)"/>
    <x v="0"/>
    <x v="0"/>
    <n v="6"/>
  </r>
  <r>
    <s v="22800"/>
    <x v="5"/>
    <x v="263"/>
    <x v="477"/>
    <s v="2"/>
    <x v="1"/>
    <s v="40"/>
    <s v="ปริญญาตรี"/>
    <x v="0"/>
    <x v="0"/>
    <n v="1"/>
  </r>
  <r>
    <s v="22800"/>
    <x v="5"/>
    <x v="263"/>
    <x v="1015"/>
    <s v="2"/>
    <x v="1"/>
    <s v="40"/>
    <s v="ปริญญาตรี"/>
    <x v="0"/>
    <x v="0"/>
    <n v="1"/>
  </r>
  <r>
    <s v="22800"/>
    <x v="5"/>
    <x v="263"/>
    <x v="13"/>
    <s v="1"/>
    <x v="0"/>
    <s v="40"/>
    <s v="ปริญญาตรี"/>
    <x v="0"/>
    <x v="0"/>
    <n v="1"/>
  </r>
  <r>
    <s v="22800"/>
    <x v="5"/>
    <x v="263"/>
    <x v="280"/>
    <s v="2"/>
    <x v="1"/>
    <s v="60"/>
    <s v="ปริญญาโท"/>
    <x v="0"/>
    <x v="0"/>
    <n v="1"/>
  </r>
  <r>
    <s v="22800"/>
    <x v="5"/>
    <x v="263"/>
    <x v="1016"/>
    <s v="2"/>
    <x v="1"/>
    <s v="40"/>
    <s v="ปริญญาตรี"/>
    <x v="0"/>
    <x v="0"/>
    <n v="1"/>
  </r>
  <r>
    <s v="22800"/>
    <x v="5"/>
    <x v="263"/>
    <x v="477"/>
    <s v="2"/>
    <x v="1"/>
    <s v="60"/>
    <s v="ปริญญาโท"/>
    <x v="0"/>
    <x v="0"/>
    <n v="1"/>
  </r>
  <r>
    <s v="22800"/>
    <x v="5"/>
    <x v="263"/>
    <x v="478"/>
    <s v="1"/>
    <x v="0"/>
    <s v="60"/>
    <s v="ปริญญาโท"/>
    <x v="0"/>
    <x v="0"/>
    <n v="1"/>
  </r>
  <r>
    <s v="22800"/>
    <x v="5"/>
    <x v="263"/>
    <x v="1015"/>
    <s v="2"/>
    <x v="1"/>
    <s v="60"/>
    <s v="ปริญญาโท"/>
    <x v="0"/>
    <x v="0"/>
    <n v="1"/>
  </r>
  <r>
    <s v="22800"/>
    <x v="5"/>
    <x v="263"/>
    <x v="566"/>
    <s v="1"/>
    <x v="0"/>
    <s v="40"/>
    <s v="ปริญญาตรี"/>
    <x v="1"/>
    <x v="0"/>
    <n v="1"/>
  </r>
  <r>
    <s v="22800"/>
    <x v="5"/>
    <x v="263"/>
    <x v="1017"/>
    <s v="2"/>
    <x v="1"/>
    <s v="60"/>
    <s v="ปริญญาโท"/>
    <x v="0"/>
    <x v="0"/>
    <n v="1"/>
  </r>
  <r>
    <s v="22800"/>
    <x v="5"/>
    <x v="263"/>
    <x v="1017"/>
    <s v="2"/>
    <x v="1"/>
    <s v="40"/>
    <s v="ปริญญาตรี"/>
    <x v="0"/>
    <x v="0"/>
    <n v="1"/>
  </r>
  <r>
    <s v="22800"/>
    <x v="5"/>
    <x v="263"/>
    <x v="13"/>
    <s v="2"/>
    <x v="1"/>
    <s v="40"/>
    <s v="ปริญญาตรี"/>
    <x v="0"/>
    <x v="0"/>
    <n v="1"/>
  </r>
  <r>
    <s v="22800"/>
    <x v="5"/>
    <x v="263"/>
    <x v="280"/>
    <s v="2"/>
    <x v="1"/>
    <s v="40"/>
    <s v="ปริญญาตรี"/>
    <x v="0"/>
    <x v="0"/>
    <n v="1"/>
  </r>
  <r>
    <s v="22800"/>
    <x v="5"/>
    <x v="263"/>
    <x v="478"/>
    <s v="1"/>
    <x v="0"/>
    <s v="40"/>
    <s v="ปริญญาตรี"/>
    <x v="0"/>
    <x v="0"/>
    <n v="2"/>
  </r>
  <r>
    <s v="22800"/>
    <x v="5"/>
    <x v="263"/>
    <x v="549"/>
    <s v="2"/>
    <x v="1"/>
    <s v="40"/>
    <s v="ปริญญาตรี"/>
    <x v="0"/>
    <x v="0"/>
    <n v="2"/>
  </r>
  <r>
    <s v="22800"/>
    <x v="5"/>
    <x v="263"/>
    <x v="478"/>
    <s v="2"/>
    <x v="1"/>
    <s v="40"/>
    <s v="ปริญญาตรี"/>
    <x v="0"/>
    <x v="0"/>
    <n v="7"/>
  </r>
  <r>
    <s v="22800"/>
    <x v="5"/>
    <x v="263"/>
    <x v="566"/>
    <s v="1"/>
    <x v="0"/>
    <s v="60"/>
    <s v="ปริญญาโท"/>
    <x v="1"/>
    <x v="0"/>
    <n v="1"/>
  </r>
  <r>
    <s v="22800"/>
    <x v="5"/>
    <x v="263"/>
    <x v="477"/>
    <s v="1"/>
    <x v="0"/>
    <s v="60"/>
    <s v="ปริญญาโท"/>
    <x v="0"/>
    <x v="0"/>
    <n v="2"/>
  </r>
  <r>
    <s v="22800"/>
    <x v="5"/>
    <x v="263"/>
    <x v="477"/>
    <s v="1"/>
    <x v="0"/>
    <s v="40"/>
    <s v="ปริญญาตรี"/>
    <x v="0"/>
    <x v="0"/>
    <n v="2"/>
  </r>
  <r>
    <s v="22800"/>
    <x v="5"/>
    <x v="263"/>
    <x v="478"/>
    <s v="2"/>
    <x v="1"/>
    <s v="40"/>
    <s v="ปริญญาตรี"/>
    <x v="1"/>
    <x v="0"/>
    <n v="1"/>
  </r>
  <r>
    <s v="22800"/>
    <x v="5"/>
    <x v="263"/>
    <x v="13"/>
    <s v="2"/>
    <x v="1"/>
    <s v="60"/>
    <s v="ปริญญาโท"/>
    <x v="0"/>
    <x v="0"/>
    <n v="1"/>
  </r>
  <r>
    <s v="22800"/>
    <x v="5"/>
    <x v="263"/>
    <x v="93"/>
    <s v="1"/>
    <x v="0"/>
    <s v="60"/>
    <s v="ปริญญาโท"/>
    <x v="0"/>
    <x v="0"/>
    <n v="2"/>
  </r>
  <r>
    <s v="22800"/>
    <x v="5"/>
    <x v="263"/>
    <x v="482"/>
    <s v="2"/>
    <x v="1"/>
    <s v="40"/>
    <s v="ปริญญาตรี"/>
    <x v="0"/>
    <x v="0"/>
    <n v="6"/>
  </r>
  <r>
    <s v="22800"/>
    <x v="5"/>
    <x v="263"/>
    <x v="481"/>
    <s v="2"/>
    <x v="1"/>
    <s v="40"/>
    <s v="ปริญญาตรี"/>
    <x v="0"/>
    <x v="0"/>
    <n v="9"/>
  </r>
  <r>
    <s v="22800"/>
    <x v="5"/>
    <x v="263"/>
    <x v="566"/>
    <s v="2"/>
    <x v="1"/>
    <s v="40"/>
    <s v="ปริญญาตรี"/>
    <x v="0"/>
    <x v="0"/>
    <n v="1"/>
  </r>
  <r>
    <s v="22800"/>
    <x v="5"/>
    <x v="263"/>
    <x v="549"/>
    <s v="2"/>
    <x v="1"/>
    <s v="60"/>
    <s v="ปริญญาโท"/>
    <x v="0"/>
    <x v="0"/>
    <n v="1"/>
  </r>
  <r>
    <s v="22800"/>
    <x v="5"/>
    <x v="263"/>
    <x v="478"/>
    <s v="2"/>
    <x v="1"/>
    <s v="60"/>
    <s v="ปริญญาโท"/>
    <x v="0"/>
    <x v="0"/>
    <n v="2"/>
  </r>
  <r>
    <s v="22800"/>
    <x v="5"/>
    <x v="263"/>
    <x v="481"/>
    <s v="1"/>
    <x v="0"/>
    <s v="40"/>
    <s v="ปริญญาตรี"/>
    <x v="0"/>
    <x v="0"/>
    <n v="2"/>
  </r>
  <r>
    <s v="22800"/>
    <x v="5"/>
    <x v="263"/>
    <x v="481"/>
    <s v="2"/>
    <x v="1"/>
    <s v="60"/>
    <s v="ปริญญาโท"/>
    <x v="0"/>
    <x v="0"/>
    <n v="4"/>
  </r>
  <r>
    <s v="22800"/>
    <x v="5"/>
    <x v="263"/>
    <x v="391"/>
    <s v="2"/>
    <x v="1"/>
    <s v="40"/>
    <s v="ปริญญาตรี"/>
    <x v="0"/>
    <x v="0"/>
    <n v="2"/>
  </r>
  <r>
    <s v="22800"/>
    <x v="5"/>
    <x v="263"/>
    <x v="320"/>
    <s v="2"/>
    <x v="1"/>
    <s v="60"/>
    <s v="ปริญญาโท"/>
    <x v="0"/>
    <x v="0"/>
    <n v="3"/>
  </r>
  <r>
    <s v="22800"/>
    <x v="5"/>
    <x v="263"/>
    <x v="482"/>
    <s v="1"/>
    <x v="0"/>
    <s v="60"/>
    <s v="ปริญญาโท"/>
    <x v="0"/>
    <x v="0"/>
    <n v="2"/>
  </r>
  <r>
    <s v="22800"/>
    <x v="5"/>
    <x v="263"/>
    <x v="566"/>
    <s v="2"/>
    <x v="1"/>
    <s v="60"/>
    <s v="ปริญญาโท"/>
    <x v="0"/>
    <x v="0"/>
    <n v="1"/>
  </r>
  <r>
    <s v="22800"/>
    <x v="5"/>
    <x v="263"/>
    <x v="74"/>
    <s v="2"/>
    <x v="1"/>
    <s v="40"/>
    <s v="ปริญญาตรี"/>
    <x v="0"/>
    <x v="0"/>
    <n v="1"/>
  </r>
  <r>
    <s v="22800"/>
    <x v="5"/>
    <x v="263"/>
    <x v="93"/>
    <s v="1"/>
    <x v="0"/>
    <s v="40"/>
    <s v="ปริญญาตรี"/>
    <x v="0"/>
    <x v="0"/>
    <n v="3"/>
  </r>
  <r>
    <s v="22800"/>
    <x v="5"/>
    <x v="263"/>
    <x v="482"/>
    <s v="2"/>
    <x v="1"/>
    <s v="60"/>
    <s v="ปริญญาโท"/>
    <x v="0"/>
    <x v="0"/>
    <n v="5"/>
  </r>
  <r>
    <s v="22800"/>
    <x v="5"/>
    <x v="263"/>
    <x v="93"/>
    <s v="2"/>
    <x v="1"/>
    <s v="40"/>
    <s v="ปริญญาตรี"/>
    <x v="0"/>
    <x v="0"/>
    <n v="2"/>
  </r>
  <r>
    <s v="22800"/>
    <x v="5"/>
    <x v="263"/>
    <x v="391"/>
    <s v="2"/>
    <x v="1"/>
    <s v="60"/>
    <s v="ปริญญาโท"/>
    <x v="0"/>
    <x v="0"/>
    <n v="1"/>
  </r>
  <r>
    <s v="22800"/>
    <x v="5"/>
    <x v="263"/>
    <x v="95"/>
    <s v="2"/>
    <x v="1"/>
    <s v="40"/>
    <s v="ปริญญาตรี"/>
    <x v="0"/>
    <x v="0"/>
    <n v="1"/>
  </r>
  <r>
    <s v="22800"/>
    <x v="5"/>
    <x v="263"/>
    <x v="74"/>
    <s v="2"/>
    <x v="1"/>
    <s v="60"/>
    <s v="ปริญญาโท"/>
    <x v="0"/>
    <x v="0"/>
    <n v="1"/>
  </r>
  <r>
    <s v="22800"/>
    <x v="5"/>
    <x v="263"/>
    <x v="588"/>
    <s v="1"/>
    <x v="0"/>
    <s v="40"/>
    <s v="ปริญญาตรี"/>
    <x v="0"/>
    <x v="0"/>
    <n v="1"/>
  </r>
  <r>
    <s v="22800"/>
    <x v="5"/>
    <x v="263"/>
    <x v="95"/>
    <s v="1"/>
    <x v="0"/>
    <s v="60"/>
    <s v="ปริญญาโท"/>
    <x v="0"/>
    <x v="0"/>
    <n v="1"/>
  </r>
  <r>
    <s v="22800"/>
    <x v="5"/>
    <x v="263"/>
    <x v="1018"/>
    <s v="2"/>
    <x v="1"/>
    <s v="60"/>
    <s v="ปริญญาโท"/>
    <x v="0"/>
    <x v="0"/>
    <n v="1"/>
  </r>
  <r>
    <s v="22800"/>
    <x v="5"/>
    <x v="263"/>
    <x v="1018"/>
    <s v="2"/>
    <x v="1"/>
    <s v="40"/>
    <s v="ปริญญาตรี"/>
    <x v="0"/>
    <x v="0"/>
    <n v="1"/>
  </r>
  <r>
    <s v="22800"/>
    <x v="5"/>
    <x v="263"/>
    <x v="588"/>
    <s v="2"/>
    <x v="1"/>
    <s v="40"/>
    <s v="ปริญญาตรี"/>
    <x v="0"/>
    <x v="0"/>
    <n v="1"/>
  </r>
  <r>
    <s v="22800"/>
    <x v="5"/>
    <x v="263"/>
    <x v="95"/>
    <s v="2"/>
    <x v="1"/>
    <s v="60"/>
    <s v="ปริญญาโท"/>
    <x v="0"/>
    <x v="0"/>
    <n v="1"/>
  </r>
  <r>
    <s v="22800"/>
    <x v="5"/>
    <x v="263"/>
    <x v="588"/>
    <s v="2"/>
    <x v="1"/>
    <s v="60"/>
    <s v="ปริญญาโท"/>
    <x v="0"/>
    <x v="0"/>
    <n v="1"/>
  </r>
  <r>
    <s v="22900"/>
    <x v="5"/>
    <x v="264"/>
    <x v="882"/>
    <s v="1"/>
    <x v="0"/>
    <s v="10"/>
    <s v="ประกาศนียบัตรวิชาชีพ(ปวช.)"/>
    <x v="0"/>
    <x v="0"/>
    <n v="1"/>
  </r>
  <r>
    <s v="22900"/>
    <x v="5"/>
    <x v="264"/>
    <x v="720"/>
    <s v="2"/>
    <x v="1"/>
    <s v="40"/>
    <s v="ปริญญาตรี"/>
    <x v="0"/>
    <x v="0"/>
    <n v="2"/>
  </r>
  <r>
    <s v="22900"/>
    <x v="5"/>
    <x v="264"/>
    <x v="720"/>
    <s v="2"/>
    <x v="1"/>
    <s v="60"/>
    <s v="ปริญญาโท"/>
    <x v="0"/>
    <x v="0"/>
    <n v="1"/>
  </r>
  <r>
    <s v="22900"/>
    <x v="5"/>
    <x v="264"/>
    <x v="325"/>
    <s v="1"/>
    <x v="0"/>
    <s v="03"/>
    <s v="ประถมศึกษา"/>
    <x v="0"/>
    <x v="0"/>
    <n v="1"/>
  </r>
  <r>
    <s v="23000"/>
    <x v="5"/>
    <x v="265"/>
    <x v="9"/>
    <s v="2"/>
    <x v="1"/>
    <s v="40"/>
    <s v="ปริญญาตรี"/>
    <x v="0"/>
    <x v="0"/>
    <n v="3"/>
  </r>
  <r>
    <s v="23000"/>
    <x v="5"/>
    <x v="265"/>
    <x v="95"/>
    <s v="2"/>
    <x v="1"/>
    <s v="40"/>
    <s v="ปริญญาตรี"/>
    <x v="0"/>
    <x v="0"/>
    <n v="1"/>
  </r>
  <r>
    <s v="23000"/>
    <x v="5"/>
    <x v="265"/>
    <x v="62"/>
    <s v="2"/>
    <x v="1"/>
    <s v="40"/>
    <s v="ปริญญาตรี"/>
    <x v="0"/>
    <x v="0"/>
    <n v="3"/>
  </r>
  <r>
    <s v="23000"/>
    <x v="5"/>
    <x v="265"/>
    <x v="9"/>
    <s v="2"/>
    <x v="1"/>
    <s v="60"/>
    <s v="ปริญญาโท"/>
    <x v="0"/>
    <x v="0"/>
    <n v="1"/>
  </r>
  <r>
    <s v="23000"/>
    <x v="5"/>
    <x v="265"/>
    <x v="95"/>
    <s v="1"/>
    <x v="0"/>
    <s v="03"/>
    <s v="ประถมศึกษา"/>
    <x v="0"/>
    <x v="0"/>
    <n v="1"/>
  </r>
  <r>
    <s v="23000"/>
    <x v="5"/>
    <x v="265"/>
    <x v="579"/>
    <s v="2"/>
    <x v="1"/>
    <s v="40"/>
    <s v="ปริญญาตรี"/>
    <x v="0"/>
    <x v="0"/>
    <n v="1"/>
  </r>
  <r>
    <s v="23000"/>
    <x v="5"/>
    <x v="265"/>
    <x v="599"/>
    <s v="1"/>
    <x v="0"/>
    <s v="40"/>
    <s v="ปริญญาตรี"/>
    <x v="0"/>
    <x v="0"/>
    <n v="1"/>
  </r>
  <r>
    <s v="23000"/>
    <x v="5"/>
    <x v="265"/>
    <x v="95"/>
    <s v="1"/>
    <x v="0"/>
    <s v="60"/>
    <s v="ปริญญาโท"/>
    <x v="0"/>
    <x v="0"/>
    <n v="1"/>
  </r>
  <r>
    <s v="23000"/>
    <x v="5"/>
    <x v="265"/>
    <x v="431"/>
    <s v="2"/>
    <x v="1"/>
    <s v="40"/>
    <s v="ปริญญาตรี"/>
    <x v="0"/>
    <x v="0"/>
    <n v="1"/>
  </r>
  <r>
    <s v="23400"/>
    <x v="5"/>
    <x v="266"/>
    <x v="1019"/>
    <s v="2"/>
    <x v="1"/>
    <s v="60"/>
    <s v="ปริญญาโท"/>
    <x v="0"/>
    <x v="1"/>
    <n v="1"/>
  </r>
  <r>
    <s v="23400"/>
    <x v="5"/>
    <x v="266"/>
    <x v="669"/>
    <s v="1"/>
    <x v="0"/>
    <s v="60"/>
    <s v="ปริญญาโท"/>
    <x v="0"/>
    <x v="0"/>
    <n v="1"/>
  </r>
  <r>
    <s v="23400"/>
    <x v="5"/>
    <x v="266"/>
    <x v="1020"/>
    <s v="1"/>
    <x v="0"/>
    <s v="40"/>
    <s v="ปริญญาตรี"/>
    <x v="0"/>
    <x v="1"/>
    <n v="1"/>
  </r>
  <r>
    <s v="23400"/>
    <x v="5"/>
    <x v="266"/>
    <x v="1021"/>
    <s v="2"/>
    <x v="1"/>
    <s v="60"/>
    <s v="ปริญญาโท"/>
    <x v="0"/>
    <x v="1"/>
    <n v="2"/>
  </r>
  <r>
    <s v="23400"/>
    <x v="5"/>
    <x v="266"/>
    <x v="1021"/>
    <s v="2"/>
    <x v="1"/>
    <s v="40"/>
    <s v="ปริญญาตรี"/>
    <x v="0"/>
    <x v="1"/>
    <n v="1"/>
  </r>
  <r>
    <s v="23400"/>
    <x v="5"/>
    <x v="266"/>
    <x v="1020"/>
    <s v="1"/>
    <x v="0"/>
    <s v="60"/>
    <s v="ปริญญาโท"/>
    <x v="0"/>
    <x v="1"/>
    <n v="1"/>
  </r>
  <r>
    <s v="23400"/>
    <x v="5"/>
    <x v="266"/>
    <x v="1020"/>
    <s v="2"/>
    <x v="1"/>
    <s v="40"/>
    <s v="ปริญญาตรี"/>
    <x v="0"/>
    <x v="1"/>
    <n v="2"/>
  </r>
  <r>
    <s v="23400"/>
    <x v="5"/>
    <x v="266"/>
    <x v="1020"/>
    <s v="2"/>
    <x v="1"/>
    <s v="60"/>
    <s v="ปริญญาโท"/>
    <x v="0"/>
    <x v="1"/>
    <n v="1"/>
  </r>
  <r>
    <s v="23400"/>
    <x v="5"/>
    <x v="266"/>
    <x v="552"/>
    <s v="2"/>
    <x v="1"/>
    <s v="60"/>
    <s v="ปริญญาโท"/>
    <x v="0"/>
    <x v="1"/>
    <n v="1"/>
  </r>
  <r>
    <s v="23400"/>
    <x v="5"/>
    <x v="266"/>
    <x v="1019"/>
    <s v="2"/>
    <x v="1"/>
    <s v="40"/>
    <s v="ปริญญาตรี"/>
    <x v="0"/>
    <x v="1"/>
    <n v="2"/>
  </r>
  <r>
    <s v="23400"/>
    <x v="5"/>
    <x v="266"/>
    <x v="1022"/>
    <s v="1"/>
    <x v="0"/>
    <s v="60"/>
    <s v="ปริญญาโท"/>
    <x v="0"/>
    <x v="1"/>
    <n v="1"/>
  </r>
  <r>
    <s v="23400"/>
    <x v="5"/>
    <x v="266"/>
    <x v="1022"/>
    <s v="1"/>
    <x v="0"/>
    <s v="40"/>
    <s v="ปริญญาตรี"/>
    <x v="0"/>
    <x v="1"/>
    <n v="6"/>
  </r>
  <r>
    <s v="23400"/>
    <x v="5"/>
    <x v="266"/>
    <x v="1022"/>
    <s v="2"/>
    <x v="1"/>
    <s v="30"/>
    <s v="ประกาศนียบัตรวิชาชีพชั้นสูง"/>
    <x v="0"/>
    <x v="1"/>
    <n v="2"/>
  </r>
  <r>
    <s v="23400"/>
    <x v="5"/>
    <x v="266"/>
    <x v="1022"/>
    <s v="1"/>
    <x v="0"/>
    <s v="03"/>
    <s v="ประถมศึกษา"/>
    <x v="0"/>
    <x v="1"/>
    <n v="1"/>
  </r>
  <r>
    <s v="23400"/>
    <x v="5"/>
    <x v="266"/>
    <x v="1022"/>
    <s v="1"/>
    <x v="0"/>
    <s v="30"/>
    <s v="ประกาศนียบัตรวิชาชีพชั้นสูง"/>
    <x v="0"/>
    <x v="1"/>
    <n v="4"/>
  </r>
  <r>
    <s v="23400"/>
    <x v="5"/>
    <x v="266"/>
    <x v="1022"/>
    <s v="2"/>
    <x v="1"/>
    <s v="40"/>
    <s v="ปริญญาตรี"/>
    <x v="0"/>
    <x v="1"/>
    <n v="20"/>
  </r>
  <r>
    <s v="23400"/>
    <x v="5"/>
    <x v="266"/>
    <x v="1022"/>
    <s v="2"/>
    <x v="1"/>
    <s v="60"/>
    <s v="ปริญญาโท"/>
    <x v="0"/>
    <x v="0"/>
    <n v="1"/>
  </r>
  <r>
    <s v="23400"/>
    <x v="5"/>
    <x v="266"/>
    <x v="1022"/>
    <s v="2"/>
    <x v="1"/>
    <s v="40"/>
    <s v="ปริญญาตรี"/>
    <x v="0"/>
    <x v="0"/>
    <n v="2"/>
  </r>
  <r>
    <s v="23400"/>
    <x v="5"/>
    <x v="266"/>
    <x v="1022"/>
    <s v="2"/>
    <x v="1"/>
    <s v="60"/>
    <s v="ปริญญาโท"/>
    <x v="0"/>
    <x v="1"/>
    <n v="5"/>
  </r>
  <r>
    <s v="23400"/>
    <x v="5"/>
    <x v="266"/>
    <x v="552"/>
    <s v="2"/>
    <x v="1"/>
    <s v="40"/>
    <s v="ปริญญาตรี"/>
    <x v="0"/>
    <x v="1"/>
    <n v="2"/>
  </r>
  <r>
    <s v="25000"/>
    <x v="5"/>
    <x v="267"/>
    <x v="1023"/>
    <s v="2"/>
    <x v="1"/>
    <s v="60"/>
    <s v="ปริญญาโท"/>
    <x v="0"/>
    <x v="0"/>
    <n v="2"/>
  </r>
  <r>
    <s v="25000"/>
    <x v="5"/>
    <x v="267"/>
    <x v="1024"/>
    <s v="1"/>
    <x v="0"/>
    <s v="60"/>
    <s v="ปริญญาโท"/>
    <x v="0"/>
    <x v="0"/>
    <n v="2"/>
  </r>
  <r>
    <s v="25000"/>
    <x v="5"/>
    <x v="267"/>
    <x v="1023"/>
    <s v="1"/>
    <x v="0"/>
    <s v="60"/>
    <s v="ปริญญาโท"/>
    <x v="0"/>
    <x v="0"/>
    <n v="2"/>
  </r>
  <r>
    <s v="25000"/>
    <x v="5"/>
    <x v="267"/>
    <x v="1025"/>
    <s v="1"/>
    <x v="0"/>
    <s v="60"/>
    <s v="ปริญญาโท"/>
    <x v="0"/>
    <x v="0"/>
    <n v="2"/>
  </r>
  <r>
    <s v="25000"/>
    <x v="5"/>
    <x v="267"/>
    <x v="1025"/>
    <s v="1"/>
    <x v="0"/>
    <s v="40"/>
    <s v="ปริญญาตรี"/>
    <x v="0"/>
    <x v="0"/>
    <n v="1"/>
  </r>
  <r>
    <s v="25000"/>
    <x v="5"/>
    <x v="267"/>
    <x v="1025"/>
    <s v="2"/>
    <x v="1"/>
    <s v="60"/>
    <s v="ปริญญาโท"/>
    <x v="0"/>
    <x v="0"/>
    <n v="5"/>
  </r>
  <r>
    <s v="25000"/>
    <x v="5"/>
    <x v="267"/>
    <x v="1025"/>
    <s v="2"/>
    <x v="1"/>
    <s v="40"/>
    <s v="ปริญญาตรี"/>
    <x v="0"/>
    <x v="0"/>
    <n v="3"/>
  </r>
  <r>
    <s v="25000"/>
    <x v="5"/>
    <x v="267"/>
    <x v="1026"/>
    <s v="1"/>
    <x v="0"/>
    <s v="60"/>
    <s v="ปริญญาโท"/>
    <x v="0"/>
    <x v="0"/>
    <n v="1"/>
  </r>
  <r>
    <s v="25000"/>
    <x v="5"/>
    <x v="267"/>
    <x v="1027"/>
    <s v="2"/>
    <x v="1"/>
    <s v="40"/>
    <s v="ปริญญาตรี"/>
    <x v="0"/>
    <x v="0"/>
    <n v="5"/>
  </r>
  <r>
    <s v="25000"/>
    <x v="5"/>
    <x v="267"/>
    <x v="62"/>
    <s v="2"/>
    <x v="1"/>
    <s v="60"/>
    <s v="ปริญญาโท"/>
    <x v="0"/>
    <x v="0"/>
    <n v="11"/>
  </r>
  <r>
    <s v="25000"/>
    <x v="5"/>
    <x v="267"/>
    <x v="1023"/>
    <s v="1"/>
    <x v="0"/>
    <s v="80"/>
    <s v="ปริญญาเอก"/>
    <x v="0"/>
    <x v="0"/>
    <n v="1"/>
  </r>
  <r>
    <s v="25000"/>
    <x v="5"/>
    <x v="267"/>
    <x v="1027"/>
    <s v="2"/>
    <x v="1"/>
    <s v="60"/>
    <s v="ปริญญาโท"/>
    <x v="0"/>
    <x v="0"/>
    <n v="2"/>
  </r>
  <r>
    <s v="25000"/>
    <x v="5"/>
    <x v="267"/>
    <x v="1023"/>
    <s v="2"/>
    <x v="1"/>
    <s v="80"/>
    <s v="ปริญญาเอก"/>
    <x v="0"/>
    <x v="0"/>
    <n v="1"/>
  </r>
  <r>
    <s v="25000"/>
    <x v="5"/>
    <x v="267"/>
    <x v="1028"/>
    <s v="2"/>
    <x v="1"/>
    <s v="40"/>
    <s v="ปริญญาตรี"/>
    <x v="0"/>
    <x v="0"/>
    <n v="5"/>
  </r>
  <r>
    <s v="25000"/>
    <x v="5"/>
    <x v="267"/>
    <x v="881"/>
    <s v="2"/>
    <x v="1"/>
    <s v="60"/>
    <s v="ปริญญาโท"/>
    <x v="0"/>
    <x v="0"/>
    <n v="1"/>
  </r>
  <r>
    <s v="25000"/>
    <x v="5"/>
    <x v="267"/>
    <x v="5"/>
    <s v="1"/>
    <x v="0"/>
    <s v="40"/>
    <s v="ปริญญาตรี"/>
    <x v="0"/>
    <x v="0"/>
    <n v="7"/>
  </r>
  <r>
    <s v="25000"/>
    <x v="5"/>
    <x v="267"/>
    <x v="1024"/>
    <s v="2"/>
    <x v="1"/>
    <s v="60"/>
    <s v="ปริญญาโท"/>
    <x v="0"/>
    <x v="0"/>
    <n v="2"/>
  </r>
  <r>
    <s v="25000"/>
    <x v="5"/>
    <x v="267"/>
    <x v="1028"/>
    <s v="1"/>
    <x v="0"/>
    <s v="60"/>
    <s v="ปริญญาโท"/>
    <x v="0"/>
    <x v="0"/>
    <n v="1"/>
  </r>
  <r>
    <s v="25000"/>
    <x v="5"/>
    <x v="267"/>
    <x v="1027"/>
    <s v="1"/>
    <x v="0"/>
    <s v="40"/>
    <s v="ปริญญาตรี"/>
    <x v="0"/>
    <x v="0"/>
    <n v="2"/>
  </r>
  <r>
    <s v="25000"/>
    <x v="5"/>
    <x v="267"/>
    <x v="1029"/>
    <s v="1"/>
    <x v="0"/>
    <s v="05"/>
    <s v="วุฒิที่ต่ำกว่าประกาศนียบัตรวิชาชีพ(ปวช.)"/>
    <x v="0"/>
    <x v="0"/>
    <n v="2"/>
  </r>
  <r>
    <s v="25000"/>
    <x v="5"/>
    <x v="267"/>
    <x v="0"/>
    <s v="2"/>
    <x v="1"/>
    <s v="60"/>
    <s v="ปริญญาโท"/>
    <x v="0"/>
    <x v="0"/>
    <n v="1"/>
  </r>
  <r>
    <s v="25000"/>
    <x v="5"/>
    <x v="267"/>
    <x v="482"/>
    <s v="1"/>
    <x v="0"/>
    <s v="60"/>
    <s v="ปริญญาโท"/>
    <x v="0"/>
    <x v="0"/>
    <n v="1"/>
  </r>
  <r>
    <s v="25000"/>
    <x v="5"/>
    <x v="267"/>
    <x v="62"/>
    <s v="2"/>
    <x v="1"/>
    <s v="40"/>
    <s v="ปริญญาตรี"/>
    <x v="0"/>
    <x v="0"/>
    <n v="22"/>
  </r>
  <r>
    <s v="25000"/>
    <x v="5"/>
    <x v="267"/>
    <x v="385"/>
    <s v="2"/>
    <x v="1"/>
    <s v="40"/>
    <s v="ปริญญาตรี"/>
    <x v="0"/>
    <x v="0"/>
    <n v="8"/>
  </r>
  <r>
    <s v="25000"/>
    <x v="5"/>
    <x v="267"/>
    <x v="0"/>
    <s v="2"/>
    <x v="1"/>
    <s v="40"/>
    <s v="ปริญญาตรี"/>
    <x v="0"/>
    <x v="0"/>
    <n v="5"/>
  </r>
  <r>
    <s v="25000"/>
    <x v="5"/>
    <x v="267"/>
    <x v="137"/>
    <s v="1"/>
    <x v="0"/>
    <s v="40"/>
    <s v="ปริญญาตรี"/>
    <x v="0"/>
    <x v="0"/>
    <n v="1"/>
  </r>
  <r>
    <s v="25000"/>
    <x v="5"/>
    <x v="267"/>
    <x v="1029"/>
    <s v="2"/>
    <x v="1"/>
    <s v="60"/>
    <s v="ปริญญาโท"/>
    <x v="0"/>
    <x v="0"/>
    <n v="3"/>
  </r>
  <r>
    <s v="25000"/>
    <x v="5"/>
    <x v="267"/>
    <x v="1029"/>
    <s v="1"/>
    <x v="0"/>
    <s v="60"/>
    <s v="ปริญญาโท"/>
    <x v="0"/>
    <x v="0"/>
    <n v="3"/>
  </r>
  <r>
    <s v="25000"/>
    <x v="5"/>
    <x v="267"/>
    <x v="5"/>
    <s v="2"/>
    <x v="1"/>
    <s v="60"/>
    <s v="ปริญญาโท"/>
    <x v="0"/>
    <x v="0"/>
    <n v="8"/>
  </r>
  <r>
    <s v="25000"/>
    <x v="5"/>
    <x v="267"/>
    <x v="74"/>
    <s v="1"/>
    <x v="0"/>
    <s v="40"/>
    <s v="ปริญญาตรี"/>
    <x v="0"/>
    <x v="0"/>
    <n v="1"/>
  </r>
  <r>
    <s v="25000"/>
    <x v="5"/>
    <x v="267"/>
    <x v="299"/>
    <s v="2"/>
    <x v="1"/>
    <s v="40"/>
    <s v="ปริญญาตรี"/>
    <x v="0"/>
    <x v="0"/>
    <n v="6"/>
  </r>
  <r>
    <s v="25000"/>
    <x v="5"/>
    <x v="267"/>
    <x v="74"/>
    <s v="2"/>
    <x v="1"/>
    <s v="40"/>
    <s v="ปริญญาตรี"/>
    <x v="0"/>
    <x v="0"/>
    <n v="1"/>
  </r>
  <r>
    <s v="25000"/>
    <x v="5"/>
    <x v="267"/>
    <x v="5"/>
    <s v="1"/>
    <x v="0"/>
    <s v="60"/>
    <s v="ปริญญาโท"/>
    <x v="0"/>
    <x v="0"/>
    <n v="1"/>
  </r>
  <r>
    <s v="25000"/>
    <x v="5"/>
    <x v="267"/>
    <x v="674"/>
    <s v="1"/>
    <x v="0"/>
    <s v="60"/>
    <s v="ปริญญาโท"/>
    <x v="0"/>
    <x v="0"/>
    <n v="1"/>
  </r>
  <r>
    <s v="25000"/>
    <x v="5"/>
    <x v="267"/>
    <x v="1026"/>
    <s v="2"/>
    <x v="1"/>
    <s v="40"/>
    <s v="ปริญญาตรี"/>
    <x v="0"/>
    <x v="0"/>
    <n v="4"/>
  </r>
  <r>
    <s v="25000"/>
    <x v="5"/>
    <x v="267"/>
    <x v="1029"/>
    <s v="2"/>
    <x v="1"/>
    <s v="40"/>
    <s v="ปริญญาตรี"/>
    <x v="0"/>
    <x v="0"/>
    <n v="10"/>
  </r>
  <r>
    <s v="25000"/>
    <x v="5"/>
    <x v="267"/>
    <x v="299"/>
    <s v="1"/>
    <x v="0"/>
    <s v="60"/>
    <s v="ปริญญาโท"/>
    <x v="0"/>
    <x v="0"/>
    <n v="1"/>
  </r>
  <r>
    <s v="25000"/>
    <x v="5"/>
    <x v="267"/>
    <x v="1030"/>
    <s v="1"/>
    <x v="0"/>
    <s v="60"/>
    <s v="ปริญญาโท"/>
    <x v="0"/>
    <x v="0"/>
    <n v="1"/>
  </r>
  <r>
    <s v="25000"/>
    <x v="5"/>
    <x v="267"/>
    <x v="674"/>
    <s v="1"/>
    <x v="0"/>
    <s v="40"/>
    <s v="ปริญญาตรี"/>
    <x v="0"/>
    <x v="0"/>
    <n v="1"/>
  </r>
  <r>
    <s v="25000"/>
    <x v="5"/>
    <x v="267"/>
    <x v="74"/>
    <s v="2"/>
    <x v="1"/>
    <s v="60"/>
    <s v="ปริญญาโท"/>
    <x v="0"/>
    <x v="0"/>
    <n v="1"/>
  </r>
  <r>
    <s v="25000"/>
    <x v="5"/>
    <x v="267"/>
    <x v="8"/>
    <s v="2"/>
    <x v="1"/>
    <s v="40"/>
    <s v="ปริญญาตรี"/>
    <x v="0"/>
    <x v="0"/>
    <n v="1"/>
  </r>
  <r>
    <s v="25000"/>
    <x v="5"/>
    <x v="267"/>
    <x v="481"/>
    <s v="1"/>
    <x v="0"/>
    <s v="60"/>
    <s v="ปริญญาโท"/>
    <x v="0"/>
    <x v="0"/>
    <n v="3"/>
  </r>
  <r>
    <s v="25000"/>
    <x v="5"/>
    <x v="267"/>
    <x v="5"/>
    <s v="2"/>
    <x v="1"/>
    <s v="40"/>
    <s v="ปริญญาตรี"/>
    <x v="0"/>
    <x v="0"/>
    <n v="4"/>
  </r>
  <r>
    <s v="25000"/>
    <x v="5"/>
    <x v="267"/>
    <x v="1026"/>
    <s v="2"/>
    <x v="1"/>
    <s v="60"/>
    <s v="ปริญญาโท"/>
    <x v="0"/>
    <x v="0"/>
    <n v="3"/>
  </r>
  <r>
    <s v="25000"/>
    <x v="5"/>
    <x v="267"/>
    <x v="137"/>
    <s v="2"/>
    <x v="1"/>
    <s v="40"/>
    <s v="ปริญญาตรี"/>
    <x v="0"/>
    <x v="0"/>
    <n v="4"/>
  </r>
  <r>
    <s v="25000"/>
    <x v="5"/>
    <x v="267"/>
    <x v="195"/>
    <s v="1"/>
    <x v="0"/>
    <s v="40"/>
    <s v="ปริญญาตรี"/>
    <x v="0"/>
    <x v="0"/>
    <n v="3"/>
  </r>
  <r>
    <s v="25000"/>
    <x v="5"/>
    <x v="267"/>
    <x v="482"/>
    <s v="1"/>
    <x v="0"/>
    <s v="80"/>
    <s v="ปริญญาเอก"/>
    <x v="0"/>
    <x v="2"/>
    <n v="1"/>
  </r>
  <r>
    <s v="25000"/>
    <x v="5"/>
    <x v="267"/>
    <x v="484"/>
    <s v="1"/>
    <x v="0"/>
    <s v="40"/>
    <s v="ปริญญาตรี"/>
    <x v="0"/>
    <x v="2"/>
    <n v="1"/>
  </r>
  <r>
    <s v="25000"/>
    <x v="5"/>
    <x v="267"/>
    <x v="1028"/>
    <s v="1"/>
    <x v="0"/>
    <s v="80"/>
    <s v="ปริญญาเอก"/>
    <x v="0"/>
    <x v="0"/>
    <n v="1"/>
  </r>
  <r>
    <s v="25000"/>
    <x v="5"/>
    <x v="267"/>
    <x v="484"/>
    <s v="2"/>
    <x v="1"/>
    <s v="40"/>
    <s v="ปริญญาตรี"/>
    <x v="0"/>
    <x v="0"/>
    <n v="11"/>
  </r>
  <r>
    <s v="25000"/>
    <x v="5"/>
    <x v="267"/>
    <x v="62"/>
    <s v="1"/>
    <x v="0"/>
    <s v="40"/>
    <s v="ปริญญาตรี"/>
    <x v="0"/>
    <x v="0"/>
    <n v="14"/>
  </r>
  <r>
    <s v="25000"/>
    <x v="5"/>
    <x v="267"/>
    <x v="1024"/>
    <s v="2"/>
    <x v="1"/>
    <s v="40"/>
    <s v="ปริญญาตรี"/>
    <x v="0"/>
    <x v="0"/>
    <n v="2"/>
  </r>
  <r>
    <s v="25000"/>
    <x v="5"/>
    <x v="267"/>
    <x v="137"/>
    <s v="2"/>
    <x v="1"/>
    <s v="60"/>
    <s v="ปริญญาโท"/>
    <x v="0"/>
    <x v="0"/>
    <n v="3"/>
  </r>
  <r>
    <s v="25000"/>
    <x v="5"/>
    <x v="267"/>
    <x v="118"/>
    <s v="2"/>
    <x v="1"/>
    <s v="60"/>
    <s v="ปริญญาโท"/>
    <x v="0"/>
    <x v="0"/>
    <n v="6"/>
  </r>
  <r>
    <s v="25000"/>
    <x v="5"/>
    <x v="267"/>
    <x v="484"/>
    <s v="2"/>
    <x v="1"/>
    <s v="60"/>
    <s v="ปริญญาโท"/>
    <x v="0"/>
    <x v="0"/>
    <n v="10"/>
  </r>
  <r>
    <s v="25000"/>
    <x v="5"/>
    <x v="267"/>
    <x v="579"/>
    <s v="1"/>
    <x v="0"/>
    <s v="40"/>
    <s v="ปริญญาตรี"/>
    <x v="0"/>
    <x v="0"/>
    <n v="6"/>
  </r>
  <r>
    <s v="25000"/>
    <x v="5"/>
    <x v="267"/>
    <x v="299"/>
    <s v="2"/>
    <x v="1"/>
    <s v="60"/>
    <s v="ปริญญาโท"/>
    <x v="0"/>
    <x v="0"/>
    <n v="5"/>
  </r>
  <r>
    <s v="25000"/>
    <x v="5"/>
    <x v="267"/>
    <x v="579"/>
    <s v="2"/>
    <x v="1"/>
    <s v="60"/>
    <s v="ปริญญาโท"/>
    <x v="0"/>
    <x v="0"/>
    <n v="8"/>
  </r>
  <r>
    <s v="25000"/>
    <x v="5"/>
    <x v="267"/>
    <x v="385"/>
    <s v="1"/>
    <x v="0"/>
    <s v="60"/>
    <s v="ปริญญาโท"/>
    <x v="0"/>
    <x v="0"/>
    <n v="1"/>
  </r>
  <r>
    <s v="25000"/>
    <x v="5"/>
    <x v="267"/>
    <x v="62"/>
    <s v="1"/>
    <x v="0"/>
    <s v="60"/>
    <s v="ปริญญาโท"/>
    <x v="0"/>
    <x v="0"/>
    <n v="8"/>
  </r>
  <r>
    <s v="25000"/>
    <x v="5"/>
    <x v="267"/>
    <x v="478"/>
    <s v="2"/>
    <x v="1"/>
    <s v="40"/>
    <s v="ปริญญาตรี"/>
    <x v="0"/>
    <x v="0"/>
    <n v="3"/>
  </r>
  <r>
    <s v="25000"/>
    <x v="5"/>
    <x v="267"/>
    <x v="230"/>
    <s v="2"/>
    <x v="1"/>
    <s v="80"/>
    <s v="ปริญญาเอก"/>
    <x v="0"/>
    <x v="0"/>
    <n v="1"/>
  </r>
  <r>
    <s v="25000"/>
    <x v="5"/>
    <x v="267"/>
    <x v="514"/>
    <s v="1"/>
    <x v="0"/>
    <s v="40"/>
    <s v="ปริญญาตรี"/>
    <x v="0"/>
    <x v="0"/>
    <n v="5"/>
  </r>
  <r>
    <s v="25000"/>
    <x v="5"/>
    <x v="267"/>
    <x v="558"/>
    <s v="1"/>
    <x v="0"/>
    <s v="40"/>
    <s v="ปริญญาตรี"/>
    <x v="0"/>
    <x v="0"/>
    <n v="1"/>
  </r>
  <r>
    <s v="25000"/>
    <x v="5"/>
    <x v="267"/>
    <x v="674"/>
    <s v="2"/>
    <x v="1"/>
    <s v="60"/>
    <s v="ปริญญาโท"/>
    <x v="0"/>
    <x v="0"/>
    <n v="3"/>
  </r>
  <r>
    <s v="25000"/>
    <x v="5"/>
    <x v="267"/>
    <x v="195"/>
    <s v="2"/>
    <x v="1"/>
    <s v="40"/>
    <s v="ปริญญาตรี"/>
    <x v="0"/>
    <x v="0"/>
    <n v="4"/>
  </r>
  <r>
    <s v="25000"/>
    <x v="5"/>
    <x v="267"/>
    <x v="481"/>
    <s v="1"/>
    <x v="0"/>
    <s v="40"/>
    <s v="ปริญญาตรี"/>
    <x v="0"/>
    <x v="0"/>
    <n v="23"/>
  </r>
  <r>
    <s v="25000"/>
    <x v="5"/>
    <x v="267"/>
    <x v="299"/>
    <s v="1"/>
    <x v="0"/>
    <s v="40"/>
    <s v="ปริญญาตรี"/>
    <x v="0"/>
    <x v="0"/>
    <n v="5"/>
  </r>
  <r>
    <s v="25000"/>
    <x v="5"/>
    <x v="267"/>
    <x v="478"/>
    <s v="2"/>
    <x v="1"/>
    <s v="60"/>
    <s v="ปริญญาโท"/>
    <x v="0"/>
    <x v="0"/>
    <n v="3"/>
  </r>
  <r>
    <s v="25000"/>
    <x v="5"/>
    <x v="267"/>
    <x v="749"/>
    <s v="2"/>
    <x v="1"/>
    <s v="60"/>
    <s v="ปริญญาโท"/>
    <x v="0"/>
    <x v="0"/>
    <n v="7"/>
  </r>
  <r>
    <s v="25000"/>
    <x v="5"/>
    <x v="267"/>
    <x v="1031"/>
    <s v="2"/>
    <x v="1"/>
    <s v="40"/>
    <s v="ปริญญาตรี"/>
    <x v="0"/>
    <x v="0"/>
    <n v="7"/>
  </r>
  <r>
    <s v="25000"/>
    <x v="5"/>
    <x v="267"/>
    <x v="1032"/>
    <s v="2"/>
    <x v="1"/>
    <s v="40"/>
    <s v="ปริญญาตรี"/>
    <x v="0"/>
    <x v="0"/>
    <n v="4"/>
  </r>
  <r>
    <s v="25000"/>
    <x v="5"/>
    <x v="267"/>
    <x v="385"/>
    <s v="2"/>
    <x v="1"/>
    <s v="60"/>
    <s v="ปริญญาโท"/>
    <x v="0"/>
    <x v="0"/>
    <n v="4"/>
  </r>
  <r>
    <s v="25000"/>
    <x v="5"/>
    <x v="267"/>
    <x v="230"/>
    <s v="1"/>
    <x v="0"/>
    <s v="60"/>
    <s v="ปริญญาโท"/>
    <x v="0"/>
    <x v="0"/>
    <n v="1"/>
  </r>
  <r>
    <s v="25000"/>
    <x v="5"/>
    <x v="267"/>
    <x v="579"/>
    <s v="2"/>
    <x v="1"/>
    <s v="40"/>
    <s v="ปริญญาตรี"/>
    <x v="0"/>
    <x v="0"/>
    <n v="11"/>
  </r>
  <r>
    <s v="25000"/>
    <x v="5"/>
    <x v="267"/>
    <x v="674"/>
    <s v="2"/>
    <x v="1"/>
    <s v="40"/>
    <s v="ปริญญาตรี"/>
    <x v="0"/>
    <x v="0"/>
    <n v="2"/>
  </r>
  <r>
    <s v="25000"/>
    <x v="5"/>
    <x v="267"/>
    <x v="481"/>
    <s v="2"/>
    <x v="1"/>
    <s v="60"/>
    <s v="ปริญญาโท"/>
    <x v="0"/>
    <x v="0"/>
    <n v="1"/>
  </r>
  <r>
    <s v="25000"/>
    <x v="5"/>
    <x v="267"/>
    <x v="517"/>
    <s v="1"/>
    <x v="0"/>
    <s v="40"/>
    <s v="ปริญญาตรี"/>
    <x v="0"/>
    <x v="0"/>
    <n v="1"/>
  </r>
  <r>
    <s v="25000"/>
    <x v="5"/>
    <x v="267"/>
    <x v="749"/>
    <s v="2"/>
    <x v="1"/>
    <s v="40"/>
    <s v="ปริญญาตรี"/>
    <x v="0"/>
    <x v="0"/>
    <n v="18"/>
  </r>
  <r>
    <s v="25000"/>
    <x v="5"/>
    <x v="267"/>
    <x v="1031"/>
    <s v="1"/>
    <x v="0"/>
    <s v="40"/>
    <s v="ปริญญาตรี"/>
    <x v="0"/>
    <x v="0"/>
    <n v="1"/>
  </r>
  <r>
    <s v="25000"/>
    <x v="5"/>
    <x v="267"/>
    <x v="478"/>
    <s v="1"/>
    <x v="0"/>
    <s v="60"/>
    <s v="ปริญญาโท"/>
    <x v="0"/>
    <x v="0"/>
    <n v="1"/>
  </r>
  <r>
    <s v="25000"/>
    <x v="5"/>
    <x v="267"/>
    <x v="518"/>
    <s v="2"/>
    <x v="1"/>
    <s v="40"/>
    <s v="ปริญญาตรี"/>
    <x v="0"/>
    <x v="0"/>
    <n v="5"/>
  </r>
  <r>
    <s v="25000"/>
    <x v="5"/>
    <x v="267"/>
    <x v="512"/>
    <s v="2"/>
    <x v="1"/>
    <s v="40"/>
    <s v="ปริญญาตรี"/>
    <x v="0"/>
    <x v="0"/>
    <n v="4"/>
  </r>
  <r>
    <s v="25000"/>
    <x v="5"/>
    <x v="267"/>
    <x v="481"/>
    <s v="2"/>
    <x v="1"/>
    <s v="40"/>
    <s v="ปริญญาตรี"/>
    <x v="0"/>
    <x v="0"/>
    <n v="18"/>
  </r>
  <r>
    <s v="25000"/>
    <x v="5"/>
    <x v="267"/>
    <x v="1030"/>
    <s v="2"/>
    <x v="1"/>
    <s v="40"/>
    <s v="ปริญญาตรี"/>
    <x v="0"/>
    <x v="0"/>
    <n v="3"/>
  </r>
  <r>
    <s v="25000"/>
    <x v="5"/>
    <x v="267"/>
    <x v="1031"/>
    <s v="2"/>
    <x v="1"/>
    <s v="60"/>
    <s v="ปริญญาโท"/>
    <x v="0"/>
    <x v="0"/>
    <n v="5"/>
  </r>
  <r>
    <s v="25000"/>
    <x v="5"/>
    <x v="267"/>
    <x v="517"/>
    <s v="2"/>
    <x v="1"/>
    <s v="60"/>
    <s v="ปริญญาโท"/>
    <x v="0"/>
    <x v="0"/>
    <n v="1"/>
  </r>
  <r>
    <s v="25000"/>
    <x v="5"/>
    <x v="267"/>
    <x v="484"/>
    <s v="1"/>
    <x v="0"/>
    <s v="60"/>
    <s v="ปริญญาโท"/>
    <x v="0"/>
    <x v="0"/>
    <n v="3"/>
  </r>
  <r>
    <s v="25000"/>
    <x v="5"/>
    <x v="267"/>
    <x v="482"/>
    <s v="2"/>
    <x v="1"/>
    <s v="40"/>
    <s v="ปริญญาตรี"/>
    <x v="0"/>
    <x v="0"/>
    <n v="1"/>
  </r>
  <r>
    <s v="25000"/>
    <x v="5"/>
    <x v="267"/>
    <x v="517"/>
    <s v="2"/>
    <x v="1"/>
    <s v="40"/>
    <s v="ปริญญาตรี"/>
    <x v="0"/>
    <x v="0"/>
    <n v="4"/>
  </r>
  <r>
    <s v="25000"/>
    <x v="5"/>
    <x v="267"/>
    <x v="514"/>
    <s v="1"/>
    <x v="0"/>
    <s v="60"/>
    <s v="ปริญญาโท"/>
    <x v="0"/>
    <x v="0"/>
    <n v="1"/>
  </r>
  <r>
    <s v="25000"/>
    <x v="5"/>
    <x v="267"/>
    <x v="514"/>
    <s v="2"/>
    <x v="1"/>
    <s v="60"/>
    <s v="ปริญญาโท"/>
    <x v="0"/>
    <x v="0"/>
    <n v="8"/>
  </r>
  <r>
    <s v="25000"/>
    <x v="5"/>
    <x v="267"/>
    <x v="1030"/>
    <s v="2"/>
    <x v="1"/>
    <s v="60"/>
    <s v="ปริญญาโท"/>
    <x v="0"/>
    <x v="0"/>
    <n v="1"/>
  </r>
  <r>
    <s v="25000"/>
    <x v="5"/>
    <x v="267"/>
    <x v="230"/>
    <s v="2"/>
    <x v="1"/>
    <s v="60"/>
    <s v="ปริญญาโท"/>
    <x v="0"/>
    <x v="0"/>
    <n v="7"/>
  </r>
  <r>
    <s v="25000"/>
    <x v="5"/>
    <x v="267"/>
    <x v="514"/>
    <s v="2"/>
    <x v="1"/>
    <s v="40"/>
    <s v="ปริญญาตรี"/>
    <x v="0"/>
    <x v="0"/>
    <n v="9"/>
  </r>
  <r>
    <s v="25000"/>
    <x v="5"/>
    <x v="267"/>
    <x v="646"/>
    <s v="2"/>
    <x v="1"/>
    <s v="60"/>
    <s v="ปริญญาโท"/>
    <x v="0"/>
    <x v="0"/>
    <n v="2"/>
  </r>
  <r>
    <s v="25000"/>
    <x v="5"/>
    <x v="267"/>
    <x v="579"/>
    <s v="1"/>
    <x v="0"/>
    <s v="60"/>
    <s v="ปริญญาโท"/>
    <x v="0"/>
    <x v="0"/>
    <n v="5"/>
  </r>
  <r>
    <s v="25000"/>
    <x v="5"/>
    <x v="267"/>
    <x v="749"/>
    <s v="1"/>
    <x v="0"/>
    <s v="60"/>
    <s v="ปริญญาโท"/>
    <x v="0"/>
    <x v="0"/>
    <n v="1"/>
  </r>
  <r>
    <s v="25000"/>
    <x v="5"/>
    <x v="267"/>
    <x v="116"/>
    <s v="2"/>
    <x v="1"/>
    <s v="40"/>
    <s v="ปริญญาตรี"/>
    <x v="0"/>
    <x v="0"/>
    <n v="7"/>
  </r>
  <r>
    <s v="25000"/>
    <x v="5"/>
    <x v="267"/>
    <x v="517"/>
    <s v="1"/>
    <x v="0"/>
    <s v="60"/>
    <s v="ปริญญาโท"/>
    <x v="0"/>
    <x v="0"/>
    <n v="2"/>
  </r>
  <r>
    <s v="25000"/>
    <x v="5"/>
    <x v="267"/>
    <x v="116"/>
    <s v="1"/>
    <x v="0"/>
    <s v="60"/>
    <s v="ปริญญาโท"/>
    <x v="0"/>
    <x v="0"/>
    <n v="4"/>
  </r>
  <r>
    <s v="25000"/>
    <x v="5"/>
    <x v="267"/>
    <x v="116"/>
    <s v="2"/>
    <x v="1"/>
    <s v="60"/>
    <s v="ปริญญาโท"/>
    <x v="0"/>
    <x v="0"/>
    <n v="9"/>
  </r>
  <r>
    <s v="25000"/>
    <x v="5"/>
    <x v="267"/>
    <x v="512"/>
    <s v="1"/>
    <x v="0"/>
    <s v="40"/>
    <s v="ปริญญาตรี"/>
    <x v="0"/>
    <x v="0"/>
    <n v="1"/>
  </r>
  <r>
    <s v="25000"/>
    <x v="5"/>
    <x v="267"/>
    <x v="118"/>
    <s v="2"/>
    <x v="1"/>
    <s v="40"/>
    <s v="ปริญญาตรี"/>
    <x v="0"/>
    <x v="0"/>
    <n v="5"/>
  </r>
  <r>
    <s v="25000"/>
    <x v="5"/>
    <x v="267"/>
    <x v="1032"/>
    <s v="2"/>
    <x v="1"/>
    <s v="60"/>
    <s v="ปริญญาโท"/>
    <x v="0"/>
    <x v="0"/>
    <n v="1"/>
  </r>
  <r>
    <s v="25000"/>
    <x v="5"/>
    <x v="267"/>
    <x v="230"/>
    <s v="1"/>
    <x v="0"/>
    <s v="40"/>
    <s v="ปริญญาตรี"/>
    <x v="0"/>
    <x v="0"/>
    <n v="1"/>
  </r>
  <r>
    <s v="25000"/>
    <x v="5"/>
    <x v="267"/>
    <x v="116"/>
    <s v="1"/>
    <x v="0"/>
    <s v="40"/>
    <s v="ปริญญาตรี"/>
    <x v="0"/>
    <x v="0"/>
    <n v="1"/>
  </r>
  <r>
    <s v="25000"/>
    <x v="5"/>
    <x v="267"/>
    <x v="518"/>
    <s v="2"/>
    <x v="1"/>
    <s v="60"/>
    <s v="ปริญญาโท"/>
    <x v="0"/>
    <x v="0"/>
    <n v="7"/>
  </r>
  <r>
    <s v="25000"/>
    <x v="5"/>
    <x v="267"/>
    <x v="230"/>
    <s v="2"/>
    <x v="1"/>
    <s v="40"/>
    <s v="ปริญญาตรี"/>
    <x v="0"/>
    <x v="0"/>
    <n v="5"/>
  </r>
  <r>
    <s v="25000"/>
    <x v="5"/>
    <x v="267"/>
    <x v="646"/>
    <s v="1"/>
    <x v="0"/>
    <s v="40"/>
    <s v="ปริญญาตรี"/>
    <x v="0"/>
    <x v="0"/>
    <n v="3"/>
  </r>
  <r>
    <s v="25000"/>
    <x v="5"/>
    <x v="267"/>
    <x v="646"/>
    <s v="2"/>
    <x v="1"/>
    <s v="40"/>
    <s v="ปริญญาตรี"/>
    <x v="0"/>
    <x v="0"/>
    <n v="2"/>
  </r>
  <r>
    <s v="25000"/>
    <x v="5"/>
    <x v="267"/>
    <x v="543"/>
    <s v="2"/>
    <x v="1"/>
    <s v="40"/>
    <s v="ปริญญาตรี"/>
    <x v="0"/>
    <x v="0"/>
    <n v="1"/>
  </r>
  <r>
    <s v="25000"/>
    <x v="5"/>
    <x v="267"/>
    <x v="518"/>
    <s v="1"/>
    <x v="0"/>
    <s v="60"/>
    <s v="ปริญญาโท"/>
    <x v="0"/>
    <x v="0"/>
    <n v="1"/>
  </r>
  <r>
    <s v="25000"/>
    <x v="5"/>
    <x v="267"/>
    <x v="749"/>
    <s v="1"/>
    <x v="0"/>
    <s v="40"/>
    <s v="ปริญญาตรี"/>
    <x v="0"/>
    <x v="0"/>
    <n v="4"/>
  </r>
  <r>
    <s v="25001"/>
    <x v="5"/>
    <x v="268"/>
    <x v="62"/>
    <s v="1"/>
    <x v="0"/>
    <s v="40"/>
    <s v="ปริญญาตรี"/>
    <x v="0"/>
    <x v="0"/>
    <n v="1"/>
  </r>
  <r>
    <s v="25001"/>
    <x v="5"/>
    <x v="268"/>
    <x v="262"/>
    <s v="1"/>
    <x v="0"/>
    <s v="60"/>
    <s v="ปริญญาโท"/>
    <x v="0"/>
    <x v="2"/>
    <n v="1"/>
  </r>
  <r>
    <s v="25001"/>
    <x v="5"/>
    <x v="268"/>
    <x v="1031"/>
    <s v="1"/>
    <x v="0"/>
    <s v="40"/>
    <s v="ปริญญาตรี"/>
    <x v="0"/>
    <x v="0"/>
    <n v="1"/>
  </r>
  <r>
    <s v="25001"/>
    <x v="5"/>
    <x v="268"/>
    <x v="1029"/>
    <s v="1"/>
    <x v="0"/>
    <s v="40"/>
    <s v="ปริญญาตรี"/>
    <x v="0"/>
    <x v="0"/>
    <n v="1"/>
  </r>
  <r>
    <s v="25001"/>
    <x v="5"/>
    <x v="268"/>
    <x v="262"/>
    <s v="2"/>
    <x v="1"/>
    <s v="40"/>
    <s v="ปริญญาตรี"/>
    <x v="0"/>
    <x v="0"/>
    <n v="1"/>
  </r>
  <r>
    <s v="25001"/>
    <x v="5"/>
    <x v="268"/>
    <x v="8"/>
    <s v="2"/>
    <x v="1"/>
    <s v="60"/>
    <s v="ปริญญาโท"/>
    <x v="0"/>
    <x v="0"/>
    <n v="1"/>
  </r>
  <r>
    <s v="25001"/>
    <x v="5"/>
    <x v="268"/>
    <x v="1025"/>
    <s v="1"/>
    <x v="0"/>
    <s v="60"/>
    <s v="ปริญญาโท"/>
    <x v="0"/>
    <x v="0"/>
    <n v="1"/>
  </r>
  <r>
    <s v="25001"/>
    <x v="5"/>
    <x v="268"/>
    <x v="8"/>
    <s v="2"/>
    <x v="1"/>
    <s v="40"/>
    <s v="ปริญญาตรี"/>
    <x v="0"/>
    <x v="0"/>
    <n v="4"/>
  </r>
  <r>
    <s v="25001"/>
    <x v="5"/>
    <x v="268"/>
    <x v="116"/>
    <s v="2"/>
    <x v="1"/>
    <s v="60"/>
    <s v="ปริญญาโท"/>
    <x v="0"/>
    <x v="0"/>
    <n v="1"/>
  </r>
  <r>
    <s v="25001"/>
    <x v="5"/>
    <x v="268"/>
    <x v="1031"/>
    <s v="2"/>
    <x v="1"/>
    <s v="40"/>
    <s v="ปริญญาตรี"/>
    <x v="0"/>
    <x v="0"/>
    <n v="1"/>
  </r>
  <r>
    <s v="26000"/>
    <x v="4"/>
    <x v="269"/>
    <x v="702"/>
    <s v="2"/>
    <x v="1"/>
    <s v="40"/>
    <s v="ปริญญาตรี"/>
    <x v="0"/>
    <x v="0"/>
    <n v="5"/>
  </r>
  <r>
    <s v="26100"/>
    <x v="4"/>
    <x v="270"/>
    <x v="95"/>
    <s v="1"/>
    <x v="0"/>
    <s v="40"/>
    <s v="ปริญญาตรี"/>
    <x v="0"/>
    <x v="0"/>
    <n v="3"/>
  </r>
  <r>
    <s v="26100"/>
    <x v="4"/>
    <x v="270"/>
    <x v="95"/>
    <s v="2"/>
    <x v="1"/>
    <s v="40"/>
    <s v="ปริญญาตรี"/>
    <x v="0"/>
    <x v="0"/>
    <n v="2"/>
  </r>
  <r>
    <s v="26200"/>
    <x v="5"/>
    <x v="271"/>
    <x v="1033"/>
    <s v="1"/>
    <x v="0"/>
    <s v="60"/>
    <s v="ปริญญาโท"/>
    <x v="1"/>
    <x v="0"/>
    <n v="1"/>
  </r>
  <r>
    <s v="26300"/>
    <x v="5"/>
    <x v="272"/>
    <x v="390"/>
    <s v="1"/>
    <x v="0"/>
    <s v="40"/>
    <s v="ปริญญาตรี"/>
    <x v="0"/>
    <x v="0"/>
    <n v="1"/>
  </r>
  <r>
    <s v="26300"/>
    <x v="5"/>
    <x v="272"/>
    <x v="137"/>
    <s v="1"/>
    <x v="0"/>
    <s v="60"/>
    <s v="ปริญญาโท"/>
    <x v="0"/>
    <x v="0"/>
    <n v="1"/>
  </r>
  <r>
    <s v="26300"/>
    <x v="5"/>
    <x v="272"/>
    <x v="471"/>
    <s v="2"/>
    <x v="1"/>
    <s v="40"/>
    <s v="ปริญญาตรี"/>
    <x v="0"/>
    <x v="0"/>
    <n v="1"/>
  </r>
  <r>
    <s v="26300"/>
    <x v="5"/>
    <x v="272"/>
    <x v="95"/>
    <s v="1"/>
    <x v="0"/>
    <s v="80"/>
    <s v="ปริญญาเอก"/>
    <x v="0"/>
    <x v="0"/>
    <n v="1"/>
  </r>
  <r>
    <s v="26300"/>
    <x v="5"/>
    <x v="272"/>
    <x v="390"/>
    <s v="1"/>
    <x v="0"/>
    <s v="05"/>
    <s v="วุฒิที่ต่ำกว่าประกาศนียบัตรวิชาชีพ(ปวช.)"/>
    <x v="0"/>
    <x v="0"/>
    <n v="1"/>
  </r>
  <r>
    <s v="26300"/>
    <x v="5"/>
    <x v="272"/>
    <x v="721"/>
    <s v="2"/>
    <x v="1"/>
    <s v="40"/>
    <s v="ปริญญาตรี"/>
    <x v="0"/>
    <x v="0"/>
    <n v="1"/>
  </r>
  <r>
    <s v="26300"/>
    <x v="5"/>
    <x v="272"/>
    <x v="390"/>
    <s v="2"/>
    <x v="1"/>
    <s v="03"/>
    <s v="ประถมศึกษา"/>
    <x v="0"/>
    <x v="0"/>
    <n v="2"/>
  </r>
  <r>
    <s v="26300"/>
    <x v="5"/>
    <x v="272"/>
    <x v="137"/>
    <s v="2"/>
    <x v="1"/>
    <s v="40"/>
    <s v="ปริญญาตรี"/>
    <x v="0"/>
    <x v="0"/>
    <n v="3"/>
  </r>
  <r>
    <s v="26300"/>
    <x v="5"/>
    <x v="272"/>
    <x v="653"/>
    <s v="1"/>
    <x v="0"/>
    <s v="40"/>
    <s v="ปริญญาตรี"/>
    <x v="0"/>
    <x v="0"/>
    <n v="3"/>
  </r>
  <r>
    <s v="26300"/>
    <x v="5"/>
    <x v="272"/>
    <x v="137"/>
    <s v="2"/>
    <x v="1"/>
    <s v="60"/>
    <s v="ปริญญาโท"/>
    <x v="0"/>
    <x v="0"/>
    <n v="1"/>
  </r>
  <r>
    <s v="26300"/>
    <x v="5"/>
    <x v="272"/>
    <x v="95"/>
    <s v="2"/>
    <x v="1"/>
    <s v="40"/>
    <s v="ปริญญาตรี"/>
    <x v="0"/>
    <x v="0"/>
    <n v="2"/>
  </r>
  <r>
    <s v="26300"/>
    <x v="5"/>
    <x v="272"/>
    <x v="676"/>
    <s v="2"/>
    <x v="1"/>
    <s v="40"/>
    <s v="ปริญญาตรี"/>
    <x v="0"/>
    <x v="0"/>
    <n v="1"/>
  </r>
  <r>
    <s v="26300"/>
    <x v="5"/>
    <x v="272"/>
    <x v="230"/>
    <s v="2"/>
    <x v="1"/>
    <s v="40"/>
    <s v="ปริญญาตรี"/>
    <x v="0"/>
    <x v="0"/>
    <n v="1"/>
  </r>
  <r>
    <s v="26600"/>
    <x v="8"/>
    <x v="273"/>
    <x v="1034"/>
    <s v="2"/>
    <x v="1"/>
    <m/>
    <m/>
    <x v="0"/>
    <x v="3"/>
    <n v="125"/>
  </r>
  <r>
    <s v="26600"/>
    <x v="8"/>
    <x v="273"/>
    <x v="1034"/>
    <s v="1"/>
    <x v="0"/>
    <s v="60"/>
    <s v="ปริญญาโท"/>
    <x v="0"/>
    <x v="1"/>
    <n v="1"/>
  </r>
  <r>
    <s v="26600"/>
    <x v="8"/>
    <x v="273"/>
    <x v="1034"/>
    <s v="1"/>
    <x v="0"/>
    <m/>
    <m/>
    <x v="0"/>
    <x v="3"/>
    <n v="17"/>
  </r>
  <r>
    <s v="26600"/>
    <x v="8"/>
    <x v="273"/>
    <x v="778"/>
    <s v="2"/>
    <x v="1"/>
    <m/>
    <m/>
    <x v="0"/>
    <x v="0"/>
    <n v="15"/>
  </r>
  <r>
    <s v="26600"/>
    <x v="8"/>
    <x v="273"/>
    <x v="778"/>
    <s v="1"/>
    <x v="0"/>
    <m/>
    <m/>
    <x v="0"/>
    <x v="0"/>
    <n v="10"/>
  </r>
  <r>
    <s v="26600"/>
    <x v="8"/>
    <x v="273"/>
    <x v="1034"/>
    <s v="1"/>
    <x v="0"/>
    <m/>
    <m/>
    <x v="0"/>
    <x v="0"/>
    <n v="177"/>
  </r>
  <r>
    <s v="26600"/>
    <x v="8"/>
    <x v="273"/>
    <x v="778"/>
    <s v="1"/>
    <x v="0"/>
    <m/>
    <m/>
    <x v="0"/>
    <x v="3"/>
    <n v="1"/>
  </r>
  <r>
    <s v="26600"/>
    <x v="8"/>
    <x v="273"/>
    <x v="95"/>
    <s v="1"/>
    <x v="0"/>
    <m/>
    <m/>
    <x v="0"/>
    <x v="1"/>
    <n v="34"/>
  </r>
  <r>
    <s v="26600"/>
    <x v="8"/>
    <x v="273"/>
    <x v="1034"/>
    <s v="2"/>
    <x v="1"/>
    <m/>
    <m/>
    <x v="0"/>
    <x v="1"/>
    <n v="2331"/>
  </r>
  <r>
    <s v="26600"/>
    <x v="8"/>
    <x v="273"/>
    <x v="1034"/>
    <s v="2"/>
    <x v="1"/>
    <s v="-"/>
    <s v="บุคลากรสายสนับสนุน"/>
    <x v="0"/>
    <x v="1"/>
    <n v="1"/>
  </r>
  <r>
    <s v="26600"/>
    <x v="8"/>
    <x v="273"/>
    <x v="1034"/>
    <s v="1"/>
    <x v="0"/>
    <m/>
    <m/>
    <x v="0"/>
    <x v="1"/>
    <n v="585"/>
  </r>
  <r>
    <s v="26600"/>
    <x v="8"/>
    <x v="273"/>
    <x v="1034"/>
    <s v="1"/>
    <x v="0"/>
    <s v="40"/>
    <s v="ปริญญาตรี"/>
    <x v="0"/>
    <x v="1"/>
    <n v="5"/>
  </r>
  <r>
    <s v="26600"/>
    <x v="8"/>
    <x v="273"/>
    <x v="778"/>
    <s v="2"/>
    <x v="1"/>
    <m/>
    <m/>
    <x v="0"/>
    <x v="1"/>
    <n v="68"/>
  </r>
  <r>
    <s v="26600"/>
    <x v="8"/>
    <x v="273"/>
    <x v="1034"/>
    <s v="2"/>
    <x v="1"/>
    <s v="80"/>
    <s v="ปริญญาเอก"/>
    <x v="0"/>
    <x v="1"/>
    <n v="1"/>
  </r>
  <r>
    <s v="26600"/>
    <x v="8"/>
    <x v="273"/>
    <x v="778"/>
    <s v="1"/>
    <x v="0"/>
    <m/>
    <m/>
    <x v="0"/>
    <x v="1"/>
    <n v="22"/>
  </r>
  <r>
    <s v="26600"/>
    <x v="8"/>
    <x v="273"/>
    <x v="1035"/>
    <s v="1"/>
    <x v="0"/>
    <m/>
    <m/>
    <x v="0"/>
    <x v="1"/>
    <n v="14"/>
  </r>
  <r>
    <s v="26600"/>
    <x v="8"/>
    <x v="273"/>
    <x v="773"/>
    <s v="2"/>
    <x v="1"/>
    <m/>
    <m/>
    <x v="0"/>
    <x v="1"/>
    <n v="18"/>
  </r>
  <r>
    <s v="26600"/>
    <x v="8"/>
    <x v="273"/>
    <x v="1034"/>
    <s v="2"/>
    <x v="1"/>
    <m/>
    <m/>
    <x v="0"/>
    <x v="0"/>
    <n v="127"/>
  </r>
  <r>
    <s v="26600"/>
    <x v="8"/>
    <x v="273"/>
    <x v="773"/>
    <s v="1"/>
    <x v="0"/>
    <m/>
    <m/>
    <x v="0"/>
    <x v="1"/>
    <n v="9"/>
  </r>
  <r>
    <s v="26600"/>
    <x v="8"/>
    <x v="273"/>
    <x v="1034"/>
    <s v="2"/>
    <x v="1"/>
    <s v="40"/>
    <s v="ปริญญาตรี"/>
    <x v="0"/>
    <x v="1"/>
    <n v="2"/>
  </r>
  <r>
    <s v="26600"/>
    <x v="8"/>
    <x v="273"/>
    <x v="95"/>
    <s v="2"/>
    <x v="1"/>
    <m/>
    <m/>
    <x v="0"/>
    <x v="1"/>
    <n v="109"/>
  </r>
  <r>
    <s v="26600"/>
    <x v="8"/>
    <x v="273"/>
    <x v="1035"/>
    <s v="2"/>
    <x v="1"/>
    <m/>
    <m/>
    <x v="0"/>
    <x v="1"/>
    <n v="23"/>
  </r>
  <r>
    <s v="26600"/>
    <x v="8"/>
    <x v="273"/>
    <x v="40"/>
    <s v="2"/>
    <x v="1"/>
    <m/>
    <m/>
    <x v="0"/>
    <x v="1"/>
    <n v="8"/>
  </r>
  <r>
    <s v="26600"/>
    <x v="8"/>
    <x v="273"/>
    <x v="40"/>
    <s v="1"/>
    <x v="0"/>
    <m/>
    <m/>
    <x v="0"/>
    <x v="1"/>
    <n v="1"/>
  </r>
  <r>
    <s v="26700"/>
    <x v="0"/>
    <x v="274"/>
    <x v="1036"/>
    <s v="2"/>
    <x v="1"/>
    <m/>
    <m/>
    <x v="0"/>
    <x v="0"/>
    <n v="2"/>
  </r>
  <r>
    <s v="26700"/>
    <x v="0"/>
    <x v="274"/>
    <x v="1022"/>
    <s v="2"/>
    <x v="1"/>
    <s v="80"/>
    <s v="ปริญญาเอก"/>
    <x v="0"/>
    <x v="0"/>
    <n v="1"/>
  </r>
  <r>
    <s v="26700"/>
    <x v="0"/>
    <x v="274"/>
    <x v="669"/>
    <s v="1"/>
    <x v="0"/>
    <m/>
    <m/>
    <x v="0"/>
    <x v="0"/>
    <n v="1"/>
  </r>
  <r>
    <s v="26700"/>
    <x v="0"/>
    <x v="274"/>
    <x v="1037"/>
    <s v="1"/>
    <x v="0"/>
    <m/>
    <m/>
    <x v="0"/>
    <x v="0"/>
    <n v="7"/>
  </r>
  <r>
    <s v="26700"/>
    <x v="0"/>
    <x v="274"/>
    <x v="782"/>
    <s v="1"/>
    <x v="0"/>
    <m/>
    <m/>
    <x v="0"/>
    <x v="0"/>
    <n v="1"/>
  </r>
  <r>
    <s v="26700"/>
    <x v="0"/>
    <x v="274"/>
    <x v="453"/>
    <s v="1"/>
    <x v="0"/>
    <m/>
    <m/>
    <x v="0"/>
    <x v="0"/>
    <n v="1"/>
  </r>
  <r>
    <s v="26700"/>
    <x v="0"/>
    <x v="274"/>
    <x v="62"/>
    <s v="2"/>
    <x v="1"/>
    <m/>
    <m/>
    <x v="0"/>
    <x v="0"/>
    <n v="2"/>
  </r>
  <r>
    <s v="26700"/>
    <x v="0"/>
    <x v="274"/>
    <x v="1022"/>
    <s v="1"/>
    <x v="0"/>
    <m/>
    <m/>
    <x v="0"/>
    <x v="0"/>
    <n v="47"/>
  </r>
  <r>
    <s v="26700"/>
    <x v="0"/>
    <x v="274"/>
    <x v="782"/>
    <s v="2"/>
    <x v="1"/>
    <s v="40"/>
    <s v="ปริญญาตรี"/>
    <x v="0"/>
    <x v="0"/>
    <n v="1"/>
  </r>
  <r>
    <s v="26700"/>
    <x v="0"/>
    <x v="274"/>
    <x v="1037"/>
    <s v="2"/>
    <x v="1"/>
    <m/>
    <m/>
    <x v="0"/>
    <x v="0"/>
    <n v="9"/>
  </r>
  <r>
    <s v="26700"/>
    <x v="0"/>
    <x v="274"/>
    <x v="1022"/>
    <s v="2"/>
    <x v="1"/>
    <m/>
    <m/>
    <x v="0"/>
    <x v="0"/>
    <n v="70"/>
  </r>
  <r>
    <s v="26700"/>
    <x v="0"/>
    <x v="274"/>
    <x v="62"/>
    <s v="1"/>
    <x v="0"/>
    <m/>
    <m/>
    <x v="0"/>
    <x v="0"/>
    <n v="1"/>
  </r>
  <r>
    <s v="26700"/>
    <x v="0"/>
    <x v="274"/>
    <x v="669"/>
    <s v="2"/>
    <x v="1"/>
    <m/>
    <m/>
    <x v="0"/>
    <x v="0"/>
    <n v="1"/>
  </r>
  <r>
    <s v="26700"/>
    <x v="0"/>
    <x v="274"/>
    <x v="1036"/>
    <s v="1"/>
    <x v="0"/>
    <m/>
    <m/>
    <x v="0"/>
    <x v="0"/>
    <n v="3"/>
  </r>
  <r>
    <s v="26800"/>
    <x v="5"/>
    <x v="275"/>
    <x v="52"/>
    <s v="1"/>
    <x v="0"/>
    <s v="60"/>
    <s v="ปริญญาโท"/>
    <x v="0"/>
    <x v="0"/>
    <n v="1"/>
  </r>
  <r>
    <s v="26800"/>
    <x v="5"/>
    <x v="275"/>
    <x v="52"/>
    <s v="2"/>
    <x v="1"/>
    <s v="60"/>
    <s v="ปริญญาโท"/>
    <x v="0"/>
    <x v="0"/>
    <n v="1"/>
  </r>
  <r>
    <s v="26800"/>
    <x v="5"/>
    <x v="275"/>
    <x v="52"/>
    <s v="2"/>
    <x v="1"/>
    <s v="40"/>
    <s v="ปริญญาตรี"/>
    <x v="0"/>
    <x v="0"/>
    <n v="2"/>
  </r>
  <r>
    <s v="28800"/>
    <x v="5"/>
    <x v="276"/>
    <x v="603"/>
    <s v="2"/>
    <x v="1"/>
    <s v="40"/>
    <s v="ปริญญาตรี"/>
    <x v="0"/>
    <x v="0"/>
    <n v="1"/>
  </r>
  <r>
    <s v="28800"/>
    <x v="5"/>
    <x v="276"/>
    <x v="597"/>
    <s v="2"/>
    <x v="1"/>
    <s v="40"/>
    <s v="ปริญญาตรี"/>
    <x v="0"/>
    <x v="0"/>
    <n v="1"/>
  </r>
  <r>
    <s v="28800"/>
    <x v="5"/>
    <x v="276"/>
    <x v="603"/>
    <s v="1"/>
    <x v="0"/>
    <s v="60"/>
    <s v="ปริญญาโท"/>
    <x v="0"/>
    <x v="0"/>
    <n v="1"/>
  </r>
  <r>
    <s v="28800"/>
    <x v="5"/>
    <x v="276"/>
    <x v="95"/>
    <s v="2"/>
    <x v="1"/>
    <s v="60"/>
    <s v="ปริญญาโท"/>
    <x v="0"/>
    <x v="0"/>
    <n v="2"/>
  </r>
  <r>
    <s v="28800"/>
    <x v="5"/>
    <x v="276"/>
    <x v="597"/>
    <s v="1"/>
    <x v="0"/>
    <s v="10"/>
    <s v="ประกาศนียบัตรวิชาชีพ(ปวช.)"/>
    <x v="0"/>
    <x v="0"/>
    <n v="1"/>
  </r>
  <r>
    <s v="28800"/>
    <x v="5"/>
    <x v="276"/>
    <x v="616"/>
    <s v="2"/>
    <x v="1"/>
    <s v="30"/>
    <s v="ประกาศนียบัตรวิชาชีพชั้นสูง"/>
    <x v="0"/>
    <x v="0"/>
    <n v="1"/>
  </r>
  <r>
    <s v="28800"/>
    <x v="5"/>
    <x v="276"/>
    <x v="603"/>
    <s v="1"/>
    <x v="0"/>
    <s v="40"/>
    <s v="ปริญญาตรี"/>
    <x v="0"/>
    <x v="0"/>
    <n v="1"/>
  </r>
  <r>
    <s v="28800"/>
    <x v="5"/>
    <x v="276"/>
    <x v="674"/>
    <s v="1"/>
    <x v="0"/>
    <s v="40"/>
    <s v="ปริญญาตรี"/>
    <x v="0"/>
    <x v="0"/>
    <n v="1"/>
  </r>
  <r>
    <s v="28800"/>
    <x v="5"/>
    <x v="276"/>
    <x v="603"/>
    <s v="2"/>
    <x v="1"/>
    <s v="60"/>
    <s v="ปริญญาโท"/>
    <x v="0"/>
    <x v="0"/>
    <n v="1"/>
  </r>
  <r>
    <s v="28800"/>
    <x v="5"/>
    <x v="276"/>
    <x v="597"/>
    <s v="2"/>
    <x v="1"/>
    <s v="10"/>
    <s v="ประกาศนียบัตรวิชาชีพ(ปวช.)"/>
    <x v="0"/>
    <x v="0"/>
    <n v="1"/>
  </r>
  <r>
    <s v="28800"/>
    <x v="5"/>
    <x v="276"/>
    <x v="194"/>
    <s v="2"/>
    <x v="1"/>
    <s v="40"/>
    <s v="ปริญญาตรี"/>
    <x v="0"/>
    <x v="0"/>
    <n v="1"/>
  </r>
  <r>
    <s v="28800"/>
    <x v="5"/>
    <x v="276"/>
    <x v="603"/>
    <s v="1"/>
    <x v="0"/>
    <s v="80"/>
    <s v="ปริญญาเอก"/>
    <x v="0"/>
    <x v="0"/>
    <n v="1"/>
  </r>
  <r>
    <s v="28800"/>
    <x v="5"/>
    <x v="276"/>
    <x v="603"/>
    <s v="2"/>
    <x v="1"/>
    <s v="80"/>
    <s v="ปริญญาเอก"/>
    <x v="0"/>
    <x v="0"/>
    <n v="1"/>
  </r>
  <r>
    <s v="28800"/>
    <x v="5"/>
    <x v="276"/>
    <x v="601"/>
    <s v="2"/>
    <x v="1"/>
    <s v="40"/>
    <s v="ปริญญาตรี"/>
    <x v="0"/>
    <x v="0"/>
    <n v="1"/>
  </r>
  <r>
    <s v="28800"/>
    <x v="5"/>
    <x v="276"/>
    <x v="541"/>
    <s v="1"/>
    <x v="0"/>
    <s v="30"/>
    <s v="ประกาศนียบัตรวิชาชีพชั้นสูง"/>
    <x v="0"/>
    <x v="0"/>
    <n v="1"/>
  </r>
  <r>
    <s v="28800"/>
    <x v="5"/>
    <x v="276"/>
    <x v="95"/>
    <s v="2"/>
    <x v="1"/>
    <s v="40"/>
    <s v="ปริญญาตรี"/>
    <x v="0"/>
    <x v="0"/>
    <n v="1"/>
  </r>
  <r>
    <s v="28900"/>
    <x v="5"/>
    <x v="277"/>
    <x v="884"/>
    <s v="1"/>
    <x v="0"/>
    <s v="60"/>
    <s v="ปริญญาโท"/>
    <x v="0"/>
    <x v="0"/>
    <n v="1"/>
  </r>
  <r>
    <s v="28900"/>
    <x v="5"/>
    <x v="277"/>
    <x v="477"/>
    <s v="2"/>
    <x v="1"/>
    <s v="60"/>
    <s v="ปริญญาโท"/>
    <x v="0"/>
    <x v="0"/>
    <n v="1"/>
  </r>
  <r>
    <s v="28900"/>
    <x v="5"/>
    <x v="277"/>
    <x v="1038"/>
    <s v="1"/>
    <x v="0"/>
    <s v="80"/>
    <s v="ปริญญาเอก"/>
    <x v="0"/>
    <x v="0"/>
    <n v="1"/>
  </r>
  <r>
    <s v="28900"/>
    <x v="5"/>
    <x v="277"/>
    <x v="884"/>
    <s v="2"/>
    <x v="1"/>
    <s v="40"/>
    <s v="ปริญญาตรี"/>
    <x v="0"/>
    <x v="0"/>
    <n v="1"/>
  </r>
  <r>
    <s v="28900"/>
    <x v="5"/>
    <x v="277"/>
    <x v="884"/>
    <s v="2"/>
    <x v="1"/>
    <s v="60"/>
    <s v="ปริญญาโท"/>
    <x v="0"/>
    <x v="0"/>
    <n v="1"/>
  </r>
  <r>
    <s v="28900"/>
    <x v="5"/>
    <x v="277"/>
    <x v="1039"/>
    <s v="2"/>
    <x v="1"/>
    <s v="40"/>
    <s v="ปริญญาตรี"/>
    <x v="0"/>
    <x v="2"/>
    <n v="3"/>
  </r>
  <r>
    <s v="28900"/>
    <x v="5"/>
    <x v="277"/>
    <x v="884"/>
    <s v="2"/>
    <x v="1"/>
    <s v="40"/>
    <s v="ปริญญาตรี"/>
    <x v="0"/>
    <x v="2"/>
    <n v="1"/>
  </r>
  <r>
    <s v="28900"/>
    <x v="5"/>
    <x v="277"/>
    <x v="692"/>
    <s v="1"/>
    <x v="0"/>
    <s v="40"/>
    <s v="ปริญญาตรี"/>
    <x v="0"/>
    <x v="2"/>
    <n v="7"/>
  </r>
  <r>
    <s v="28900"/>
    <x v="5"/>
    <x v="277"/>
    <x v="478"/>
    <s v="2"/>
    <x v="1"/>
    <s v="60"/>
    <s v="ปริญญาโท"/>
    <x v="0"/>
    <x v="0"/>
    <n v="3"/>
  </r>
  <r>
    <s v="28900"/>
    <x v="5"/>
    <x v="277"/>
    <x v="1040"/>
    <s v="1"/>
    <x v="0"/>
    <s v="40"/>
    <s v="ปริญญาตรี"/>
    <x v="0"/>
    <x v="2"/>
    <n v="8"/>
  </r>
  <r>
    <s v="28900"/>
    <x v="5"/>
    <x v="277"/>
    <x v="692"/>
    <s v="1"/>
    <x v="0"/>
    <s v="30"/>
    <s v="ประกาศนียบัตรวิชาชีพชั้นสูง"/>
    <x v="0"/>
    <x v="2"/>
    <n v="1"/>
  </r>
  <r>
    <s v="28900"/>
    <x v="5"/>
    <x v="277"/>
    <x v="1040"/>
    <s v="2"/>
    <x v="1"/>
    <s v="40"/>
    <s v="ปริญญาตรี"/>
    <x v="0"/>
    <x v="0"/>
    <n v="1"/>
  </r>
  <r>
    <s v="28900"/>
    <x v="5"/>
    <x v="277"/>
    <x v="478"/>
    <s v="1"/>
    <x v="0"/>
    <s v="60"/>
    <s v="ปริญญาโท"/>
    <x v="0"/>
    <x v="0"/>
    <n v="1"/>
  </r>
  <r>
    <s v="28900"/>
    <x v="5"/>
    <x v="277"/>
    <x v="1039"/>
    <s v="2"/>
    <x v="1"/>
    <s v="60"/>
    <s v="ปริญญาโท"/>
    <x v="0"/>
    <x v="2"/>
    <n v="4"/>
  </r>
  <r>
    <s v="28900"/>
    <x v="5"/>
    <x v="277"/>
    <x v="692"/>
    <s v="2"/>
    <x v="1"/>
    <s v="40"/>
    <s v="ปริญญาตรี"/>
    <x v="0"/>
    <x v="0"/>
    <n v="2"/>
  </r>
  <r>
    <s v="28900"/>
    <x v="5"/>
    <x v="277"/>
    <x v="1041"/>
    <s v="1"/>
    <x v="0"/>
    <s v="40"/>
    <s v="ปริญญาตรี"/>
    <x v="0"/>
    <x v="2"/>
    <n v="3"/>
  </r>
  <r>
    <s v="28900"/>
    <x v="5"/>
    <x v="277"/>
    <x v="732"/>
    <s v="2"/>
    <x v="1"/>
    <s v="80"/>
    <s v="ปริญญาเอก"/>
    <x v="1"/>
    <x v="0"/>
    <n v="1"/>
  </r>
  <r>
    <s v="28900"/>
    <x v="5"/>
    <x v="277"/>
    <x v="1039"/>
    <s v="2"/>
    <x v="1"/>
    <s v="80"/>
    <s v="ปริญญาเอก"/>
    <x v="0"/>
    <x v="2"/>
    <n v="7"/>
  </r>
  <r>
    <s v="28900"/>
    <x v="5"/>
    <x v="277"/>
    <x v="692"/>
    <s v="1"/>
    <x v="0"/>
    <s v="60"/>
    <s v="ปริญญาโท"/>
    <x v="0"/>
    <x v="0"/>
    <n v="1"/>
  </r>
  <r>
    <s v="28900"/>
    <x v="5"/>
    <x v="277"/>
    <x v="1039"/>
    <s v="2"/>
    <x v="1"/>
    <s v="40"/>
    <s v="ปริญญาตรี"/>
    <x v="0"/>
    <x v="0"/>
    <n v="1"/>
  </r>
  <r>
    <s v="28900"/>
    <x v="5"/>
    <x v="277"/>
    <x v="732"/>
    <s v="1"/>
    <x v="0"/>
    <s v="80"/>
    <s v="ปริญญาเอก"/>
    <x v="1"/>
    <x v="0"/>
    <n v="1"/>
  </r>
  <r>
    <s v="28900"/>
    <x v="5"/>
    <x v="277"/>
    <x v="1042"/>
    <s v="2"/>
    <x v="1"/>
    <s v="60"/>
    <s v="ปริญญาโท"/>
    <x v="0"/>
    <x v="2"/>
    <n v="7"/>
  </r>
  <r>
    <s v="28900"/>
    <x v="5"/>
    <x v="277"/>
    <x v="478"/>
    <s v="2"/>
    <x v="1"/>
    <s v="40"/>
    <s v="ปริญญาตรี"/>
    <x v="0"/>
    <x v="0"/>
    <n v="2"/>
  </r>
  <r>
    <s v="28900"/>
    <x v="5"/>
    <x v="277"/>
    <x v="1043"/>
    <s v="2"/>
    <x v="1"/>
    <s v="60"/>
    <s v="ปริญญาโท"/>
    <x v="0"/>
    <x v="0"/>
    <n v="1"/>
  </r>
  <r>
    <s v="28900"/>
    <x v="5"/>
    <x v="277"/>
    <x v="692"/>
    <s v="2"/>
    <x v="1"/>
    <s v="40"/>
    <s v="ปริญญาตรี"/>
    <x v="0"/>
    <x v="2"/>
    <n v="8"/>
  </r>
  <r>
    <s v="28900"/>
    <x v="5"/>
    <x v="277"/>
    <x v="732"/>
    <s v="2"/>
    <x v="1"/>
    <s v="40"/>
    <s v="ปริญญาตรี"/>
    <x v="0"/>
    <x v="0"/>
    <n v="1"/>
  </r>
  <r>
    <s v="28900"/>
    <x v="5"/>
    <x v="277"/>
    <x v="616"/>
    <s v="2"/>
    <x v="1"/>
    <s v="40"/>
    <s v="ปริญญาตรี"/>
    <x v="0"/>
    <x v="0"/>
    <n v="1"/>
  </r>
  <r>
    <s v="28900"/>
    <x v="5"/>
    <x v="277"/>
    <x v="1041"/>
    <s v="1"/>
    <x v="0"/>
    <s v="60"/>
    <s v="ปริญญาโท"/>
    <x v="0"/>
    <x v="2"/>
    <n v="3"/>
  </r>
  <r>
    <s v="28900"/>
    <x v="5"/>
    <x v="277"/>
    <x v="616"/>
    <s v="2"/>
    <x v="1"/>
    <s v="40"/>
    <s v="ปริญญาตรี"/>
    <x v="0"/>
    <x v="2"/>
    <n v="1"/>
  </r>
  <r>
    <s v="28900"/>
    <x v="5"/>
    <x v="277"/>
    <x v="732"/>
    <s v="2"/>
    <x v="1"/>
    <s v="60"/>
    <s v="ปริญญาโท"/>
    <x v="0"/>
    <x v="0"/>
    <n v="1"/>
  </r>
  <r>
    <s v="28900"/>
    <x v="5"/>
    <x v="277"/>
    <x v="685"/>
    <s v="1"/>
    <x v="0"/>
    <s v="30"/>
    <s v="ประกาศนียบัตรวิชาชีพชั้นสูง"/>
    <x v="0"/>
    <x v="2"/>
    <n v="1"/>
  </r>
  <r>
    <s v="28900"/>
    <x v="5"/>
    <x v="277"/>
    <x v="1041"/>
    <s v="2"/>
    <x v="1"/>
    <s v="80"/>
    <s v="ปริญญาเอก"/>
    <x v="0"/>
    <x v="2"/>
    <n v="4"/>
  </r>
  <r>
    <s v="28900"/>
    <x v="5"/>
    <x v="277"/>
    <x v="732"/>
    <s v="1"/>
    <x v="0"/>
    <s v="40"/>
    <s v="ปริญญาตรี"/>
    <x v="0"/>
    <x v="0"/>
    <n v="1"/>
  </r>
  <r>
    <s v="28900"/>
    <x v="5"/>
    <x v="277"/>
    <x v="732"/>
    <s v="2"/>
    <x v="1"/>
    <s v="80"/>
    <s v="ปริญญาเอก"/>
    <x v="0"/>
    <x v="0"/>
    <n v="3"/>
  </r>
  <r>
    <s v="28900"/>
    <x v="5"/>
    <x v="277"/>
    <x v="732"/>
    <s v="1"/>
    <x v="0"/>
    <s v="80"/>
    <s v="ปริญญาเอก"/>
    <x v="0"/>
    <x v="0"/>
    <n v="2"/>
  </r>
  <r>
    <s v="28900"/>
    <x v="5"/>
    <x v="277"/>
    <x v="1039"/>
    <s v="1"/>
    <x v="0"/>
    <s v="40"/>
    <s v="ปริญญาตรี"/>
    <x v="0"/>
    <x v="2"/>
    <n v="2"/>
  </r>
  <r>
    <s v="28900"/>
    <x v="5"/>
    <x v="277"/>
    <x v="1041"/>
    <s v="2"/>
    <x v="1"/>
    <s v="40"/>
    <s v="ปริญญาตรี"/>
    <x v="0"/>
    <x v="2"/>
    <n v="3"/>
  </r>
  <r>
    <s v="28900"/>
    <x v="5"/>
    <x v="277"/>
    <x v="649"/>
    <s v="1"/>
    <x v="0"/>
    <s v="40"/>
    <s v="ปริญญาตรี"/>
    <x v="0"/>
    <x v="0"/>
    <n v="1"/>
  </r>
  <r>
    <s v="28900"/>
    <x v="5"/>
    <x v="277"/>
    <x v="1041"/>
    <s v="1"/>
    <x v="0"/>
    <s v="80"/>
    <s v="ปริญญาเอก"/>
    <x v="0"/>
    <x v="2"/>
    <n v="6"/>
  </r>
  <r>
    <s v="28900"/>
    <x v="5"/>
    <x v="277"/>
    <x v="1039"/>
    <s v="1"/>
    <x v="0"/>
    <s v="80"/>
    <s v="ปริญญาเอก"/>
    <x v="0"/>
    <x v="2"/>
    <n v="5"/>
  </r>
  <r>
    <s v="28900"/>
    <x v="5"/>
    <x v="277"/>
    <x v="1041"/>
    <s v="2"/>
    <x v="1"/>
    <s v="40"/>
    <s v="ปริญญาตรี"/>
    <x v="0"/>
    <x v="0"/>
    <n v="1"/>
  </r>
  <r>
    <s v="28900"/>
    <x v="5"/>
    <x v="277"/>
    <x v="1039"/>
    <s v="1"/>
    <x v="0"/>
    <s v="60"/>
    <s v="ปริญญาโท"/>
    <x v="0"/>
    <x v="2"/>
    <n v="1"/>
  </r>
  <r>
    <s v="28900"/>
    <x v="5"/>
    <x v="277"/>
    <x v="1040"/>
    <s v="2"/>
    <x v="1"/>
    <s v="80"/>
    <s v="ปริญญาเอก"/>
    <x v="0"/>
    <x v="2"/>
    <n v="1"/>
  </r>
  <r>
    <s v="28900"/>
    <x v="5"/>
    <x v="277"/>
    <x v="1040"/>
    <s v="2"/>
    <x v="1"/>
    <s v="40"/>
    <s v="ปริญญาตรี"/>
    <x v="0"/>
    <x v="2"/>
    <n v="3"/>
  </r>
  <r>
    <s v="28900"/>
    <x v="5"/>
    <x v="277"/>
    <x v="1040"/>
    <s v="1"/>
    <x v="0"/>
    <s v="60"/>
    <s v="ปริญญาโท"/>
    <x v="0"/>
    <x v="2"/>
    <n v="2"/>
  </r>
  <r>
    <s v="28900"/>
    <x v="5"/>
    <x v="277"/>
    <x v="1042"/>
    <s v="1"/>
    <x v="0"/>
    <s v="60"/>
    <s v="ปริญญาโท"/>
    <x v="0"/>
    <x v="2"/>
    <n v="5"/>
  </r>
  <r>
    <s v="28900"/>
    <x v="5"/>
    <x v="277"/>
    <x v="1042"/>
    <s v="1"/>
    <x v="0"/>
    <s v="40"/>
    <s v="ปริญญาตรี"/>
    <x v="0"/>
    <x v="2"/>
    <n v="3"/>
  </r>
  <r>
    <s v="28900"/>
    <x v="5"/>
    <x v="277"/>
    <x v="1042"/>
    <s v="2"/>
    <x v="1"/>
    <s v="40"/>
    <s v="ปริญญาตรี"/>
    <x v="0"/>
    <x v="0"/>
    <n v="1"/>
  </r>
  <r>
    <s v="28900"/>
    <x v="5"/>
    <x v="277"/>
    <x v="1040"/>
    <s v="1"/>
    <x v="0"/>
    <s v="80"/>
    <s v="ปริญญาเอก"/>
    <x v="0"/>
    <x v="2"/>
    <n v="5"/>
  </r>
  <r>
    <s v="28900"/>
    <x v="5"/>
    <x v="277"/>
    <x v="1042"/>
    <s v="1"/>
    <x v="0"/>
    <s v="80"/>
    <s v="ปริญญาเอก"/>
    <x v="0"/>
    <x v="2"/>
    <n v="6"/>
  </r>
  <r>
    <s v="28900"/>
    <x v="5"/>
    <x v="277"/>
    <x v="1042"/>
    <s v="2"/>
    <x v="1"/>
    <s v="40"/>
    <s v="ปริญญาตรี"/>
    <x v="0"/>
    <x v="2"/>
    <n v="12"/>
  </r>
  <r>
    <s v="28900"/>
    <x v="5"/>
    <x v="277"/>
    <x v="1042"/>
    <s v="2"/>
    <x v="1"/>
    <s v="80"/>
    <s v="ปริญญาเอก"/>
    <x v="0"/>
    <x v="2"/>
    <n v="6"/>
  </r>
  <r>
    <s v="29500"/>
    <x v="4"/>
    <x v="278"/>
    <x v="603"/>
    <s v="1"/>
    <x v="0"/>
    <s v="60"/>
    <s v="ปริญญาโท"/>
    <x v="0"/>
    <x v="1"/>
    <n v="1"/>
  </r>
  <r>
    <s v="29500"/>
    <x v="4"/>
    <x v="278"/>
    <x v="603"/>
    <s v="2"/>
    <x v="1"/>
    <s v="40"/>
    <s v="ปริญญาตรี"/>
    <x v="0"/>
    <x v="1"/>
    <n v="16"/>
  </r>
  <r>
    <s v="29500"/>
    <x v="4"/>
    <x v="278"/>
    <x v="603"/>
    <s v="2"/>
    <x v="1"/>
    <s v="60"/>
    <s v="ปริญญาโท"/>
    <x v="0"/>
    <x v="1"/>
    <n v="3"/>
  </r>
  <r>
    <s v="29500"/>
    <x v="4"/>
    <x v="278"/>
    <x v="603"/>
    <s v="1"/>
    <x v="0"/>
    <s v="40"/>
    <s v="ปริญญาตรี"/>
    <x v="0"/>
    <x v="1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grandTotalCaption="รวมทั้งหมด" updatedVersion="8" minRefreshableVersion="3" useAutoFormatting="1" itemPrintTitles="1" createdVersion="8" indent="0" outline="1" outlineData="1" multipleFieldFilters="0" rowHeaderCaption="ประเภทสถาบัน/ชื่อสถาบัน/คณะ" colHeaderCaption="ประเภทบุคลากรย่อย /ประเภทบุคลากร/ วุฒิการศึกษา /เพศ">
  <location ref="A4:AT3607" firstHeaderRow="1" firstDataRow="4" firstDataCol="1"/>
  <pivotFields count="11">
    <pivotField showAll="0"/>
    <pivotField axis="axisRow" showAll="0">
      <items count="10">
        <item x="2"/>
        <item x="7"/>
        <item x="0"/>
        <item x="1"/>
        <item x="6"/>
        <item x="3"/>
        <item x="4"/>
        <item x="8"/>
        <item x="5"/>
        <item t="default"/>
      </items>
    </pivotField>
    <pivotField axis="axisRow" showAll="0">
      <items count="280">
        <item x="0"/>
        <item x="54"/>
        <item x="81"/>
        <item x="259"/>
        <item x="93"/>
        <item x="107"/>
        <item x="60"/>
        <item x="4"/>
        <item x="1"/>
        <item x="3"/>
        <item x="2"/>
        <item x="143"/>
        <item x="144"/>
        <item x="5"/>
        <item x="6"/>
        <item x="61"/>
        <item x="69"/>
        <item x="229"/>
        <item x="235"/>
        <item x="234"/>
        <item x="232"/>
        <item x="233"/>
        <item x="230"/>
        <item x="231"/>
        <item x="70"/>
        <item x="7"/>
        <item x="62"/>
        <item x="84"/>
        <item x="47"/>
        <item x="48"/>
        <item x="49"/>
        <item x="38"/>
        <item x="39"/>
        <item x="63"/>
        <item x="203"/>
        <item x="204"/>
        <item x="202"/>
        <item x="206"/>
        <item x="205"/>
        <item x="207"/>
        <item x="208"/>
        <item x="212"/>
        <item x="209"/>
        <item x="213"/>
        <item x="210"/>
        <item x="214"/>
        <item x="211"/>
        <item x="215"/>
        <item x="218"/>
        <item x="220"/>
        <item x="219"/>
        <item x="217"/>
        <item x="216"/>
        <item x="221"/>
        <item x="222"/>
        <item x="223"/>
        <item x="224"/>
        <item x="225"/>
        <item x="227"/>
        <item x="228"/>
        <item x="226"/>
        <item x="40"/>
        <item x="68"/>
        <item x="8"/>
        <item x="11"/>
        <item x="10"/>
        <item x="9"/>
        <item x="74"/>
        <item x="53"/>
        <item x="52"/>
        <item x="45"/>
        <item x="273"/>
        <item x="89"/>
        <item x="90"/>
        <item x="82"/>
        <item x="91"/>
        <item x="94"/>
        <item x="95"/>
        <item x="97"/>
        <item x="98"/>
        <item x="42"/>
        <item x="43"/>
        <item x="44"/>
        <item x="92"/>
        <item x="55"/>
        <item x="147"/>
        <item x="105"/>
        <item x="76"/>
        <item x="75"/>
        <item x="149"/>
        <item x="188"/>
        <item x="153"/>
        <item x="152"/>
        <item x="154"/>
        <item x="151"/>
        <item x="163"/>
        <item x="159"/>
        <item x="158"/>
        <item x="156"/>
        <item x="157"/>
        <item x="150"/>
        <item x="155"/>
        <item x="186"/>
        <item x="185"/>
        <item x="184"/>
        <item x="173"/>
        <item x="171"/>
        <item x="187"/>
        <item x="167"/>
        <item x="160"/>
        <item x="168"/>
        <item x="165"/>
        <item x="166"/>
        <item x="183"/>
        <item x="174"/>
        <item x="164"/>
        <item x="182"/>
        <item x="169"/>
        <item x="180"/>
        <item x="177"/>
        <item x="172"/>
        <item x="176"/>
        <item x="181"/>
        <item x="162"/>
        <item x="161"/>
        <item x="170"/>
        <item x="175"/>
        <item x="178"/>
        <item x="179"/>
        <item x="189"/>
        <item x="190"/>
        <item x="191"/>
        <item x="192"/>
        <item x="193"/>
        <item x="194"/>
        <item x="195"/>
        <item x="196"/>
        <item x="198"/>
        <item x="199"/>
        <item x="197"/>
        <item x="46"/>
        <item x="12"/>
        <item x="13"/>
        <item x="14"/>
        <item x="15"/>
        <item x="35"/>
        <item x="37"/>
        <item x="36"/>
        <item x="51"/>
        <item x="64"/>
        <item x="101"/>
        <item x="102"/>
        <item x="261"/>
        <item x="106"/>
        <item x="108"/>
        <item x="141"/>
        <item x="109"/>
        <item x="110"/>
        <item x="111"/>
        <item x="112"/>
        <item x="113"/>
        <item x="114"/>
        <item x="136"/>
        <item x="138"/>
        <item x="140"/>
        <item x="115"/>
        <item x="116"/>
        <item x="117"/>
        <item x="142"/>
        <item x="118"/>
        <item x="119"/>
        <item x="120"/>
        <item x="121"/>
        <item x="122"/>
        <item x="123"/>
        <item x="124"/>
        <item x="125"/>
        <item x="126"/>
        <item x="127"/>
        <item x="139"/>
        <item x="128"/>
        <item x="130"/>
        <item x="137"/>
        <item x="131"/>
        <item x="132"/>
        <item x="133"/>
        <item x="134"/>
        <item x="135"/>
        <item x="16"/>
        <item x="77"/>
        <item x="50"/>
        <item x="73"/>
        <item x="72"/>
        <item x="71"/>
        <item x="21"/>
        <item x="22"/>
        <item x="56"/>
        <item x="58"/>
        <item x="57"/>
        <item x="17"/>
        <item x="18"/>
        <item x="20"/>
        <item x="19"/>
        <item x="23"/>
        <item x="27"/>
        <item x="26"/>
        <item x="24"/>
        <item x="25"/>
        <item x="145"/>
        <item x="129"/>
        <item x="59"/>
        <item x="65"/>
        <item x="96"/>
        <item x="66"/>
        <item x="67"/>
        <item x="80"/>
        <item x="41"/>
        <item x="79"/>
        <item x="262"/>
        <item x="256"/>
        <item x="251"/>
        <item x="252"/>
        <item x="253"/>
        <item x="146"/>
        <item x="83"/>
        <item x="85"/>
        <item x="86"/>
        <item x="87"/>
        <item x="254"/>
        <item x="269"/>
        <item x="88"/>
        <item x="260"/>
        <item x="201"/>
        <item x="278"/>
        <item x="238"/>
        <item x="239"/>
        <item x="242"/>
        <item x="243"/>
        <item x="245"/>
        <item x="244"/>
        <item x="246"/>
        <item x="248"/>
        <item x="255"/>
        <item x="249"/>
        <item x="250"/>
        <item x="247"/>
        <item x="270"/>
        <item x="148"/>
        <item x="237"/>
        <item x="78"/>
        <item x="103"/>
        <item x="104"/>
        <item x="236"/>
        <item x="240"/>
        <item x="271"/>
        <item x="267"/>
        <item x="268"/>
        <item x="258"/>
        <item x="257"/>
        <item x="272"/>
        <item x="274"/>
        <item x="263"/>
        <item x="200"/>
        <item x="28"/>
        <item x="29"/>
        <item x="30"/>
        <item x="32"/>
        <item x="34"/>
        <item x="33"/>
        <item x="31"/>
        <item x="266"/>
        <item x="241"/>
        <item x="99"/>
        <item x="100"/>
        <item x="277"/>
        <item x="275"/>
        <item x="265"/>
        <item x="276"/>
        <item x="264"/>
        <item t="default"/>
      </items>
    </pivotField>
    <pivotField axis="axisRow" showAll="0">
      <items count="1045">
        <item x="853"/>
        <item x="687"/>
        <item x="603"/>
        <item x="1025"/>
        <item x="1023"/>
        <item x="521"/>
        <item x="442"/>
        <item x="756"/>
        <item x="445"/>
        <item x="384"/>
        <item x="686"/>
        <item x="758"/>
        <item x="383"/>
        <item x="884"/>
        <item x="443"/>
        <item x="741"/>
        <item x="876"/>
        <item x="661"/>
        <item x="990"/>
        <item x="662"/>
        <item x="759"/>
        <item x="444"/>
        <item x="382"/>
        <item x="606"/>
        <item x="763"/>
        <item x="678"/>
        <item x="688"/>
        <item x="757"/>
        <item x="523"/>
        <item x="522"/>
        <item x="881"/>
        <item x="1038"/>
        <item x="728"/>
        <item x="783"/>
        <item x="712"/>
        <item x="659"/>
        <item x="591"/>
        <item x="526"/>
        <item x="765"/>
        <item x="656"/>
        <item x="991"/>
        <item x="933"/>
        <item x="447"/>
        <item x="655"/>
        <item x="604"/>
        <item x="525"/>
        <item x="992"/>
        <item x="994"/>
        <item x="996"/>
        <item x="995"/>
        <item x="997"/>
        <item x="934"/>
        <item x="605"/>
        <item x="733"/>
        <item x="463"/>
        <item x="446"/>
        <item x="856"/>
        <item x="657"/>
        <item x="823"/>
        <item x="153"/>
        <item x="607"/>
        <item x="689"/>
        <item x="248"/>
        <item x="731"/>
        <item x="1027"/>
        <item x="1029"/>
        <item x="1026"/>
        <item x="221"/>
        <item x="358"/>
        <item x="561"/>
        <item x="234"/>
        <item x="699"/>
        <item x="359"/>
        <item x="947"/>
        <item x="660"/>
        <item x="222"/>
        <item x="766"/>
        <item x="559"/>
        <item x="524"/>
        <item x="464"/>
        <item x="562"/>
        <item x="99"/>
        <item x="527"/>
        <item x="61"/>
        <item x="41"/>
        <item x="851"/>
        <item x="1024"/>
        <item x="869"/>
        <item x="452"/>
        <item x="86"/>
        <item x="351"/>
        <item x="1"/>
        <item x="951"/>
        <item x="983"/>
        <item x="0"/>
        <item x="776"/>
        <item x="817"/>
        <item x="279"/>
        <item x="974"/>
        <item x="196"/>
        <item x="2"/>
        <item x="680"/>
        <item x="344"/>
        <item x="1004"/>
        <item x="529"/>
        <item x="465"/>
        <item x="609"/>
        <item x="560"/>
        <item x="197"/>
        <item x="281"/>
        <item x="223"/>
        <item x="56"/>
        <item x="3"/>
        <item x="608"/>
        <item x="87"/>
        <item x="63"/>
        <item x="88"/>
        <item x="343"/>
        <item x="809"/>
        <item x="610"/>
        <item x="977"/>
        <item x="970"/>
        <item x="263"/>
        <item x="948"/>
        <item x="782"/>
        <item x="1016"/>
        <item x="726"/>
        <item x="345"/>
        <item x="292"/>
        <item x="215"/>
        <item x="236"/>
        <item x="1008"/>
        <item x="952"/>
        <item x="280"/>
        <item x="154"/>
        <item x="466"/>
        <item x="293"/>
        <item x="949"/>
        <item x="611"/>
        <item x="671"/>
        <item x="453"/>
        <item x="777"/>
        <item x="238"/>
        <item x="612"/>
        <item x="978"/>
        <item x="575"/>
        <item x="1011"/>
        <item x="818"/>
        <item x="4"/>
        <item x="698"/>
        <item x="5"/>
        <item x="249"/>
        <item x="250"/>
        <item x="62"/>
        <item x="352"/>
        <item x="203"/>
        <item x="877"/>
        <item x="857"/>
        <item x="89"/>
        <item x="1015"/>
        <item x="945"/>
        <item x="697"/>
        <item x="959"/>
        <item x="681"/>
        <item x="294"/>
        <item x="338"/>
        <item x="467"/>
        <item x="500"/>
        <item x="725"/>
        <item x="360"/>
        <item x="198"/>
        <item x="64"/>
        <item x="264"/>
        <item x="8"/>
        <item x="241"/>
        <item x="778"/>
        <item x="740"/>
        <item x="502"/>
        <item x="871"/>
        <item x="1009"/>
        <item x="216"/>
        <item x="282"/>
        <item x="265"/>
        <item x="251"/>
        <item x="178"/>
        <item x="295"/>
        <item x="252"/>
        <item x="50"/>
        <item x="6"/>
        <item x="885"/>
        <item x="858"/>
        <item x="7"/>
        <item x="155"/>
        <item x="1034"/>
        <item x="1010"/>
        <item x="156"/>
        <item x="255"/>
        <item x="730"/>
        <item x="9"/>
        <item x="65"/>
        <item x="468"/>
        <item x="739"/>
        <item x="90"/>
        <item x="199"/>
        <item x="979"/>
        <item x="614"/>
        <item x="253"/>
        <item x="690"/>
        <item x="11"/>
        <item x="101"/>
        <item x="346"/>
        <item x="546"/>
        <item x="353"/>
        <item x="724"/>
        <item x="66"/>
        <item x="217"/>
        <item x="135"/>
        <item x="100"/>
        <item x="565"/>
        <item x="824"/>
        <item x="52"/>
        <item x="454"/>
        <item x="779"/>
        <item x="136"/>
        <item x="347"/>
        <item x="242"/>
        <item x="369"/>
        <item x="243"/>
        <item x="10"/>
        <item x="1028"/>
        <item x="296"/>
        <item x="54"/>
        <item x="12"/>
        <item x="43"/>
        <item x="354"/>
        <item x="813"/>
        <item x="297"/>
        <item x="132"/>
        <item x="718"/>
        <item x="960"/>
        <item x="973"/>
        <item x="773"/>
        <item x="239"/>
        <item x="371"/>
        <item x="59"/>
        <item x="348"/>
        <item x="585"/>
        <item x="235"/>
        <item x="613"/>
        <item x="266"/>
        <item x="13"/>
        <item x="42"/>
        <item x="679"/>
        <item x="299"/>
        <item x="201"/>
        <item x="953"/>
        <item x="53"/>
        <item x="157"/>
        <item x="883"/>
        <item x="932"/>
        <item x="1033"/>
        <item x="961"/>
        <item x="14"/>
        <item x="361"/>
        <item x="342"/>
        <item x="137"/>
        <item x="298"/>
        <item x="58"/>
        <item x="44"/>
        <item x="753"/>
        <item x="767"/>
        <item x="729"/>
        <item x="67"/>
        <item x="774"/>
        <item x="45"/>
        <item x="745"/>
        <item x="15"/>
        <item x="55"/>
        <item x="470"/>
        <item x="379"/>
        <item x="300"/>
        <item x="16"/>
        <item x="362"/>
        <item x="355"/>
        <item x="138"/>
        <item x="284"/>
        <item x="267"/>
        <item x="980"/>
        <item x="256"/>
        <item x="98"/>
        <item x="68"/>
        <item x="373"/>
        <item x="18"/>
        <item x="139"/>
        <item x="69"/>
        <item x="807"/>
        <item x="158"/>
        <item x="735"/>
        <item x="133"/>
        <item x="664"/>
        <item x="17"/>
        <item x="269"/>
        <item x="202"/>
        <item x="57"/>
        <item x="815"/>
        <item x="666"/>
        <item x="268"/>
        <item x="70"/>
        <item x="159"/>
        <item x="180"/>
        <item x="1017"/>
        <item x="21"/>
        <item x="350"/>
        <item x="615"/>
        <item x="71"/>
        <item x="375"/>
        <item x="46"/>
        <item x="985"/>
        <item x="950"/>
        <item x="957"/>
        <item x="618"/>
        <item x="989"/>
        <item x="412"/>
        <item x="176"/>
        <item x="177"/>
        <item x="411"/>
        <item x="786"/>
        <item x="413"/>
        <item x="806"/>
        <item x="617"/>
        <item x="799"/>
        <item x="831"/>
        <item x="564"/>
        <item x="810"/>
        <item x="414"/>
        <item x="310"/>
        <item x="224"/>
        <item x="619"/>
        <item x="868"/>
        <item x="501"/>
        <item x="669"/>
        <item x="734"/>
        <item x="593"/>
        <item x="800"/>
        <item x="594"/>
        <item x="620"/>
        <item x="751"/>
        <item x="471"/>
        <item x="381"/>
        <item x="503"/>
        <item x="596"/>
        <item x="752"/>
        <item x="595"/>
        <item x="882"/>
        <item x="736"/>
        <item x="504"/>
        <item x="312"/>
        <item x="720"/>
        <item x="72"/>
        <item x="283"/>
        <item x="1003"/>
        <item x="672"/>
        <item x="673"/>
        <item x="286"/>
        <item x="860"/>
        <item x="302"/>
        <item x="598"/>
        <item x="528"/>
        <item x="547"/>
        <item x="472"/>
        <item x="742"/>
        <item x="682"/>
        <item x="473"/>
        <item x="586"/>
        <item x="597"/>
        <item x="469"/>
        <item x="477"/>
        <item x="674"/>
        <item x="475"/>
        <item x="545"/>
        <item x="692"/>
        <item x="385"/>
        <item x="721"/>
        <item x="754"/>
        <item x="624"/>
        <item x="563"/>
        <item x="738"/>
        <item x="702"/>
        <item x="474"/>
        <item x="737"/>
        <item x="478"/>
        <item x="476"/>
        <item x="879"/>
        <item x="695"/>
        <item x="616"/>
        <item x="723"/>
        <item x="479"/>
        <item x="533"/>
        <item x="625"/>
        <item x="481"/>
        <item x="480"/>
        <item x="549"/>
        <item x="482"/>
        <item x="629"/>
        <item x="566"/>
        <item x="567"/>
        <item x="685"/>
        <item x="390"/>
        <item x="483"/>
        <item x="803"/>
        <item x="270"/>
        <item x="278"/>
        <item x="277"/>
        <item x="794"/>
        <item x="1012"/>
        <item x="140"/>
        <item x="415"/>
        <item x="416"/>
        <item x="838"/>
        <item x="568"/>
        <item x="832"/>
        <item x="833"/>
        <item x="1037"/>
        <item x="988"/>
        <item x="460"/>
        <item x="771"/>
        <item x="179"/>
        <item x="363"/>
        <item x="175"/>
        <item x="931"/>
        <item x="937"/>
        <item x="938"/>
        <item x="939"/>
        <item x="940"/>
        <item x="941"/>
        <item x="942"/>
        <item x="828"/>
        <item x="94"/>
        <item x="160"/>
        <item x="368"/>
        <item x="842"/>
        <item x="73"/>
        <item x="865"/>
        <item x="622"/>
        <item x="461"/>
        <item x="956"/>
        <item x="531"/>
        <item x="458"/>
        <item x="91"/>
        <item x="802"/>
        <item x="700"/>
        <item x="706"/>
        <item x="621"/>
        <item x="785"/>
        <item x="364"/>
        <item x="843"/>
        <item x="975"/>
        <item x="102"/>
        <item x="571"/>
        <item x="623"/>
        <item x="451"/>
        <item x="449"/>
        <item x="704"/>
        <item x="707"/>
        <item x="633"/>
        <item x="667"/>
        <item x="804"/>
        <item x="626"/>
        <item x="505"/>
        <item x="161"/>
        <item x="386"/>
        <item x="448"/>
        <item x="962"/>
        <item x="301"/>
        <item x="971"/>
        <item x="457"/>
        <item x="455"/>
        <item x="122"/>
        <item x="627"/>
        <item x="590"/>
        <item x="830"/>
        <item x="206"/>
        <item x="872"/>
        <item x="854"/>
        <item x="74"/>
        <item x="987"/>
        <item x="863"/>
        <item x="578"/>
        <item x="484"/>
        <item x="582"/>
        <item x="572"/>
        <item x="103"/>
        <item x="583"/>
        <item x="121"/>
        <item x="570"/>
        <item x="207"/>
        <item x="577"/>
        <item x="580"/>
        <item x="459"/>
        <item x="628"/>
        <item x="631"/>
        <item x="581"/>
        <item x="271"/>
        <item x="92"/>
        <item x="534"/>
        <item x="75"/>
        <item x="19"/>
        <item x="20"/>
        <item x="632"/>
        <item x="456"/>
        <item x="847"/>
        <item x="701"/>
        <item x="506"/>
        <item x="886"/>
        <item x="272"/>
        <item x="356"/>
        <item x="106"/>
        <item x="141"/>
        <item x="793"/>
        <item x="890"/>
        <item x="357"/>
        <item x="638"/>
        <item x="142"/>
        <item x="339"/>
        <item x="218"/>
        <item x="635"/>
        <item x="852"/>
        <item x="795"/>
        <item x="972"/>
        <item x="144"/>
        <item x="537"/>
        <item x="844"/>
        <item x="1013"/>
        <item x="163"/>
        <item x="22"/>
        <item x="630"/>
        <item x="703"/>
        <item x="944"/>
        <item x="935"/>
        <item x="943"/>
        <item x="162"/>
        <item x="589"/>
        <item x="104"/>
        <item x="880"/>
        <item x="892"/>
        <item x="911"/>
        <item x="900"/>
        <item x="894"/>
        <item x="888"/>
        <item x="921"/>
        <item x="919"/>
        <item x="899"/>
        <item x="913"/>
        <item x="908"/>
        <item x="903"/>
        <item x="916"/>
        <item x="898"/>
        <item x="907"/>
        <item x="914"/>
        <item x="915"/>
        <item x="930"/>
        <item x="906"/>
        <item x="922"/>
        <item x="912"/>
        <item x="929"/>
        <item x="917"/>
        <item x="927"/>
        <item x="904"/>
        <item x="901"/>
        <item x="920"/>
        <item x="924"/>
        <item x="928"/>
        <item x="910"/>
        <item x="909"/>
        <item x="918"/>
        <item x="923"/>
        <item x="925"/>
        <item x="905"/>
        <item x="891"/>
        <item x="926"/>
        <item x="23"/>
        <item x="845"/>
        <item x="120"/>
        <item x="862"/>
        <item x="846"/>
        <item x="25"/>
        <item x="388"/>
        <item x="576"/>
        <item x="209"/>
        <item x="710"/>
        <item x="861"/>
        <item x="370"/>
        <item x="204"/>
        <item x="392"/>
        <item x="219"/>
        <item x="822"/>
        <item x="834"/>
        <item x="1006"/>
        <item x="827"/>
        <item x="314"/>
        <item x="417"/>
        <item x="105"/>
        <item x="93"/>
        <item x="684"/>
        <item x="315"/>
        <item x="169"/>
        <item x="49"/>
        <item x="1005"/>
        <item x="387"/>
        <item x="389"/>
        <item x="303"/>
        <item x="311"/>
        <item x="746"/>
        <item x="488"/>
        <item x="714"/>
        <item x="313"/>
        <item x="658"/>
        <item x="316"/>
        <item x="592"/>
        <item x="835"/>
        <item x="418"/>
        <item x="787"/>
        <item x="391"/>
        <item x="538"/>
        <item x="496"/>
        <item x="394"/>
        <item x="639"/>
        <item x="788"/>
        <item x="993"/>
        <item x="663"/>
        <item x="642"/>
        <item x="117"/>
        <item x="1018"/>
        <item x="836"/>
        <item x="491"/>
        <item x="507"/>
        <item x="511"/>
        <item x="508"/>
        <item x="419"/>
        <item x="665"/>
        <item x="732"/>
        <item x="111"/>
        <item x="485"/>
        <item x="24"/>
        <item x="588"/>
        <item x="797"/>
        <item x="83"/>
        <item x="873"/>
        <item x="1030"/>
        <item x="789"/>
        <item x="530"/>
        <item x="820"/>
        <item x="641"/>
        <item x="395"/>
        <item x="320"/>
        <item x="164"/>
        <item x="801"/>
        <item x="716"/>
        <item x="946"/>
        <item x="647"/>
        <item x="77"/>
        <item x="181"/>
        <item x="811"/>
        <item x="425"/>
        <item x="289"/>
        <item x="893"/>
        <item x="780"/>
        <item x="509"/>
        <item x="324"/>
        <item x="510"/>
        <item x="936"/>
        <item x="587"/>
        <item x="27"/>
        <item x="748"/>
        <item x="634"/>
        <item x="636"/>
        <item x="285"/>
        <item x="705"/>
        <item x="182"/>
        <item x="648"/>
        <item x="643"/>
        <item x="668"/>
        <item x="78"/>
        <item x="76"/>
        <item x="187"/>
        <item x="165"/>
        <item x="982"/>
        <item x="784"/>
        <item x="963"/>
        <item x="372"/>
        <item x="422"/>
        <item x="378"/>
        <item x="29"/>
        <item x="143"/>
        <item x="123"/>
        <item x="32"/>
        <item x="107"/>
        <item x="173"/>
        <item x="304"/>
        <item x="28"/>
        <item x="747"/>
        <item x="494"/>
        <item x="273"/>
        <item x="26"/>
        <item x="887"/>
        <item x="821"/>
        <item x="1035"/>
        <item x="287"/>
        <item x="166"/>
        <item x="30"/>
        <item x="829"/>
        <item x="637"/>
        <item x="167"/>
        <item x="211"/>
        <item x="274"/>
        <item x="205"/>
        <item x="244"/>
        <item x="183"/>
        <item x="190"/>
        <item x="31"/>
        <item x="965"/>
        <item x="171"/>
        <item x="210"/>
        <item x="33"/>
        <item x="108"/>
        <item x="220"/>
        <item x="168"/>
        <item x="376"/>
        <item x="188"/>
        <item x="781"/>
        <item x="814"/>
        <item x="109"/>
        <item x="79"/>
        <item x="874"/>
        <item x="125"/>
        <item x="35"/>
        <item x="365"/>
        <item x="110"/>
        <item x="366"/>
        <item x="34"/>
        <item x="36"/>
        <item x="80"/>
        <item x="288"/>
        <item x="349"/>
        <item x="184"/>
        <item x="889"/>
        <item x="114"/>
        <item x="693"/>
        <item x="377"/>
        <item x="393"/>
        <item x="486"/>
        <item x="954"/>
        <item x="981"/>
        <item x="127"/>
        <item x="225"/>
        <item x="976"/>
        <item x="124"/>
        <item x="170"/>
        <item x="805"/>
        <item x="958"/>
        <item x="768"/>
        <item x="146"/>
        <item x="450"/>
        <item x="149"/>
        <item x="37"/>
        <item x="227"/>
        <item x="878"/>
        <item x="826"/>
        <item x="462"/>
        <item x="317"/>
        <item x="420"/>
        <item x="318"/>
        <item x="319"/>
        <item x="837"/>
        <item x="421"/>
        <item x="424"/>
        <item x="428"/>
        <item x="423"/>
        <item x="327"/>
        <item x="426"/>
        <item x="321"/>
        <item x="429"/>
        <item x="427"/>
        <item x="322"/>
        <item x="645"/>
        <item x="323"/>
        <item x="326"/>
        <item x="397"/>
        <item x="325"/>
        <item x="1020"/>
        <item x="487"/>
        <item x="1019"/>
        <item x="1021"/>
        <item x="839"/>
        <item x="750"/>
        <item x="711"/>
        <item x="722"/>
        <item x="790"/>
        <item x="696"/>
        <item x="228"/>
        <item x="579"/>
        <item x="1007"/>
        <item x="573"/>
        <item x="761"/>
        <item x="189"/>
        <item x="489"/>
        <item x="213"/>
        <item x="305"/>
        <item x="226"/>
        <item x="512"/>
        <item x="539"/>
        <item x="717"/>
        <item x="38"/>
        <item x="760"/>
        <item x="544"/>
        <item x="870"/>
        <item x="430"/>
        <item x="762"/>
        <item x="113"/>
        <item x="551"/>
        <item x="713"/>
        <item x="535"/>
        <item x="145"/>
        <item x="548"/>
        <item x="126"/>
        <item x="998"/>
        <item x="999"/>
        <item x="553"/>
        <item x="550"/>
        <item x="128"/>
        <item x="148"/>
        <item x="769"/>
        <item x="340"/>
        <item x="147"/>
        <item x="677"/>
        <item x="129"/>
        <item x="967"/>
        <item x="968"/>
        <item x="964"/>
        <item x="969"/>
        <item x="966"/>
        <item x="796"/>
        <item x="150"/>
        <item x="374"/>
        <item x="380"/>
        <item x="134"/>
        <item x="554"/>
        <item x="513"/>
        <item x="1000"/>
        <item x="602"/>
        <item x="492"/>
        <item x="875"/>
        <item x="39"/>
        <item x="254"/>
        <item x="727"/>
        <item x="130"/>
        <item x="541"/>
        <item x="1014"/>
        <item x="1043"/>
        <item x="540"/>
        <item x="431"/>
        <item x="262"/>
        <item x="47"/>
        <item x="902"/>
        <item x="60"/>
        <item x="247"/>
        <item x="895"/>
        <item x="51"/>
        <item x="986"/>
        <item x="984"/>
        <item x="897"/>
        <item x="151"/>
        <item x="848"/>
        <item x="849"/>
        <item x="152"/>
        <item x="764"/>
        <item x="775"/>
        <item x="1022"/>
        <item x="40"/>
        <item x="172"/>
        <item x="257"/>
        <item x="185"/>
        <item x="186"/>
        <item x="552"/>
        <item x="640"/>
        <item x="433"/>
        <item x="95"/>
        <item x="237"/>
        <item x="240"/>
        <item x="644"/>
        <item x="514"/>
        <item x="864"/>
        <item x="1001"/>
        <item x="709"/>
        <item x="495"/>
        <item x="208"/>
        <item x="231"/>
        <item x="497"/>
        <item x="116"/>
        <item x="719"/>
        <item x="191"/>
        <item x="341"/>
        <item x="258"/>
        <item x="675"/>
        <item x="214"/>
        <item x="840"/>
        <item x="229"/>
        <item x="855"/>
        <item x="515"/>
        <item x="259"/>
        <item x="557"/>
        <item x="490"/>
        <item x="81"/>
        <item x="192"/>
        <item x="112"/>
        <item x="97"/>
        <item x="584"/>
        <item x="859"/>
        <item x="558"/>
        <item x="1032"/>
        <item x="600"/>
        <item x="82"/>
        <item x="649"/>
        <item x="601"/>
        <item x="850"/>
        <item x="96"/>
        <item x="708"/>
        <item x="676"/>
        <item x="651"/>
        <item x="195"/>
        <item x="715"/>
        <item x="532"/>
        <item x="260"/>
        <item x="84"/>
        <item x="118"/>
        <item x="233"/>
        <item x="308"/>
        <item x="306"/>
        <item x="516"/>
        <item x="555"/>
        <item x="670"/>
        <item x="193"/>
        <item x="798"/>
        <item x="650"/>
        <item x="569"/>
        <item x="791"/>
        <item x="841"/>
        <item x="743"/>
        <item x="542"/>
        <item x="867"/>
        <item x="520"/>
        <item x="261"/>
        <item x="556"/>
        <item x="683"/>
        <item x="290"/>
        <item x="230"/>
        <item x="275"/>
        <item x="309"/>
        <item x="499"/>
        <item x="493"/>
        <item x="399"/>
        <item x="396"/>
        <item x="434"/>
        <item x="1036"/>
        <item x="436"/>
        <item x="329"/>
        <item x="331"/>
        <item x="404"/>
        <item x="437"/>
        <item x="328"/>
        <item x="438"/>
        <item x="401"/>
        <item x="333"/>
        <item x="403"/>
        <item x="330"/>
        <item x="407"/>
        <item x="406"/>
        <item x="1041"/>
        <item x="1039"/>
        <item x="336"/>
        <item x="440"/>
        <item x="1040"/>
        <item x="1042"/>
        <item x="432"/>
        <item x="332"/>
        <item x="398"/>
        <item x="955"/>
        <item x="441"/>
        <item x="334"/>
        <item x="400"/>
        <item x="536"/>
        <item x="410"/>
        <item x="402"/>
        <item x="408"/>
        <item x="335"/>
        <item x="409"/>
        <item x="439"/>
        <item x="245"/>
        <item x="599"/>
        <item x="518"/>
        <item x="866"/>
        <item x="646"/>
        <item x="825"/>
        <item x="755"/>
        <item x="367"/>
        <item x="896"/>
        <item x="246"/>
        <item x="48"/>
        <item x="1031"/>
        <item x="772"/>
        <item x="819"/>
        <item x="694"/>
        <item x="119"/>
        <item x="291"/>
        <item x="212"/>
        <item x="1002"/>
        <item x="749"/>
        <item x="85"/>
        <item x="194"/>
        <item x="653"/>
        <item x="517"/>
        <item x="498"/>
        <item x="232"/>
        <item x="816"/>
        <item x="337"/>
        <item x="654"/>
        <item x="812"/>
        <item x="435"/>
        <item x="543"/>
        <item x="652"/>
        <item x="574"/>
        <item x="691"/>
        <item x="744"/>
        <item x="792"/>
        <item x="519"/>
        <item x="200"/>
        <item x="174"/>
        <item x="131"/>
        <item x="770"/>
        <item x="307"/>
        <item x="405"/>
        <item x="808"/>
        <item x="276"/>
        <item x="115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showAll="0"/>
    <pivotField showAll="0"/>
    <pivotField axis="axisCol" subtotalCaption="รวม ?" showAll="0">
      <items count="4">
        <item x="0"/>
        <item x="2"/>
        <item x="1"/>
        <item t="default"/>
      </items>
    </pivotField>
    <pivotField axis="axisCol" subtotalCaption="รวม ?" showAll="0">
      <items count="7">
        <item x="3"/>
        <item x="2"/>
        <item x="0"/>
        <item x="1"/>
        <item x="5"/>
        <item x="4"/>
        <item t="default"/>
      </items>
    </pivotField>
    <pivotField dataField="1" showAll="0"/>
  </pivotFields>
  <rowFields count="3">
    <field x="1"/>
    <field x="2"/>
    <field x="3"/>
  </rowFields>
  <rowItems count="3600">
    <i>
      <x/>
    </i>
    <i r="1">
      <x v="5"/>
    </i>
    <i r="2">
      <x v="117"/>
    </i>
    <i r="2">
      <x v="165"/>
    </i>
    <i r="2">
      <x v="173"/>
    </i>
    <i r="2">
      <x v="241"/>
    </i>
    <i r="2">
      <x v="254"/>
    </i>
    <i r="2">
      <x v="265"/>
    </i>
    <i r="2">
      <x v="273"/>
    </i>
    <i r="2">
      <x v="728"/>
    </i>
    <i r="2">
      <x v="876"/>
    </i>
    <i r="2">
      <x v="886"/>
    </i>
    <i r="2">
      <x v="1009"/>
    </i>
    <i r="1">
      <x v="68"/>
    </i>
    <i r="2">
      <x v="88"/>
    </i>
    <i r="2">
      <x v="94"/>
    </i>
    <i r="2">
      <x v="140"/>
    </i>
    <i r="2">
      <x v="191"/>
    </i>
    <i r="2">
      <x v="221"/>
    </i>
    <i r="2">
      <x v="228"/>
    </i>
    <i r="2">
      <x v="268"/>
    </i>
    <i r="2">
      <x v="424"/>
    </i>
    <i r="2">
      <x v="444"/>
    </i>
    <i r="2">
      <x v="447"/>
    </i>
    <i r="2">
      <x v="475"/>
    </i>
    <i r="2">
      <x v="476"/>
    </i>
    <i r="2">
      <x v="498"/>
    </i>
    <i r="2">
      <x v="509"/>
    </i>
    <i r="2">
      <x v="728"/>
    </i>
    <i r="2">
      <x v="768"/>
    </i>
    <i r="2">
      <x v="886"/>
    </i>
    <i r="2">
      <x v="915"/>
    </i>
    <i r="2">
      <x v="997"/>
    </i>
    <i r="2">
      <x v="1024"/>
    </i>
    <i r="1">
      <x v="69"/>
    </i>
    <i r="2">
      <x v="6"/>
    </i>
    <i r="2">
      <x v="8"/>
    </i>
    <i r="2">
      <x v="14"/>
    </i>
    <i r="2">
      <x v="21"/>
    </i>
    <i r="2">
      <x v="42"/>
    </i>
    <i r="2">
      <x v="55"/>
    </i>
    <i r="2">
      <x v="89"/>
    </i>
    <i r="2">
      <x v="173"/>
    </i>
    <i r="2">
      <x v="191"/>
    </i>
    <i r="2">
      <x v="220"/>
    </i>
    <i r="2">
      <x v="237"/>
    </i>
    <i r="2">
      <x v="250"/>
    </i>
    <i r="2">
      <x v="265"/>
    </i>
    <i r="2">
      <x v="460"/>
    </i>
    <i r="2">
      <x v="461"/>
    </i>
    <i r="2">
      <x v="471"/>
    </i>
    <i r="2">
      <x v="762"/>
    </i>
    <i r="2">
      <x v="886"/>
    </i>
    <i r="1">
      <x v="70"/>
    </i>
    <i r="2">
      <x v="90"/>
    </i>
    <i r="2">
      <x v="112"/>
    </i>
    <i r="2">
      <x v="148"/>
    </i>
    <i r="2">
      <x v="154"/>
    </i>
    <i r="2">
      <x v="173"/>
    </i>
    <i r="2">
      <x v="191"/>
    </i>
    <i r="2">
      <x v="198"/>
    </i>
    <i r="2">
      <x v="199"/>
    </i>
    <i r="2">
      <x v="212"/>
    </i>
    <i r="2">
      <x v="228"/>
    </i>
    <i r="2">
      <x v="234"/>
    </i>
    <i r="2">
      <x v="250"/>
    </i>
    <i r="2">
      <x v="272"/>
    </i>
    <i r="2">
      <x v="283"/>
    </i>
    <i r="2">
      <x v="292"/>
    </i>
    <i r="2">
      <x v="294"/>
    </i>
    <i r="2">
      <x v="303"/>
    </i>
    <i r="2">
      <x v="358"/>
    </i>
    <i r="2">
      <x v="484"/>
    </i>
    <i r="2">
      <x v="515"/>
    </i>
    <i r="2">
      <x v="520"/>
    </i>
    <i r="2">
      <x v="878"/>
    </i>
    <i r="2">
      <x v="886"/>
    </i>
    <i r="2">
      <x v="1017"/>
    </i>
    <i r="1">
      <x v="140"/>
    </i>
    <i r="2">
      <x v="68"/>
    </i>
    <i r="2">
      <x v="72"/>
    </i>
    <i r="2">
      <x v="116"/>
    </i>
    <i r="2">
      <x v="148"/>
    </i>
    <i r="2">
      <x v="169"/>
    </i>
    <i r="2">
      <x v="173"/>
    </i>
    <i r="2">
      <x v="191"/>
    </i>
    <i r="2">
      <x v="198"/>
    </i>
    <i r="2">
      <x v="202"/>
    </i>
    <i r="2">
      <x v="224"/>
    </i>
    <i r="2">
      <x v="228"/>
    </i>
    <i r="2">
      <x v="250"/>
    </i>
    <i r="2">
      <x v="263"/>
    </i>
    <i r="2">
      <x v="272"/>
    </i>
    <i r="2">
      <x v="282"/>
    </i>
    <i r="2">
      <x v="300"/>
    </i>
    <i r="2">
      <x v="303"/>
    </i>
    <i r="2">
      <x v="308"/>
    </i>
    <i r="2">
      <x v="426"/>
    </i>
    <i r="2">
      <x v="427"/>
    </i>
    <i r="2">
      <x v="454"/>
    </i>
    <i r="2">
      <x v="469"/>
    </i>
    <i r="2">
      <x v="736"/>
    </i>
    <i r="2">
      <x v="738"/>
    </i>
    <i r="2">
      <x v="806"/>
    </i>
    <i r="2">
      <x v="886"/>
    </i>
    <i r="2">
      <x v="997"/>
    </i>
    <i r="2">
      <x v="1004"/>
    </i>
    <i r="1">
      <x v="216"/>
    </i>
    <i r="2">
      <x v="89"/>
    </i>
    <i r="2">
      <x v="148"/>
    </i>
    <i r="2">
      <x v="165"/>
    </i>
    <i r="2">
      <x v="173"/>
    </i>
    <i r="2">
      <x v="198"/>
    </i>
    <i r="2">
      <x v="208"/>
    </i>
    <i r="2">
      <x v="228"/>
    </i>
    <i r="2">
      <x v="250"/>
    </i>
    <i r="2">
      <x v="264"/>
    </i>
    <i r="2">
      <x v="265"/>
    </i>
    <i r="2">
      <x v="272"/>
    </i>
    <i r="2">
      <x v="523"/>
    </i>
    <i r="2">
      <x v="832"/>
    </i>
    <i r="2">
      <x v="852"/>
    </i>
    <i r="2">
      <x v="901"/>
    </i>
    <i r="1">
      <x v="262"/>
    </i>
    <i r="2">
      <x v="237"/>
    </i>
    <i r="2">
      <x v="250"/>
    </i>
    <i r="2">
      <x v="602"/>
    </i>
    <i r="2">
      <x v="637"/>
    </i>
    <i r="2">
      <x v="806"/>
    </i>
    <i r="2">
      <x v="886"/>
    </i>
    <i r="2">
      <x v="1020"/>
    </i>
    <i>
      <x v="1"/>
    </i>
    <i r="1">
      <x v="34"/>
    </i>
    <i r="2">
      <x v="6"/>
    </i>
    <i r="2">
      <x v="14"/>
    </i>
    <i r="2">
      <x v="15"/>
    </i>
    <i r="2">
      <x v="21"/>
    </i>
    <i r="2">
      <x v="33"/>
    </i>
    <i r="2">
      <x v="42"/>
    </i>
    <i r="2">
      <x v="97"/>
    </i>
    <i r="2">
      <x v="123"/>
    </i>
    <i r="2">
      <x v="153"/>
    </i>
    <i r="2">
      <x v="237"/>
    </i>
    <i r="2">
      <x v="250"/>
    </i>
    <i r="2">
      <x v="265"/>
    </i>
    <i r="2">
      <x v="318"/>
    </i>
    <i r="2">
      <x v="728"/>
    </i>
    <i r="2">
      <x v="998"/>
    </i>
    <i r="2">
      <x v="1009"/>
    </i>
    <i r="2">
      <x v="1024"/>
    </i>
    <i r="1">
      <x v="35"/>
    </i>
    <i r="2">
      <x v="21"/>
    </i>
    <i r="2">
      <x v="92"/>
    </i>
    <i r="2">
      <x v="132"/>
    </i>
    <i r="2">
      <x v="141"/>
    </i>
    <i r="2">
      <x v="160"/>
    </i>
    <i r="2">
      <x v="202"/>
    </i>
    <i r="2">
      <x v="237"/>
    </i>
    <i r="2">
      <x v="250"/>
    </i>
    <i r="2">
      <x v="255"/>
    </i>
    <i r="2">
      <x v="300"/>
    </i>
    <i r="2">
      <x v="677"/>
    </i>
    <i r="2">
      <x v="697"/>
    </i>
    <i r="2">
      <x v="728"/>
    </i>
    <i r="2">
      <x v="751"/>
    </i>
    <i r="2">
      <x v="861"/>
    </i>
    <i r="2">
      <x v="886"/>
    </i>
    <i r="2">
      <x v="986"/>
    </i>
    <i r="2">
      <x v="998"/>
    </i>
    <i r="2">
      <x v="1009"/>
    </i>
    <i r="1">
      <x v="36"/>
    </i>
    <i r="2">
      <x v="6"/>
    </i>
    <i r="2">
      <x v="73"/>
    </i>
    <i r="2">
      <x v="97"/>
    </i>
    <i r="2">
      <x v="117"/>
    </i>
    <i r="2">
      <x v="123"/>
    </i>
    <i r="2">
      <x v="137"/>
    </i>
    <i r="2">
      <x v="153"/>
    </i>
    <i r="2">
      <x v="173"/>
    </i>
    <i r="2">
      <x v="237"/>
    </i>
    <i r="2">
      <x v="250"/>
    </i>
    <i r="2">
      <x v="262"/>
    </i>
    <i r="2">
      <x v="265"/>
    </i>
    <i r="2">
      <x v="281"/>
    </i>
    <i r="2">
      <x v="728"/>
    </i>
    <i r="2">
      <x v="767"/>
    </i>
    <i r="2">
      <x v="886"/>
    </i>
    <i r="2">
      <x v="998"/>
    </i>
    <i r="2">
      <x v="1009"/>
    </i>
    <i r="2">
      <x v="1024"/>
    </i>
    <i r="1">
      <x v="37"/>
    </i>
    <i r="2">
      <x v="123"/>
    </i>
    <i r="2">
      <x v="285"/>
    </i>
    <i r="1">
      <x v="38"/>
    </i>
    <i r="2">
      <x v="6"/>
    </i>
    <i r="2">
      <x v="14"/>
    </i>
    <i r="2">
      <x v="21"/>
    </i>
    <i r="2">
      <x v="33"/>
    </i>
    <i r="2">
      <x v="42"/>
    </i>
    <i r="2">
      <x v="97"/>
    </i>
    <i r="2">
      <x v="137"/>
    </i>
    <i r="2">
      <x v="413"/>
    </i>
    <i r="2">
      <x v="445"/>
    </i>
    <i r="2">
      <x v="709"/>
    </i>
    <i r="2">
      <x v="728"/>
    </i>
    <i r="2">
      <x v="886"/>
    </i>
    <i r="2">
      <x v="998"/>
    </i>
    <i r="2">
      <x v="1009"/>
    </i>
    <i r="2">
      <x v="1024"/>
    </i>
    <i r="1">
      <x v="39"/>
    </i>
    <i r="2">
      <x v="153"/>
    </i>
    <i r="2">
      <x v="265"/>
    </i>
    <i r="2">
      <x v="319"/>
    </i>
    <i r="1">
      <x v="40"/>
    </i>
    <i r="2">
      <x v="237"/>
    </i>
    <i r="2">
      <x v="250"/>
    </i>
    <i r="2">
      <x v="413"/>
    </i>
    <i r="2">
      <x v="759"/>
    </i>
    <i r="1">
      <x v="41"/>
    </i>
    <i r="2">
      <x v="162"/>
    </i>
    <i r="2">
      <x v="239"/>
    </i>
    <i r="2">
      <x v="250"/>
    </i>
    <i r="2">
      <x v="836"/>
    </i>
    <i r="1">
      <x v="42"/>
    </i>
    <i r="2">
      <x v="162"/>
    </i>
    <i r="2">
      <x v="239"/>
    </i>
    <i r="2">
      <x v="250"/>
    </i>
    <i r="2">
      <x v="261"/>
    </i>
    <i r="2">
      <x v="472"/>
    </i>
    <i r="2">
      <x v="688"/>
    </i>
    <i r="2">
      <x v="728"/>
    </i>
    <i r="2">
      <x v="886"/>
    </i>
    <i r="2">
      <x v="998"/>
    </i>
    <i r="2">
      <x v="1009"/>
    </i>
    <i r="2">
      <x v="1024"/>
    </i>
    <i r="1">
      <x v="43"/>
    </i>
    <i r="2">
      <x v="162"/>
    </i>
    <i r="2">
      <x v="239"/>
    </i>
    <i r="2">
      <x v="250"/>
    </i>
    <i r="2">
      <x v="261"/>
    </i>
    <i r="2">
      <x v="837"/>
    </i>
    <i r="1">
      <x v="44"/>
    </i>
    <i r="2">
      <x v="162"/>
    </i>
    <i r="2">
      <x v="239"/>
    </i>
    <i r="2">
      <x v="250"/>
    </i>
    <i r="2">
      <x v="838"/>
    </i>
    <i r="1">
      <x v="45"/>
    </i>
    <i r="2">
      <x v="162"/>
    </i>
    <i r="2">
      <x v="239"/>
    </i>
    <i r="2">
      <x v="250"/>
    </i>
    <i r="2">
      <x v="839"/>
    </i>
    <i r="1">
      <x v="46"/>
    </i>
    <i r="2">
      <x v="162"/>
    </i>
    <i r="2">
      <x v="239"/>
    </i>
    <i r="2">
      <x v="720"/>
    </i>
    <i r="2">
      <x v="840"/>
    </i>
    <i r="1">
      <x v="47"/>
    </i>
    <i r="2">
      <x v="14"/>
    </i>
    <i r="2">
      <x v="33"/>
    </i>
    <i r="2">
      <x v="121"/>
    </i>
    <i r="2">
      <x v="265"/>
    </i>
    <i r="2">
      <x v="300"/>
    </i>
    <i r="2">
      <x v="474"/>
    </i>
    <i r="2">
      <x v="528"/>
    </i>
    <i r="2">
      <x v="865"/>
    </i>
    <i r="2">
      <x v="886"/>
    </i>
    <i r="1">
      <x v="48"/>
    </i>
    <i r="2">
      <x v="240"/>
    </i>
    <i r="2">
      <x v="253"/>
    </i>
    <i r="2">
      <x v="865"/>
    </i>
    <i r="1">
      <x v="49"/>
    </i>
    <i r="2">
      <x v="121"/>
    </i>
    <i r="2">
      <x v="300"/>
    </i>
    <i r="2">
      <x v="474"/>
    </i>
    <i r="1">
      <x v="50"/>
    </i>
    <i r="2">
      <x v="89"/>
    </i>
    <i r="2">
      <x v="300"/>
    </i>
    <i r="1">
      <x v="51"/>
    </i>
    <i r="2">
      <x v="121"/>
    </i>
    <i r="2">
      <x v="237"/>
    </i>
    <i r="2">
      <x v="300"/>
    </i>
    <i r="2">
      <x v="865"/>
    </i>
    <i r="1">
      <x v="52"/>
    </i>
    <i r="2">
      <x v="6"/>
    </i>
    <i r="2">
      <x v="14"/>
    </i>
    <i r="2">
      <x v="21"/>
    </i>
    <i r="2">
      <x v="33"/>
    </i>
    <i r="2">
      <x v="42"/>
    </i>
    <i r="2">
      <x v="89"/>
    </i>
    <i r="2">
      <x v="98"/>
    </i>
    <i r="2">
      <x v="121"/>
    </i>
    <i r="2">
      <x v="153"/>
    </i>
    <i r="2">
      <x v="237"/>
    </i>
    <i r="2">
      <x v="240"/>
    </i>
    <i r="2">
      <x v="250"/>
    </i>
    <i r="2">
      <x v="253"/>
    </i>
    <i r="2">
      <x v="265"/>
    </i>
    <i r="2">
      <x v="281"/>
    </i>
    <i r="2">
      <x v="300"/>
    </i>
    <i r="2">
      <x v="314"/>
    </i>
    <i r="2">
      <x v="456"/>
    </i>
    <i r="2">
      <x v="474"/>
    </i>
    <i r="2">
      <x v="528"/>
    </i>
    <i r="2">
      <x v="728"/>
    </i>
    <i r="2">
      <x v="755"/>
    </i>
    <i r="2">
      <x v="865"/>
    </i>
    <i r="2">
      <x v="866"/>
    </i>
    <i r="2">
      <x v="878"/>
    </i>
    <i r="2">
      <x v="886"/>
    </i>
    <i r="2">
      <x v="998"/>
    </i>
    <i r="2">
      <x v="1009"/>
    </i>
    <i r="2">
      <x v="1024"/>
    </i>
    <i r="1">
      <x v="53"/>
    </i>
    <i r="2">
      <x v="160"/>
    </i>
    <i r="2">
      <x v="237"/>
    </i>
    <i r="2">
      <x v="255"/>
    </i>
    <i r="2">
      <x v="265"/>
    </i>
    <i r="2">
      <x v="886"/>
    </i>
    <i r="2">
      <x v="998"/>
    </i>
    <i r="1">
      <x v="54"/>
    </i>
    <i r="2">
      <x v="160"/>
    </i>
    <i r="2">
      <x v="886"/>
    </i>
    <i r="2">
      <x v="998"/>
    </i>
    <i r="1">
      <x v="55"/>
    </i>
    <i r="2">
      <x v="120"/>
    </i>
    <i r="2">
      <x v="160"/>
    </i>
    <i r="2">
      <x v="237"/>
    </i>
    <i r="2">
      <x v="255"/>
    </i>
    <i r="2">
      <x v="265"/>
    </i>
    <i r="2">
      <x v="728"/>
    </i>
    <i r="2">
      <x v="886"/>
    </i>
    <i r="2">
      <x v="998"/>
    </i>
    <i r="2">
      <x v="1009"/>
    </i>
    <i r="1">
      <x v="56"/>
    </i>
    <i r="2">
      <x v="97"/>
    </i>
    <i r="2">
      <x v="160"/>
    </i>
    <i r="2">
      <x v="237"/>
    </i>
    <i r="2">
      <x v="255"/>
    </i>
    <i r="2">
      <x v="265"/>
    </i>
    <i r="2">
      <x v="886"/>
    </i>
    <i r="2">
      <x v="998"/>
    </i>
    <i r="1">
      <x v="57"/>
    </i>
    <i r="2">
      <x v="144"/>
    </i>
    <i r="2">
      <x v="153"/>
    </i>
    <i r="2">
      <x v="204"/>
    </i>
    <i r="2">
      <x v="245"/>
    </i>
    <i r="2">
      <x v="253"/>
    </i>
    <i r="2">
      <x v="287"/>
    </i>
    <i r="2">
      <x v="686"/>
    </i>
    <i r="2">
      <x v="728"/>
    </i>
    <i r="2">
      <x v="752"/>
    </i>
    <i r="2">
      <x v="886"/>
    </i>
    <i r="2">
      <x v="998"/>
    </i>
    <i r="2">
      <x v="1009"/>
    </i>
    <i r="2">
      <x v="1024"/>
    </i>
    <i r="1">
      <x v="58"/>
    </i>
    <i r="2">
      <x v="97"/>
    </i>
    <i r="2">
      <x v="160"/>
    </i>
    <i r="2">
      <x v="250"/>
    </i>
    <i r="2">
      <x v="863"/>
    </i>
    <i r="2">
      <x v="869"/>
    </i>
    <i r="1">
      <x v="59"/>
    </i>
    <i r="2">
      <x v="110"/>
    </i>
    <i r="2">
      <x v="173"/>
    </i>
    <i r="2">
      <x v="317"/>
    </i>
    <i r="2">
      <x v="868"/>
    </i>
    <i r="1">
      <x v="60"/>
    </i>
    <i r="2">
      <x v="93"/>
    </i>
    <i r="2">
      <x v="121"/>
    </i>
    <i r="2">
      <x v="869"/>
    </i>
    <i>
      <x v="2"/>
    </i>
    <i r="1">
      <x/>
    </i>
    <i r="2">
      <x v="91"/>
    </i>
    <i r="2">
      <x v="94"/>
    </i>
    <i r="2">
      <x v="100"/>
    </i>
    <i r="2">
      <x v="112"/>
    </i>
    <i r="2">
      <x v="148"/>
    </i>
    <i r="2">
      <x v="150"/>
    </i>
    <i r="2">
      <x v="173"/>
    </i>
    <i r="2">
      <x v="188"/>
    </i>
    <i r="2">
      <x v="191"/>
    </i>
    <i r="2">
      <x v="198"/>
    </i>
    <i r="2">
      <x v="208"/>
    </i>
    <i r="2">
      <x v="228"/>
    </i>
    <i r="2">
      <x v="232"/>
    </i>
    <i r="2">
      <x v="250"/>
    </i>
    <i r="2">
      <x v="262"/>
    </i>
    <i r="2">
      <x v="276"/>
    </i>
    <i r="2">
      <x v="281"/>
    </i>
    <i r="2">
      <x v="292"/>
    </i>
    <i r="2">
      <x v="300"/>
    </i>
    <i r="2">
      <x v="311"/>
    </i>
    <i r="2">
      <x v="506"/>
    </i>
    <i r="2">
      <x v="507"/>
    </i>
    <i r="2">
      <x v="534"/>
    </i>
    <i r="2">
      <x v="580"/>
    </i>
    <i r="2">
      <x v="585"/>
    </i>
    <i r="2">
      <x v="643"/>
    </i>
    <i r="2">
      <x v="672"/>
    </i>
    <i r="2">
      <x v="692"/>
    </i>
    <i r="2">
      <x v="695"/>
    </i>
    <i r="2">
      <x v="699"/>
    </i>
    <i r="2">
      <x v="703"/>
    </i>
    <i r="2">
      <x v="709"/>
    </i>
    <i r="2">
      <x v="719"/>
    </i>
    <i r="2">
      <x v="723"/>
    </i>
    <i r="2">
      <x v="735"/>
    </i>
    <i r="2">
      <x v="739"/>
    </i>
    <i r="2">
      <x v="740"/>
    </i>
    <i r="2">
      <x v="764"/>
    </i>
    <i r="2">
      <x v="812"/>
    </i>
    <i r="2">
      <x v="852"/>
    </i>
    <i r="2">
      <x v="878"/>
    </i>
    <i r="1">
      <x v="7"/>
    </i>
    <i r="2">
      <x v="83"/>
    </i>
    <i r="2">
      <x v="115"/>
    </i>
    <i r="2">
      <x v="153"/>
    </i>
    <i r="2">
      <x v="171"/>
    </i>
    <i r="2">
      <x v="173"/>
    </i>
    <i r="2">
      <x v="191"/>
    </i>
    <i r="2">
      <x v="198"/>
    </i>
    <i r="2">
      <x v="199"/>
    </i>
    <i r="2">
      <x v="214"/>
    </i>
    <i r="2">
      <x v="228"/>
    </i>
    <i r="2">
      <x v="250"/>
    </i>
    <i r="2">
      <x v="272"/>
    </i>
    <i r="2">
      <x v="276"/>
    </i>
    <i r="2">
      <x v="281"/>
    </i>
    <i r="2">
      <x v="290"/>
    </i>
    <i r="2">
      <x v="294"/>
    </i>
    <i r="2">
      <x v="300"/>
    </i>
    <i r="2">
      <x v="307"/>
    </i>
    <i r="2">
      <x v="314"/>
    </i>
    <i r="2">
      <x v="358"/>
    </i>
    <i r="2">
      <x v="441"/>
    </i>
    <i r="2">
      <x v="484"/>
    </i>
    <i r="2">
      <x v="505"/>
    </i>
    <i r="2">
      <x v="646"/>
    </i>
    <i r="2">
      <x v="660"/>
    </i>
    <i r="2">
      <x v="682"/>
    </i>
    <i r="2">
      <x v="683"/>
    </i>
    <i r="2">
      <x v="732"/>
    </i>
    <i r="2">
      <x v="741"/>
    </i>
    <i r="2">
      <x v="852"/>
    </i>
    <i r="2">
      <x v="878"/>
    </i>
    <i r="2">
      <x v="912"/>
    </i>
    <i r="2">
      <x v="921"/>
    </i>
    <i r="2">
      <x v="933"/>
    </i>
    <i r="2">
      <x v="1017"/>
    </i>
    <i r="1">
      <x v="8"/>
    </i>
    <i r="2">
      <x v="84"/>
    </i>
    <i r="2">
      <x v="233"/>
    </i>
    <i r="2">
      <x v="251"/>
    </i>
    <i r="2">
      <x v="268"/>
    </i>
    <i r="2">
      <x v="274"/>
    </i>
    <i r="2">
      <x v="316"/>
    </i>
    <i r="2">
      <x v="606"/>
    </i>
    <i r="2">
      <x v="862"/>
    </i>
    <i r="2">
      <x v="1007"/>
    </i>
    <i r="1">
      <x v="9"/>
    </i>
    <i r="2">
      <x v="111"/>
    </i>
    <i r="2">
      <x v="244"/>
    </i>
    <i r="2">
      <x v="267"/>
    </i>
    <i r="2">
      <x v="303"/>
    </i>
    <i r="2">
      <x v="864"/>
    </i>
    <i r="1">
      <x v="10"/>
    </i>
    <i r="2">
      <x v="187"/>
    </i>
    <i r="2">
      <x v="220"/>
    </i>
    <i r="2">
      <x v="231"/>
    </i>
    <i r="2">
      <x v="256"/>
    </i>
    <i r="2">
      <x v="277"/>
    </i>
    <i r="2">
      <x v="867"/>
    </i>
    <i r="1">
      <x v="13"/>
    </i>
    <i r="2">
      <x v="89"/>
    </i>
    <i r="2">
      <x v="112"/>
    </i>
    <i r="2">
      <x v="114"/>
    </i>
    <i r="2">
      <x v="116"/>
    </i>
    <i r="2">
      <x v="148"/>
    </i>
    <i r="2">
      <x v="158"/>
    </i>
    <i r="2">
      <x v="173"/>
    </i>
    <i r="2">
      <x v="191"/>
    </i>
    <i r="2">
      <x v="198"/>
    </i>
    <i r="2">
      <x v="202"/>
    </i>
    <i r="2">
      <x v="228"/>
    </i>
    <i r="2">
      <x v="250"/>
    </i>
    <i r="2">
      <x v="262"/>
    </i>
    <i r="2">
      <x v="272"/>
    </i>
    <i r="2">
      <x v="276"/>
    </i>
    <i r="2">
      <x v="281"/>
    </i>
    <i r="2">
      <x v="300"/>
    </i>
    <i r="2">
      <x v="303"/>
    </i>
    <i r="2">
      <x v="358"/>
    </i>
    <i r="2">
      <x v="437"/>
    </i>
    <i r="2">
      <x v="448"/>
    </i>
    <i r="2">
      <x v="484"/>
    </i>
    <i r="2">
      <x v="503"/>
    </i>
    <i r="2">
      <x v="602"/>
    </i>
    <i r="2">
      <x v="878"/>
    </i>
    <i r="2">
      <x v="886"/>
    </i>
    <i r="2">
      <x v="915"/>
    </i>
    <i r="2">
      <x v="925"/>
    </i>
    <i r="2">
      <x v="1017"/>
    </i>
    <i r="1">
      <x v="14"/>
    </i>
    <i r="2">
      <x v="289"/>
    </i>
    <i r="2">
      <x v="886"/>
    </i>
    <i r="1">
      <x v="25"/>
    </i>
    <i r="2">
      <x v="81"/>
    </i>
    <i r="2">
      <x v="89"/>
    </i>
    <i r="2">
      <x v="112"/>
    </i>
    <i r="2">
      <x v="114"/>
    </i>
    <i r="2">
      <x v="148"/>
    </i>
    <i r="2">
      <x v="153"/>
    </i>
    <i r="2">
      <x v="173"/>
    </i>
    <i r="2">
      <x v="191"/>
    </i>
    <i r="2">
      <x v="198"/>
    </i>
    <i r="2">
      <x v="199"/>
    </i>
    <i r="2">
      <x v="209"/>
    </i>
    <i r="2">
      <x v="217"/>
    </i>
    <i r="2">
      <x v="228"/>
    </i>
    <i r="2">
      <x v="250"/>
    </i>
    <i r="2">
      <x v="272"/>
    </i>
    <i r="2">
      <x v="276"/>
    </i>
    <i r="2">
      <x v="281"/>
    </i>
    <i r="2">
      <x v="294"/>
    </i>
    <i r="2">
      <x v="300"/>
    </i>
    <i r="2">
      <x v="303"/>
    </i>
    <i r="2">
      <x v="314"/>
    </i>
    <i r="2">
      <x v="457"/>
    </i>
    <i r="2">
      <x v="491"/>
    </i>
    <i r="2">
      <x v="516"/>
    </i>
    <i r="2">
      <x v="542"/>
    </i>
    <i r="2">
      <x v="601"/>
    </i>
    <i r="2">
      <x v="631"/>
    </i>
    <i r="2">
      <x v="641"/>
    </i>
    <i r="2">
      <x v="696"/>
    </i>
    <i r="2">
      <x v="709"/>
    </i>
    <i r="2">
      <x v="724"/>
    </i>
    <i r="2">
      <x v="731"/>
    </i>
    <i r="2">
      <x v="737"/>
    </i>
    <i r="2">
      <x v="746"/>
    </i>
    <i r="2">
      <x v="818"/>
    </i>
    <i r="2">
      <x v="852"/>
    </i>
    <i r="2">
      <x v="878"/>
    </i>
    <i r="2">
      <x v="898"/>
    </i>
    <i r="2">
      <x v="914"/>
    </i>
    <i r="2">
      <x v="915"/>
    </i>
    <i r="2">
      <x v="934"/>
    </i>
    <i r="2">
      <x v="1012"/>
    </i>
    <i r="2">
      <x v="1017"/>
    </i>
    <i r="2">
      <x v="1043"/>
    </i>
    <i r="1">
      <x v="28"/>
    </i>
    <i r="2">
      <x v="439"/>
    </i>
    <i r="2">
      <x v="852"/>
    </i>
    <i r="1">
      <x v="29"/>
    </i>
    <i r="2">
      <x v="89"/>
    </i>
    <i r="2">
      <x v="148"/>
    </i>
    <i r="2">
      <x v="173"/>
    </i>
    <i r="2">
      <x v="191"/>
    </i>
    <i r="2">
      <x v="226"/>
    </i>
    <i r="2">
      <x v="243"/>
    </i>
    <i r="2">
      <x v="250"/>
    </i>
    <i r="2">
      <x v="272"/>
    </i>
    <i r="2">
      <x v="291"/>
    </i>
    <i r="2">
      <x v="292"/>
    </i>
    <i r="2">
      <x v="315"/>
    </i>
    <i r="2">
      <x v="591"/>
    </i>
    <i r="2">
      <x v="689"/>
    </i>
    <i r="2">
      <x v="727"/>
    </i>
    <i r="2">
      <x v="748"/>
    </i>
    <i r="2">
      <x v="843"/>
    </i>
    <i r="2">
      <x v="852"/>
    </i>
    <i r="1">
      <x v="30"/>
    </i>
    <i r="2">
      <x v="148"/>
    </i>
    <i r="2">
      <x v="202"/>
    </i>
    <i r="2">
      <x v="262"/>
    </i>
    <i r="2">
      <x v="272"/>
    </i>
    <i r="2">
      <x v="279"/>
    </i>
    <i r="2">
      <x v="348"/>
    </i>
    <i r="2">
      <x v="358"/>
    </i>
    <i r="2">
      <x v="439"/>
    </i>
    <i r="2">
      <x v="484"/>
    </i>
    <i r="2">
      <x v="689"/>
    </i>
    <i r="2">
      <x v="691"/>
    </i>
    <i r="2">
      <x v="844"/>
    </i>
    <i r="2">
      <x v="852"/>
    </i>
    <i r="2">
      <x v="878"/>
    </i>
    <i r="2">
      <x v="1024"/>
    </i>
    <i r="1">
      <x v="31"/>
    </i>
    <i r="2">
      <x v="97"/>
    </i>
    <i r="2">
      <x v="109"/>
    </i>
    <i r="2">
      <x v="133"/>
    </i>
    <i r="2">
      <x v="181"/>
    </i>
    <i r="2">
      <x v="228"/>
    </i>
    <i r="2">
      <x v="250"/>
    </i>
    <i r="2">
      <x v="265"/>
    </i>
    <i r="2">
      <x v="285"/>
    </i>
    <i r="2">
      <x v="359"/>
    </i>
    <i r="2">
      <x v="363"/>
    </i>
    <i r="2">
      <x v="582"/>
    </i>
    <i r="2">
      <x v="664"/>
    </i>
    <i r="2">
      <x v="676"/>
    </i>
    <i r="2">
      <x v="707"/>
    </i>
    <i r="2">
      <x v="742"/>
    </i>
    <i r="2">
      <x v="806"/>
    </i>
    <i r="2">
      <x v="886"/>
    </i>
    <i r="2">
      <x v="954"/>
    </i>
    <i r="2">
      <x v="1013"/>
    </i>
    <i r="2">
      <x v="1017"/>
    </i>
    <i r="1">
      <x v="32"/>
    </i>
    <i r="2">
      <x v="97"/>
    </i>
    <i r="2">
      <x v="128"/>
    </i>
    <i r="2">
      <x v="136"/>
    </i>
    <i r="2">
      <x v="153"/>
    </i>
    <i r="2">
      <x v="164"/>
    </i>
    <i r="2">
      <x v="185"/>
    </i>
    <i r="2">
      <x v="230"/>
    </i>
    <i r="2">
      <x v="236"/>
    </i>
    <i r="2">
      <x v="250"/>
    </i>
    <i r="2">
      <x v="253"/>
    </i>
    <i r="2">
      <x v="266"/>
    </i>
    <i r="2">
      <x v="280"/>
    </i>
    <i r="2">
      <x v="314"/>
    </i>
    <i r="2">
      <x v="358"/>
    </i>
    <i r="2">
      <x v="365"/>
    </i>
    <i r="2">
      <x v="473"/>
    </i>
    <i r="2">
      <x v="484"/>
    </i>
    <i r="2">
      <x v="610"/>
    </i>
    <i r="2">
      <x v="698"/>
    </i>
    <i r="2">
      <x v="807"/>
    </i>
    <i r="2">
      <x v="886"/>
    </i>
    <i r="2">
      <x v="936"/>
    </i>
    <i r="2">
      <x v="937"/>
    </i>
    <i r="2">
      <x v="957"/>
    </i>
    <i r="2">
      <x v="1018"/>
    </i>
    <i r="2">
      <x v="1039"/>
    </i>
    <i r="1">
      <x v="61"/>
    </i>
    <i r="2">
      <x v="335"/>
    </i>
    <i r="2">
      <x v="356"/>
    </i>
    <i r="2">
      <x v="410"/>
    </i>
    <i r="2">
      <x v="599"/>
    </i>
    <i r="2">
      <x v="602"/>
    </i>
    <i r="2">
      <x v="604"/>
    </i>
    <i r="2">
      <x v="611"/>
    </i>
    <i r="2">
      <x v="615"/>
    </i>
    <i r="2">
      <x v="617"/>
    </i>
    <i r="2">
      <x v="654"/>
    </i>
    <i r="2">
      <x v="668"/>
    </i>
    <i r="2">
      <x v="728"/>
    </i>
    <i r="2">
      <x v="769"/>
    </i>
    <i r="2">
      <x v="771"/>
    </i>
    <i r="2">
      <x v="772"/>
    </i>
    <i r="2">
      <x v="778"/>
    </i>
    <i r="2">
      <x v="780"/>
    </i>
    <i r="2">
      <x v="783"/>
    </i>
    <i r="2">
      <x v="785"/>
    </i>
    <i r="2">
      <x v="786"/>
    </i>
    <i r="2">
      <x v="788"/>
    </i>
    <i r="2">
      <x v="878"/>
    </i>
    <i r="2">
      <x v="886"/>
    </i>
    <i r="2">
      <x v="965"/>
    </i>
    <i r="2">
      <x v="966"/>
    </i>
    <i r="2">
      <x v="969"/>
    </i>
    <i r="2">
      <x v="972"/>
    </i>
    <i r="2">
      <x v="974"/>
    </i>
    <i r="2">
      <x v="979"/>
    </i>
    <i r="2">
      <x v="984"/>
    </i>
    <i r="2">
      <x v="988"/>
    </i>
    <i r="2">
      <x v="994"/>
    </i>
    <i r="2">
      <x v="1024"/>
    </i>
    <i r="1">
      <x v="63"/>
    </i>
    <i r="2">
      <x v="188"/>
    </i>
    <i r="2">
      <x v="208"/>
    </i>
    <i r="2">
      <x v="477"/>
    </i>
    <i r="2">
      <x v="493"/>
    </i>
    <i r="2">
      <x v="582"/>
    </i>
    <i r="2">
      <x v="694"/>
    </i>
    <i r="2">
      <x v="709"/>
    </i>
    <i r="2">
      <x v="734"/>
    </i>
    <i r="2">
      <x v="753"/>
    </i>
    <i r="2">
      <x v="756"/>
    </i>
    <i r="2">
      <x v="824"/>
    </i>
    <i r="2">
      <x v="829"/>
    </i>
    <i r="2">
      <x v="835"/>
    </i>
    <i r="2">
      <x v="855"/>
    </i>
    <i r="2">
      <x v="1037"/>
    </i>
    <i r="1">
      <x v="64"/>
    </i>
    <i r="2">
      <x v="829"/>
    </i>
    <i r="1">
      <x v="65"/>
    </i>
    <i r="2">
      <x v="112"/>
    </i>
    <i r="2">
      <x v="148"/>
    </i>
    <i r="2">
      <x v="173"/>
    </i>
    <i r="2">
      <x v="188"/>
    </i>
    <i r="2">
      <x v="191"/>
    </i>
    <i r="2">
      <x v="198"/>
    </i>
    <i r="2">
      <x v="208"/>
    </i>
    <i r="2">
      <x v="216"/>
    </i>
    <i r="2">
      <x v="223"/>
    </i>
    <i r="2">
      <x v="237"/>
    </i>
    <i r="2">
      <x v="250"/>
    </i>
    <i r="2">
      <x v="262"/>
    </i>
    <i r="2">
      <x v="265"/>
    </i>
    <i r="2">
      <x v="276"/>
    </i>
    <i r="2">
      <x v="284"/>
    </i>
    <i r="2">
      <x v="292"/>
    </i>
    <i r="2">
      <x v="293"/>
    </i>
    <i r="2">
      <x v="298"/>
    </i>
    <i r="2">
      <x v="303"/>
    </i>
    <i r="2">
      <x v="415"/>
    </i>
    <i r="2">
      <x v="517"/>
    </i>
    <i r="2">
      <x v="522"/>
    </i>
    <i r="2">
      <x v="529"/>
    </i>
    <i r="2">
      <x v="582"/>
    </i>
    <i r="2">
      <x v="693"/>
    </i>
    <i r="2">
      <x v="709"/>
    </i>
    <i r="2">
      <x v="756"/>
    </i>
    <i r="2">
      <x v="761"/>
    </i>
    <i r="2">
      <x v="763"/>
    </i>
    <i r="2">
      <x v="818"/>
    </i>
    <i r="2">
      <x v="822"/>
    </i>
    <i r="2">
      <x v="824"/>
    </i>
    <i r="2">
      <x v="829"/>
    </i>
    <i r="2">
      <x v="830"/>
    </i>
    <i r="2">
      <x v="833"/>
    </i>
    <i r="2">
      <x v="835"/>
    </i>
    <i r="2">
      <x v="842"/>
    </i>
    <i r="2">
      <x v="855"/>
    </i>
    <i r="2">
      <x v="871"/>
    </i>
    <i r="2">
      <x v="874"/>
    </i>
    <i r="2">
      <x v="878"/>
    </i>
    <i r="2">
      <x v="1037"/>
    </i>
    <i r="1">
      <x v="66"/>
    </i>
    <i r="2">
      <x v="148"/>
    </i>
    <i r="2">
      <x v="191"/>
    </i>
    <i r="2">
      <x v="237"/>
    </i>
    <i r="2">
      <x v="262"/>
    </i>
    <i r="2">
      <x v="298"/>
    </i>
    <i r="2">
      <x v="303"/>
    </i>
    <i r="2">
      <x v="582"/>
    </i>
    <i r="2">
      <x v="845"/>
    </i>
    <i r="1">
      <x v="80"/>
    </i>
    <i r="2">
      <x v="102"/>
    </i>
    <i r="2">
      <x v="112"/>
    </i>
    <i r="2">
      <x v="117"/>
    </i>
    <i r="2">
      <x v="127"/>
    </i>
    <i r="2">
      <x v="148"/>
    </i>
    <i r="2">
      <x v="153"/>
    </i>
    <i r="2">
      <x v="173"/>
    </i>
    <i r="2">
      <x v="191"/>
    </i>
    <i r="2">
      <x v="198"/>
    </i>
    <i r="2">
      <x v="202"/>
    </i>
    <i r="2">
      <x v="208"/>
    </i>
    <i r="2">
      <x v="210"/>
    </i>
    <i r="2">
      <x v="224"/>
    </i>
    <i r="2">
      <x v="228"/>
    </i>
    <i r="2">
      <x v="232"/>
    </i>
    <i r="2">
      <x v="245"/>
    </i>
    <i r="2">
      <x v="250"/>
    </i>
    <i r="2">
      <x v="262"/>
    </i>
    <i r="2">
      <x v="272"/>
    </i>
    <i r="2">
      <x v="292"/>
    </i>
    <i r="2">
      <x v="303"/>
    </i>
    <i r="2">
      <x v="312"/>
    </i>
    <i r="2">
      <x v="358"/>
    </i>
    <i r="2">
      <x v="484"/>
    </i>
    <i r="2">
      <x v="709"/>
    </i>
    <i r="2">
      <x v="743"/>
    </i>
    <i r="2">
      <x v="806"/>
    </i>
    <i r="2">
      <x v="878"/>
    </i>
    <i r="2">
      <x v="886"/>
    </i>
    <i r="2">
      <x v="915"/>
    </i>
    <i r="2">
      <x v="1017"/>
    </i>
    <i r="1">
      <x v="81"/>
    </i>
    <i r="2">
      <x v="173"/>
    </i>
    <i r="2">
      <x v="191"/>
    </i>
    <i r="2">
      <x v="198"/>
    </i>
    <i r="2">
      <x v="202"/>
    </i>
    <i r="2">
      <x v="250"/>
    </i>
    <i r="2">
      <x v="272"/>
    </i>
    <i r="2">
      <x v="292"/>
    </i>
    <i r="2">
      <x v="303"/>
    </i>
    <i r="2">
      <x v="484"/>
    </i>
    <i r="2">
      <x v="743"/>
    </i>
    <i r="2">
      <x v="806"/>
    </i>
    <i r="2">
      <x v="886"/>
    </i>
    <i r="1">
      <x v="82"/>
    </i>
    <i r="2">
      <x v="173"/>
    </i>
    <i r="2">
      <x v="191"/>
    </i>
    <i r="2">
      <x v="202"/>
    </i>
    <i r="2">
      <x v="245"/>
    </i>
    <i r="2">
      <x v="250"/>
    </i>
    <i r="2">
      <x v="886"/>
    </i>
    <i r="1">
      <x v="89"/>
    </i>
    <i r="2">
      <x v="13"/>
    </i>
    <i r="2">
      <x v="14"/>
    </i>
    <i r="2">
      <x v="22"/>
    </i>
    <i r="2">
      <x v="38"/>
    </i>
    <i r="2">
      <x v="57"/>
    </i>
    <i r="2">
      <x v="94"/>
    </i>
    <i r="2">
      <x v="169"/>
    </i>
    <i r="2">
      <x v="189"/>
    </i>
    <i r="2">
      <x v="199"/>
    </i>
    <i r="2">
      <x v="294"/>
    </i>
    <i r="2">
      <x v="358"/>
    </i>
    <i r="2">
      <x v="427"/>
    </i>
    <i r="2">
      <x v="513"/>
    </i>
    <i r="2">
      <x v="519"/>
    </i>
    <i r="2">
      <x v="544"/>
    </i>
    <i r="2">
      <x v="547"/>
    </i>
    <i r="2">
      <x v="548"/>
    </i>
    <i r="2">
      <x v="578"/>
    </i>
    <i r="2">
      <x v="665"/>
    </i>
    <i r="2">
      <x v="704"/>
    </i>
    <i r="2">
      <x v="709"/>
    </i>
    <i r="2">
      <x v="718"/>
    </i>
    <i r="2">
      <x v="745"/>
    </i>
    <i r="2">
      <x v="815"/>
    </i>
    <i r="2">
      <x v="818"/>
    </i>
    <i r="2">
      <x v="860"/>
    </i>
    <i r="2">
      <x v="861"/>
    </i>
    <i r="2">
      <x v="866"/>
    </i>
    <i r="2">
      <x v="870"/>
    </i>
    <i r="2">
      <x v="878"/>
    </i>
    <i r="2">
      <x v="886"/>
    </i>
    <i r="2">
      <x v="899"/>
    </i>
    <i r="2">
      <x v="1005"/>
    </i>
    <i r="2">
      <x v="1006"/>
    </i>
    <i r="2">
      <x v="1017"/>
    </i>
    <i r="2">
      <x v="1020"/>
    </i>
    <i r="1">
      <x v="90"/>
    </i>
    <i r="2">
      <x v="429"/>
    </i>
    <i r="2">
      <x v="870"/>
    </i>
    <i r="1">
      <x v="91"/>
    </i>
    <i r="2">
      <x v="358"/>
    </i>
    <i r="2">
      <x v="546"/>
    </i>
    <i r="2">
      <x v="568"/>
    </i>
    <i r="2">
      <x v="861"/>
    </i>
    <i r="2">
      <x v="863"/>
    </i>
    <i r="1">
      <x v="92"/>
    </i>
    <i r="2">
      <x v="551"/>
    </i>
    <i r="2">
      <x v="861"/>
    </i>
    <i r="1">
      <x v="93"/>
    </i>
    <i r="2">
      <x v="554"/>
    </i>
    <i r="2">
      <x v="861"/>
    </i>
    <i r="2">
      <x v="959"/>
    </i>
    <i r="1">
      <x v="94"/>
    </i>
    <i r="2">
      <x v="556"/>
    </i>
    <i r="2">
      <x v="866"/>
    </i>
    <i r="2">
      <x v="870"/>
    </i>
    <i r="1">
      <x v="95"/>
    </i>
    <i r="2">
      <x v="189"/>
    </i>
    <i r="2">
      <x v="545"/>
    </i>
    <i r="2">
      <x v="861"/>
    </i>
    <i r="1">
      <x v="96"/>
    </i>
    <i r="2">
      <x v="557"/>
    </i>
    <i r="2">
      <x v="861"/>
    </i>
    <i r="2">
      <x v="870"/>
    </i>
    <i r="2">
      <x v="959"/>
    </i>
    <i r="1">
      <x v="97"/>
    </i>
    <i r="2">
      <x v="561"/>
    </i>
    <i r="2">
      <x v="861"/>
    </i>
    <i r="1">
      <x v="98"/>
    </i>
    <i r="2">
      <x v="567"/>
    </i>
    <i r="2">
      <x v="861"/>
    </i>
    <i r="2">
      <x v="870"/>
    </i>
    <i r="1">
      <x v="99"/>
    </i>
    <i r="2">
      <x v="577"/>
    </i>
    <i r="2">
      <x v="861"/>
    </i>
    <i r="2">
      <x v="959"/>
    </i>
    <i r="1">
      <x v="100"/>
    </i>
    <i r="2">
      <x v="861"/>
    </i>
    <i r="1">
      <x v="101"/>
    </i>
    <i r="2">
      <x v="861"/>
    </i>
    <i r="2">
      <x v="959"/>
    </i>
    <i r="1">
      <x v="102"/>
    </i>
    <i r="2">
      <x v="545"/>
    </i>
    <i r="2">
      <x v="870"/>
    </i>
    <i r="1">
      <x v="103"/>
    </i>
    <i r="2">
      <x v="547"/>
    </i>
    <i r="1">
      <x v="104"/>
    </i>
    <i r="2">
      <x v="548"/>
    </i>
    <i r="1">
      <x v="105"/>
    </i>
    <i r="2">
      <x v="549"/>
    </i>
    <i r="2">
      <x v="860"/>
    </i>
    <i r="2">
      <x v="870"/>
    </i>
    <i r="1">
      <x v="106"/>
    </i>
    <i r="2">
      <x v="550"/>
    </i>
    <i r="2">
      <x v="870"/>
    </i>
    <i r="1">
      <x v="107"/>
    </i>
    <i r="2">
      <x v="552"/>
    </i>
    <i r="1">
      <x v="108"/>
    </i>
    <i r="2">
      <x v="861"/>
    </i>
    <i r="1">
      <x v="109"/>
    </i>
    <i r="2">
      <x v="553"/>
    </i>
    <i r="2">
      <x v="860"/>
    </i>
    <i r="2">
      <x v="870"/>
    </i>
    <i r="1">
      <x v="110"/>
    </i>
    <i r="2">
      <x v="555"/>
    </i>
    <i r="2">
      <x v="860"/>
    </i>
    <i r="2">
      <x v="870"/>
    </i>
    <i r="1">
      <x v="111"/>
    </i>
    <i r="2">
      <x v="558"/>
    </i>
    <i r="2">
      <x v="860"/>
    </i>
    <i r="2">
      <x v="870"/>
    </i>
    <i r="1">
      <x v="112"/>
    </i>
    <i r="2">
      <x v="559"/>
    </i>
    <i r="1">
      <x v="113"/>
    </i>
    <i r="2">
      <x v="560"/>
    </i>
    <i r="2">
      <x v="870"/>
    </i>
    <i r="1">
      <x v="114"/>
    </i>
    <i r="2">
      <x v="94"/>
    </i>
    <i r="2">
      <x v="562"/>
    </i>
    <i r="2">
      <x v="860"/>
    </i>
    <i r="2">
      <x v="870"/>
    </i>
    <i r="1">
      <x v="115"/>
    </i>
    <i r="2">
      <x v="552"/>
    </i>
    <i r="2">
      <x v="563"/>
    </i>
    <i r="2">
      <x v="860"/>
    </i>
    <i r="1">
      <x v="116"/>
    </i>
    <i r="2">
      <x v="513"/>
    </i>
    <i r="2">
      <x v="564"/>
    </i>
    <i r="1">
      <x v="117"/>
    </i>
    <i r="2">
      <x v="565"/>
    </i>
    <i r="2">
      <x v="860"/>
    </i>
    <i r="2">
      <x v="870"/>
    </i>
    <i r="1">
      <x v="118"/>
    </i>
    <i r="2">
      <x v="566"/>
    </i>
    <i r="1">
      <x v="119"/>
    </i>
    <i r="2">
      <x v="568"/>
    </i>
    <i r="1">
      <x v="120"/>
    </i>
    <i r="2">
      <x v="569"/>
    </i>
    <i r="2">
      <x v="870"/>
    </i>
    <i r="1">
      <x v="121"/>
    </i>
    <i r="2">
      <x v="570"/>
    </i>
    <i r="1">
      <x v="122"/>
    </i>
    <i r="2">
      <x v="571"/>
    </i>
    <i r="2">
      <x v="870"/>
    </i>
    <i r="1">
      <x v="123"/>
    </i>
    <i r="2">
      <x v="572"/>
    </i>
    <i r="2">
      <x v="860"/>
    </i>
    <i r="2">
      <x v="870"/>
    </i>
    <i r="1">
      <x v="124"/>
    </i>
    <i r="2">
      <x v="573"/>
    </i>
    <i r="2">
      <x v="870"/>
    </i>
    <i r="1">
      <x v="125"/>
    </i>
    <i r="2">
      <x v="574"/>
    </i>
    <i r="1">
      <x v="126"/>
    </i>
    <i r="2">
      <x v="575"/>
    </i>
    <i r="2">
      <x v="860"/>
    </i>
    <i r="1">
      <x v="127"/>
    </i>
    <i r="2">
      <x v="576"/>
    </i>
    <i r="1">
      <x v="128"/>
    </i>
    <i r="2">
      <x v="579"/>
    </i>
    <i r="2">
      <x v="860"/>
    </i>
    <i r="1">
      <x v="129"/>
    </i>
    <i r="2">
      <x v="12"/>
    </i>
    <i r="2">
      <x v="14"/>
    </i>
    <i r="2">
      <x v="21"/>
    </i>
    <i r="2">
      <x v="22"/>
    </i>
    <i r="2">
      <x v="30"/>
    </i>
    <i r="2">
      <x v="41"/>
    </i>
    <i r="2">
      <x v="51"/>
    </i>
    <i r="2">
      <x v="199"/>
    </i>
    <i r="2">
      <x v="259"/>
    </i>
    <i r="2">
      <x v="272"/>
    </i>
    <i r="2">
      <x v="294"/>
    </i>
    <i r="2">
      <x v="358"/>
    </i>
    <i r="2">
      <x v="538"/>
    </i>
    <i r="2">
      <x v="622"/>
    </i>
    <i r="2">
      <x v="670"/>
    </i>
    <i r="2">
      <x v="886"/>
    </i>
    <i r="1">
      <x v="130"/>
    </i>
    <i r="2">
      <x v="429"/>
    </i>
    <i r="1">
      <x v="131"/>
    </i>
    <i r="2">
      <x v="430"/>
    </i>
    <i r="1">
      <x v="132"/>
    </i>
    <i r="2">
      <x v="431"/>
    </i>
    <i r="1">
      <x v="133"/>
    </i>
    <i r="2">
      <x v="432"/>
    </i>
    <i r="1">
      <x v="134"/>
    </i>
    <i r="2">
      <x v="433"/>
    </i>
    <i r="1">
      <x v="135"/>
    </i>
    <i r="2">
      <x v="434"/>
    </i>
    <i r="1">
      <x v="136"/>
    </i>
    <i r="2">
      <x v="435"/>
    </i>
    <i r="1">
      <x v="137"/>
    </i>
    <i r="2">
      <x v="537"/>
    </i>
    <i r="1">
      <x v="138"/>
    </i>
    <i r="2">
      <x v="538"/>
    </i>
    <i r="1">
      <x v="139"/>
    </i>
    <i r="2">
      <x v="539"/>
    </i>
    <i r="1">
      <x v="141"/>
    </i>
    <i r="2">
      <x v="59"/>
    </i>
    <i r="2">
      <x v="112"/>
    </i>
    <i r="2">
      <x v="114"/>
    </i>
    <i r="2">
      <x v="134"/>
    </i>
    <i r="2">
      <x v="173"/>
    </i>
    <i r="2">
      <x v="192"/>
    </i>
    <i r="2">
      <x v="195"/>
    </i>
    <i r="2">
      <x v="198"/>
    </i>
    <i r="2">
      <x v="228"/>
    </i>
    <i r="2">
      <x v="250"/>
    </i>
    <i r="2">
      <x v="257"/>
    </i>
    <i r="2">
      <x v="265"/>
    </i>
    <i r="2">
      <x v="296"/>
    </i>
    <i r="2">
      <x v="300"/>
    </i>
    <i r="2">
      <x v="303"/>
    </i>
    <i r="2">
      <x v="308"/>
    </i>
    <i r="2">
      <x v="358"/>
    </i>
    <i r="2">
      <x v="438"/>
    </i>
    <i r="2">
      <x v="469"/>
    </i>
    <i r="2">
      <x v="484"/>
    </i>
    <i r="2">
      <x v="533"/>
    </i>
    <i r="2">
      <x v="540"/>
    </i>
    <i r="2">
      <x v="605"/>
    </i>
    <i r="2">
      <x v="655"/>
    </i>
    <i r="2">
      <x v="685"/>
    </i>
    <i r="2">
      <x v="697"/>
    </i>
    <i r="2">
      <x v="708"/>
    </i>
    <i r="2">
      <x v="712"/>
    </i>
    <i r="2">
      <x v="721"/>
    </i>
    <i r="2">
      <x v="726"/>
    </i>
    <i r="2">
      <x v="757"/>
    </i>
    <i r="2">
      <x v="879"/>
    </i>
    <i r="2">
      <x v="886"/>
    </i>
    <i r="2">
      <x v="1036"/>
    </i>
    <i r="1">
      <x v="142"/>
    </i>
    <i r="2">
      <x v="428"/>
    </i>
    <i r="1">
      <x v="143"/>
    </i>
    <i r="2">
      <x v="323"/>
    </i>
    <i r="1">
      <x v="144"/>
    </i>
    <i r="2">
      <x v="324"/>
    </i>
    <i r="1">
      <x v="145"/>
    </i>
    <i r="2">
      <x v="122"/>
    </i>
    <i r="2">
      <x v="153"/>
    </i>
    <i r="2">
      <x v="172"/>
    </i>
    <i r="2">
      <x v="173"/>
    </i>
    <i r="2">
      <x v="182"/>
    </i>
    <i r="2">
      <x v="228"/>
    </i>
    <i r="2">
      <x v="249"/>
    </i>
    <i r="2">
      <x v="265"/>
    </i>
    <i r="2">
      <x v="276"/>
    </i>
    <i r="2">
      <x v="286"/>
    </i>
    <i r="2">
      <x v="300"/>
    </i>
    <i r="2">
      <x v="301"/>
    </i>
    <i r="2">
      <x v="306"/>
    </i>
    <i r="2">
      <x v="410"/>
    </i>
    <i r="2">
      <x v="484"/>
    </i>
    <i r="2">
      <x v="502"/>
    </i>
    <i r="2">
      <x v="514"/>
    </i>
    <i r="2">
      <x v="702"/>
    </i>
    <i r="2">
      <x v="714"/>
    </i>
    <i r="2">
      <x v="852"/>
    </i>
    <i r="2">
      <x v="878"/>
    </i>
    <i r="2">
      <x v="925"/>
    </i>
    <i r="2">
      <x v="956"/>
    </i>
    <i r="2">
      <x v="1017"/>
    </i>
    <i r="2">
      <x v="1042"/>
    </i>
    <i r="1">
      <x v="146"/>
    </i>
    <i r="2">
      <x v="411"/>
    </i>
    <i r="1">
      <x v="147"/>
    </i>
    <i r="2">
      <x v="412"/>
    </i>
    <i r="1">
      <x v="148"/>
    </i>
    <i r="2">
      <x v="322"/>
    </i>
    <i r="2">
      <x v="325"/>
    </i>
    <i r="2">
      <x v="327"/>
    </i>
    <i r="2">
      <x v="334"/>
    </i>
    <i r="2">
      <x v="416"/>
    </i>
    <i r="2">
      <x v="417"/>
    </i>
    <i r="2">
      <x v="600"/>
    </i>
    <i r="2">
      <x v="604"/>
    </i>
    <i r="2">
      <x v="615"/>
    </i>
    <i r="2">
      <x v="620"/>
    </i>
    <i r="2">
      <x v="622"/>
    </i>
    <i r="2">
      <x v="638"/>
    </i>
    <i r="2">
      <x v="663"/>
    </i>
    <i r="2">
      <x v="690"/>
    </i>
    <i r="2">
      <x v="697"/>
    </i>
    <i r="2">
      <x v="727"/>
    </i>
    <i r="2">
      <x v="769"/>
    </i>
    <i r="2">
      <x v="770"/>
    </i>
    <i r="2">
      <x v="771"/>
    </i>
    <i r="2">
      <x v="774"/>
    </i>
    <i r="2">
      <x v="775"/>
    </i>
    <i r="2">
      <x v="776"/>
    </i>
    <i r="2">
      <x v="777"/>
    </i>
    <i r="2">
      <x v="778"/>
    </i>
    <i r="2">
      <x v="779"/>
    </i>
    <i r="2">
      <x v="781"/>
    </i>
    <i r="2">
      <x v="782"/>
    </i>
    <i r="2">
      <x v="783"/>
    </i>
    <i r="2">
      <x v="786"/>
    </i>
    <i r="2">
      <x v="788"/>
    </i>
    <i r="2">
      <x v="816"/>
    </i>
    <i r="2">
      <x v="860"/>
    </i>
    <i r="2">
      <x v="878"/>
    </i>
    <i r="2">
      <x v="885"/>
    </i>
    <i r="2">
      <x v="886"/>
    </i>
    <i r="2">
      <x v="960"/>
    </i>
    <i r="2">
      <x v="962"/>
    </i>
    <i r="2">
      <x v="964"/>
    </i>
    <i r="2">
      <x v="965"/>
    </i>
    <i r="2">
      <x v="968"/>
    </i>
    <i r="2">
      <x v="970"/>
    </i>
    <i r="2">
      <x v="971"/>
    </i>
    <i r="2">
      <x v="972"/>
    </i>
    <i r="2">
      <x v="974"/>
    </i>
    <i r="2">
      <x v="979"/>
    </i>
    <i r="2">
      <x v="980"/>
    </i>
    <i r="2">
      <x v="983"/>
    </i>
    <i r="2">
      <x v="987"/>
    </i>
    <i r="2">
      <x v="989"/>
    </i>
    <i r="2">
      <x v="996"/>
    </i>
    <i r="2">
      <x v="1024"/>
    </i>
    <i r="2">
      <x v="1027"/>
    </i>
    <i r="1">
      <x v="190"/>
    </i>
    <i r="2">
      <x v="9"/>
    </i>
    <i r="2">
      <x v="12"/>
    </i>
    <i r="2">
      <x v="22"/>
    </i>
    <i r="2">
      <x v="358"/>
    </i>
    <i r="2">
      <x v="381"/>
    </i>
    <i r="2">
      <x v="407"/>
    </i>
    <i r="2">
      <x v="470"/>
    </i>
    <i r="2">
      <x v="586"/>
    </i>
    <i r="2">
      <x v="593"/>
    </i>
    <i r="2">
      <x v="599"/>
    </i>
    <i r="2">
      <x v="604"/>
    </i>
    <i r="2">
      <x v="608"/>
    </i>
    <i r="2">
      <x v="609"/>
    </i>
    <i r="2">
      <x v="615"/>
    </i>
    <i r="2">
      <x v="617"/>
    </i>
    <i r="2">
      <x v="622"/>
    </i>
    <i r="2">
      <x v="625"/>
    </i>
    <i r="2">
      <x v="653"/>
    </i>
    <i r="2">
      <x v="654"/>
    </i>
    <i r="2">
      <x v="749"/>
    </i>
    <i r="2">
      <x v="769"/>
    </i>
    <i r="2">
      <x v="780"/>
    </i>
    <i r="2">
      <x v="783"/>
    </i>
    <i r="2">
      <x v="787"/>
    </i>
    <i r="2">
      <x v="788"/>
    </i>
    <i r="2">
      <x v="878"/>
    </i>
    <i r="2">
      <x v="960"/>
    </i>
    <i r="2">
      <x v="961"/>
    </i>
    <i r="2">
      <x v="967"/>
    </i>
    <i r="2">
      <x v="971"/>
    </i>
    <i r="2">
      <x v="972"/>
    </i>
    <i r="2">
      <x v="973"/>
    </i>
    <i r="2">
      <x v="974"/>
    </i>
    <i r="2">
      <x v="975"/>
    </i>
    <i r="2">
      <x v="976"/>
    </i>
    <i r="2">
      <x v="979"/>
    </i>
    <i r="2">
      <x v="985"/>
    </i>
    <i r="2">
      <x v="989"/>
    </i>
    <i r="2">
      <x v="991"/>
    </i>
    <i r="2">
      <x v="992"/>
    </i>
    <i r="2">
      <x v="993"/>
    </i>
    <i r="2">
      <x v="994"/>
    </i>
    <i r="2">
      <x v="995"/>
    </i>
    <i r="2">
      <x v="1024"/>
    </i>
    <i r="2">
      <x v="1040"/>
    </i>
    <i r="2">
      <x v="1043"/>
    </i>
    <i r="1">
      <x v="194"/>
    </i>
    <i r="2">
      <x v="112"/>
    </i>
    <i r="2">
      <x v="155"/>
    </i>
    <i r="2">
      <x v="199"/>
    </i>
    <i r="2">
      <x v="228"/>
    </i>
    <i r="2">
      <x v="262"/>
    </i>
    <i r="2">
      <x v="272"/>
    </i>
    <i r="2">
      <x v="276"/>
    </i>
    <i r="2">
      <x v="294"/>
    </i>
    <i r="2">
      <x v="358"/>
    </i>
    <i r="2">
      <x v="481"/>
    </i>
    <i r="2">
      <x v="495"/>
    </i>
    <i r="2">
      <x v="588"/>
    </i>
    <i r="2">
      <x v="592"/>
    </i>
    <i r="2">
      <x v="713"/>
    </i>
    <i r="2">
      <x v="715"/>
    </i>
    <i r="2">
      <x v="722"/>
    </i>
    <i r="2">
      <x v="806"/>
    </i>
    <i r="2">
      <x v="878"/>
    </i>
    <i r="2">
      <x v="886"/>
    </i>
    <i r="2">
      <x v="895"/>
    </i>
    <i r="2">
      <x v="904"/>
    </i>
    <i r="2">
      <x v="1014"/>
    </i>
    <i r="2">
      <x v="1018"/>
    </i>
    <i r="1">
      <x v="195"/>
    </i>
    <i r="2">
      <x v="59"/>
    </i>
    <i r="2">
      <x v="129"/>
    </i>
    <i r="2">
      <x v="173"/>
    </i>
    <i r="2">
      <x v="180"/>
    </i>
    <i r="2">
      <x v="191"/>
    </i>
    <i r="2">
      <x v="198"/>
    </i>
    <i r="2">
      <x v="215"/>
    </i>
    <i r="2">
      <x v="250"/>
    </i>
    <i r="2">
      <x v="524"/>
    </i>
    <i r="2">
      <x v="594"/>
    </i>
    <i r="2">
      <x v="725"/>
    </i>
    <i r="1">
      <x v="199"/>
    </i>
    <i r="2">
      <x v="99"/>
    </i>
    <i r="2">
      <x v="108"/>
    </i>
    <i r="2">
      <x v="170"/>
    </i>
    <i r="2">
      <x v="203"/>
    </i>
    <i r="2">
      <x v="228"/>
    </i>
    <i r="2">
      <x v="272"/>
    </i>
    <i r="2">
      <x v="281"/>
    </i>
    <i r="2">
      <x v="311"/>
    </i>
    <i r="2">
      <x v="484"/>
    </i>
    <i r="2">
      <x v="878"/>
    </i>
    <i r="2">
      <x v="886"/>
    </i>
    <i r="2">
      <x v="1018"/>
    </i>
    <i r="2">
      <x v="1035"/>
    </i>
    <i r="1">
      <x v="200"/>
    </i>
    <i r="2">
      <x v="198"/>
    </i>
    <i r="2">
      <x v="203"/>
    </i>
    <i r="2">
      <x v="228"/>
    </i>
    <i r="2">
      <x v="254"/>
    </i>
    <i r="2">
      <x v="272"/>
    </i>
    <i r="2">
      <x v="311"/>
    </i>
    <i r="2">
      <x v="602"/>
    </i>
    <i r="2">
      <x v="886"/>
    </i>
    <i r="2">
      <x v="1018"/>
    </i>
    <i r="1">
      <x v="201"/>
    </i>
    <i r="2">
      <x v="484"/>
    </i>
    <i r="2">
      <x v="886"/>
    </i>
    <i r="1">
      <x v="202"/>
    </i>
    <i r="2">
      <x v="134"/>
    </i>
    <i r="2">
      <x v="220"/>
    </i>
    <i r="2">
      <x v="292"/>
    </i>
    <i r="2">
      <x v="302"/>
    </i>
    <i r="2">
      <x v="886"/>
    </i>
    <i r="1">
      <x v="203"/>
    </i>
    <i r="2">
      <x v="67"/>
    </i>
    <i r="2">
      <x v="75"/>
    </i>
    <i r="2">
      <x v="110"/>
    </i>
    <i r="2">
      <x v="112"/>
    </i>
    <i r="2">
      <x v="114"/>
    </i>
    <i r="2">
      <x v="148"/>
    </i>
    <i r="2">
      <x v="173"/>
    </i>
    <i r="2">
      <x v="191"/>
    </i>
    <i r="2">
      <x v="198"/>
    </i>
    <i r="2">
      <x v="220"/>
    </i>
    <i r="2">
      <x v="228"/>
    </i>
    <i r="2">
      <x v="250"/>
    </i>
    <i r="2">
      <x v="265"/>
    </i>
    <i r="2">
      <x v="276"/>
    </i>
    <i r="2">
      <x v="300"/>
    </i>
    <i r="2">
      <x v="314"/>
    </i>
    <i r="2">
      <x v="336"/>
    </i>
    <i r="2">
      <x v="358"/>
    </i>
    <i r="2">
      <x v="484"/>
    </i>
    <i r="2">
      <x v="696"/>
    </i>
    <i r="2">
      <x v="754"/>
    </i>
    <i r="2">
      <x v="765"/>
    </i>
    <i r="2">
      <x v="799"/>
    </i>
    <i r="2">
      <x v="808"/>
    </i>
    <i r="2">
      <x v="878"/>
    </i>
    <i r="2">
      <x v="886"/>
    </i>
    <i r="2">
      <x v="896"/>
    </i>
    <i r="2">
      <x v="906"/>
    </i>
    <i r="2">
      <x v="935"/>
    </i>
    <i r="2">
      <x v="955"/>
    </i>
    <i r="2">
      <x v="1022"/>
    </i>
    <i r="1">
      <x v="204"/>
    </i>
    <i r="2">
      <x v="865"/>
    </i>
    <i r="1">
      <x v="205"/>
    </i>
    <i r="2">
      <x v="174"/>
    </i>
    <i r="2">
      <x v="202"/>
    </i>
    <i r="2">
      <x v="208"/>
    </i>
    <i r="2">
      <x v="225"/>
    </i>
    <i r="2">
      <x v="227"/>
    </i>
    <i r="2">
      <x v="237"/>
    </i>
    <i r="2">
      <x v="262"/>
    </i>
    <i r="2">
      <x v="272"/>
    </i>
    <i r="2">
      <x v="716"/>
    </i>
    <i r="2">
      <x v="886"/>
    </i>
    <i r="2">
      <x v="997"/>
    </i>
    <i r="2">
      <x v="1006"/>
    </i>
    <i r="1">
      <x v="206"/>
    </i>
    <i r="2">
      <x v="70"/>
    </i>
    <i r="2">
      <x v="130"/>
    </i>
    <i r="2">
      <x v="247"/>
    </i>
    <i r="2">
      <x v="437"/>
    </i>
    <i r="2">
      <x v="887"/>
    </i>
    <i r="2">
      <x v="1022"/>
    </i>
    <i r="1">
      <x v="207"/>
    </i>
    <i r="2">
      <x v="142"/>
    </i>
    <i r="2">
      <x v="242"/>
    </i>
    <i r="2">
      <x v="267"/>
    </i>
    <i r="2">
      <x v="888"/>
    </i>
    <i r="2">
      <x v="1022"/>
    </i>
    <i r="1">
      <x v="209"/>
    </i>
    <i r="2">
      <x v="94"/>
    </i>
    <i r="2">
      <x v="166"/>
    </i>
    <i r="2">
      <x v="173"/>
    </i>
    <i r="2">
      <x v="202"/>
    </i>
    <i r="2">
      <x v="220"/>
    </i>
    <i r="2">
      <x v="237"/>
    </i>
    <i r="2">
      <x v="331"/>
    </i>
    <i r="2">
      <x v="358"/>
    </i>
    <i r="2">
      <x v="418"/>
    </i>
    <i r="2">
      <x v="420"/>
    </i>
    <i r="2">
      <x v="421"/>
    </i>
    <i r="2">
      <x v="596"/>
    </i>
    <i r="2">
      <x v="619"/>
    </i>
    <i r="2">
      <x v="623"/>
    </i>
    <i r="2">
      <x v="633"/>
    </i>
    <i r="2">
      <x v="711"/>
    </i>
    <i r="2">
      <x v="728"/>
    </i>
    <i r="2">
      <x v="773"/>
    </i>
    <i r="2">
      <x v="793"/>
    </i>
    <i r="2">
      <x v="802"/>
    </i>
    <i r="2">
      <x v="818"/>
    </i>
    <i r="2">
      <x v="852"/>
    </i>
    <i r="2">
      <x v="905"/>
    </i>
    <i r="2">
      <x v="946"/>
    </i>
    <i r="2">
      <x v="998"/>
    </i>
    <i r="2">
      <x v="1009"/>
    </i>
    <i r="1">
      <x v="258"/>
    </i>
    <i r="2">
      <x v="173"/>
    </i>
    <i r="1">
      <x v="260"/>
    </i>
    <i r="2">
      <x v="124"/>
    </i>
    <i r="2">
      <x v="140"/>
    </i>
    <i r="2">
      <x v="153"/>
    </i>
    <i r="2">
      <x v="340"/>
    </i>
    <i r="2">
      <x v="422"/>
    </i>
    <i r="2">
      <x v="877"/>
    </i>
    <i r="2">
      <x v="963"/>
    </i>
    <i r="1">
      <x v="263"/>
    </i>
    <i r="2">
      <x v="62"/>
    </i>
    <i r="2">
      <x v="148"/>
    </i>
    <i r="2">
      <x v="151"/>
    </i>
    <i r="2">
      <x v="152"/>
    </i>
    <i r="2">
      <x v="153"/>
    </i>
    <i r="2">
      <x v="183"/>
    </i>
    <i r="2">
      <x v="184"/>
    </i>
    <i r="2">
      <x v="186"/>
    </i>
    <i r="2">
      <x v="196"/>
    </i>
    <i r="2">
      <x v="206"/>
    </i>
    <i r="2">
      <x v="288"/>
    </i>
    <i r="2">
      <x v="484"/>
    </i>
    <i r="2">
      <x v="853"/>
    </i>
    <i r="2">
      <x v="880"/>
    </i>
    <i r="2">
      <x v="886"/>
    </i>
    <i r="2">
      <x v="902"/>
    </i>
    <i r="2">
      <x v="909"/>
    </i>
    <i r="2">
      <x v="932"/>
    </i>
    <i r="2">
      <x v="951"/>
    </i>
    <i r="1">
      <x v="264"/>
    </i>
    <i r="2">
      <x v="206"/>
    </i>
    <i r="1">
      <x v="265"/>
    </i>
    <i r="2">
      <x v="206"/>
    </i>
    <i r="2">
      <x v="861"/>
    </i>
    <i r="1">
      <x v="266"/>
    </i>
    <i r="2">
      <x v="206"/>
    </i>
    <i r="1">
      <x v="267"/>
    </i>
    <i r="2">
      <x v="861"/>
    </i>
    <i r="1">
      <x v="268"/>
    </i>
    <i r="2">
      <x v="206"/>
    </i>
    <i r="1">
      <x v="269"/>
    </i>
    <i r="2">
      <x v="206"/>
    </i>
    <i>
      <x v="3"/>
    </i>
    <i r="1">
      <x v="188"/>
    </i>
    <i r="2">
      <x v="148"/>
    </i>
    <i r="2">
      <x v="153"/>
    </i>
    <i r="2">
      <x v="173"/>
    </i>
    <i r="2">
      <x v="184"/>
    </i>
    <i r="2">
      <x v="199"/>
    </i>
    <i r="2">
      <x v="208"/>
    </i>
    <i r="2">
      <x v="228"/>
    </i>
    <i r="2">
      <x v="250"/>
    </i>
    <i r="2">
      <x v="262"/>
    </i>
    <i r="2">
      <x v="272"/>
    </i>
    <i r="2">
      <x v="276"/>
    </i>
    <i r="2">
      <x v="303"/>
    </i>
    <i r="2">
      <x v="309"/>
    </i>
    <i r="2">
      <x v="358"/>
    </i>
    <i r="2">
      <x v="426"/>
    </i>
    <i r="2">
      <x v="661"/>
    </i>
    <i r="2">
      <x v="678"/>
    </i>
    <i r="2">
      <x v="684"/>
    </i>
    <i r="2">
      <x v="709"/>
    </i>
    <i r="2">
      <x v="717"/>
    </i>
    <i r="2">
      <x v="718"/>
    </i>
    <i r="2">
      <x v="728"/>
    </i>
    <i r="2">
      <x v="744"/>
    </i>
    <i r="2">
      <x v="804"/>
    </i>
    <i r="2">
      <x v="881"/>
    </i>
    <i r="2">
      <x v="882"/>
    </i>
    <i r="2">
      <x v="886"/>
    </i>
    <i r="2">
      <x v="900"/>
    </i>
    <i r="2">
      <x v="913"/>
    </i>
    <i r="2">
      <x v="929"/>
    </i>
    <i r="2">
      <x v="941"/>
    </i>
    <i r="2">
      <x v="1018"/>
    </i>
    <i>
      <x v="4"/>
    </i>
    <i r="1">
      <x v="153"/>
    </i>
    <i r="2">
      <x v="94"/>
    </i>
    <i r="2">
      <x v="140"/>
    </i>
    <i r="2">
      <x v="202"/>
    </i>
    <i r="2">
      <x v="220"/>
    </i>
    <i r="2">
      <x v="237"/>
    </i>
    <i r="2">
      <x v="425"/>
    </i>
    <i r="2">
      <x v="728"/>
    </i>
    <i r="2">
      <x v="818"/>
    </i>
    <i r="2">
      <x v="886"/>
    </i>
    <i r="2">
      <x v="998"/>
    </i>
    <i r="2">
      <x v="1003"/>
    </i>
    <i r="2">
      <x v="1009"/>
    </i>
    <i r="1">
      <x v="154"/>
    </i>
    <i r="2">
      <x v="95"/>
    </i>
    <i r="2">
      <x v="141"/>
    </i>
    <i r="2">
      <x v="175"/>
    </i>
    <i r="2">
      <x v="202"/>
    </i>
    <i r="2">
      <x v="222"/>
    </i>
    <i r="2">
      <x v="238"/>
    </i>
    <i r="2">
      <x v="339"/>
    </i>
    <i r="2">
      <x v="666"/>
    </i>
    <i r="2">
      <x v="729"/>
    </i>
    <i r="2">
      <x v="888"/>
    </i>
    <i r="2">
      <x v="998"/>
    </i>
    <i r="2">
      <x v="1003"/>
    </i>
    <i r="2">
      <x v="1009"/>
    </i>
    <i r="1">
      <x v="155"/>
    </i>
    <i r="2">
      <x v="6"/>
    </i>
    <i r="2">
      <x v="14"/>
    </i>
    <i r="2">
      <x v="21"/>
    </i>
    <i r="2">
      <x v="33"/>
    </i>
    <i r="2">
      <x v="42"/>
    </i>
    <i r="2">
      <x v="87"/>
    </i>
    <i r="2">
      <x v="202"/>
    </i>
    <i r="2">
      <x v="220"/>
    </i>
    <i r="2">
      <x v="228"/>
    </i>
    <i r="2">
      <x v="272"/>
    </i>
    <i r="2">
      <x v="341"/>
    </i>
    <i r="2">
      <x v="425"/>
    </i>
    <i r="2">
      <x v="637"/>
    </i>
    <i r="2">
      <x v="728"/>
    </i>
    <i r="2">
      <x v="815"/>
    </i>
    <i r="2">
      <x v="818"/>
    </i>
    <i r="2">
      <x v="878"/>
    </i>
    <i r="2">
      <x v="886"/>
    </i>
    <i r="2">
      <x v="998"/>
    </i>
    <i r="2">
      <x v="1003"/>
    </i>
    <i r="2">
      <x v="1009"/>
    </i>
    <i r="1">
      <x v="156"/>
    </i>
    <i r="2">
      <x v="6"/>
    </i>
    <i r="2">
      <x v="9"/>
    </i>
    <i r="2">
      <x v="14"/>
    </i>
    <i r="2">
      <x v="21"/>
    </i>
    <i r="2">
      <x v="33"/>
    </i>
    <i r="2">
      <x v="42"/>
    </i>
    <i r="2">
      <x v="45"/>
    </i>
    <i r="2">
      <x v="57"/>
    </i>
    <i r="2">
      <x v="68"/>
    </i>
    <i r="2">
      <x v="94"/>
    </i>
    <i r="2">
      <x v="124"/>
    </i>
    <i r="2">
      <x v="140"/>
    </i>
    <i r="2">
      <x v="148"/>
    </i>
    <i r="2">
      <x v="166"/>
    </i>
    <i r="2">
      <x v="173"/>
    </i>
    <i r="2">
      <x v="202"/>
    </i>
    <i r="2">
      <x v="209"/>
    </i>
    <i r="2">
      <x v="220"/>
    </i>
    <i r="2">
      <x v="237"/>
    </i>
    <i r="2">
      <x v="294"/>
    </i>
    <i r="2">
      <x v="303"/>
    </i>
    <i r="2">
      <x v="326"/>
    </i>
    <i r="2">
      <x v="358"/>
    </i>
    <i r="2">
      <x v="425"/>
    </i>
    <i r="2">
      <x v="453"/>
    </i>
    <i r="2">
      <x v="621"/>
    </i>
    <i r="2">
      <x v="627"/>
    </i>
    <i r="2">
      <x v="649"/>
    </i>
    <i r="2">
      <x v="677"/>
    </i>
    <i r="2">
      <x v="687"/>
    </i>
    <i r="2">
      <x v="728"/>
    </i>
    <i r="2">
      <x v="797"/>
    </i>
    <i r="2">
      <x v="886"/>
    </i>
    <i r="2">
      <x v="945"/>
    </i>
    <i r="2">
      <x v="998"/>
    </i>
    <i r="2">
      <x v="1003"/>
    </i>
    <i r="2">
      <x v="1009"/>
    </i>
    <i r="2">
      <x v="1024"/>
    </i>
    <i r="2">
      <x v="1033"/>
    </i>
    <i r="1">
      <x v="157"/>
    </i>
    <i r="2">
      <x v="6"/>
    </i>
    <i r="2">
      <x v="14"/>
    </i>
    <i r="2">
      <x v="21"/>
    </i>
    <i r="2">
      <x v="33"/>
    </i>
    <i r="2">
      <x v="42"/>
    </i>
    <i r="2">
      <x v="43"/>
    </i>
    <i r="2">
      <x v="94"/>
    </i>
    <i r="2">
      <x v="117"/>
    </i>
    <i r="2">
      <x v="173"/>
    </i>
    <i r="2">
      <x v="202"/>
    </i>
    <i r="2">
      <x v="220"/>
    </i>
    <i r="2">
      <x v="237"/>
    </i>
    <i r="2">
      <x v="358"/>
    </i>
    <i r="2">
      <x v="413"/>
    </i>
    <i r="2">
      <x v="425"/>
    </i>
    <i r="2">
      <x v="484"/>
    </i>
    <i r="2">
      <x v="518"/>
    </i>
    <i r="2">
      <x v="527"/>
    </i>
    <i r="2">
      <x v="637"/>
    </i>
    <i r="2">
      <x v="728"/>
    </i>
    <i r="2">
      <x v="818"/>
    </i>
    <i r="2">
      <x v="841"/>
    </i>
    <i r="2">
      <x v="861"/>
    </i>
    <i r="2">
      <x v="878"/>
    </i>
    <i r="2">
      <x v="886"/>
    </i>
    <i r="2">
      <x v="893"/>
    </i>
    <i r="2">
      <x v="898"/>
    </i>
    <i r="2">
      <x v="999"/>
    </i>
    <i r="2">
      <x v="1003"/>
    </i>
    <i r="2">
      <x v="1017"/>
    </i>
    <i r="1">
      <x v="158"/>
    </i>
    <i r="2">
      <x v="94"/>
    </i>
    <i r="2">
      <x v="133"/>
    </i>
    <i r="2">
      <x v="140"/>
    </i>
    <i r="2">
      <x v="202"/>
    </i>
    <i r="2">
      <x v="220"/>
    </i>
    <i r="2">
      <x v="237"/>
    </i>
    <i r="2">
      <x v="413"/>
    </i>
    <i r="2">
      <x v="425"/>
    </i>
    <i r="2">
      <x v="637"/>
    </i>
    <i r="2">
      <x v="645"/>
    </i>
    <i r="2">
      <x v="728"/>
    </i>
    <i r="2">
      <x v="816"/>
    </i>
    <i r="2">
      <x v="878"/>
    </i>
    <i r="2">
      <x v="886"/>
    </i>
    <i r="2">
      <x v="942"/>
    </i>
    <i r="2">
      <x v="998"/>
    </i>
    <i r="2">
      <x v="1003"/>
    </i>
    <i r="2">
      <x v="1024"/>
    </i>
    <i r="1">
      <x v="159"/>
    </i>
    <i r="2">
      <x v="6"/>
    </i>
    <i r="2">
      <x v="15"/>
    </i>
    <i r="2">
      <x v="21"/>
    </i>
    <i r="2">
      <x v="24"/>
    </i>
    <i r="2">
      <x v="33"/>
    </i>
    <i r="2">
      <x v="42"/>
    </i>
    <i r="2">
      <x v="94"/>
    </i>
    <i r="2">
      <x v="202"/>
    </i>
    <i r="2">
      <x v="220"/>
    </i>
    <i r="2">
      <x v="237"/>
    </i>
    <i r="2">
      <x v="330"/>
    </i>
    <i r="2">
      <x v="341"/>
    </i>
    <i r="2">
      <x v="413"/>
    </i>
    <i r="2">
      <x v="425"/>
    </i>
    <i r="2">
      <x v="614"/>
    </i>
    <i r="2">
      <x v="637"/>
    </i>
    <i r="2">
      <x v="728"/>
    </i>
    <i r="2">
      <x v="886"/>
    </i>
    <i r="2">
      <x v="998"/>
    </i>
    <i r="2">
      <x v="1003"/>
    </i>
    <i r="2">
      <x v="1009"/>
    </i>
    <i r="2">
      <x v="1024"/>
    </i>
    <i r="1">
      <x v="160"/>
    </i>
    <i r="2">
      <x v="6"/>
    </i>
    <i r="2">
      <x v="21"/>
    </i>
    <i r="2">
      <x v="42"/>
    </i>
    <i r="2">
      <x v="94"/>
    </i>
    <i r="2">
      <x v="173"/>
    </i>
    <i r="2">
      <x v="202"/>
    </i>
    <i r="2">
      <x v="220"/>
    </i>
    <i r="2">
      <x v="237"/>
    </i>
    <i r="2">
      <x v="340"/>
    </i>
    <i r="2">
      <x v="341"/>
    </i>
    <i r="2">
      <x v="343"/>
    </i>
    <i r="2">
      <x v="425"/>
    </i>
    <i r="2">
      <x v="656"/>
    </i>
    <i r="2">
      <x v="709"/>
    </i>
    <i r="2">
      <x v="728"/>
    </i>
    <i r="2">
      <x v="806"/>
    </i>
    <i r="2">
      <x v="886"/>
    </i>
    <i r="2">
      <x v="998"/>
    </i>
    <i r="2">
      <x v="1003"/>
    </i>
    <i r="2">
      <x v="1009"/>
    </i>
    <i r="1">
      <x v="161"/>
    </i>
    <i r="2">
      <x v="94"/>
    </i>
    <i r="2">
      <x v="173"/>
    </i>
    <i r="2">
      <x v="202"/>
    </i>
    <i r="2">
      <x v="220"/>
    </i>
    <i r="2">
      <x v="237"/>
    </i>
    <i r="2">
      <x v="254"/>
    </i>
    <i r="2">
      <x v="358"/>
    </i>
    <i r="2">
      <x v="413"/>
    </i>
    <i r="2">
      <x v="728"/>
    </i>
    <i r="2">
      <x v="886"/>
    </i>
    <i r="2">
      <x v="998"/>
    </i>
    <i r="2">
      <x v="1009"/>
    </i>
    <i r="2">
      <x v="1024"/>
    </i>
    <i r="1">
      <x v="162"/>
    </i>
    <i r="2">
      <x v="94"/>
    </i>
    <i r="2">
      <x v="118"/>
    </i>
    <i r="2">
      <x v="173"/>
    </i>
    <i r="2">
      <x v="202"/>
    </i>
    <i r="2">
      <x v="220"/>
    </i>
    <i r="2">
      <x v="237"/>
    </i>
    <i r="2">
      <x v="364"/>
    </i>
    <i r="2">
      <x v="590"/>
    </i>
    <i r="2">
      <x v="728"/>
    </i>
    <i r="2">
      <x v="876"/>
    </i>
    <i r="2">
      <x v="886"/>
    </i>
    <i r="2">
      <x v="998"/>
    </i>
    <i r="2">
      <x v="1003"/>
    </i>
    <i r="1">
      <x v="163"/>
    </i>
    <i r="2">
      <x v="14"/>
    </i>
    <i r="2">
      <x v="21"/>
    </i>
    <i r="2">
      <x v="33"/>
    </i>
    <i r="2">
      <x v="94"/>
    </i>
    <i r="2">
      <x v="173"/>
    </i>
    <i r="2">
      <x v="202"/>
    </i>
    <i r="2">
      <x v="220"/>
    </i>
    <i r="2">
      <x v="237"/>
    </i>
    <i r="2">
      <x v="254"/>
    </i>
    <i r="2">
      <x v="292"/>
    </i>
    <i r="2">
      <x v="342"/>
    </i>
    <i r="2">
      <x v="358"/>
    </i>
    <i r="2">
      <x v="442"/>
    </i>
    <i r="2">
      <x v="596"/>
    </i>
    <i r="2">
      <x v="644"/>
    </i>
    <i r="2">
      <x v="728"/>
    </i>
    <i r="2">
      <x v="800"/>
    </i>
    <i r="2">
      <x v="806"/>
    </i>
    <i r="2">
      <x v="878"/>
    </i>
    <i r="2">
      <x v="886"/>
    </i>
    <i r="2">
      <x v="949"/>
    </i>
    <i r="2">
      <x v="998"/>
    </i>
    <i r="2">
      <x v="1000"/>
    </i>
    <i r="2">
      <x v="1003"/>
    </i>
    <i r="2">
      <x v="1009"/>
    </i>
    <i r="2">
      <x v="1024"/>
    </i>
    <i r="1">
      <x v="164"/>
    </i>
    <i r="2">
      <x v="6"/>
    </i>
    <i r="2">
      <x v="14"/>
    </i>
    <i r="2">
      <x v="21"/>
    </i>
    <i r="2">
      <x v="33"/>
    </i>
    <i r="2">
      <x v="42"/>
    </i>
    <i r="2">
      <x v="43"/>
    </i>
    <i r="2">
      <x v="57"/>
    </i>
    <i r="2">
      <x v="94"/>
    </i>
    <i r="2">
      <x v="117"/>
    </i>
    <i r="2">
      <x v="140"/>
    </i>
    <i r="2">
      <x v="173"/>
    </i>
    <i r="2">
      <x v="202"/>
    </i>
    <i r="2">
      <x v="220"/>
    </i>
    <i r="2">
      <x v="228"/>
    </i>
    <i r="2">
      <x v="338"/>
    </i>
    <i r="2">
      <x v="358"/>
    </i>
    <i r="2">
      <x v="425"/>
    </i>
    <i r="2">
      <x v="728"/>
    </i>
    <i r="2">
      <x v="818"/>
    </i>
    <i r="2">
      <x v="886"/>
    </i>
    <i r="2">
      <x v="898"/>
    </i>
    <i r="2">
      <x v="915"/>
    </i>
    <i r="2">
      <x v="929"/>
    </i>
    <i r="2">
      <x v="998"/>
    </i>
    <i r="2">
      <x v="999"/>
    </i>
    <i r="2">
      <x v="1003"/>
    </i>
    <i r="2">
      <x v="1009"/>
    </i>
    <i r="2">
      <x v="1020"/>
    </i>
    <i r="1">
      <x v="165"/>
    </i>
    <i r="2">
      <x v="6"/>
    </i>
    <i r="2">
      <x v="14"/>
    </i>
    <i r="2">
      <x v="21"/>
    </i>
    <i r="2">
      <x v="33"/>
    </i>
    <i r="2">
      <x v="42"/>
    </i>
    <i r="2">
      <x v="140"/>
    </i>
    <i r="2">
      <x v="202"/>
    </i>
    <i r="2">
      <x v="220"/>
    </i>
    <i r="2">
      <x v="237"/>
    </i>
    <i r="2">
      <x v="409"/>
    </i>
    <i r="2">
      <x v="425"/>
    </i>
    <i r="2">
      <x v="449"/>
    </i>
    <i r="2">
      <x v="466"/>
    </i>
    <i r="2">
      <x v="728"/>
    </i>
    <i r="2">
      <x v="818"/>
    </i>
    <i r="2">
      <x v="878"/>
    </i>
    <i r="2">
      <x v="998"/>
    </i>
    <i r="2">
      <x v="1003"/>
    </i>
    <i r="2">
      <x v="1009"/>
    </i>
    <i r="1">
      <x v="166"/>
    </i>
    <i r="2">
      <x v="6"/>
    </i>
    <i r="2">
      <x v="21"/>
    </i>
    <i r="2">
      <x v="24"/>
    </i>
    <i r="2">
      <x v="42"/>
    </i>
    <i r="2">
      <x v="94"/>
    </i>
    <i r="2">
      <x v="202"/>
    </i>
    <i r="2">
      <x v="220"/>
    </i>
    <i r="2">
      <x v="237"/>
    </i>
    <i r="2">
      <x v="358"/>
    </i>
    <i r="2">
      <x v="425"/>
    </i>
    <i r="2">
      <x v="614"/>
    </i>
    <i r="2">
      <x v="629"/>
    </i>
    <i r="2">
      <x v="663"/>
    </i>
    <i r="2">
      <x v="728"/>
    </i>
    <i r="2">
      <x v="758"/>
    </i>
    <i r="2">
      <x v="886"/>
    </i>
    <i r="2">
      <x v="998"/>
    </i>
    <i r="2">
      <x v="1024"/>
    </i>
    <i r="1">
      <x v="167"/>
    </i>
    <i r="2">
      <x v="6"/>
    </i>
    <i r="2">
      <x v="14"/>
    </i>
    <i r="2">
      <x v="21"/>
    </i>
    <i r="2">
      <x v="24"/>
    </i>
    <i r="2">
      <x v="33"/>
    </i>
    <i r="2">
      <x v="42"/>
    </i>
    <i r="2">
      <x v="94"/>
    </i>
    <i r="2">
      <x v="119"/>
    </i>
    <i r="2">
      <x v="173"/>
    </i>
    <i r="2">
      <x v="202"/>
    </i>
    <i r="2">
      <x v="220"/>
    </i>
    <i r="2">
      <x v="237"/>
    </i>
    <i r="2">
      <x v="254"/>
    </i>
    <i r="2">
      <x v="295"/>
    </i>
    <i r="2">
      <x v="328"/>
    </i>
    <i r="2">
      <x v="340"/>
    </i>
    <i r="2">
      <x v="425"/>
    </i>
    <i r="2">
      <x v="614"/>
    </i>
    <i r="2">
      <x v="728"/>
    </i>
    <i r="2">
      <x v="886"/>
    </i>
    <i r="2">
      <x v="998"/>
    </i>
    <i r="2">
      <x v="1003"/>
    </i>
    <i r="2">
      <x v="1041"/>
    </i>
    <i r="1">
      <x v="168"/>
    </i>
    <i r="2">
      <x v="6"/>
    </i>
    <i r="2">
      <x v="21"/>
    </i>
    <i r="2">
      <x v="42"/>
    </i>
    <i r="2">
      <x v="94"/>
    </i>
    <i r="2">
      <x v="117"/>
    </i>
    <i r="2">
      <x v="133"/>
    </i>
    <i r="2">
      <x v="178"/>
    </i>
    <i r="2">
      <x v="191"/>
    </i>
    <i r="2">
      <x v="202"/>
    </i>
    <i r="2">
      <x v="220"/>
    </i>
    <i r="2">
      <x v="237"/>
    </i>
    <i r="2">
      <x v="254"/>
    </i>
    <i r="2">
      <x v="300"/>
    </i>
    <i r="2">
      <x v="339"/>
    </i>
    <i r="2">
      <x v="348"/>
    </i>
    <i r="2">
      <x v="425"/>
    </i>
    <i r="2">
      <x v="482"/>
    </i>
    <i r="2">
      <x v="614"/>
    </i>
    <i r="2">
      <x v="637"/>
    </i>
    <i r="2">
      <x v="647"/>
    </i>
    <i r="2">
      <x v="733"/>
    </i>
    <i r="2">
      <x v="815"/>
    </i>
    <i r="2">
      <x v="851"/>
    </i>
    <i r="2">
      <x v="886"/>
    </i>
    <i r="2">
      <x v="998"/>
    </i>
    <i r="2">
      <x v="1009"/>
    </i>
    <i r="2">
      <x v="1024"/>
    </i>
    <i r="1">
      <x v="169"/>
    </i>
    <i r="2">
      <x v="6"/>
    </i>
    <i r="2">
      <x v="21"/>
    </i>
    <i r="2">
      <x v="42"/>
    </i>
    <i r="2">
      <x v="57"/>
    </i>
    <i r="2">
      <x v="94"/>
    </i>
    <i r="2">
      <x v="118"/>
    </i>
    <i r="2">
      <x v="173"/>
    </i>
    <i r="2">
      <x v="202"/>
    </i>
    <i r="2">
      <x v="220"/>
    </i>
    <i r="2">
      <x v="237"/>
    </i>
    <i r="2">
      <x v="333"/>
    </i>
    <i r="2">
      <x v="358"/>
    </i>
    <i r="2">
      <x v="425"/>
    </i>
    <i r="2">
      <x v="728"/>
    </i>
    <i r="2">
      <x v="886"/>
    </i>
    <i r="2">
      <x v="998"/>
    </i>
    <i r="2">
      <x v="1003"/>
    </i>
    <i r="2">
      <x v="1009"/>
    </i>
    <i r="1">
      <x v="170"/>
    </i>
    <i r="2">
      <x v="21"/>
    </i>
    <i r="2">
      <x v="94"/>
    </i>
    <i r="2">
      <x v="117"/>
    </i>
    <i r="2">
      <x v="202"/>
    </i>
    <i r="2">
      <x v="220"/>
    </i>
    <i r="2">
      <x v="237"/>
    </i>
    <i r="2">
      <x v="346"/>
    </i>
    <i r="2">
      <x v="366"/>
    </i>
    <i r="2">
      <x v="662"/>
    </i>
    <i r="2">
      <x v="728"/>
    </i>
    <i r="2">
      <x v="876"/>
    </i>
    <i r="2">
      <x v="878"/>
    </i>
    <i r="2">
      <x v="886"/>
    </i>
    <i r="2">
      <x v="998"/>
    </i>
    <i r="2">
      <x v="1003"/>
    </i>
    <i r="2">
      <x v="1009"/>
    </i>
    <i r="2">
      <x v="1024"/>
    </i>
    <i r="1">
      <x v="171"/>
    </i>
    <i r="2">
      <x v="94"/>
    </i>
    <i r="2">
      <x v="117"/>
    </i>
    <i r="2">
      <x v="133"/>
    </i>
    <i r="2">
      <x v="148"/>
    </i>
    <i r="2">
      <x v="202"/>
    </i>
    <i r="2">
      <x v="209"/>
    </i>
    <i r="2">
      <x v="220"/>
    </i>
    <i r="2">
      <x v="237"/>
    </i>
    <i r="2">
      <x v="250"/>
    </i>
    <i r="2">
      <x v="358"/>
    </i>
    <i r="2">
      <x v="425"/>
    </i>
    <i r="2">
      <x v="728"/>
    </i>
    <i r="2">
      <x v="878"/>
    </i>
    <i r="2">
      <x v="886"/>
    </i>
    <i r="2">
      <x v="915"/>
    </i>
    <i r="2">
      <x v="942"/>
    </i>
    <i r="2">
      <x v="998"/>
    </i>
    <i r="2">
      <x v="999"/>
    </i>
    <i r="2">
      <x v="1003"/>
    </i>
    <i r="2">
      <x v="1009"/>
    </i>
    <i r="2">
      <x v="1024"/>
    </i>
    <i r="2">
      <x v="1026"/>
    </i>
    <i r="1">
      <x v="172"/>
    </i>
    <i r="2">
      <x v="94"/>
    </i>
    <i r="2">
      <x v="202"/>
    </i>
    <i r="2">
      <x v="220"/>
    </i>
    <i r="2">
      <x v="235"/>
    </i>
    <i r="2">
      <x v="304"/>
    </i>
    <i r="2">
      <x v="730"/>
    </i>
    <i r="2">
      <x v="886"/>
    </i>
    <i r="2">
      <x v="998"/>
    </i>
    <i r="2">
      <x v="1023"/>
    </i>
    <i r="1">
      <x v="173"/>
    </i>
    <i r="2">
      <x v="96"/>
    </i>
    <i r="2">
      <x v="133"/>
    </i>
    <i r="2">
      <x v="147"/>
    </i>
    <i r="2">
      <x v="158"/>
    </i>
    <i r="2">
      <x v="173"/>
    </i>
    <i r="2">
      <x v="268"/>
    </i>
    <i r="2">
      <x v="358"/>
    </i>
    <i r="2">
      <x v="886"/>
    </i>
    <i r="2">
      <x v="1010"/>
    </i>
    <i r="1">
      <x v="174"/>
    </i>
    <i r="2">
      <x v="94"/>
    </i>
    <i r="2">
      <x v="140"/>
    </i>
    <i r="2">
      <x v="173"/>
    </i>
    <i r="2">
      <x v="202"/>
    </i>
    <i r="2">
      <x v="220"/>
    </i>
    <i r="2">
      <x v="237"/>
    </i>
    <i r="2">
      <x v="425"/>
    </i>
    <i r="2">
      <x v="595"/>
    </i>
    <i r="2">
      <x v="651"/>
    </i>
    <i r="2">
      <x v="705"/>
    </i>
    <i r="2">
      <x v="728"/>
    </i>
    <i r="2">
      <x v="876"/>
    </i>
    <i r="2">
      <x v="886"/>
    </i>
    <i r="2">
      <x v="998"/>
    </i>
    <i r="2">
      <x v="1024"/>
    </i>
    <i r="1">
      <x v="175"/>
    </i>
    <i r="2">
      <x v="6"/>
    </i>
    <i r="2">
      <x v="21"/>
    </i>
    <i r="2">
      <x v="24"/>
    </i>
    <i r="2">
      <x v="42"/>
    </i>
    <i r="2">
      <x v="58"/>
    </i>
    <i r="2">
      <x v="94"/>
    </i>
    <i r="2">
      <x v="117"/>
    </i>
    <i r="2">
      <x v="148"/>
    </i>
    <i r="2">
      <x v="150"/>
    </i>
    <i r="2">
      <x v="173"/>
    </i>
    <i r="2">
      <x v="202"/>
    </i>
    <i r="2">
      <x v="219"/>
    </i>
    <i r="2">
      <x v="220"/>
    </i>
    <i r="2">
      <x v="237"/>
    </i>
    <i r="2">
      <x v="254"/>
    </i>
    <i r="2">
      <x v="337"/>
    </i>
    <i r="2">
      <x v="343"/>
    </i>
    <i r="2">
      <x v="346"/>
    </i>
    <i r="2">
      <x v="352"/>
    </i>
    <i r="2">
      <x v="425"/>
    </i>
    <i r="2">
      <x v="654"/>
    </i>
    <i r="2">
      <x v="728"/>
    </i>
    <i r="2">
      <x v="768"/>
    </i>
    <i r="2">
      <x v="816"/>
    </i>
    <i r="2">
      <x v="886"/>
    </i>
    <i r="2">
      <x v="915"/>
    </i>
    <i r="2">
      <x v="998"/>
    </i>
    <i r="2">
      <x v="1002"/>
    </i>
    <i r="2">
      <x v="1024"/>
    </i>
    <i r="1">
      <x v="176"/>
    </i>
    <i r="2">
      <x v="21"/>
    </i>
    <i r="2">
      <x v="24"/>
    </i>
    <i r="2">
      <x v="42"/>
    </i>
    <i r="2">
      <x v="94"/>
    </i>
    <i r="2">
      <x v="117"/>
    </i>
    <i r="2">
      <x v="140"/>
    </i>
    <i r="2">
      <x v="173"/>
    </i>
    <i r="2">
      <x v="202"/>
    </i>
    <i r="2">
      <x v="220"/>
    </i>
    <i r="2">
      <x v="228"/>
    </i>
    <i r="2">
      <x v="709"/>
    </i>
    <i r="2">
      <x v="728"/>
    </i>
    <i r="2">
      <x v="767"/>
    </i>
    <i r="2">
      <x v="878"/>
    </i>
    <i r="2">
      <x v="886"/>
    </i>
    <i r="2">
      <x v="998"/>
    </i>
    <i r="2">
      <x v="1003"/>
    </i>
    <i r="2">
      <x v="1024"/>
    </i>
    <i r="1">
      <x v="177"/>
    </i>
    <i r="2">
      <x v="94"/>
    </i>
    <i r="2">
      <x v="202"/>
    </i>
    <i r="2">
      <x v="220"/>
    </i>
    <i r="2">
      <x v="237"/>
    </i>
    <i r="2">
      <x v="254"/>
    </i>
    <i r="2">
      <x v="425"/>
    </i>
    <i r="2">
      <x v="598"/>
    </i>
    <i r="2">
      <x v="614"/>
    </i>
    <i r="2">
      <x v="728"/>
    </i>
    <i r="2">
      <x v="886"/>
    </i>
    <i r="2">
      <x v="998"/>
    </i>
    <i r="2">
      <x v="1003"/>
    </i>
    <i r="2">
      <x v="1009"/>
    </i>
    <i r="1">
      <x v="178"/>
    </i>
    <i r="2">
      <x v="96"/>
    </i>
    <i r="2">
      <x v="158"/>
    </i>
    <i r="2">
      <x v="173"/>
    </i>
    <i r="2">
      <x v="202"/>
    </i>
    <i r="2">
      <x v="268"/>
    </i>
    <i r="2">
      <x v="436"/>
    </i>
    <i r="2">
      <x v="710"/>
    </i>
    <i r="2">
      <x v="728"/>
    </i>
    <i r="2">
      <x v="886"/>
    </i>
    <i r="2">
      <x v="998"/>
    </i>
    <i r="2">
      <x v="1010"/>
    </i>
    <i r="1">
      <x v="179"/>
    </i>
    <i r="2">
      <x v="42"/>
    </i>
    <i r="2">
      <x v="94"/>
    </i>
    <i r="2">
      <x v="117"/>
    </i>
    <i r="2">
      <x v="140"/>
    </i>
    <i r="2">
      <x v="173"/>
    </i>
    <i r="2">
      <x v="202"/>
    </i>
    <i r="2">
      <x v="220"/>
    </i>
    <i r="2">
      <x v="237"/>
    </i>
    <i r="2">
      <x v="358"/>
    </i>
    <i r="2">
      <x v="710"/>
    </i>
    <i r="2">
      <x v="728"/>
    </i>
    <i r="2">
      <x v="886"/>
    </i>
    <i r="2">
      <x v="998"/>
    </i>
    <i r="2">
      <x v="1009"/>
    </i>
    <i r="1">
      <x v="180"/>
    </i>
    <i r="2">
      <x v="94"/>
    </i>
    <i r="2">
      <x v="117"/>
    </i>
    <i r="2">
      <x v="140"/>
    </i>
    <i r="2">
      <x v="173"/>
    </i>
    <i r="2">
      <x v="202"/>
    </i>
    <i r="2">
      <x v="220"/>
    </i>
    <i r="2">
      <x v="237"/>
    </i>
    <i r="2">
      <x v="262"/>
    </i>
    <i r="2">
      <x v="425"/>
    </i>
    <i r="2">
      <x v="480"/>
    </i>
    <i r="2">
      <x v="728"/>
    </i>
    <i r="2">
      <x v="886"/>
    </i>
    <i r="2">
      <x v="998"/>
    </i>
    <i r="2">
      <x v="1003"/>
    </i>
    <i r="2">
      <x v="1009"/>
    </i>
    <i r="2">
      <x v="1024"/>
    </i>
    <i r="1">
      <x v="181"/>
    </i>
    <i r="2">
      <x v="6"/>
    </i>
    <i r="2">
      <x v="14"/>
    </i>
    <i r="2">
      <x v="21"/>
    </i>
    <i r="2">
      <x v="24"/>
    </i>
    <i r="2">
      <x v="33"/>
    </i>
    <i r="2">
      <x v="42"/>
    </i>
    <i r="2">
      <x v="94"/>
    </i>
    <i r="2">
      <x v="148"/>
    </i>
    <i r="2">
      <x v="202"/>
    </i>
    <i r="2">
      <x v="220"/>
    </i>
    <i r="2">
      <x v="237"/>
    </i>
    <i r="2">
      <x v="254"/>
    </i>
    <i r="2">
      <x v="262"/>
    </i>
    <i r="2">
      <x v="340"/>
    </i>
    <i r="2">
      <x v="358"/>
    </i>
    <i r="2">
      <x v="425"/>
    </i>
    <i r="2">
      <x v="440"/>
    </i>
    <i r="2">
      <x v="455"/>
    </i>
    <i r="2">
      <x v="480"/>
    </i>
    <i r="2">
      <x v="499"/>
    </i>
    <i r="2">
      <x v="510"/>
    </i>
    <i r="2">
      <x v="531"/>
    </i>
    <i r="2">
      <x v="581"/>
    </i>
    <i r="2">
      <x v="584"/>
    </i>
    <i r="2">
      <x v="709"/>
    </i>
    <i r="2">
      <x v="728"/>
    </i>
    <i r="2">
      <x v="817"/>
    </i>
    <i r="2">
      <x v="872"/>
    </i>
    <i r="2">
      <x v="873"/>
    </i>
    <i r="2">
      <x v="915"/>
    </i>
    <i r="2">
      <x v="924"/>
    </i>
    <i r="2">
      <x v="998"/>
    </i>
    <i r="2">
      <x v="1003"/>
    </i>
    <i r="1">
      <x v="182"/>
    </i>
    <i r="2">
      <x v="6"/>
    </i>
    <i r="2">
      <x v="8"/>
    </i>
    <i r="2">
      <x v="14"/>
    </i>
    <i r="2">
      <x v="21"/>
    </i>
    <i r="2">
      <x v="42"/>
    </i>
    <i r="2">
      <x v="94"/>
    </i>
    <i r="2">
      <x v="148"/>
    </i>
    <i r="2">
      <x v="173"/>
    </i>
    <i r="2">
      <x v="202"/>
    </i>
    <i r="2">
      <x v="220"/>
    </i>
    <i r="2">
      <x v="237"/>
    </i>
    <i r="2">
      <x v="341"/>
    </i>
    <i r="2">
      <x v="342"/>
    </i>
    <i r="2">
      <x v="343"/>
    </i>
    <i r="2">
      <x v="344"/>
    </i>
    <i r="2">
      <x v="345"/>
    </i>
    <i r="2">
      <x v="358"/>
    </i>
    <i r="2">
      <x v="486"/>
    </i>
    <i r="2">
      <x v="583"/>
    </i>
    <i r="2">
      <x v="602"/>
    </i>
    <i r="2">
      <x v="614"/>
    </i>
    <i r="2">
      <x v="637"/>
    </i>
    <i r="2">
      <x v="645"/>
    </i>
    <i r="2">
      <x v="728"/>
    </i>
    <i r="2">
      <x v="878"/>
    </i>
    <i r="2">
      <x v="886"/>
    </i>
    <i r="2">
      <x v="891"/>
    </i>
    <i r="2">
      <x v="998"/>
    </i>
    <i r="2">
      <x v="1003"/>
    </i>
    <i r="2">
      <x v="1009"/>
    </i>
    <i r="2">
      <x v="1024"/>
    </i>
    <i r="1">
      <x v="183"/>
    </i>
    <i r="2">
      <x v="85"/>
    </i>
    <i r="2">
      <x v="94"/>
    </i>
    <i r="2">
      <x v="140"/>
    </i>
    <i r="2">
      <x v="202"/>
    </i>
    <i r="2">
      <x v="220"/>
    </i>
    <i r="2">
      <x v="237"/>
    </i>
    <i r="2">
      <x v="358"/>
    </i>
    <i r="2">
      <x v="728"/>
    </i>
    <i r="2">
      <x v="886"/>
    </i>
    <i r="2">
      <x v="998"/>
    </i>
    <i r="2">
      <x v="1003"/>
    </i>
    <i r="2">
      <x v="1009"/>
    </i>
    <i r="1">
      <x v="184"/>
    </i>
    <i r="2">
      <x v="6"/>
    </i>
    <i r="2">
      <x v="21"/>
    </i>
    <i r="2">
      <x v="42"/>
    </i>
    <i r="2">
      <x v="94"/>
    </i>
    <i r="2">
      <x v="140"/>
    </i>
    <i r="2">
      <x v="202"/>
    </i>
    <i r="2">
      <x v="220"/>
    </i>
    <i r="2">
      <x v="237"/>
    </i>
    <i r="2">
      <x v="425"/>
    </i>
    <i r="2">
      <x v="526"/>
    </i>
    <i r="2">
      <x v="728"/>
    </i>
    <i r="2">
      <x v="818"/>
    </i>
    <i r="2">
      <x v="852"/>
    </i>
    <i r="2">
      <x v="998"/>
    </i>
    <i r="2">
      <x v="1003"/>
    </i>
    <i r="2">
      <x v="1009"/>
    </i>
    <i r="1">
      <x v="185"/>
    </i>
    <i r="2">
      <x v="6"/>
    </i>
    <i r="2">
      <x v="14"/>
    </i>
    <i r="2">
      <x v="21"/>
    </i>
    <i r="2">
      <x v="33"/>
    </i>
    <i r="2">
      <x v="42"/>
    </i>
    <i r="2">
      <x v="43"/>
    </i>
    <i r="2">
      <x v="57"/>
    </i>
    <i r="2">
      <x v="94"/>
    </i>
    <i r="2">
      <x v="116"/>
    </i>
    <i r="2">
      <x v="173"/>
    </i>
    <i r="2">
      <x v="202"/>
    </i>
    <i r="2">
      <x v="220"/>
    </i>
    <i r="2">
      <x v="228"/>
    </i>
    <i r="2">
      <x v="333"/>
    </i>
    <i r="2">
      <x v="340"/>
    </i>
    <i r="2">
      <x v="358"/>
    </i>
    <i r="2">
      <x v="425"/>
    </i>
    <i r="2">
      <x v="728"/>
    </i>
    <i r="2">
      <x v="878"/>
    </i>
    <i r="2">
      <x v="886"/>
    </i>
    <i r="2">
      <x v="990"/>
    </i>
    <i r="2">
      <x v="998"/>
    </i>
    <i r="2">
      <x v="1003"/>
    </i>
    <i r="2">
      <x v="1009"/>
    </i>
    <i r="1">
      <x v="186"/>
    </i>
    <i r="2">
      <x/>
    </i>
    <i r="2">
      <x v="6"/>
    </i>
    <i r="2">
      <x v="21"/>
    </i>
    <i r="2">
      <x v="24"/>
    </i>
    <i r="2">
      <x v="33"/>
    </i>
    <i r="2">
      <x v="42"/>
    </i>
    <i r="2">
      <x v="89"/>
    </i>
    <i r="2">
      <x v="94"/>
    </i>
    <i r="2">
      <x v="140"/>
    </i>
    <i r="2">
      <x v="173"/>
    </i>
    <i r="2">
      <x v="202"/>
    </i>
    <i r="2">
      <x v="220"/>
    </i>
    <i r="2">
      <x v="237"/>
    </i>
    <i r="2">
      <x v="425"/>
    </i>
    <i r="2">
      <x v="483"/>
    </i>
    <i r="2">
      <x v="645"/>
    </i>
    <i r="2">
      <x v="728"/>
    </i>
    <i r="2">
      <x v="818"/>
    </i>
    <i r="2">
      <x v="886"/>
    </i>
    <i r="2">
      <x v="907"/>
    </i>
    <i r="2">
      <x v="998"/>
    </i>
    <i r="1">
      <x v="187"/>
    </i>
    <i r="2">
      <x v="6"/>
    </i>
    <i r="2">
      <x v="14"/>
    </i>
    <i r="2">
      <x v="21"/>
    </i>
    <i r="2">
      <x v="33"/>
    </i>
    <i r="2">
      <x v="42"/>
    </i>
    <i r="2">
      <x v="56"/>
    </i>
    <i r="2">
      <x v="89"/>
    </i>
    <i r="2">
      <x v="94"/>
    </i>
    <i r="2">
      <x v="140"/>
    </i>
    <i r="2">
      <x v="148"/>
    </i>
    <i r="2">
      <x v="157"/>
    </i>
    <i r="2">
      <x v="173"/>
    </i>
    <i r="2">
      <x v="190"/>
    </i>
    <i r="2">
      <x v="202"/>
    </i>
    <i r="2">
      <x v="228"/>
    </i>
    <i r="2">
      <x v="303"/>
    </i>
    <i r="2">
      <x v="346"/>
    </i>
    <i r="2">
      <x v="425"/>
    </i>
    <i r="2">
      <x v="600"/>
    </i>
    <i r="2">
      <x v="602"/>
    </i>
    <i r="2">
      <x v="728"/>
    </i>
    <i r="2">
      <x v="818"/>
    </i>
    <i r="2">
      <x v="886"/>
    </i>
    <i r="2">
      <x v="917"/>
    </i>
    <i r="2">
      <x v="998"/>
    </i>
    <i r="2">
      <x v="1003"/>
    </i>
    <i r="2">
      <x v="1009"/>
    </i>
    <i>
      <x v="5"/>
    </i>
    <i r="1">
      <x v="1"/>
    </i>
    <i r="2">
      <x v="54"/>
    </i>
    <i r="2">
      <x v="79"/>
    </i>
    <i r="2">
      <x v="105"/>
    </i>
    <i r="2">
      <x v="135"/>
    </i>
    <i r="2">
      <x v="148"/>
    </i>
    <i r="2">
      <x v="150"/>
    </i>
    <i r="2">
      <x v="153"/>
    </i>
    <i r="2">
      <x v="166"/>
    </i>
    <i r="2">
      <x v="200"/>
    </i>
    <i r="2">
      <x v="250"/>
    </i>
    <i r="2">
      <x v="262"/>
    </i>
    <i r="2">
      <x v="278"/>
    </i>
    <i r="2">
      <x v="281"/>
    </i>
    <i r="2">
      <x v="347"/>
    </i>
    <i r="2">
      <x v="358"/>
    </i>
    <i r="2">
      <x v="369"/>
    </i>
    <i r="2">
      <x v="372"/>
    </i>
    <i r="2">
      <x v="375"/>
    </i>
    <i r="2">
      <x v="376"/>
    </i>
    <i r="2">
      <x v="378"/>
    </i>
    <i r="2">
      <x v="381"/>
    </i>
    <i r="2">
      <x v="388"/>
    </i>
    <i r="2">
      <x v="390"/>
    </i>
    <i r="2">
      <x v="391"/>
    </i>
    <i r="2">
      <x v="396"/>
    </i>
    <i r="2">
      <x v="399"/>
    </i>
    <i r="2">
      <x v="400"/>
    </i>
    <i r="2">
      <x v="402"/>
    </i>
    <i r="2">
      <x v="408"/>
    </i>
    <i r="2">
      <x v="484"/>
    </i>
    <i r="2">
      <x v="488"/>
    </i>
    <i r="2">
      <x v="599"/>
    </i>
    <i r="2">
      <x v="602"/>
    </i>
    <i r="2">
      <x v="608"/>
    </i>
    <i r="2">
      <x v="613"/>
    </i>
    <i r="2">
      <x v="622"/>
    </i>
    <i r="2">
      <x v="624"/>
    </i>
    <i r="2">
      <x v="634"/>
    </i>
    <i r="2">
      <x v="642"/>
    </i>
    <i r="2">
      <x v="654"/>
    </i>
    <i r="2">
      <x v="701"/>
    </i>
    <i r="2">
      <x v="709"/>
    </i>
    <i r="2">
      <x v="750"/>
    </i>
    <i r="2">
      <x v="790"/>
    </i>
    <i r="2">
      <x v="805"/>
    </i>
    <i r="2">
      <x v="850"/>
    </i>
    <i r="2">
      <x v="878"/>
    </i>
    <i r="2">
      <x v="886"/>
    </i>
    <i r="2">
      <x v="894"/>
    </i>
    <i r="2">
      <x v="897"/>
    </i>
    <i r="2">
      <x v="911"/>
    </i>
    <i r="2">
      <x v="934"/>
    </i>
    <i r="2">
      <x v="958"/>
    </i>
    <i r="2">
      <x v="959"/>
    </i>
    <i r="2">
      <x v="1021"/>
    </i>
    <i r="1">
      <x v="2"/>
    </i>
    <i r="2">
      <x v="108"/>
    </i>
    <i r="2">
      <x v="112"/>
    </i>
    <i r="2">
      <x v="148"/>
    </i>
    <i r="2">
      <x v="150"/>
    </i>
    <i r="2">
      <x v="153"/>
    </i>
    <i r="2">
      <x v="166"/>
    </i>
    <i r="2">
      <x v="173"/>
    </i>
    <i r="2">
      <x v="191"/>
    </i>
    <i r="2">
      <x v="208"/>
    </i>
    <i r="2">
      <x v="237"/>
    </i>
    <i r="2">
      <x v="238"/>
    </i>
    <i r="2">
      <x v="250"/>
    </i>
    <i r="2">
      <x v="262"/>
    </i>
    <i r="2">
      <x v="265"/>
    </i>
    <i r="2">
      <x v="272"/>
    </i>
    <i r="2">
      <x v="303"/>
    </i>
    <i r="2">
      <x v="393"/>
    </i>
    <i r="2">
      <x v="678"/>
    </i>
    <i r="2">
      <x v="800"/>
    </i>
    <i r="2">
      <x v="805"/>
    </i>
    <i r="2">
      <x v="874"/>
    </i>
    <i r="2">
      <x v="884"/>
    </i>
    <i r="2">
      <x v="899"/>
    </i>
    <i r="2">
      <x v="902"/>
    </i>
    <i r="2">
      <x v="922"/>
    </i>
    <i r="2">
      <x v="953"/>
    </i>
    <i r="2">
      <x v="959"/>
    </i>
    <i r="2">
      <x v="1020"/>
    </i>
    <i r="1">
      <x v="3"/>
    </i>
    <i r="2">
      <x v="58"/>
    </i>
    <i r="2">
      <x v="342"/>
    </i>
    <i r="2">
      <x v="360"/>
    </i>
    <i r="1">
      <x v="4"/>
    </i>
    <i r="2">
      <x v="809"/>
    </i>
    <i r="1">
      <x v="6"/>
    </i>
    <i r="2">
      <x v="145"/>
    </i>
    <i r="2">
      <x v="148"/>
    </i>
    <i r="2">
      <x v="153"/>
    </i>
    <i r="2">
      <x v="265"/>
    </i>
    <i r="2">
      <x v="375"/>
    </i>
    <i r="2">
      <x v="391"/>
    </i>
    <i r="2">
      <x v="399"/>
    </i>
    <i r="2">
      <x v="484"/>
    </i>
    <i r="2">
      <x v="487"/>
    </i>
    <i r="2">
      <x v="489"/>
    </i>
    <i r="2">
      <x v="492"/>
    </i>
    <i r="2">
      <x v="496"/>
    </i>
    <i r="2">
      <x v="497"/>
    </i>
    <i r="2">
      <x v="501"/>
    </i>
    <i r="2">
      <x v="587"/>
    </i>
    <i r="2">
      <x v="709"/>
    </i>
    <i r="2">
      <x v="727"/>
    </i>
    <i r="2">
      <x v="800"/>
    </i>
    <i r="2">
      <x v="819"/>
    </i>
    <i r="2">
      <x v="902"/>
    </i>
    <i r="2">
      <x v="916"/>
    </i>
    <i r="2">
      <x v="921"/>
    </i>
    <i r="2">
      <x v="929"/>
    </i>
    <i r="2">
      <x v="959"/>
    </i>
    <i r="2">
      <x v="1014"/>
    </i>
    <i r="2">
      <x v="1017"/>
    </i>
    <i r="2">
      <x v="1020"/>
    </i>
    <i r="1">
      <x v="11"/>
    </i>
    <i r="2">
      <x v="8"/>
    </i>
    <i r="2">
      <x v="10"/>
    </i>
    <i r="2">
      <x v="12"/>
    </i>
    <i r="2">
      <x v="15"/>
    </i>
    <i r="2">
      <x v="16"/>
    </i>
    <i r="2">
      <x v="24"/>
    </i>
    <i r="2">
      <x v="44"/>
    </i>
    <i r="2">
      <x v="57"/>
    </i>
    <i r="2">
      <x v="100"/>
    </i>
    <i r="2">
      <x v="148"/>
    </i>
    <i r="2">
      <x v="150"/>
    </i>
    <i r="2">
      <x v="153"/>
    </i>
    <i r="2">
      <x v="156"/>
    </i>
    <i r="2">
      <x v="169"/>
    </i>
    <i r="2">
      <x v="173"/>
    </i>
    <i r="2">
      <x v="232"/>
    </i>
    <i r="2">
      <x v="237"/>
    </i>
    <i r="2">
      <x v="250"/>
    </i>
    <i r="2">
      <x v="265"/>
    </i>
    <i r="2">
      <x v="281"/>
    </i>
    <i r="2">
      <x v="357"/>
    </i>
    <i r="2">
      <x v="358"/>
    </i>
    <i r="2">
      <x v="373"/>
    </i>
    <i r="2">
      <x v="376"/>
    </i>
    <i r="2">
      <x v="384"/>
    </i>
    <i r="2">
      <x v="387"/>
    </i>
    <i r="2">
      <x v="392"/>
    </i>
    <i r="2">
      <x v="402"/>
    </i>
    <i r="2">
      <x v="602"/>
    </i>
    <i r="2">
      <x v="603"/>
    </i>
    <i r="2">
      <x v="675"/>
    </i>
    <i r="2">
      <x v="766"/>
    </i>
    <i r="2">
      <x v="769"/>
    </i>
    <i r="2">
      <x v="802"/>
    </i>
    <i r="2">
      <x v="803"/>
    </i>
    <i r="2">
      <x v="809"/>
    </i>
    <i r="2">
      <x v="814"/>
    </i>
    <i r="2">
      <x v="847"/>
    </i>
    <i r="2">
      <x v="884"/>
    </i>
    <i r="2">
      <x v="886"/>
    </i>
    <i r="2">
      <x v="899"/>
    </i>
    <i r="2">
      <x v="989"/>
    </i>
    <i r="2">
      <x v="1017"/>
    </i>
    <i r="2">
      <x v="1020"/>
    </i>
    <i r="2">
      <x v="1024"/>
    </i>
    <i r="2">
      <x v="1034"/>
    </i>
    <i r="1">
      <x v="12"/>
    </i>
    <i r="2">
      <x v="12"/>
    </i>
    <i r="2">
      <x v="16"/>
    </i>
    <i r="2">
      <x v="24"/>
    </i>
    <i r="2">
      <x v="29"/>
    </i>
    <i r="2">
      <x v="43"/>
    </i>
    <i r="2">
      <x v="44"/>
    </i>
    <i r="2">
      <x v="57"/>
    </i>
    <i r="2">
      <x v="153"/>
    </i>
    <i r="2">
      <x v="169"/>
    </i>
    <i r="2">
      <x v="250"/>
    </i>
    <i r="2">
      <x v="342"/>
    </i>
    <i r="2">
      <x v="346"/>
    </i>
    <i r="2">
      <x v="357"/>
    </i>
    <i r="2">
      <x v="358"/>
    </i>
    <i r="2">
      <x v="373"/>
    </i>
    <i r="2">
      <x v="384"/>
    </i>
    <i r="2">
      <x v="392"/>
    </i>
    <i r="2">
      <x v="393"/>
    </i>
    <i r="2">
      <x v="402"/>
    </i>
    <i r="2">
      <x v="602"/>
    </i>
    <i r="2">
      <x v="622"/>
    </i>
    <i r="2">
      <x v="697"/>
    </i>
    <i r="2">
      <x v="769"/>
    </i>
    <i r="2">
      <x v="802"/>
    </i>
    <i r="2">
      <x v="835"/>
    </i>
    <i r="2">
      <x v="847"/>
    </i>
    <i r="2">
      <x v="875"/>
    </i>
    <i r="2">
      <x v="885"/>
    </i>
    <i r="2">
      <x v="886"/>
    </i>
    <i r="2">
      <x v="899"/>
    </i>
    <i r="2">
      <x v="915"/>
    </i>
    <i r="2">
      <x v="951"/>
    </i>
    <i r="2">
      <x v="998"/>
    </i>
    <i r="2">
      <x v="1020"/>
    </i>
    <i r="1">
      <x v="15"/>
    </i>
    <i r="2">
      <x v="173"/>
    </i>
    <i r="2">
      <x v="246"/>
    </i>
    <i r="2">
      <x v="289"/>
    </i>
    <i r="2">
      <x v="373"/>
    </i>
    <i r="2">
      <x v="376"/>
    </i>
    <i r="2">
      <x v="391"/>
    </i>
    <i r="2">
      <x v="397"/>
    </i>
    <i r="2">
      <x v="401"/>
    </i>
    <i r="2">
      <x v="402"/>
    </i>
    <i r="2">
      <x v="644"/>
    </i>
    <i r="2">
      <x v="671"/>
    </i>
    <i r="2">
      <x v="847"/>
    </i>
    <i r="2">
      <x v="852"/>
    </i>
    <i r="2">
      <x v="878"/>
    </i>
    <i r="2">
      <x v="886"/>
    </i>
    <i r="2">
      <x v="912"/>
    </i>
    <i r="2">
      <x v="929"/>
    </i>
    <i r="1">
      <x v="16"/>
    </i>
    <i r="2">
      <x v="372"/>
    </i>
    <i r="2">
      <x v="390"/>
    </i>
    <i r="2">
      <x v="401"/>
    </i>
    <i r="2">
      <x v="402"/>
    </i>
    <i r="2">
      <x v="1020"/>
    </i>
    <i r="1">
      <x v="17"/>
    </i>
    <i r="2">
      <x v="1022"/>
    </i>
    <i r="1">
      <x v="18"/>
    </i>
    <i r="2">
      <x v="1022"/>
    </i>
    <i r="1">
      <x v="19"/>
    </i>
    <i r="2">
      <x v="1022"/>
    </i>
    <i r="1">
      <x v="20"/>
    </i>
    <i r="2">
      <x v="1022"/>
    </i>
    <i r="1">
      <x v="21"/>
    </i>
    <i r="2">
      <x v="1022"/>
    </i>
    <i r="1">
      <x v="22"/>
    </i>
    <i r="2">
      <x v="1022"/>
    </i>
    <i r="1">
      <x v="23"/>
    </i>
    <i r="2">
      <x v="1022"/>
    </i>
    <i r="1">
      <x v="24"/>
    </i>
    <i r="2">
      <x v="1"/>
    </i>
    <i r="2">
      <x v="10"/>
    </i>
    <i r="2">
      <x v="12"/>
    </i>
    <i r="2">
      <x v="26"/>
    </i>
    <i r="2">
      <x v="57"/>
    </i>
    <i r="2">
      <x v="61"/>
    </i>
    <i r="2">
      <x v="100"/>
    </i>
    <i r="2">
      <x v="207"/>
    </i>
    <i r="2">
      <x v="246"/>
    </i>
    <i r="2">
      <x v="265"/>
    </i>
    <i r="2">
      <x v="272"/>
    </i>
    <i r="2">
      <x v="367"/>
    </i>
    <i r="2">
      <x v="375"/>
    </i>
    <i r="2">
      <x v="377"/>
    </i>
    <i r="2">
      <x v="380"/>
    </i>
    <i r="2">
      <x v="390"/>
    </i>
    <i r="2">
      <x v="405"/>
    </i>
    <i r="2">
      <x v="637"/>
    </i>
    <i r="2">
      <x v="747"/>
    </i>
    <i r="2">
      <x v="784"/>
    </i>
    <i r="2">
      <x v="850"/>
    </i>
    <i r="2">
      <x v="884"/>
    </i>
    <i r="2">
      <x v="928"/>
    </i>
    <i r="2">
      <x v="951"/>
    </i>
    <i r="2">
      <x v="1011"/>
    </i>
    <i r="2">
      <x v="1020"/>
    </i>
    <i r="2">
      <x v="1031"/>
    </i>
    <i r="1">
      <x v="26"/>
    </i>
    <i r="2">
      <x v="36"/>
    </i>
    <i r="2">
      <x v="479"/>
    </i>
    <i r="2">
      <x v="541"/>
    </i>
    <i r="2">
      <x v="814"/>
    </i>
    <i r="2">
      <x v="821"/>
    </i>
    <i r="2">
      <x v="823"/>
    </i>
    <i r="2">
      <x v="847"/>
    </i>
    <i r="2">
      <x v="890"/>
    </i>
    <i r="1">
      <x v="27"/>
    </i>
    <i r="2">
      <x v="12"/>
    </i>
    <i r="2">
      <x v="72"/>
    </i>
    <i r="2">
      <x v="126"/>
    </i>
    <i r="2">
      <x v="148"/>
    </i>
    <i r="2">
      <x v="168"/>
    </i>
    <i r="2">
      <x v="213"/>
    </i>
    <i r="2">
      <x v="265"/>
    </i>
    <i r="2">
      <x v="342"/>
    </i>
    <i r="2">
      <x v="381"/>
    </i>
    <i r="2">
      <x v="390"/>
    </i>
    <i r="2">
      <x v="809"/>
    </i>
    <i r="2">
      <x v="810"/>
    </i>
    <i r="2">
      <x v="854"/>
    </i>
    <i r="2">
      <x v="886"/>
    </i>
    <i r="2">
      <x v="890"/>
    </i>
    <i r="2">
      <x v="898"/>
    </i>
    <i r="2">
      <x v="902"/>
    </i>
    <i r="2">
      <x v="943"/>
    </i>
    <i r="2">
      <x v="1031"/>
    </i>
    <i r="2">
      <x v="1034"/>
    </i>
    <i r="1">
      <x v="33"/>
    </i>
    <i r="2">
      <x v="153"/>
    </i>
    <i r="2">
      <x v="228"/>
    </i>
    <i r="2">
      <x v="253"/>
    </i>
    <i r="2">
      <x v="300"/>
    </i>
    <i r="2">
      <x v="342"/>
    </i>
    <i r="2">
      <x v="344"/>
    </i>
    <i r="2">
      <x v="350"/>
    </i>
    <i r="2">
      <x v="352"/>
    </i>
    <i r="2">
      <x v="366"/>
    </i>
    <i r="2">
      <x v="374"/>
    </i>
    <i r="2">
      <x v="618"/>
    </i>
    <i r="2">
      <x v="800"/>
    </i>
    <i r="2">
      <x v="821"/>
    </i>
    <i r="2">
      <x v="849"/>
    </i>
    <i r="2">
      <x v="850"/>
    </i>
    <i r="2">
      <x v="860"/>
    </i>
    <i r="2">
      <x v="878"/>
    </i>
    <i r="2">
      <x v="886"/>
    </i>
    <i r="2">
      <x v="890"/>
    </i>
    <i r="2">
      <x v="914"/>
    </i>
    <i r="2">
      <x v="920"/>
    </i>
    <i r="2">
      <x v="923"/>
    </i>
    <i r="2">
      <x v="929"/>
    </i>
    <i r="2">
      <x v="932"/>
    </i>
    <i r="2">
      <x v="998"/>
    </i>
    <i r="2">
      <x v="1017"/>
    </i>
    <i r="1">
      <x v="62"/>
    </i>
    <i r="2">
      <x v="153"/>
    </i>
    <i r="2">
      <x v="166"/>
    </i>
    <i r="2">
      <x v="237"/>
    </i>
    <i r="2">
      <x v="250"/>
    </i>
    <i r="2">
      <x v="358"/>
    </i>
    <i r="2">
      <x v="406"/>
    </i>
    <i r="2">
      <x v="603"/>
    </i>
    <i r="2">
      <x v="800"/>
    </i>
    <i r="2">
      <x v="898"/>
    </i>
    <i r="2">
      <x v="922"/>
    </i>
    <i r="2">
      <x v="950"/>
    </i>
    <i r="2">
      <x v="959"/>
    </i>
    <i r="2">
      <x v="990"/>
    </i>
    <i r="2">
      <x v="997"/>
    </i>
    <i r="2">
      <x v="1020"/>
    </i>
    <i r="1">
      <x v="67"/>
    </i>
    <i r="2">
      <x v="23"/>
    </i>
    <i r="2">
      <x v="59"/>
    </i>
    <i r="2">
      <x v="68"/>
    </i>
    <i r="2">
      <x v="71"/>
    </i>
    <i r="2">
      <x v="114"/>
    </i>
    <i r="2">
      <x v="149"/>
    </i>
    <i r="2">
      <x v="150"/>
    </i>
    <i r="2">
      <x v="153"/>
    </i>
    <i r="2">
      <x v="206"/>
    </i>
    <i r="2">
      <x v="228"/>
    </i>
    <i r="2">
      <x v="262"/>
    </i>
    <i r="2">
      <x v="265"/>
    </i>
    <i r="2">
      <x v="374"/>
    </i>
    <i r="2">
      <x v="375"/>
    </i>
    <i r="2">
      <x v="376"/>
    </i>
    <i r="2">
      <x v="380"/>
    </i>
    <i r="2">
      <x v="387"/>
    </i>
    <i r="2">
      <x v="404"/>
    </i>
    <i r="2">
      <x v="450"/>
    </i>
    <i r="2">
      <x v="451"/>
    </i>
    <i r="2">
      <x v="462"/>
    </i>
    <i r="2">
      <x v="463"/>
    </i>
    <i r="2">
      <x v="484"/>
    </i>
    <i r="2">
      <x v="488"/>
    </i>
    <i r="2">
      <x v="511"/>
    </i>
    <i r="2">
      <x v="536"/>
    </i>
    <i r="2">
      <x v="589"/>
    </i>
    <i r="2">
      <x v="677"/>
    </i>
    <i r="2">
      <x v="850"/>
    </i>
    <i r="2">
      <x v="893"/>
    </i>
    <i r="2">
      <x v="926"/>
    </i>
    <i r="2">
      <x v="955"/>
    </i>
    <i r="2">
      <x v="959"/>
    </i>
    <i r="2">
      <x v="1020"/>
    </i>
    <i r="1">
      <x v="72"/>
    </i>
    <i r="2">
      <x v="136"/>
    </i>
    <i r="2">
      <x v="150"/>
    </i>
    <i r="2">
      <x v="153"/>
    </i>
    <i r="2">
      <x v="173"/>
    </i>
    <i r="2">
      <x v="208"/>
    </i>
    <i r="2">
      <x v="265"/>
    </i>
    <i r="2">
      <x v="272"/>
    </i>
    <i r="2">
      <x v="358"/>
    </i>
    <i r="2">
      <x v="484"/>
    </i>
    <i r="2">
      <x v="800"/>
    </i>
    <i r="2">
      <x v="902"/>
    </i>
    <i r="2">
      <x v="910"/>
    </i>
    <i r="2">
      <x v="918"/>
    </i>
    <i r="2">
      <x v="951"/>
    </i>
    <i r="2">
      <x v="959"/>
    </i>
    <i r="2">
      <x v="1017"/>
    </i>
    <i r="2">
      <x v="1020"/>
    </i>
    <i r="1">
      <x v="73"/>
    </i>
    <i r="2">
      <x v="148"/>
    </i>
    <i r="2">
      <x v="153"/>
    </i>
    <i r="2">
      <x v="253"/>
    </i>
    <i r="2">
      <x v="297"/>
    </i>
    <i r="2">
      <x v="477"/>
    </i>
    <i r="2">
      <x v="484"/>
    </i>
    <i r="2">
      <x v="602"/>
    </i>
    <i r="2">
      <x v="615"/>
    </i>
    <i r="2">
      <x v="617"/>
    </i>
    <i r="2">
      <x v="718"/>
    </i>
    <i r="2">
      <x v="800"/>
    </i>
    <i r="2">
      <x v="850"/>
    </i>
    <i r="2">
      <x v="886"/>
    </i>
    <i r="2">
      <x v="929"/>
    </i>
    <i r="2">
      <x v="959"/>
    </i>
    <i r="2">
      <x v="997"/>
    </i>
    <i r="2">
      <x v="999"/>
    </i>
    <i r="1">
      <x v="74"/>
    </i>
    <i r="2">
      <x v="8"/>
    </i>
    <i r="2">
      <x v="153"/>
    </i>
    <i r="2">
      <x v="173"/>
    </i>
    <i r="2">
      <x v="202"/>
    </i>
    <i r="2">
      <x v="644"/>
    </i>
    <i r="2">
      <x v="795"/>
    </i>
    <i r="2">
      <x v="834"/>
    </i>
    <i r="2">
      <x v="886"/>
    </i>
    <i r="2">
      <x v="899"/>
    </i>
    <i r="2">
      <x v="903"/>
    </i>
    <i r="2">
      <x v="929"/>
    </i>
    <i r="2">
      <x v="951"/>
    </i>
    <i r="2">
      <x v="999"/>
    </i>
    <i r="2">
      <x v="1020"/>
    </i>
    <i r="1">
      <x v="75"/>
    </i>
    <i r="2">
      <x v="347"/>
    </i>
    <i r="2">
      <x v="354"/>
    </i>
    <i r="2">
      <x v="357"/>
    </i>
    <i r="2">
      <x v="374"/>
    </i>
    <i r="2">
      <x v="376"/>
    </i>
    <i r="2">
      <x v="380"/>
    </i>
    <i r="2">
      <x v="384"/>
    </i>
    <i r="2">
      <x v="385"/>
    </i>
    <i r="2">
      <x v="386"/>
    </i>
    <i r="2">
      <x v="389"/>
    </i>
    <i r="2">
      <x v="393"/>
    </i>
    <i r="2">
      <x v="399"/>
    </i>
    <i r="2">
      <x v="822"/>
    </i>
    <i r="2">
      <x v="1020"/>
    </i>
    <i r="2">
      <x v="1031"/>
    </i>
    <i r="1">
      <x v="76"/>
    </i>
    <i r="2">
      <x v="15"/>
    </i>
    <i r="2">
      <x v="153"/>
    </i>
    <i r="2">
      <x v="176"/>
    </i>
    <i r="2">
      <x v="201"/>
    </i>
    <i r="2">
      <x v="272"/>
    </i>
    <i r="2">
      <x v="345"/>
    </i>
    <i r="2">
      <x v="367"/>
    </i>
    <i r="2">
      <x v="368"/>
    </i>
    <i r="2">
      <x v="370"/>
    </i>
    <i r="2">
      <x v="374"/>
    </i>
    <i r="2">
      <x v="376"/>
    </i>
    <i r="2">
      <x v="381"/>
    </i>
    <i r="2">
      <x v="807"/>
    </i>
    <i r="2">
      <x v="929"/>
    </i>
    <i r="2">
      <x v="947"/>
    </i>
    <i r="2">
      <x v="951"/>
    </i>
    <i r="2">
      <x v="959"/>
    </i>
    <i r="2">
      <x v="1017"/>
    </i>
    <i r="2">
      <x v="1020"/>
    </i>
    <i r="2">
      <x v="1032"/>
    </i>
    <i r="1">
      <x v="77"/>
    </i>
    <i r="2">
      <x v="176"/>
    </i>
    <i r="1">
      <x v="78"/>
    </i>
    <i r="2">
      <x v="114"/>
    </i>
    <i r="2">
      <x v="173"/>
    </i>
    <i r="2">
      <x v="342"/>
    </i>
    <i r="2">
      <x v="346"/>
    </i>
    <i r="2">
      <x v="351"/>
    </i>
    <i r="2">
      <x v="352"/>
    </i>
    <i r="2">
      <x v="358"/>
    </i>
    <i r="2">
      <x v="374"/>
    </i>
    <i r="2">
      <x v="918"/>
    </i>
    <i r="2">
      <x v="953"/>
    </i>
    <i r="2">
      <x v="959"/>
    </i>
    <i r="2">
      <x v="1020"/>
    </i>
    <i r="1">
      <x v="79"/>
    </i>
    <i r="2">
      <x v="112"/>
    </i>
    <i r="2">
      <x v="173"/>
    </i>
    <i r="2">
      <x v="191"/>
    </i>
    <i r="2">
      <x v="198"/>
    </i>
    <i r="2">
      <x v="342"/>
    </i>
    <i r="2">
      <x v="357"/>
    </i>
    <i r="2">
      <x v="382"/>
    </i>
    <i r="2">
      <x v="918"/>
    </i>
    <i r="1">
      <x v="83"/>
    </i>
    <i r="2">
      <x v="114"/>
    </i>
    <i r="2">
      <x v="173"/>
    </i>
    <i r="2">
      <x v="198"/>
    </i>
    <i r="2">
      <x v="208"/>
    </i>
    <i r="2">
      <x v="253"/>
    </i>
    <i r="2">
      <x v="272"/>
    </i>
    <i r="2">
      <x v="292"/>
    </i>
    <i r="2">
      <x v="484"/>
    </i>
    <i r="2">
      <x v="774"/>
    </i>
    <i r="2">
      <x v="800"/>
    </i>
    <i r="2">
      <x v="915"/>
    </i>
    <i r="2">
      <x v="929"/>
    </i>
    <i r="2">
      <x v="1020"/>
    </i>
    <i r="1">
      <x v="84"/>
    </i>
    <i r="2">
      <x v="148"/>
    </i>
    <i r="2">
      <x v="150"/>
    </i>
    <i r="2">
      <x v="153"/>
    </i>
    <i r="2">
      <x v="167"/>
    </i>
    <i r="2">
      <x v="177"/>
    </i>
    <i r="2">
      <x v="198"/>
    </i>
    <i r="2">
      <x v="202"/>
    </i>
    <i r="2">
      <x v="228"/>
    </i>
    <i r="2">
      <x v="276"/>
    </i>
    <i r="2">
      <x v="339"/>
    </i>
    <i r="2">
      <x v="349"/>
    </i>
    <i r="2">
      <x v="355"/>
    </i>
    <i r="2">
      <x v="358"/>
    </i>
    <i r="2">
      <x v="376"/>
    </i>
    <i r="2">
      <x v="390"/>
    </i>
    <i r="2">
      <x v="391"/>
    </i>
    <i r="2">
      <x v="402"/>
    </i>
    <i r="2">
      <x v="468"/>
    </i>
    <i r="2">
      <x v="484"/>
    </i>
    <i r="2">
      <x v="512"/>
    </i>
    <i r="2">
      <x v="635"/>
    </i>
    <i r="2">
      <x v="636"/>
    </i>
    <i r="2">
      <x v="637"/>
    </i>
    <i r="2">
      <x v="663"/>
    </i>
    <i r="2">
      <x v="667"/>
    </i>
    <i r="2">
      <x v="669"/>
    </i>
    <i r="2">
      <x v="709"/>
    </i>
    <i r="2">
      <x v="768"/>
    </i>
    <i r="2">
      <x v="769"/>
    </i>
    <i r="2">
      <x v="809"/>
    </i>
    <i r="2">
      <x v="832"/>
    </i>
    <i r="2">
      <x v="847"/>
    </i>
    <i r="2">
      <x v="860"/>
    </i>
    <i r="2">
      <x v="890"/>
    </i>
    <i r="2">
      <x v="902"/>
    </i>
    <i r="2">
      <x v="908"/>
    </i>
    <i r="2">
      <x v="915"/>
    </i>
    <i r="2">
      <x v="938"/>
    </i>
    <i r="2">
      <x v="950"/>
    </i>
    <i r="2">
      <x v="951"/>
    </i>
    <i r="2">
      <x v="999"/>
    </i>
    <i r="2">
      <x v="1004"/>
    </i>
    <i r="2">
      <x v="1017"/>
    </i>
    <i r="2">
      <x v="1020"/>
    </i>
    <i r="2">
      <x v="1034"/>
    </i>
    <i r="1">
      <x v="85"/>
    </i>
    <i r="2">
      <x v="30"/>
    </i>
    <i r="2">
      <x v="158"/>
    </i>
    <i r="1">
      <x v="86"/>
    </i>
    <i r="2">
      <x v="6"/>
    </i>
    <i r="2">
      <x v="8"/>
    </i>
    <i r="2">
      <x v="15"/>
    </i>
    <i r="2">
      <x v="24"/>
    </i>
    <i r="2">
      <x v="37"/>
    </i>
    <i r="2">
      <x v="38"/>
    </i>
    <i r="2">
      <x v="57"/>
    </i>
    <i r="2">
      <x v="76"/>
    </i>
    <i r="2">
      <x v="237"/>
    </i>
    <i r="2">
      <x v="270"/>
    </i>
    <i r="2">
      <x v="272"/>
    </i>
    <i r="2">
      <x v="345"/>
    </i>
    <i r="2">
      <x v="358"/>
    </i>
    <i r="2">
      <x v="484"/>
    </i>
    <i r="2">
      <x v="760"/>
    </i>
    <i r="2">
      <x v="803"/>
    </i>
    <i r="2">
      <x v="809"/>
    </i>
    <i r="2">
      <x v="831"/>
    </i>
    <i r="2">
      <x v="878"/>
    </i>
    <i r="2">
      <x v="929"/>
    </i>
    <i r="2">
      <x v="955"/>
    </i>
    <i r="2">
      <x v="997"/>
    </i>
    <i r="2">
      <x v="1038"/>
    </i>
    <i r="1">
      <x v="87"/>
    </i>
    <i r="2">
      <x v="9"/>
    </i>
    <i r="2">
      <x v="34"/>
    </i>
    <i r="2">
      <x v="55"/>
    </i>
    <i r="2">
      <x v="352"/>
    </i>
    <i r="2">
      <x v="377"/>
    </i>
    <i r="2">
      <x v="379"/>
    </i>
    <i r="2">
      <x v="620"/>
    </i>
    <i r="2">
      <x v="795"/>
    </i>
    <i r="2">
      <x v="800"/>
    </i>
    <i r="2">
      <x v="820"/>
    </i>
    <i r="2">
      <x v="912"/>
    </i>
    <i r="2">
      <x v="929"/>
    </i>
    <i r="2">
      <x v="944"/>
    </i>
    <i r="2">
      <x v="959"/>
    </i>
    <i r="1">
      <x v="88"/>
    </i>
    <i r="2">
      <x v="1"/>
    </i>
    <i r="2">
      <x v="153"/>
    </i>
    <i r="2">
      <x v="250"/>
    </i>
    <i r="2">
      <x v="272"/>
    </i>
    <i r="2">
      <x v="296"/>
    </i>
    <i r="2">
      <x v="405"/>
    </i>
    <i r="2">
      <x v="795"/>
    </i>
    <i r="2">
      <x v="800"/>
    </i>
    <i r="2">
      <x v="898"/>
    </i>
    <i r="2">
      <x v="1020"/>
    </i>
    <i r="1">
      <x v="149"/>
    </i>
    <i r="2">
      <x v="2"/>
    </i>
    <i r="2">
      <x v="22"/>
    </i>
    <i r="2">
      <x v="23"/>
    </i>
    <i r="2">
      <x v="29"/>
    </i>
    <i r="2">
      <x v="44"/>
    </i>
    <i r="2">
      <x v="52"/>
    </i>
    <i r="2">
      <x v="60"/>
    </i>
    <i r="2">
      <x v="106"/>
    </i>
    <i r="2">
      <x v="112"/>
    </i>
    <i r="2">
      <x v="113"/>
    </i>
    <i r="2">
      <x v="114"/>
    </i>
    <i r="2">
      <x v="119"/>
    </i>
    <i r="2">
      <x v="134"/>
    </i>
    <i r="2">
      <x v="138"/>
    </i>
    <i r="2">
      <x v="143"/>
    </i>
    <i r="2">
      <x v="148"/>
    </i>
    <i r="2">
      <x v="150"/>
    </i>
    <i r="2">
      <x v="166"/>
    </i>
    <i r="2">
      <x v="173"/>
    </i>
    <i r="2">
      <x v="205"/>
    </i>
    <i r="2">
      <x v="206"/>
    </i>
    <i r="2">
      <x v="208"/>
    </i>
    <i r="2">
      <x v="228"/>
    </i>
    <i r="2">
      <x v="248"/>
    </i>
    <i r="2">
      <x v="265"/>
    </i>
    <i r="2">
      <x v="276"/>
    </i>
    <i r="2">
      <x v="281"/>
    </i>
    <i r="2">
      <x v="292"/>
    </i>
    <i r="2">
      <x v="313"/>
    </i>
    <i r="2">
      <x v="320"/>
    </i>
    <i r="2">
      <x v="329"/>
    </i>
    <i r="2">
      <x v="337"/>
    </i>
    <i r="2">
      <x v="345"/>
    </i>
    <i r="2">
      <x v="358"/>
    </i>
    <i r="2">
      <x v="368"/>
    </i>
    <i r="2">
      <x v="373"/>
    </i>
    <i r="2">
      <x v="375"/>
    </i>
    <i r="2">
      <x v="384"/>
    </i>
    <i r="2">
      <x v="390"/>
    </i>
    <i r="2">
      <x v="394"/>
    </i>
    <i r="2">
      <x v="398"/>
    </i>
    <i r="2">
      <x v="399"/>
    </i>
    <i r="2">
      <x v="402"/>
    </i>
    <i r="2">
      <x v="403"/>
    </i>
    <i r="2">
      <x v="405"/>
    </i>
    <i r="2">
      <x v="443"/>
    </i>
    <i r="2">
      <x v="444"/>
    </i>
    <i r="2">
      <x v="452"/>
    </i>
    <i r="2">
      <x v="459"/>
    </i>
    <i r="2">
      <x v="464"/>
    </i>
    <i r="2">
      <x v="467"/>
    </i>
    <i r="2">
      <x v="478"/>
    </i>
    <i r="2">
      <x v="484"/>
    </i>
    <i r="2">
      <x v="488"/>
    </i>
    <i r="2">
      <x v="499"/>
    </i>
    <i r="2">
      <x v="500"/>
    </i>
    <i r="2">
      <x v="508"/>
    </i>
    <i r="2">
      <x v="521"/>
    </i>
    <i r="2">
      <x v="525"/>
    </i>
    <i r="2">
      <x v="535"/>
    </i>
    <i r="2">
      <x v="600"/>
    </i>
    <i r="2">
      <x v="626"/>
    </i>
    <i r="2">
      <x v="630"/>
    </i>
    <i r="2">
      <x v="652"/>
    </i>
    <i r="2">
      <x v="659"/>
    </i>
    <i r="2">
      <x v="674"/>
    </i>
    <i r="2">
      <x v="675"/>
    </i>
    <i r="2">
      <x v="679"/>
    </i>
    <i r="2">
      <x v="680"/>
    </i>
    <i r="2">
      <x v="711"/>
    </i>
    <i r="2">
      <x v="718"/>
    </i>
    <i r="2">
      <x v="769"/>
    </i>
    <i r="2">
      <x v="784"/>
    </i>
    <i r="2">
      <x v="800"/>
    </i>
    <i r="2">
      <x v="821"/>
    </i>
    <i r="2">
      <x v="828"/>
    </i>
    <i r="2">
      <x v="847"/>
    </i>
    <i r="2">
      <x v="849"/>
    </i>
    <i r="2">
      <x v="850"/>
    </i>
    <i r="2">
      <x v="884"/>
    </i>
    <i r="2">
      <x v="886"/>
    </i>
    <i r="2">
      <x v="889"/>
    </i>
    <i r="2">
      <x v="890"/>
    </i>
    <i r="2">
      <x v="914"/>
    </i>
    <i r="2">
      <x v="915"/>
    </i>
    <i r="2">
      <x v="922"/>
    </i>
    <i r="2">
      <x v="928"/>
    </i>
    <i r="2">
      <x v="943"/>
    </i>
    <i r="2">
      <x v="950"/>
    </i>
    <i r="2">
      <x v="999"/>
    </i>
    <i r="2">
      <x v="1001"/>
    </i>
    <i r="2">
      <x v="1017"/>
    </i>
    <i r="2">
      <x v="1019"/>
    </i>
    <i r="2">
      <x v="1025"/>
    </i>
    <i r="2">
      <x v="1029"/>
    </i>
    <i r="1">
      <x v="150"/>
    </i>
    <i r="2">
      <x v="7"/>
    </i>
    <i r="2">
      <x v="11"/>
    </i>
    <i r="2">
      <x v="20"/>
    </i>
    <i r="2">
      <x v="27"/>
    </i>
    <i r="2">
      <x v="37"/>
    </i>
    <i r="2">
      <x v="71"/>
    </i>
    <i r="2">
      <x v="94"/>
    </i>
    <i r="2">
      <x v="173"/>
    </i>
    <i r="2">
      <x v="342"/>
    </i>
    <i r="2">
      <x v="358"/>
    </i>
    <i r="2">
      <x v="374"/>
    </i>
    <i r="2">
      <x v="385"/>
    </i>
    <i r="2">
      <x v="387"/>
    </i>
    <i r="2">
      <x v="394"/>
    </i>
    <i r="2">
      <x v="401"/>
    </i>
    <i r="2">
      <x v="402"/>
    </i>
    <i r="2">
      <x v="407"/>
    </i>
    <i r="2">
      <x v="803"/>
    </i>
    <i r="2">
      <x v="805"/>
    </i>
    <i r="2">
      <x v="813"/>
    </i>
    <i r="2">
      <x v="817"/>
    </i>
    <i r="2">
      <x v="828"/>
    </i>
    <i r="2">
      <x v="850"/>
    </i>
    <i r="2">
      <x v="885"/>
    </i>
    <i r="2">
      <x v="886"/>
    </i>
    <i r="2">
      <x v="890"/>
    </i>
    <i r="2">
      <x v="899"/>
    </i>
    <i r="2">
      <x v="990"/>
    </i>
    <i r="2">
      <x v="999"/>
    </i>
    <i r="2">
      <x v="1018"/>
    </i>
    <i r="2">
      <x v="1020"/>
    </i>
    <i r="2">
      <x v="1028"/>
    </i>
    <i r="2">
      <x v="1034"/>
    </i>
    <i r="1">
      <x v="151"/>
    </i>
    <i r="2">
      <x v="24"/>
    </i>
    <i r="2">
      <x v="173"/>
    </i>
    <i r="2">
      <x v="292"/>
    </i>
    <i r="2">
      <x v="393"/>
    </i>
    <i r="2">
      <x v="402"/>
    </i>
    <i r="2">
      <x v="952"/>
    </i>
    <i r="2">
      <x v="1031"/>
    </i>
    <i r="1">
      <x v="152"/>
    </i>
    <i r="2">
      <x v="57"/>
    </i>
    <i r="2">
      <x v="153"/>
    </i>
    <i r="2">
      <x v="173"/>
    </i>
    <i r="2">
      <x v="272"/>
    </i>
    <i r="2">
      <x v="337"/>
    </i>
    <i r="2">
      <x v="342"/>
    </i>
    <i r="2">
      <x v="343"/>
    </i>
    <i r="2">
      <x v="351"/>
    </i>
    <i r="2">
      <x v="355"/>
    </i>
    <i r="2">
      <x v="374"/>
    </i>
    <i r="2">
      <x v="597"/>
    </i>
    <i r="2">
      <x v="654"/>
    </i>
    <i r="2">
      <x v="768"/>
    </i>
    <i r="2">
      <x v="801"/>
    </i>
    <i r="2">
      <x v="859"/>
    </i>
    <i r="2">
      <x v="902"/>
    </i>
    <i r="2">
      <x v="915"/>
    </i>
    <i r="2">
      <x v="923"/>
    </i>
    <i r="2">
      <x v="959"/>
    </i>
    <i r="2">
      <x v="997"/>
    </i>
    <i r="1">
      <x v="189"/>
    </i>
    <i r="2">
      <x v="148"/>
    </i>
    <i r="2">
      <x v="150"/>
    </i>
    <i r="2">
      <x v="153"/>
    </i>
    <i r="2">
      <x v="173"/>
    </i>
    <i r="2">
      <x v="191"/>
    </i>
    <i r="2">
      <x v="250"/>
    </i>
    <i r="2">
      <x v="272"/>
    </i>
    <i r="2">
      <x v="303"/>
    </i>
    <i r="2">
      <x v="342"/>
    </i>
    <i r="2">
      <x v="352"/>
    </i>
    <i r="2">
      <x v="355"/>
    </i>
    <i r="2">
      <x v="374"/>
    </i>
    <i r="2">
      <x v="381"/>
    </i>
    <i r="2">
      <x v="393"/>
    </i>
    <i r="2">
      <x v="614"/>
    </i>
    <i r="2">
      <x v="620"/>
    </i>
    <i r="2">
      <x v="654"/>
    </i>
    <i r="2">
      <x v="930"/>
    </i>
    <i r="2">
      <x v="938"/>
    </i>
    <i r="2">
      <x v="950"/>
    </i>
    <i r="2">
      <x v="953"/>
    </i>
    <i r="2">
      <x v="959"/>
    </i>
    <i r="2">
      <x v="998"/>
    </i>
    <i r="2">
      <x v="1020"/>
    </i>
    <i r="1">
      <x v="191"/>
    </i>
    <i r="2">
      <x v="148"/>
    </i>
    <i r="2">
      <x v="161"/>
    </i>
    <i r="2">
      <x v="173"/>
    </i>
    <i r="2">
      <x v="245"/>
    </i>
    <i r="2">
      <x v="268"/>
    </i>
    <i r="2">
      <x v="300"/>
    </i>
    <i r="2">
      <x v="303"/>
    </i>
    <i r="2">
      <x v="798"/>
    </i>
    <i r="2">
      <x v="886"/>
    </i>
    <i r="2">
      <x v="918"/>
    </i>
    <i r="2">
      <x v="959"/>
    </i>
    <i r="1">
      <x v="192"/>
    </i>
    <i r="2">
      <x v="173"/>
    </i>
    <i r="2">
      <x v="358"/>
    </i>
    <i r="2">
      <x v="886"/>
    </i>
    <i r="2">
      <x v="918"/>
    </i>
    <i r="2">
      <x v="959"/>
    </i>
    <i r="1">
      <x v="193"/>
    </i>
    <i r="2">
      <x v="112"/>
    </i>
    <i r="2">
      <x v="114"/>
    </i>
    <i r="2">
      <x v="148"/>
    </i>
    <i r="2">
      <x v="173"/>
    </i>
    <i r="2">
      <x v="191"/>
    </i>
    <i r="2">
      <x v="198"/>
    </i>
    <i r="2">
      <x v="245"/>
    </i>
    <i r="2">
      <x v="268"/>
    </i>
    <i r="2">
      <x v="358"/>
    </i>
    <i r="2">
      <x v="393"/>
    </i>
    <i r="2">
      <x v="399"/>
    </i>
    <i r="2">
      <x v="776"/>
    </i>
    <i r="2">
      <x v="798"/>
    </i>
    <i r="2">
      <x v="886"/>
    </i>
    <i r="2">
      <x v="918"/>
    </i>
    <i r="2">
      <x v="959"/>
    </i>
    <i r="1">
      <x v="196"/>
    </i>
    <i r="2">
      <x v="5"/>
    </i>
    <i r="2">
      <x v="12"/>
    </i>
    <i r="2">
      <x v="14"/>
    </i>
    <i r="2">
      <x v="28"/>
    </i>
    <i r="2">
      <x v="29"/>
    </i>
    <i r="2">
      <x v="37"/>
    </i>
    <i r="2">
      <x v="45"/>
    </i>
    <i r="2">
      <x v="78"/>
    </i>
    <i r="2">
      <x v="82"/>
    </i>
    <i r="2">
      <x v="104"/>
    </i>
    <i r="2">
      <x v="133"/>
    </i>
    <i r="2">
      <x v="148"/>
    </i>
    <i r="2">
      <x v="150"/>
    </i>
    <i r="2">
      <x v="153"/>
    </i>
    <i r="2">
      <x v="166"/>
    </i>
    <i r="2">
      <x v="250"/>
    </i>
    <i r="2">
      <x v="265"/>
    </i>
    <i r="2">
      <x v="367"/>
    </i>
    <i r="2">
      <x v="397"/>
    </i>
    <i r="2">
      <x v="446"/>
    </i>
    <i r="2">
      <x v="484"/>
    </i>
    <i r="2">
      <x v="504"/>
    </i>
    <i r="2">
      <x v="530"/>
    </i>
    <i r="2">
      <x v="620"/>
    </i>
    <i r="2">
      <x v="623"/>
    </i>
    <i r="2">
      <x v="650"/>
    </i>
    <i r="2">
      <x v="654"/>
    </i>
    <i r="2">
      <x v="661"/>
    </i>
    <i r="2">
      <x v="663"/>
    </i>
    <i r="2">
      <x v="782"/>
    </i>
    <i r="2">
      <x v="805"/>
    </i>
    <i r="2">
      <x v="810"/>
    </i>
    <i r="2">
      <x v="821"/>
    </i>
    <i r="2">
      <x v="847"/>
    </i>
    <i r="2">
      <x v="850"/>
    </i>
    <i r="2">
      <x v="856"/>
    </i>
    <i r="2">
      <x v="859"/>
    </i>
    <i r="2">
      <x v="860"/>
    </i>
    <i r="2">
      <x v="885"/>
    </i>
    <i r="2">
      <x v="886"/>
    </i>
    <i r="2">
      <x v="890"/>
    </i>
    <i r="2">
      <x v="894"/>
    </i>
    <i r="2">
      <x v="931"/>
    </i>
    <i r="2">
      <x v="948"/>
    </i>
    <i r="2">
      <x v="990"/>
    </i>
    <i r="2">
      <x v="999"/>
    </i>
    <i r="2">
      <x v="1017"/>
    </i>
    <i r="2">
      <x v="1028"/>
    </i>
    <i r="1">
      <x v="197"/>
    </i>
    <i r="2">
      <x v="399"/>
    </i>
    <i r="2">
      <x v="504"/>
    </i>
    <i r="2">
      <x v="620"/>
    </i>
    <i r="2">
      <x v="810"/>
    </i>
    <i r="2">
      <x v="814"/>
    </i>
    <i r="2">
      <x v="856"/>
    </i>
    <i r="2">
      <x v="910"/>
    </i>
    <i r="2">
      <x v="918"/>
    </i>
    <i r="1">
      <x v="198"/>
    </i>
    <i r="2">
      <x v="133"/>
    </i>
    <i r="2">
      <x v="148"/>
    </i>
    <i r="2">
      <x v="150"/>
    </i>
    <i r="2">
      <x v="153"/>
    </i>
    <i r="2">
      <x v="166"/>
    </i>
    <i r="2">
      <x v="211"/>
    </i>
    <i r="2">
      <x v="265"/>
    </i>
    <i r="2">
      <x v="368"/>
    </i>
    <i r="2">
      <x v="376"/>
    </i>
    <i r="2">
      <x v="379"/>
    </i>
    <i r="2">
      <x v="390"/>
    </i>
    <i r="2">
      <x v="401"/>
    </i>
    <i r="2">
      <x v="810"/>
    </i>
    <i r="2">
      <x v="814"/>
    </i>
    <i r="2">
      <x v="818"/>
    </i>
    <i r="2">
      <x v="819"/>
    </i>
    <i r="2">
      <x v="821"/>
    </i>
    <i r="2">
      <x v="823"/>
    </i>
    <i r="2">
      <x v="827"/>
    </i>
    <i r="2">
      <x v="828"/>
    </i>
    <i r="2">
      <x v="846"/>
    </i>
    <i r="2">
      <x v="847"/>
    </i>
    <i r="2">
      <x v="850"/>
    </i>
    <i r="2">
      <x v="856"/>
    </i>
    <i r="2">
      <x v="860"/>
    </i>
    <i r="2">
      <x v="883"/>
    </i>
    <i r="2">
      <x v="890"/>
    </i>
    <i r="2">
      <x v="929"/>
    </i>
    <i r="2">
      <x v="939"/>
    </i>
    <i r="2">
      <x v="952"/>
    </i>
    <i r="2">
      <x v="990"/>
    </i>
    <i r="1">
      <x v="208"/>
    </i>
    <i r="2">
      <x v="112"/>
    </i>
    <i r="2">
      <x v="113"/>
    </i>
    <i r="2">
      <x v="133"/>
    </i>
    <i r="2">
      <x v="148"/>
    </i>
    <i r="2">
      <x v="150"/>
    </i>
    <i r="2">
      <x v="153"/>
    </i>
    <i r="2">
      <x v="173"/>
    </i>
    <i r="2">
      <x v="191"/>
    </i>
    <i r="2">
      <x v="198"/>
    </i>
    <i r="2">
      <x v="208"/>
    </i>
    <i r="2">
      <x v="228"/>
    </i>
    <i r="2">
      <x v="250"/>
    </i>
    <i r="2">
      <x v="265"/>
    </i>
    <i r="2">
      <x v="358"/>
    </i>
    <i r="2">
      <x v="377"/>
    </i>
    <i r="2">
      <x v="484"/>
    </i>
    <i r="2">
      <x v="543"/>
    </i>
    <i r="2">
      <x v="800"/>
    </i>
    <i r="2">
      <x v="811"/>
    </i>
    <i r="2">
      <x v="886"/>
    </i>
    <i r="2">
      <x v="899"/>
    </i>
    <i r="2">
      <x v="928"/>
    </i>
    <i r="2">
      <x v="959"/>
    </i>
    <i r="2">
      <x v="1018"/>
    </i>
    <i r="1">
      <x v="210"/>
    </i>
    <i r="2">
      <x v="69"/>
    </i>
    <i r="2">
      <x v="77"/>
    </i>
    <i r="2">
      <x v="80"/>
    </i>
    <i r="2">
      <x v="107"/>
    </i>
    <i r="2">
      <x v="148"/>
    </i>
    <i r="2">
      <x v="150"/>
    </i>
    <i r="2">
      <x v="153"/>
    </i>
    <i r="2">
      <x v="166"/>
    </i>
    <i r="2">
      <x v="173"/>
    </i>
    <i r="2">
      <x v="199"/>
    </i>
    <i r="2">
      <x v="218"/>
    </i>
    <i r="2">
      <x v="237"/>
    </i>
    <i r="2">
      <x v="250"/>
    </i>
    <i r="2">
      <x v="276"/>
    </i>
    <i r="2">
      <x v="332"/>
    </i>
    <i r="2">
      <x v="358"/>
    </i>
    <i r="2">
      <x v="376"/>
    </i>
    <i r="2">
      <x v="385"/>
    </i>
    <i r="2">
      <x v="390"/>
    </i>
    <i r="2">
      <x v="391"/>
    </i>
    <i r="2">
      <x v="401"/>
    </i>
    <i r="2">
      <x v="402"/>
    </i>
    <i r="2">
      <x v="404"/>
    </i>
    <i r="2">
      <x v="405"/>
    </i>
    <i r="2">
      <x v="419"/>
    </i>
    <i r="2">
      <x v="458"/>
    </i>
    <i r="2">
      <x v="490"/>
    </i>
    <i r="2">
      <x v="494"/>
    </i>
    <i r="2">
      <x v="802"/>
    </i>
    <i r="2">
      <x v="818"/>
    </i>
    <i r="2">
      <x v="944"/>
    </i>
    <i r="2">
      <x v="1030"/>
    </i>
    <i r="1">
      <x v="211"/>
    </i>
    <i r="2">
      <x v="6"/>
    </i>
    <i r="2">
      <x v="14"/>
    </i>
    <i r="2">
      <x v="17"/>
    </i>
    <i r="2">
      <x v="19"/>
    </i>
    <i r="2">
      <x v="35"/>
    </i>
    <i r="2">
      <x v="39"/>
    </i>
    <i r="2">
      <x v="43"/>
    </i>
    <i r="2">
      <x v="57"/>
    </i>
    <i r="2">
      <x v="59"/>
    </i>
    <i r="2">
      <x v="74"/>
    </i>
    <i r="2">
      <x v="114"/>
    </i>
    <i r="2">
      <x v="148"/>
    </i>
    <i r="2">
      <x v="150"/>
    </i>
    <i r="2">
      <x v="153"/>
    </i>
    <i r="2">
      <x v="173"/>
    </i>
    <i r="2">
      <x v="198"/>
    </i>
    <i r="2">
      <x v="237"/>
    </i>
    <i r="2">
      <x v="265"/>
    </i>
    <i r="2">
      <x v="299"/>
    </i>
    <i r="2">
      <x v="305"/>
    </i>
    <i r="2">
      <x v="340"/>
    </i>
    <i r="2">
      <x v="465"/>
    </i>
    <i r="2">
      <x v="608"/>
    </i>
    <i r="2">
      <x v="616"/>
    </i>
    <i r="2">
      <x v="622"/>
    </i>
    <i r="2">
      <x v="629"/>
    </i>
    <i r="2">
      <x v="639"/>
    </i>
    <i r="2">
      <x v="652"/>
    </i>
    <i r="2">
      <x v="663"/>
    </i>
    <i r="2">
      <x v="681"/>
    </i>
    <i r="2">
      <x v="709"/>
    </i>
    <i r="2">
      <x v="886"/>
    </i>
    <i r="2">
      <x v="898"/>
    </i>
    <i r="2">
      <x v="938"/>
    </i>
    <i r="2">
      <x v="940"/>
    </i>
    <i r="1">
      <x v="212"/>
    </i>
    <i r="2">
      <x v="148"/>
    </i>
    <i r="2">
      <x v="150"/>
    </i>
    <i r="2">
      <x v="153"/>
    </i>
    <i r="2">
      <x v="208"/>
    </i>
    <i r="2">
      <x v="237"/>
    </i>
    <i r="2">
      <x v="275"/>
    </i>
    <i r="2">
      <x v="484"/>
    </i>
    <i r="2">
      <x v="612"/>
    </i>
    <i r="2">
      <x v="673"/>
    </i>
    <i r="2">
      <x v="700"/>
    </i>
    <i r="2">
      <x v="709"/>
    </i>
    <i r="2">
      <x v="794"/>
    </i>
    <i r="2">
      <x v="886"/>
    </i>
    <i r="2">
      <x v="898"/>
    </i>
    <i r="2">
      <x v="923"/>
    </i>
    <i r="2">
      <x v="938"/>
    </i>
    <i r="2">
      <x v="955"/>
    </i>
    <i r="2">
      <x v="1016"/>
    </i>
    <i r="1">
      <x v="213"/>
    </i>
    <i r="2">
      <x v="139"/>
    </i>
    <i r="2">
      <x v="148"/>
    </i>
    <i r="2">
      <x v="173"/>
    </i>
    <i r="2">
      <x v="361"/>
    </i>
    <i r="2">
      <x v="362"/>
    </i>
    <i r="2">
      <x v="377"/>
    </i>
    <i r="2">
      <x v="379"/>
    </i>
    <i r="2">
      <x v="397"/>
    </i>
    <i r="2">
      <x v="405"/>
    </i>
    <i r="2">
      <x v="663"/>
    </i>
    <i r="2">
      <x v="834"/>
    </i>
    <i r="2">
      <x v="898"/>
    </i>
    <i r="2">
      <x v="903"/>
    </i>
    <i r="2">
      <x v="922"/>
    </i>
    <i r="2">
      <x v="927"/>
    </i>
    <i r="2">
      <x v="1017"/>
    </i>
    <i r="2">
      <x v="1020"/>
    </i>
    <i r="1">
      <x v="214"/>
    </i>
    <i r="2">
      <x v="25"/>
    </i>
    <i r="2">
      <x v="101"/>
    </i>
    <i r="2">
      <x v="150"/>
    </i>
    <i r="2">
      <x v="163"/>
    </i>
    <i r="2">
      <x v="252"/>
    </i>
    <i r="2">
      <x v="265"/>
    </i>
    <i r="2">
      <x v="285"/>
    </i>
    <i r="2">
      <x v="369"/>
    </i>
    <i r="2">
      <x v="371"/>
    </i>
    <i r="2">
      <x v="376"/>
    </i>
    <i r="2">
      <x v="379"/>
    </i>
    <i r="2">
      <x v="390"/>
    </i>
    <i r="2">
      <x v="405"/>
    </i>
    <i r="2">
      <x v="914"/>
    </i>
    <i r="2">
      <x v="953"/>
    </i>
    <i r="2">
      <x v="959"/>
    </i>
    <i r="2">
      <x v="1034"/>
    </i>
    <i r="1">
      <x v="215"/>
    </i>
    <i r="2">
      <x v="37"/>
    </i>
    <i r="2">
      <x v="173"/>
    </i>
    <i r="2">
      <x v="198"/>
    </i>
    <i r="2">
      <x v="250"/>
    </i>
    <i r="2">
      <x v="303"/>
    </i>
    <i r="2">
      <x v="399"/>
    </i>
    <i r="2">
      <x v="622"/>
    </i>
    <i r="2">
      <x v="657"/>
    </i>
    <i r="2">
      <x v="811"/>
    </i>
    <i r="2">
      <x v="847"/>
    </i>
    <i r="2">
      <x v="910"/>
    </i>
    <i r="2">
      <x v="938"/>
    </i>
    <i r="2">
      <x v="952"/>
    </i>
    <i r="2">
      <x v="959"/>
    </i>
    <i r="2">
      <x v="1018"/>
    </i>
    <i r="2">
      <x v="1020"/>
    </i>
    <i r="1">
      <x v="217"/>
    </i>
    <i r="2">
      <x v="148"/>
    </i>
    <i r="2">
      <x v="153"/>
    </i>
    <i r="2">
      <x v="169"/>
    </i>
    <i r="2">
      <x v="173"/>
    </i>
    <i r="2">
      <x v="250"/>
    </i>
    <i r="2">
      <x v="268"/>
    </i>
    <i r="2">
      <x v="374"/>
    </i>
    <i r="2">
      <x v="399"/>
    </i>
    <i r="2">
      <x v="634"/>
    </i>
    <i r="2">
      <x v="639"/>
    </i>
    <i r="2">
      <x v="800"/>
    </i>
    <i r="2">
      <x v="874"/>
    </i>
    <i r="2">
      <x v="898"/>
    </i>
    <i r="2">
      <x v="903"/>
    </i>
    <i r="2">
      <x v="915"/>
    </i>
    <i r="2">
      <x v="923"/>
    </i>
    <i r="2">
      <x v="951"/>
    </i>
    <i r="2">
      <x v="1020"/>
    </i>
    <i>
      <x v="6"/>
    </i>
    <i r="1">
      <x v="223"/>
    </i>
    <i r="2">
      <x v="173"/>
    </i>
    <i r="2">
      <x v="250"/>
    </i>
    <i r="2">
      <x v="303"/>
    </i>
    <i r="2">
      <x v="1006"/>
    </i>
    <i r="2">
      <x v="1020"/>
    </i>
    <i r="1">
      <x v="224"/>
    </i>
    <i r="2">
      <x v="34"/>
    </i>
    <i r="2">
      <x v="42"/>
    </i>
    <i r="2">
      <x v="173"/>
    </i>
    <i r="2">
      <x v="352"/>
    </i>
    <i r="2">
      <x v="357"/>
    </i>
    <i r="2">
      <x v="374"/>
    </i>
    <i r="2">
      <x v="382"/>
    </i>
    <i r="2">
      <x v="385"/>
    </i>
    <i r="2">
      <x v="395"/>
    </i>
    <i r="2">
      <x v="644"/>
    </i>
    <i r="2">
      <x v="796"/>
    </i>
    <i r="2">
      <x v="849"/>
    </i>
    <i r="2">
      <x v="878"/>
    </i>
    <i r="2">
      <x v="886"/>
    </i>
    <i r="2">
      <x v="898"/>
    </i>
    <i r="2">
      <x v="951"/>
    </i>
    <i r="2">
      <x v="1020"/>
    </i>
    <i r="1">
      <x v="225"/>
    </i>
    <i r="2">
      <x v="32"/>
    </i>
    <i r="2">
      <x v="63"/>
    </i>
    <i r="2">
      <x v="197"/>
    </i>
    <i r="2">
      <x v="271"/>
    </i>
    <i r="2">
      <x v="376"/>
    </i>
    <i r="2">
      <x v="377"/>
    </i>
    <i r="2">
      <x v="391"/>
    </i>
    <i r="2">
      <x v="394"/>
    </i>
    <i r="2">
      <x v="399"/>
    </i>
    <i r="2">
      <x v="400"/>
    </i>
    <i r="2">
      <x v="624"/>
    </i>
    <i r="2">
      <x v="640"/>
    </i>
    <i r="2">
      <x v="659"/>
    </i>
    <i r="2">
      <x v="769"/>
    </i>
    <i r="2">
      <x v="781"/>
    </i>
    <i r="2">
      <x v="847"/>
    </i>
    <i r="2">
      <x v="890"/>
    </i>
    <i r="2">
      <x v="902"/>
    </i>
    <i r="2">
      <x v="923"/>
    </i>
    <i r="2">
      <x v="959"/>
    </i>
    <i r="1">
      <x v="226"/>
    </i>
    <i r="2">
      <x v="32"/>
    </i>
    <i r="2">
      <x v="271"/>
    </i>
    <i r="2">
      <x v="376"/>
    </i>
    <i r="2">
      <x v="377"/>
    </i>
    <i r="2">
      <x v="399"/>
    </i>
    <i r="2">
      <x v="624"/>
    </i>
    <i r="2">
      <x v="769"/>
    </i>
    <i r="2">
      <x v="890"/>
    </i>
    <i r="2">
      <x v="902"/>
    </i>
    <i r="2">
      <x v="959"/>
    </i>
    <i r="1">
      <x v="227"/>
    </i>
    <i r="2">
      <x v="357"/>
    </i>
    <i r="2">
      <x v="373"/>
    </i>
    <i r="2">
      <x v="382"/>
    </i>
    <i r="2">
      <x v="407"/>
    </i>
    <i r="2">
      <x v="915"/>
    </i>
    <i r="2">
      <x v="1031"/>
    </i>
    <i r="1">
      <x v="229"/>
    </i>
    <i r="2">
      <x v="387"/>
    </i>
    <i r="1">
      <x v="230"/>
    </i>
    <i r="2">
      <x v="53"/>
    </i>
    <i r="2">
      <x v="341"/>
    </i>
    <i r="2">
      <x v="342"/>
    </i>
    <i r="2">
      <x v="385"/>
    </i>
    <i r="2">
      <x v="814"/>
    </i>
    <i r="2">
      <x v="819"/>
    </i>
    <i r="2">
      <x v="821"/>
    </i>
    <i r="2">
      <x v="860"/>
    </i>
    <i r="2">
      <x v="1020"/>
    </i>
    <i r="1">
      <x v="231"/>
    </i>
    <i r="2">
      <x v="70"/>
    </i>
    <i r="2">
      <x v="103"/>
    </i>
    <i r="2">
      <x v="153"/>
    </i>
    <i r="2">
      <x v="206"/>
    </i>
    <i r="2">
      <x v="246"/>
    </i>
    <i r="2">
      <x v="253"/>
    </i>
    <i r="2">
      <x v="272"/>
    </i>
    <i r="2">
      <x v="374"/>
    </i>
    <i r="2">
      <x v="375"/>
    </i>
    <i r="2">
      <x v="390"/>
    </i>
    <i r="2">
      <x v="607"/>
    </i>
    <i r="2">
      <x v="640"/>
    </i>
    <i r="2">
      <x v="644"/>
    </i>
    <i r="2">
      <x v="809"/>
    </i>
    <i r="2">
      <x v="812"/>
    </i>
    <i r="2">
      <x v="814"/>
    </i>
    <i r="2">
      <x v="834"/>
    </i>
    <i r="2">
      <x v="850"/>
    </i>
    <i r="2">
      <x v="886"/>
    </i>
    <i r="2">
      <x v="890"/>
    </i>
    <i r="2">
      <x v="943"/>
    </i>
    <i r="2">
      <x v="1020"/>
    </i>
    <i r="2">
      <x v="1026"/>
    </i>
    <i r="1">
      <x v="232"/>
    </i>
    <i r="2">
      <x v="148"/>
    </i>
    <i r="2">
      <x v="160"/>
    </i>
    <i r="2">
      <x v="173"/>
    </i>
    <i r="2">
      <x v="198"/>
    </i>
    <i r="2">
      <x v="272"/>
    </i>
    <i r="2">
      <x v="292"/>
    </i>
    <i r="2">
      <x v="644"/>
    </i>
    <i r="2">
      <x v="658"/>
    </i>
    <i r="2">
      <x v="775"/>
    </i>
    <i r="2">
      <x v="809"/>
    </i>
    <i r="2">
      <x v="811"/>
    </i>
    <i r="2">
      <x v="814"/>
    </i>
    <i r="2">
      <x v="821"/>
    </i>
    <i r="2">
      <x v="847"/>
    </i>
    <i r="2">
      <x v="890"/>
    </i>
    <i r="2">
      <x v="959"/>
    </i>
    <i r="2">
      <x v="1004"/>
    </i>
    <i r="2">
      <x v="1020"/>
    </i>
    <i r="1">
      <x v="233"/>
    </i>
    <i r="2">
      <x v="2"/>
    </i>
    <i r="1">
      <x v="246"/>
    </i>
    <i r="2">
      <x v="886"/>
    </i>
    <i r="1">
      <x v="247"/>
    </i>
    <i r="2">
      <x v="258"/>
    </i>
    <i r="2">
      <x v="353"/>
    </i>
    <i r="2">
      <x v="402"/>
    </i>
    <i r="2">
      <x v="406"/>
    </i>
    <i r="2">
      <x v="886"/>
    </i>
    <i r="2">
      <x v="918"/>
    </i>
    <i r="1">
      <x v="249"/>
    </i>
    <i r="2">
      <x v="237"/>
    </i>
    <i r="2">
      <x v="272"/>
    </i>
    <i r="2">
      <x v="1020"/>
    </i>
    <i r="1">
      <x v="250"/>
    </i>
    <i r="2">
      <x v="153"/>
    </i>
    <i r="2">
      <x v="199"/>
    </i>
    <i r="2">
      <x v="351"/>
    </i>
    <i r="2">
      <x v="358"/>
    </i>
    <i r="2">
      <x v="374"/>
    </i>
    <i r="2">
      <x v="800"/>
    </i>
    <i r="2">
      <x v="875"/>
    </i>
    <i r="2">
      <x v="918"/>
    </i>
    <i r="2">
      <x v="941"/>
    </i>
    <i r="2">
      <x v="947"/>
    </i>
    <i r="2">
      <x v="1031"/>
    </i>
    <i r="1">
      <x v="251"/>
    </i>
    <i r="2">
      <x v="265"/>
    </i>
    <i r="1">
      <x v="252"/>
    </i>
    <i r="2">
      <x v="153"/>
    </i>
    <i r="2">
      <x v="484"/>
    </i>
    <i r="2">
      <x v="485"/>
    </i>
    <i r="2">
      <x v="834"/>
    </i>
    <i r="2">
      <x v="886"/>
    </i>
    <i r="2">
      <x v="929"/>
    </i>
    <i r="2">
      <x v="959"/>
    </i>
    <i r="2">
      <x v="1016"/>
    </i>
    <i r="2">
      <x v="1020"/>
    </i>
    <i>
      <x v="7"/>
    </i>
    <i r="1">
      <x v="71"/>
    </i>
    <i r="2">
      <x v="175"/>
    </i>
    <i r="2">
      <x v="193"/>
    </i>
    <i r="2">
      <x v="241"/>
    </i>
    <i r="2">
      <x v="706"/>
    </i>
    <i r="2">
      <x v="878"/>
    </i>
    <i r="2">
      <x v="886"/>
    </i>
    <i r="1">
      <x v="218"/>
    </i>
    <i r="2">
      <x v="2"/>
    </i>
    <i r="2">
      <x v="131"/>
    </i>
    <i r="2">
      <x v="146"/>
    </i>
    <i r="2">
      <x v="179"/>
    </i>
    <i r="2">
      <x v="194"/>
    </i>
    <i r="2">
      <x v="228"/>
    </i>
    <i r="2">
      <x v="250"/>
    </i>
    <i r="2">
      <x v="414"/>
    </i>
    <i r="2">
      <x v="532"/>
    </i>
    <i r="2">
      <x v="857"/>
    </i>
    <i r="1">
      <x v="219"/>
    </i>
    <i r="2">
      <x v="250"/>
    </i>
    <i r="1">
      <x v="220"/>
    </i>
    <i r="2">
      <x v="304"/>
    </i>
    <i r="1">
      <x v="221"/>
    </i>
    <i r="2">
      <x v="304"/>
    </i>
    <i r="1">
      <x v="222"/>
    </i>
    <i r="2">
      <x v="304"/>
    </i>
    <i r="1">
      <x v="228"/>
    </i>
    <i r="2">
      <x v="304"/>
    </i>
    <i r="1">
      <x v="234"/>
    </i>
    <i r="2">
      <x v="173"/>
    </i>
    <i r="1">
      <x v="235"/>
    </i>
    <i r="2">
      <x v="423"/>
    </i>
    <i r="1">
      <x v="236"/>
    </i>
    <i r="2">
      <x v="173"/>
    </i>
    <i r="1">
      <x v="237"/>
    </i>
    <i r="2">
      <x v="173"/>
    </i>
    <i r="1">
      <x v="238"/>
    </i>
    <i r="2">
      <x v="173"/>
    </i>
    <i r="1">
      <x v="239"/>
    </i>
    <i r="2">
      <x v="173"/>
    </i>
    <i r="1">
      <x v="240"/>
    </i>
    <i r="2">
      <x v="173"/>
    </i>
    <i r="1">
      <x v="241"/>
    </i>
    <i r="2">
      <x v="173"/>
    </i>
    <i r="1">
      <x v="242"/>
    </i>
    <i r="2">
      <x v="173"/>
    </i>
    <i r="1">
      <x v="243"/>
    </i>
    <i r="2">
      <x v="173"/>
    </i>
    <i r="1">
      <x v="244"/>
    </i>
    <i r="2">
      <x v="173"/>
    </i>
    <i r="1">
      <x v="245"/>
    </i>
    <i r="2">
      <x v="173"/>
    </i>
    <i r="1">
      <x v="248"/>
    </i>
    <i r="2">
      <x v="521"/>
    </i>
    <i r="1">
      <x v="253"/>
    </i>
    <i r="2">
      <x v="211"/>
    </i>
    <i r="1">
      <x v="257"/>
    </i>
    <i r="2">
      <x v="2"/>
    </i>
    <i r="2">
      <x v="18"/>
    </i>
    <i r="2">
      <x v="40"/>
    </i>
    <i r="2">
      <x v="46"/>
    </i>
    <i r="2">
      <x v="47"/>
    </i>
    <i r="2">
      <x v="48"/>
    </i>
    <i r="2">
      <x v="49"/>
    </i>
    <i r="2">
      <x v="50"/>
    </i>
    <i r="2">
      <x v="628"/>
    </i>
    <i r="2">
      <x v="795"/>
    </i>
    <i r="2">
      <x v="818"/>
    </i>
    <i r="2">
      <x v="820"/>
    </i>
    <i r="2">
      <x v="825"/>
    </i>
    <i r="2">
      <x v="826"/>
    </i>
    <i r="2">
      <x v="848"/>
    </i>
    <i r="2">
      <x v="892"/>
    </i>
    <i r="2">
      <x v="920"/>
    </i>
    <i r="2">
      <x v="959"/>
    </i>
    <i r="2">
      <x v="1015"/>
    </i>
    <i r="1">
      <x v="271"/>
    </i>
    <i r="2">
      <x v="191"/>
    </i>
    <i r="2">
      <x v="321"/>
    </i>
    <i>
      <x v="8"/>
    </i>
    <i r="1">
      <x v="254"/>
    </i>
    <i r="2">
      <x v="260"/>
    </i>
    <i r="1">
      <x v="255"/>
    </i>
    <i r="2">
      <x v="3"/>
    </i>
    <i r="2">
      <x v="4"/>
    </i>
    <i r="2">
      <x v="30"/>
    </i>
    <i r="2">
      <x v="64"/>
    </i>
    <i r="2">
      <x v="65"/>
    </i>
    <i r="2">
      <x v="66"/>
    </i>
    <i r="2">
      <x v="86"/>
    </i>
    <i r="2">
      <x v="94"/>
    </i>
    <i r="2">
      <x v="150"/>
    </i>
    <i r="2">
      <x v="153"/>
    </i>
    <i r="2">
      <x v="173"/>
    </i>
    <i r="2">
      <x v="229"/>
    </i>
    <i r="2">
      <x v="253"/>
    </i>
    <i r="2">
      <x v="265"/>
    </i>
    <i r="2">
      <x v="377"/>
    </i>
    <i r="2">
      <x v="381"/>
    </i>
    <i r="2">
      <x v="390"/>
    </i>
    <i r="2">
      <x v="399"/>
    </i>
    <i r="2">
      <x v="402"/>
    </i>
    <i r="2">
      <x v="484"/>
    </i>
    <i r="2">
      <x v="488"/>
    </i>
    <i r="2">
      <x v="648"/>
    </i>
    <i r="2">
      <x v="800"/>
    </i>
    <i r="2">
      <x v="809"/>
    </i>
    <i r="2">
      <x v="890"/>
    </i>
    <i r="2">
      <x v="898"/>
    </i>
    <i r="2">
      <x v="918"/>
    </i>
    <i r="2">
      <x v="919"/>
    </i>
    <i r="2">
      <x v="929"/>
    </i>
    <i r="2">
      <x v="934"/>
    </i>
    <i r="2">
      <x v="955"/>
    </i>
    <i r="2">
      <x v="999"/>
    </i>
    <i r="2">
      <x v="1001"/>
    </i>
    <i r="2">
      <x v="1008"/>
    </i>
    <i r="2">
      <x v="1016"/>
    </i>
    <i r="2">
      <x v="1020"/>
    </i>
    <i r="2">
      <x v="1028"/>
    </i>
    <i r="1">
      <x v="256"/>
    </i>
    <i r="2">
      <x v="3"/>
    </i>
    <i r="2">
      <x v="65"/>
    </i>
    <i r="2">
      <x v="153"/>
    </i>
    <i r="2">
      <x v="173"/>
    </i>
    <i r="2">
      <x v="861"/>
    </i>
    <i r="2">
      <x v="898"/>
    </i>
    <i r="2">
      <x v="1008"/>
    </i>
    <i r="1">
      <x v="259"/>
    </i>
    <i r="2">
      <x v="265"/>
    </i>
    <i r="2">
      <x v="347"/>
    </i>
    <i r="2">
      <x v="382"/>
    </i>
    <i r="2">
      <x v="407"/>
    </i>
    <i r="2">
      <x v="886"/>
    </i>
    <i r="2">
      <x v="927"/>
    </i>
    <i r="2">
      <x v="955"/>
    </i>
    <i r="2">
      <x v="1019"/>
    </i>
    <i r="1">
      <x v="261"/>
    </i>
    <i r="2">
      <x v="125"/>
    </i>
    <i r="2">
      <x v="133"/>
    </i>
    <i r="2">
      <x v="159"/>
    </i>
    <i r="2">
      <x v="250"/>
    </i>
    <i r="2">
      <x v="310"/>
    </i>
    <i r="2">
      <x v="376"/>
    </i>
    <i r="2">
      <x v="390"/>
    </i>
    <i r="2">
      <x v="399"/>
    </i>
    <i r="2">
      <x v="401"/>
    </i>
    <i r="2">
      <x v="402"/>
    </i>
    <i r="2">
      <x v="404"/>
    </i>
    <i r="2">
      <x v="484"/>
    </i>
    <i r="2">
      <x v="602"/>
    </i>
    <i r="2">
      <x v="622"/>
    </i>
    <i r="2">
      <x v="632"/>
    </i>
    <i r="2">
      <x v="644"/>
    </i>
    <i r="2">
      <x v="654"/>
    </i>
    <i r="2">
      <x v="886"/>
    </i>
    <i r="1">
      <x v="270"/>
    </i>
    <i r="2">
      <x v="340"/>
    </i>
    <i r="2">
      <x v="789"/>
    </i>
    <i r="2">
      <x v="791"/>
    </i>
    <i r="2">
      <x v="792"/>
    </i>
    <i r="2">
      <x v="877"/>
    </i>
    <i r="2">
      <x v="883"/>
    </i>
    <i r="1">
      <x v="272"/>
    </i>
    <i r="2">
      <x v="153"/>
    </i>
    <i r="2">
      <x v="209"/>
    </i>
    <i r="2">
      <x v="250"/>
    </i>
    <i r="2">
      <x v="269"/>
    </i>
    <i r="2">
      <x v="373"/>
    </i>
    <i r="2">
      <x v="376"/>
    </i>
    <i r="2">
      <x v="383"/>
    </i>
    <i r="2">
      <x v="402"/>
    </i>
    <i r="2">
      <x v="827"/>
    </i>
    <i r="2">
      <x v="890"/>
    </i>
    <i r="2">
      <x v="1003"/>
    </i>
    <i r="2">
      <x v="1020"/>
    </i>
    <i r="1">
      <x v="273"/>
    </i>
    <i r="2">
      <x v="358"/>
    </i>
    <i r="2">
      <x v="373"/>
    </i>
    <i r="2">
      <x v="376"/>
    </i>
    <i r="2">
      <x v="402"/>
    </i>
    <i r="1">
      <x v="274"/>
    </i>
    <i r="2">
      <x v="13"/>
    </i>
    <i r="2">
      <x v="31"/>
    </i>
    <i r="2">
      <x v="376"/>
    </i>
    <i r="2">
      <x v="380"/>
    </i>
    <i r="2">
      <x v="390"/>
    </i>
    <i r="2">
      <x v="394"/>
    </i>
    <i r="2">
      <x v="406"/>
    </i>
    <i r="2">
      <x v="640"/>
    </i>
    <i r="2">
      <x v="858"/>
    </i>
    <i r="2">
      <x v="922"/>
    </i>
    <i r="2">
      <x v="977"/>
    </i>
    <i r="2">
      <x v="978"/>
    </i>
    <i r="2">
      <x v="981"/>
    </i>
    <i r="2">
      <x v="982"/>
    </i>
    <i r="1">
      <x v="275"/>
    </i>
    <i r="2">
      <x v="220"/>
    </i>
    <i r="1">
      <x v="276"/>
    </i>
    <i r="2">
      <x v="153"/>
    </i>
    <i r="2">
      <x v="198"/>
    </i>
    <i r="2">
      <x v="800"/>
    </i>
    <i r="2">
      <x v="860"/>
    </i>
    <i r="2">
      <x v="886"/>
    </i>
    <i r="2">
      <x v="998"/>
    </i>
    <i r="1">
      <x v="277"/>
    </i>
    <i r="2">
      <x v="2"/>
    </i>
    <i r="2">
      <x v="374"/>
    </i>
    <i r="2">
      <x v="377"/>
    </i>
    <i r="2">
      <x v="394"/>
    </i>
    <i r="2">
      <x v="856"/>
    </i>
    <i r="2">
      <x v="886"/>
    </i>
    <i r="2">
      <x v="923"/>
    </i>
    <i r="2">
      <x v="1018"/>
    </i>
    <i r="1">
      <x v="278"/>
    </i>
    <i r="2">
      <x v="353"/>
    </i>
    <i r="2">
      <x v="357"/>
    </i>
    <i r="2">
      <x v="788"/>
    </i>
    <i t="grand">
      <x/>
    </i>
  </rowItems>
  <colFields count="3">
    <field x="8"/>
    <field x="9"/>
    <field x="5"/>
  </colFields>
  <colItems count="45">
    <i>
      <x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r="1">
      <x v="5"/>
      <x/>
    </i>
    <i r="2">
      <x v="1"/>
    </i>
    <i t="default" r="1">
      <x v="5"/>
    </i>
    <i t="default">
      <x/>
    </i>
    <i>
      <x v="1"/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5"/>
      <x/>
    </i>
    <i r="2">
      <x v="1"/>
    </i>
    <i t="default" r="1">
      <x v="5"/>
    </i>
    <i t="default">
      <x v="1"/>
    </i>
    <i>
      <x v="2"/>
      <x/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t="default">
      <x v="2"/>
    </i>
    <i t="grand">
      <x/>
    </i>
  </colItems>
  <dataFields count="1">
    <dataField name="รายงาน ณ วันที่ 5 ตุลาคม 2569 เวลา 8:37 น." fld="10" baseField="0" baseItem="0"/>
  </dataFields>
  <formats count="654">
    <format dxfId="1307">
      <pivotArea type="all" dataOnly="0" outline="0" fieldPosition="0"/>
    </format>
    <format dxfId="1306">
      <pivotArea outline="0" collapsedLevelsAreSubtotals="1" fieldPosition="0"/>
    </format>
    <format dxfId="1305">
      <pivotArea type="origin" dataOnly="0" labelOnly="1" outline="0" fieldPosition="0"/>
    </format>
    <format dxfId="1304">
      <pivotArea field="8" type="button" dataOnly="0" labelOnly="1" outline="0" axis="axisCol" fieldPosition="0"/>
    </format>
    <format dxfId="1303">
      <pivotArea field="9" type="button" dataOnly="0" labelOnly="1" outline="0" axis="axisCol" fieldPosition="1"/>
    </format>
    <format dxfId="1302">
      <pivotArea field="5" type="button" dataOnly="0" labelOnly="1" outline="0" axis="axisCol" fieldPosition="2"/>
    </format>
    <format dxfId="1301">
      <pivotArea type="topRight" dataOnly="0" labelOnly="1" outline="0" fieldPosition="0"/>
    </format>
    <format dxfId="1300">
      <pivotArea field="1" type="button" dataOnly="0" labelOnly="1" outline="0" axis="axisRow" fieldPosition="0"/>
    </format>
    <format dxfId="1299">
      <pivotArea dataOnly="0" labelOnly="1" fieldPosition="0">
        <references count="1">
          <reference field="1" count="0"/>
        </references>
      </pivotArea>
    </format>
    <format dxfId="1298">
      <pivotArea dataOnly="0" labelOnly="1" grandRow="1" outline="0" fieldPosition="0"/>
    </format>
    <format dxfId="1297">
      <pivotArea dataOnly="0" labelOnly="1" fieldPosition="0">
        <references count="2">
          <reference field="1" count="1" selected="0">
            <x v="0"/>
          </reference>
          <reference field="2" count="7">
            <x v="5"/>
            <x v="68"/>
            <x v="69"/>
            <x v="70"/>
            <x v="140"/>
            <x v="216"/>
            <x v="262"/>
          </reference>
        </references>
      </pivotArea>
    </format>
    <format dxfId="1296">
      <pivotArea dataOnly="0" labelOnly="1" fieldPosition="0">
        <references count="2">
          <reference field="1" count="1" selected="0">
            <x v="1"/>
          </reference>
          <reference field="2" count="27"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</reference>
        </references>
      </pivotArea>
    </format>
    <format dxfId="1295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7"/>
            <x v="8"/>
            <x v="9"/>
            <x v="10"/>
            <x v="13"/>
            <x v="14"/>
            <x v="25"/>
            <x v="28"/>
            <x v="29"/>
            <x v="30"/>
            <x v="31"/>
            <x v="32"/>
            <x v="61"/>
            <x v="63"/>
            <x v="64"/>
            <x v="65"/>
            <x v="66"/>
            <x v="80"/>
            <x v="81"/>
            <x v="82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</reference>
        </references>
      </pivotArea>
    </format>
    <format dxfId="1294">
      <pivotArea dataOnly="0" labelOnly="1" fieldPosition="0">
        <references count="2">
          <reference field="1" count="1" selected="0">
            <x v="2"/>
          </reference>
          <reference field="2" count="50"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1"/>
            <x v="142"/>
            <x v="143"/>
            <x v="144"/>
            <x v="145"/>
            <x v="146"/>
            <x v="147"/>
            <x v="148"/>
            <x v="190"/>
            <x v="194"/>
            <x v="195"/>
            <x v="199"/>
            <x v="200"/>
            <x v="201"/>
            <x v="202"/>
            <x v="203"/>
            <x v="204"/>
            <x v="205"/>
            <x v="206"/>
            <x v="207"/>
            <x v="209"/>
            <x v="258"/>
            <x v="260"/>
            <x v="263"/>
            <x v="264"/>
            <x v="265"/>
            <x v="266"/>
            <x v="267"/>
          </reference>
        </references>
      </pivotArea>
    </format>
    <format dxfId="1293">
      <pivotArea dataOnly="0" labelOnly="1" fieldPosition="0">
        <references count="2">
          <reference field="1" count="1" selected="0">
            <x v="2"/>
          </reference>
          <reference field="2" count="2">
            <x v="268"/>
            <x v="269"/>
          </reference>
        </references>
      </pivotArea>
    </format>
    <format dxfId="1292">
      <pivotArea dataOnly="0" labelOnly="1" fieldPosition="0">
        <references count="2">
          <reference field="1" count="1" selected="0">
            <x v="3"/>
          </reference>
          <reference field="2" count="1">
            <x v="188"/>
          </reference>
        </references>
      </pivotArea>
    </format>
    <format dxfId="1291">
      <pivotArea dataOnly="0" labelOnly="1" fieldPosition="0">
        <references count="2">
          <reference field="1" count="1" selected="0">
            <x v="4"/>
          </reference>
          <reference field="2" count="35"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</reference>
        </references>
      </pivotArea>
    </format>
    <format dxfId="1290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4"/>
            <x v="6"/>
            <x v="11"/>
            <x v="12"/>
            <x v="15"/>
            <x v="16"/>
            <x v="17"/>
            <x v="18"/>
            <x v="19"/>
            <x v="20"/>
            <x v="21"/>
            <x v="22"/>
            <x v="23"/>
            <x v="24"/>
            <x v="26"/>
            <x v="27"/>
            <x v="33"/>
            <x v="62"/>
            <x v="67"/>
            <x v="72"/>
            <x v="73"/>
            <x v="74"/>
            <x v="75"/>
            <x v="76"/>
            <x v="77"/>
            <x v="78"/>
            <x v="79"/>
            <x v="83"/>
            <x v="84"/>
            <x v="85"/>
            <x v="86"/>
            <x v="87"/>
            <x v="88"/>
            <x v="149"/>
            <x v="150"/>
            <x v="151"/>
            <x v="152"/>
            <x v="189"/>
            <x v="191"/>
            <x v="192"/>
            <x v="193"/>
            <x v="196"/>
            <x v="197"/>
            <x v="198"/>
            <x v="208"/>
            <x v="210"/>
            <x v="211"/>
          </reference>
        </references>
      </pivotArea>
    </format>
    <format dxfId="1289">
      <pivotArea dataOnly="0" labelOnly="1" fieldPosition="0">
        <references count="2">
          <reference field="1" count="1" selected="0">
            <x v="5"/>
          </reference>
          <reference field="2" count="5">
            <x v="212"/>
            <x v="213"/>
            <x v="214"/>
            <x v="215"/>
            <x v="217"/>
          </reference>
        </references>
      </pivotArea>
    </format>
    <format dxfId="1288">
      <pivotArea dataOnly="0" labelOnly="1" fieldPosition="0">
        <references count="2">
          <reference field="1" count="1" selected="0">
            <x v="6"/>
          </reference>
          <reference field="2" count="16">
            <x v="223"/>
            <x v="224"/>
            <x v="225"/>
            <x v="226"/>
            <x v="227"/>
            <x v="229"/>
            <x v="230"/>
            <x v="231"/>
            <x v="232"/>
            <x v="233"/>
            <x v="246"/>
            <x v="247"/>
            <x v="249"/>
            <x v="250"/>
            <x v="251"/>
            <x v="252"/>
          </reference>
        </references>
      </pivotArea>
    </format>
    <format dxfId="1287">
      <pivotArea dataOnly="0" labelOnly="1" fieldPosition="0">
        <references count="2">
          <reference field="1" count="1" selected="0">
            <x v="7"/>
          </reference>
          <reference field="2" count="23">
            <x v="71"/>
            <x v="218"/>
            <x v="219"/>
            <x v="220"/>
            <x v="221"/>
            <x v="222"/>
            <x v="228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8"/>
            <x v="253"/>
            <x v="257"/>
            <x v="271"/>
          </reference>
        </references>
      </pivotArea>
    </format>
    <format dxfId="1286">
      <pivotArea dataOnly="0" labelOnly="1" fieldPosition="0">
        <references count="2">
          <reference field="1" count="1" selected="0">
            <x v="8"/>
          </reference>
          <reference field="2" count="13">
            <x v="254"/>
            <x v="255"/>
            <x v="256"/>
            <x v="259"/>
            <x v="261"/>
            <x v="270"/>
            <x v="272"/>
            <x v="273"/>
            <x v="274"/>
            <x v="275"/>
            <x v="276"/>
            <x v="277"/>
            <x v="278"/>
          </reference>
        </references>
      </pivotArea>
    </format>
    <format dxfId="1285">
      <pivotArea dataOnly="0" labelOnly="1" fieldPosition="0">
        <references count="3">
          <reference field="1" count="1" selected="0">
            <x v="0"/>
          </reference>
          <reference field="2" count="1" selected="0">
            <x v="5"/>
          </reference>
          <reference field="3" count="11">
            <x v="117"/>
            <x v="165"/>
            <x v="173"/>
            <x v="241"/>
            <x v="254"/>
            <x v="265"/>
            <x v="273"/>
            <x v="728"/>
            <x v="876"/>
            <x v="886"/>
            <x v="1009"/>
          </reference>
        </references>
      </pivotArea>
    </format>
    <format dxfId="1284">
      <pivotArea dataOnly="0" labelOnly="1" fieldPosition="0">
        <references count="3">
          <reference field="1" count="1" selected="0">
            <x v="0"/>
          </reference>
          <reference field="2" count="1" selected="0">
            <x v="68"/>
          </reference>
          <reference field="3" count="20">
            <x v="88"/>
            <x v="94"/>
            <x v="140"/>
            <x v="191"/>
            <x v="221"/>
            <x v="228"/>
            <x v="268"/>
            <x v="424"/>
            <x v="444"/>
            <x v="447"/>
            <x v="475"/>
            <x v="476"/>
            <x v="498"/>
            <x v="509"/>
            <x v="728"/>
            <x v="768"/>
            <x v="886"/>
            <x v="915"/>
            <x v="997"/>
            <x v="1024"/>
          </reference>
        </references>
      </pivotArea>
    </format>
    <format dxfId="1283">
      <pivotArea dataOnly="0" labelOnly="1" fieldPosition="0">
        <references count="3">
          <reference field="1" count="1" selected="0">
            <x v="0"/>
          </reference>
          <reference field="2" count="1" selected="0">
            <x v="69"/>
          </reference>
          <reference field="3" count="18">
            <x v="6"/>
            <x v="8"/>
            <x v="14"/>
            <x v="21"/>
            <x v="42"/>
            <x v="55"/>
            <x v="89"/>
            <x v="173"/>
            <x v="191"/>
            <x v="220"/>
            <x v="237"/>
            <x v="250"/>
            <x v="265"/>
            <x v="460"/>
            <x v="461"/>
            <x v="471"/>
            <x v="762"/>
            <x v="886"/>
          </reference>
        </references>
      </pivotArea>
    </format>
    <format dxfId="1282">
      <pivotArea dataOnly="0" labelOnly="1" fieldPosition="0">
        <references count="3">
          <reference field="1" count="1" selected="0">
            <x v="0"/>
          </reference>
          <reference field="2" count="1" selected="0">
            <x v="70"/>
          </reference>
          <reference field="3" count="24">
            <x v="90"/>
            <x v="112"/>
            <x v="148"/>
            <x v="154"/>
            <x v="173"/>
            <x v="191"/>
            <x v="198"/>
            <x v="199"/>
            <x v="212"/>
            <x v="228"/>
            <x v="234"/>
            <x v="250"/>
            <x v="272"/>
            <x v="283"/>
            <x v="292"/>
            <x v="294"/>
            <x v="303"/>
            <x v="358"/>
            <x v="484"/>
            <x v="515"/>
            <x v="520"/>
            <x v="878"/>
            <x v="886"/>
            <x v="1017"/>
          </reference>
        </references>
      </pivotArea>
    </format>
    <format dxfId="1281">
      <pivotArea dataOnly="0" labelOnly="1" fieldPosition="0">
        <references count="3">
          <reference field="1" count="1" selected="0">
            <x v="0"/>
          </reference>
          <reference field="2" count="1" selected="0">
            <x v="140"/>
          </reference>
          <reference field="3" count="28">
            <x v="68"/>
            <x v="72"/>
            <x v="116"/>
            <x v="148"/>
            <x v="169"/>
            <x v="173"/>
            <x v="191"/>
            <x v="198"/>
            <x v="202"/>
            <x v="224"/>
            <x v="228"/>
            <x v="250"/>
            <x v="263"/>
            <x v="272"/>
            <x v="282"/>
            <x v="300"/>
            <x v="303"/>
            <x v="308"/>
            <x v="426"/>
            <x v="427"/>
            <x v="454"/>
            <x v="469"/>
            <x v="736"/>
            <x v="738"/>
            <x v="806"/>
            <x v="886"/>
            <x v="997"/>
            <x v="1004"/>
          </reference>
        </references>
      </pivotArea>
    </format>
    <format dxfId="1280">
      <pivotArea dataOnly="0" labelOnly="1" fieldPosition="0">
        <references count="3">
          <reference field="1" count="1" selected="0">
            <x v="0"/>
          </reference>
          <reference field="2" count="1" selected="0">
            <x v="216"/>
          </reference>
          <reference field="3" count="15">
            <x v="89"/>
            <x v="148"/>
            <x v="165"/>
            <x v="173"/>
            <x v="198"/>
            <x v="208"/>
            <x v="228"/>
            <x v="250"/>
            <x v="264"/>
            <x v="265"/>
            <x v="272"/>
            <x v="523"/>
            <x v="832"/>
            <x v="852"/>
            <x v="901"/>
          </reference>
        </references>
      </pivotArea>
    </format>
    <format dxfId="1279">
      <pivotArea dataOnly="0" labelOnly="1" fieldPosition="0">
        <references count="3">
          <reference field="1" count="1" selected="0">
            <x v="0"/>
          </reference>
          <reference field="2" count="1" selected="0">
            <x v="262"/>
          </reference>
          <reference field="3" count="7">
            <x v="237"/>
            <x v="250"/>
            <x v="602"/>
            <x v="637"/>
            <x v="806"/>
            <x v="886"/>
            <x v="1020"/>
          </reference>
        </references>
      </pivotArea>
    </format>
    <format dxfId="1278">
      <pivotArea dataOnly="0" labelOnly="1" fieldPosition="0">
        <references count="3">
          <reference field="1" count="1" selected="0">
            <x v="1"/>
          </reference>
          <reference field="2" count="1" selected="0">
            <x v="34"/>
          </reference>
          <reference field="3" count="17">
            <x v="6"/>
            <x v="14"/>
            <x v="15"/>
            <x v="21"/>
            <x v="33"/>
            <x v="42"/>
            <x v="97"/>
            <x v="123"/>
            <x v="153"/>
            <x v="237"/>
            <x v="250"/>
            <x v="265"/>
            <x v="318"/>
            <x v="728"/>
            <x v="998"/>
            <x v="1009"/>
            <x v="1024"/>
          </reference>
        </references>
      </pivotArea>
    </format>
    <format dxfId="1277">
      <pivotArea dataOnly="0" labelOnly="1" fieldPosition="0">
        <references count="3">
          <reference field="1" count="1" selected="0">
            <x v="1"/>
          </reference>
          <reference field="2" count="1" selected="0">
            <x v="35"/>
          </reference>
          <reference field="3" count="19">
            <x v="21"/>
            <x v="92"/>
            <x v="132"/>
            <x v="141"/>
            <x v="160"/>
            <x v="202"/>
            <x v="237"/>
            <x v="250"/>
            <x v="255"/>
            <x v="300"/>
            <x v="677"/>
            <x v="697"/>
            <x v="728"/>
            <x v="751"/>
            <x v="861"/>
            <x v="886"/>
            <x v="986"/>
            <x v="998"/>
            <x v="1009"/>
          </reference>
        </references>
      </pivotArea>
    </format>
    <format dxfId="1276">
      <pivotArea dataOnly="0" labelOnly="1" fieldPosition="0">
        <references count="3">
          <reference field="1" count="1" selected="0">
            <x v="1"/>
          </reference>
          <reference field="2" count="1" selected="0">
            <x v="36"/>
          </reference>
          <reference field="3" count="19">
            <x v="6"/>
            <x v="73"/>
            <x v="97"/>
            <x v="117"/>
            <x v="123"/>
            <x v="137"/>
            <x v="153"/>
            <x v="173"/>
            <x v="237"/>
            <x v="250"/>
            <x v="262"/>
            <x v="265"/>
            <x v="281"/>
            <x v="728"/>
            <x v="767"/>
            <x v="886"/>
            <x v="998"/>
            <x v="1009"/>
            <x v="1024"/>
          </reference>
        </references>
      </pivotArea>
    </format>
    <format dxfId="1275">
      <pivotArea dataOnly="0" labelOnly="1" fieldPosition="0">
        <references count="3">
          <reference field="1" count="1" selected="0">
            <x v="1"/>
          </reference>
          <reference field="2" count="1" selected="0">
            <x v="37"/>
          </reference>
          <reference field="3" count="2">
            <x v="123"/>
            <x v="285"/>
          </reference>
        </references>
      </pivotArea>
    </format>
    <format dxfId="1274">
      <pivotArea dataOnly="0" labelOnly="1" fieldPosition="0">
        <references count="3">
          <reference field="1" count="1" selected="0">
            <x v="1"/>
          </reference>
          <reference field="2" count="1" selected="0">
            <x v="38"/>
          </reference>
          <reference field="3" count="15">
            <x v="6"/>
            <x v="14"/>
            <x v="21"/>
            <x v="33"/>
            <x v="42"/>
            <x v="97"/>
            <x v="137"/>
            <x v="413"/>
            <x v="445"/>
            <x v="709"/>
            <x v="728"/>
            <x v="886"/>
            <x v="998"/>
            <x v="1009"/>
            <x v="1024"/>
          </reference>
        </references>
      </pivotArea>
    </format>
    <format dxfId="1273">
      <pivotArea dataOnly="0" labelOnly="1" fieldPosition="0">
        <references count="3">
          <reference field="1" count="1" selected="0">
            <x v="1"/>
          </reference>
          <reference field="2" count="1" selected="0">
            <x v="39"/>
          </reference>
          <reference field="3" count="3">
            <x v="153"/>
            <x v="265"/>
            <x v="319"/>
          </reference>
        </references>
      </pivotArea>
    </format>
    <format dxfId="1272">
      <pivotArea dataOnly="0" labelOnly="1" fieldPosition="0">
        <references count="3">
          <reference field="1" count="1" selected="0">
            <x v="1"/>
          </reference>
          <reference field="2" count="1" selected="0">
            <x v="40"/>
          </reference>
          <reference field="3" count="4">
            <x v="237"/>
            <x v="250"/>
            <x v="413"/>
            <x v="759"/>
          </reference>
        </references>
      </pivotArea>
    </format>
    <format dxfId="1271">
      <pivotArea dataOnly="0" labelOnly="1" fieldPosition="0">
        <references count="3">
          <reference field="1" count="1" selected="0">
            <x v="1"/>
          </reference>
          <reference field="2" count="1" selected="0">
            <x v="41"/>
          </reference>
          <reference field="3" count="4">
            <x v="162"/>
            <x v="239"/>
            <x v="250"/>
            <x v="836"/>
          </reference>
        </references>
      </pivotArea>
    </format>
    <format dxfId="1270">
      <pivotArea dataOnly="0" labelOnly="1" fieldPosition="0">
        <references count="3">
          <reference field="1" count="1" selected="0">
            <x v="1"/>
          </reference>
          <reference field="2" count="1" selected="0">
            <x v="42"/>
          </reference>
          <reference field="3" count="11">
            <x v="162"/>
            <x v="239"/>
            <x v="250"/>
            <x v="261"/>
            <x v="472"/>
            <x v="688"/>
            <x v="728"/>
            <x v="886"/>
            <x v="998"/>
            <x v="1009"/>
            <x v="1024"/>
          </reference>
        </references>
      </pivotArea>
    </format>
    <format dxfId="1269">
      <pivotArea dataOnly="0" labelOnly="1" fieldPosition="0">
        <references count="3">
          <reference field="1" count="1" selected="0">
            <x v="1"/>
          </reference>
          <reference field="2" count="1" selected="0">
            <x v="43"/>
          </reference>
          <reference field="3" count="5">
            <x v="162"/>
            <x v="239"/>
            <x v="250"/>
            <x v="261"/>
            <x v="837"/>
          </reference>
        </references>
      </pivotArea>
    </format>
    <format dxfId="1268">
      <pivotArea dataOnly="0" labelOnly="1" fieldPosition="0">
        <references count="3">
          <reference field="1" count="1" selected="0">
            <x v="1"/>
          </reference>
          <reference field="2" count="1" selected="0">
            <x v="44"/>
          </reference>
          <reference field="3" count="4">
            <x v="162"/>
            <x v="239"/>
            <x v="250"/>
            <x v="838"/>
          </reference>
        </references>
      </pivotArea>
    </format>
    <format dxfId="1267">
      <pivotArea dataOnly="0" labelOnly="1" fieldPosition="0">
        <references count="3">
          <reference field="1" count="1" selected="0">
            <x v="1"/>
          </reference>
          <reference field="2" count="1" selected="0">
            <x v="45"/>
          </reference>
          <reference field="3" count="4">
            <x v="162"/>
            <x v="239"/>
            <x v="250"/>
            <x v="839"/>
          </reference>
        </references>
      </pivotArea>
    </format>
    <format dxfId="1266">
      <pivotArea dataOnly="0" labelOnly="1" fieldPosition="0">
        <references count="3">
          <reference field="1" count="1" selected="0">
            <x v="1"/>
          </reference>
          <reference field="2" count="1" selected="0">
            <x v="46"/>
          </reference>
          <reference field="3" count="4">
            <x v="162"/>
            <x v="239"/>
            <x v="720"/>
            <x v="840"/>
          </reference>
        </references>
      </pivotArea>
    </format>
    <format dxfId="1265">
      <pivotArea dataOnly="0" labelOnly="1" fieldPosition="0">
        <references count="3">
          <reference field="1" count="1" selected="0">
            <x v="1"/>
          </reference>
          <reference field="2" count="1" selected="0">
            <x v="47"/>
          </reference>
          <reference field="3" count="9">
            <x v="14"/>
            <x v="33"/>
            <x v="121"/>
            <x v="265"/>
            <x v="300"/>
            <x v="474"/>
            <x v="528"/>
            <x v="865"/>
            <x v="886"/>
          </reference>
        </references>
      </pivotArea>
    </format>
    <format dxfId="1264">
      <pivotArea dataOnly="0" labelOnly="1" fieldPosition="0">
        <references count="3">
          <reference field="1" count="1" selected="0">
            <x v="1"/>
          </reference>
          <reference field="2" count="1" selected="0">
            <x v="48"/>
          </reference>
          <reference field="3" count="3">
            <x v="240"/>
            <x v="253"/>
            <x v="865"/>
          </reference>
        </references>
      </pivotArea>
    </format>
    <format dxfId="1263">
      <pivotArea dataOnly="0" labelOnly="1" fieldPosition="0">
        <references count="3">
          <reference field="1" count="1" selected="0">
            <x v="1"/>
          </reference>
          <reference field="2" count="1" selected="0">
            <x v="49"/>
          </reference>
          <reference field="3" count="3">
            <x v="121"/>
            <x v="300"/>
            <x v="474"/>
          </reference>
        </references>
      </pivotArea>
    </format>
    <format dxfId="1262">
      <pivotArea dataOnly="0" labelOnly="1" fieldPosition="0">
        <references count="3">
          <reference field="1" count="1" selected="0">
            <x v="1"/>
          </reference>
          <reference field="2" count="1" selected="0">
            <x v="50"/>
          </reference>
          <reference field="3" count="2">
            <x v="89"/>
            <x v="300"/>
          </reference>
        </references>
      </pivotArea>
    </format>
    <format dxfId="1261">
      <pivotArea dataOnly="0" labelOnly="1" fieldPosition="0">
        <references count="3">
          <reference field="1" count="1" selected="0">
            <x v="1"/>
          </reference>
          <reference field="2" count="1" selected="0">
            <x v="51"/>
          </reference>
          <reference field="3" count="4">
            <x v="121"/>
            <x v="237"/>
            <x v="300"/>
            <x v="865"/>
          </reference>
        </references>
      </pivotArea>
    </format>
    <format dxfId="1260">
      <pivotArea dataOnly="0" labelOnly="1" fieldPosition="0">
        <references count="3">
          <reference field="1" count="1" selected="0">
            <x v="1"/>
          </reference>
          <reference field="2" count="1" selected="0">
            <x v="52"/>
          </reference>
          <reference field="3" count="29">
            <x v="6"/>
            <x v="14"/>
            <x v="21"/>
            <x v="33"/>
            <x v="42"/>
            <x v="89"/>
            <x v="98"/>
            <x v="121"/>
            <x v="153"/>
            <x v="237"/>
            <x v="240"/>
            <x v="250"/>
            <x v="253"/>
            <x v="265"/>
            <x v="281"/>
            <x v="300"/>
            <x v="314"/>
            <x v="456"/>
            <x v="474"/>
            <x v="528"/>
            <x v="728"/>
            <x v="755"/>
            <x v="865"/>
            <x v="866"/>
            <x v="878"/>
            <x v="886"/>
            <x v="998"/>
            <x v="1009"/>
            <x v="1024"/>
          </reference>
        </references>
      </pivotArea>
    </format>
    <format dxfId="1259">
      <pivotArea dataOnly="0" labelOnly="1" fieldPosition="0">
        <references count="3">
          <reference field="1" count="1" selected="0">
            <x v="1"/>
          </reference>
          <reference field="2" count="1" selected="0">
            <x v="53"/>
          </reference>
          <reference field="3" count="6">
            <x v="160"/>
            <x v="237"/>
            <x v="255"/>
            <x v="265"/>
            <x v="886"/>
            <x v="998"/>
          </reference>
        </references>
      </pivotArea>
    </format>
    <format dxfId="1258">
      <pivotArea dataOnly="0" labelOnly="1" fieldPosition="0">
        <references count="3">
          <reference field="1" count="1" selected="0">
            <x v="1"/>
          </reference>
          <reference field="2" count="1" selected="0">
            <x v="54"/>
          </reference>
          <reference field="3" count="3">
            <x v="160"/>
            <x v="886"/>
            <x v="998"/>
          </reference>
        </references>
      </pivotArea>
    </format>
    <format dxfId="1257">
      <pivotArea dataOnly="0" labelOnly="1" fieldPosition="0">
        <references count="3">
          <reference field="1" count="1" selected="0">
            <x v="1"/>
          </reference>
          <reference field="2" count="1" selected="0">
            <x v="55"/>
          </reference>
          <reference field="3" count="9">
            <x v="120"/>
            <x v="160"/>
            <x v="237"/>
            <x v="255"/>
            <x v="265"/>
            <x v="728"/>
            <x v="886"/>
            <x v="998"/>
            <x v="1009"/>
          </reference>
        </references>
      </pivotArea>
    </format>
    <format dxfId="1256">
      <pivotArea dataOnly="0" labelOnly="1" fieldPosition="0">
        <references count="3">
          <reference field="1" count="1" selected="0">
            <x v="1"/>
          </reference>
          <reference field="2" count="1" selected="0">
            <x v="56"/>
          </reference>
          <reference field="3" count="7">
            <x v="97"/>
            <x v="160"/>
            <x v="237"/>
            <x v="255"/>
            <x v="265"/>
            <x v="886"/>
            <x v="998"/>
          </reference>
        </references>
      </pivotArea>
    </format>
    <format dxfId="1255">
      <pivotArea dataOnly="0" labelOnly="1" fieldPosition="0">
        <references count="3">
          <reference field="1" count="1" selected="0">
            <x v="1"/>
          </reference>
          <reference field="2" count="1" selected="0">
            <x v="57"/>
          </reference>
          <reference field="3" count="13">
            <x v="144"/>
            <x v="153"/>
            <x v="204"/>
            <x v="245"/>
            <x v="253"/>
            <x v="287"/>
            <x v="686"/>
            <x v="728"/>
            <x v="752"/>
            <x v="886"/>
            <x v="998"/>
            <x v="1009"/>
            <x v="1024"/>
          </reference>
        </references>
      </pivotArea>
    </format>
    <format dxfId="1254">
      <pivotArea dataOnly="0" labelOnly="1" fieldPosition="0">
        <references count="3">
          <reference field="1" count="1" selected="0">
            <x v="1"/>
          </reference>
          <reference field="2" count="1" selected="0">
            <x v="58"/>
          </reference>
          <reference field="3" count="5">
            <x v="97"/>
            <x v="160"/>
            <x v="250"/>
            <x v="863"/>
            <x v="869"/>
          </reference>
        </references>
      </pivotArea>
    </format>
    <format dxfId="1253">
      <pivotArea dataOnly="0" labelOnly="1" fieldPosition="0">
        <references count="3">
          <reference field="1" count="1" selected="0">
            <x v="1"/>
          </reference>
          <reference field="2" count="1" selected="0">
            <x v="59"/>
          </reference>
          <reference field="3" count="4">
            <x v="110"/>
            <x v="173"/>
            <x v="317"/>
            <x v="868"/>
          </reference>
        </references>
      </pivotArea>
    </format>
    <format dxfId="1252">
      <pivotArea dataOnly="0" labelOnly="1" fieldPosition="0">
        <references count="3">
          <reference field="1" count="1" selected="0">
            <x v="1"/>
          </reference>
          <reference field="2" count="1" selected="0">
            <x v="60"/>
          </reference>
          <reference field="3" count="3">
            <x v="93"/>
            <x v="121"/>
            <x v="869"/>
          </reference>
        </references>
      </pivotArea>
    </format>
    <format dxfId="1251">
      <pivotArea dataOnly="0" labelOnly="1" fieldPosition="0">
        <references count="3">
          <reference field="1" count="1" selected="0">
            <x v="2"/>
          </reference>
          <reference field="2" count="1" selected="0">
            <x v="0"/>
          </reference>
          <reference field="3" count="41">
            <x v="91"/>
            <x v="94"/>
            <x v="100"/>
            <x v="112"/>
            <x v="148"/>
            <x v="150"/>
            <x v="173"/>
            <x v="188"/>
            <x v="191"/>
            <x v="198"/>
            <x v="208"/>
            <x v="228"/>
            <x v="232"/>
            <x v="250"/>
            <x v="262"/>
            <x v="276"/>
            <x v="281"/>
            <x v="292"/>
            <x v="300"/>
            <x v="311"/>
            <x v="506"/>
            <x v="507"/>
            <x v="534"/>
            <x v="580"/>
            <x v="585"/>
            <x v="643"/>
            <x v="672"/>
            <x v="692"/>
            <x v="695"/>
            <x v="699"/>
            <x v="703"/>
            <x v="709"/>
            <x v="719"/>
            <x v="723"/>
            <x v="735"/>
            <x v="739"/>
            <x v="740"/>
            <x v="764"/>
            <x v="812"/>
            <x v="852"/>
            <x v="878"/>
          </reference>
        </references>
      </pivotArea>
    </format>
    <format dxfId="1250">
      <pivotArea dataOnly="0" labelOnly="1" fieldPosition="0">
        <references count="3">
          <reference field="1" count="1" selected="0">
            <x v="2"/>
          </reference>
          <reference field="2" count="1" selected="0">
            <x v="7"/>
          </reference>
          <reference field="3" count="35">
            <x v="83"/>
            <x v="115"/>
            <x v="153"/>
            <x v="171"/>
            <x v="173"/>
            <x v="191"/>
            <x v="198"/>
            <x v="199"/>
            <x v="214"/>
            <x v="228"/>
            <x v="250"/>
            <x v="272"/>
            <x v="276"/>
            <x v="281"/>
            <x v="290"/>
            <x v="294"/>
            <x v="300"/>
            <x v="307"/>
            <x v="314"/>
            <x v="358"/>
            <x v="441"/>
            <x v="484"/>
            <x v="505"/>
            <x v="646"/>
            <x v="660"/>
            <x v="682"/>
            <x v="683"/>
            <x v="732"/>
            <x v="741"/>
            <x v="852"/>
            <x v="878"/>
            <x v="912"/>
            <x v="921"/>
            <x v="933"/>
            <x v="1017"/>
          </reference>
        </references>
      </pivotArea>
    </format>
    <format dxfId="1249">
      <pivotArea dataOnly="0" labelOnly="1" fieldPosition="0">
        <references count="3">
          <reference field="1" count="1" selected="0">
            <x v="2"/>
          </reference>
          <reference field="2" count="1" selected="0">
            <x v="8"/>
          </reference>
          <reference field="3" count="9">
            <x v="84"/>
            <x v="233"/>
            <x v="251"/>
            <x v="268"/>
            <x v="274"/>
            <x v="316"/>
            <x v="606"/>
            <x v="862"/>
            <x v="1007"/>
          </reference>
        </references>
      </pivotArea>
    </format>
    <format dxfId="1248">
      <pivotArea dataOnly="0" labelOnly="1" fieldPosition="0">
        <references count="3">
          <reference field="1" count="1" selected="0">
            <x v="2"/>
          </reference>
          <reference field="2" count="1" selected="0">
            <x v="9"/>
          </reference>
          <reference field="3" count="5">
            <x v="111"/>
            <x v="244"/>
            <x v="267"/>
            <x v="303"/>
            <x v="864"/>
          </reference>
        </references>
      </pivotArea>
    </format>
    <format dxfId="1247">
      <pivotArea dataOnly="0" labelOnly="1" fieldPosition="0">
        <references count="3">
          <reference field="1" count="1" selected="0">
            <x v="2"/>
          </reference>
          <reference field="2" count="1" selected="0">
            <x v="10"/>
          </reference>
          <reference field="3" count="6">
            <x v="187"/>
            <x v="220"/>
            <x v="231"/>
            <x v="256"/>
            <x v="277"/>
            <x v="867"/>
          </reference>
        </references>
      </pivotArea>
    </format>
    <format dxfId="1246">
      <pivotArea dataOnly="0" labelOnly="1" fieldPosition="0">
        <references count="3">
          <reference field="1" count="1" selected="0">
            <x v="2"/>
          </reference>
          <reference field="2" count="1" selected="0">
            <x v="13"/>
          </reference>
          <reference field="3" count="29">
            <x v="89"/>
            <x v="112"/>
            <x v="114"/>
            <x v="116"/>
            <x v="148"/>
            <x v="158"/>
            <x v="173"/>
            <x v="191"/>
            <x v="198"/>
            <x v="202"/>
            <x v="228"/>
            <x v="250"/>
            <x v="262"/>
            <x v="272"/>
            <x v="276"/>
            <x v="281"/>
            <x v="300"/>
            <x v="303"/>
            <x v="358"/>
            <x v="437"/>
            <x v="448"/>
            <x v="484"/>
            <x v="503"/>
            <x v="602"/>
            <x v="878"/>
            <x v="886"/>
            <x v="915"/>
            <x v="925"/>
            <x v="1017"/>
          </reference>
        </references>
      </pivotArea>
    </format>
    <format dxfId="1245">
      <pivotArea dataOnly="0" labelOnly="1" fieldPosition="0">
        <references count="3">
          <reference field="1" count="1" selected="0">
            <x v="2"/>
          </reference>
          <reference field="2" count="1" selected="0">
            <x v="14"/>
          </reference>
          <reference field="3" count="2">
            <x v="289"/>
            <x v="886"/>
          </reference>
        </references>
      </pivotArea>
    </format>
    <format dxfId="1244">
      <pivotArea dataOnly="0" labelOnly="1" fieldPosition="0">
        <references count="3">
          <reference field="1" count="1" selected="0">
            <x v="2"/>
          </reference>
          <reference field="2" count="1" selected="0">
            <x v="25"/>
          </reference>
          <reference field="3" count="44">
            <x v="81"/>
            <x v="89"/>
            <x v="112"/>
            <x v="114"/>
            <x v="148"/>
            <x v="153"/>
            <x v="173"/>
            <x v="191"/>
            <x v="198"/>
            <x v="199"/>
            <x v="209"/>
            <x v="217"/>
            <x v="228"/>
            <x v="250"/>
            <x v="272"/>
            <x v="276"/>
            <x v="281"/>
            <x v="294"/>
            <x v="300"/>
            <x v="303"/>
            <x v="314"/>
            <x v="457"/>
            <x v="491"/>
            <x v="516"/>
            <x v="542"/>
            <x v="601"/>
            <x v="631"/>
            <x v="641"/>
            <x v="696"/>
            <x v="709"/>
            <x v="724"/>
            <x v="731"/>
            <x v="737"/>
            <x v="746"/>
            <x v="818"/>
            <x v="852"/>
            <x v="878"/>
            <x v="898"/>
            <x v="914"/>
            <x v="915"/>
            <x v="934"/>
            <x v="1012"/>
            <x v="1017"/>
            <x v="1043"/>
          </reference>
        </references>
      </pivotArea>
    </format>
    <format dxfId="1243">
      <pivotArea dataOnly="0" labelOnly="1" fieldPosition="0">
        <references count="3">
          <reference field="1" count="1" selected="0">
            <x v="2"/>
          </reference>
          <reference field="2" count="1" selected="0">
            <x v="28"/>
          </reference>
          <reference field="3" count="2">
            <x v="439"/>
            <x v="852"/>
          </reference>
        </references>
      </pivotArea>
    </format>
    <format dxfId="1242">
      <pivotArea dataOnly="0" labelOnly="1" fieldPosition="0">
        <references count="3">
          <reference field="1" count="1" selected="0">
            <x v="2"/>
          </reference>
          <reference field="2" count="1" selected="0">
            <x v="29"/>
          </reference>
          <reference field="3" count="17">
            <x v="89"/>
            <x v="148"/>
            <x v="173"/>
            <x v="191"/>
            <x v="226"/>
            <x v="243"/>
            <x v="250"/>
            <x v="272"/>
            <x v="291"/>
            <x v="292"/>
            <x v="315"/>
            <x v="591"/>
            <x v="689"/>
            <x v="727"/>
            <x v="748"/>
            <x v="843"/>
            <x v="852"/>
          </reference>
        </references>
      </pivotArea>
    </format>
    <format dxfId="1241">
      <pivotArea dataOnly="0" labelOnly="1" fieldPosition="0">
        <references count="3">
          <reference field="1" count="1" selected="0">
            <x v="2"/>
          </reference>
          <reference field="2" count="1" selected="0">
            <x v="30"/>
          </reference>
          <reference field="3" count="15">
            <x v="148"/>
            <x v="202"/>
            <x v="262"/>
            <x v="272"/>
            <x v="279"/>
            <x v="348"/>
            <x v="358"/>
            <x v="439"/>
            <x v="484"/>
            <x v="689"/>
            <x v="691"/>
            <x v="844"/>
            <x v="852"/>
            <x v="878"/>
            <x v="1024"/>
          </reference>
        </references>
      </pivotArea>
    </format>
    <format dxfId="1240">
      <pivotArea dataOnly="0" labelOnly="1" fieldPosition="0">
        <references count="3">
          <reference field="1" count="1" selected="0">
            <x v="2"/>
          </reference>
          <reference field="2" count="1" selected="0">
            <x v="31"/>
          </reference>
          <reference field="3" count="20">
            <x v="97"/>
            <x v="109"/>
            <x v="133"/>
            <x v="181"/>
            <x v="228"/>
            <x v="250"/>
            <x v="265"/>
            <x v="285"/>
            <x v="359"/>
            <x v="363"/>
            <x v="582"/>
            <x v="664"/>
            <x v="676"/>
            <x v="707"/>
            <x v="742"/>
            <x v="806"/>
            <x v="886"/>
            <x v="954"/>
            <x v="1013"/>
            <x v="1017"/>
          </reference>
        </references>
      </pivotArea>
    </format>
    <format dxfId="1239">
      <pivotArea dataOnly="0" labelOnly="1" fieldPosition="0">
        <references count="3">
          <reference field="1" count="1" selected="0">
            <x v="2"/>
          </reference>
          <reference field="2" count="1" selected="0">
            <x v="32"/>
          </reference>
          <reference field="3" count="26">
            <x v="97"/>
            <x v="128"/>
            <x v="136"/>
            <x v="153"/>
            <x v="164"/>
            <x v="185"/>
            <x v="230"/>
            <x v="236"/>
            <x v="250"/>
            <x v="253"/>
            <x v="266"/>
            <x v="280"/>
            <x v="314"/>
            <x v="358"/>
            <x v="365"/>
            <x v="473"/>
            <x v="484"/>
            <x v="610"/>
            <x v="698"/>
            <x v="807"/>
            <x v="886"/>
            <x v="936"/>
            <x v="937"/>
            <x v="957"/>
            <x v="1018"/>
            <x v="1039"/>
          </reference>
        </references>
      </pivotArea>
    </format>
    <format dxfId="1238">
      <pivotArea dataOnly="0" labelOnly="1" fieldPosition="0">
        <references count="3">
          <reference field="1" count="1" selected="0">
            <x v="2"/>
          </reference>
          <reference field="2" count="1" selected="0">
            <x v="61"/>
          </reference>
          <reference field="3" count="33">
            <x v="335"/>
            <x v="356"/>
            <x v="410"/>
            <x v="599"/>
            <x v="602"/>
            <x v="604"/>
            <x v="611"/>
            <x v="615"/>
            <x v="617"/>
            <x v="654"/>
            <x v="668"/>
            <x v="728"/>
            <x v="769"/>
            <x v="771"/>
            <x v="772"/>
            <x v="778"/>
            <x v="780"/>
            <x v="783"/>
            <x v="785"/>
            <x v="786"/>
            <x v="788"/>
            <x v="878"/>
            <x v="886"/>
            <x v="965"/>
            <x v="966"/>
            <x v="969"/>
            <x v="972"/>
            <x v="974"/>
            <x v="979"/>
            <x v="984"/>
            <x v="988"/>
            <x v="994"/>
            <x v="1024"/>
          </reference>
        </references>
      </pivotArea>
    </format>
    <format dxfId="1237">
      <pivotArea dataOnly="0" labelOnly="1" fieldPosition="0">
        <references count="3">
          <reference field="1" count="1" selected="0">
            <x v="2"/>
          </reference>
          <reference field="2" count="1" selected="0">
            <x v="63"/>
          </reference>
          <reference field="3" count="15">
            <x v="188"/>
            <x v="208"/>
            <x v="477"/>
            <x v="493"/>
            <x v="582"/>
            <x v="694"/>
            <x v="709"/>
            <x v="734"/>
            <x v="753"/>
            <x v="756"/>
            <x v="824"/>
            <x v="829"/>
            <x v="835"/>
            <x v="855"/>
            <x v="1037"/>
          </reference>
        </references>
      </pivotArea>
    </format>
    <format dxfId="1236">
      <pivotArea dataOnly="0" labelOnly="1" fieldPosition="0">
        <references count="3">
          <reference field="1" count="1" selected="0">
            <x v="2"/>
          </reference>
          <reference field="2" count="1" selected="0">
            <x v="64"/>
          </reference>
          <reference field="3" count="1">
            <x v="829"/>
          </reference>
        </references>
      </pivotArea>
    </format>
    <format dxfId="1235">
      <pivotArea dataOnly="0" labelOnly="1" fieldPosition="0">
        <references count="3">
          <reference field="1" count="1" selected="0">
            <x v="2"/>
          </reference>
          <reference field="2" count="1" selected="0">
            <x v="65"/>
          </reference>
          <reference field="3" count="42">
            <x v="112"/>
            <x v="148"/>
            <x v="173"/>
            <x v="188"/>
            <x v="191"/>
            <x v="198"/>
            <x v="208"/>
            <x v="216"/>
            <x v="223"/>
            <x v="237"/>
            <x v="250"/>
            <x v="262"/>
            <x v="265"/>
            <x v="276"/>
            <x v="284"/>
            <x v="292"/>
            <x v="293"/>
            <x v="298"/>
            <x v="303"/>
            <x v="415"/>
            <x v="517"/>
            <x v="522"/>
            <x v="529"/>
            <x v="582"/>
            <x v="693"/>
            <x v="709"/>
            <x v="756"/>
            <x v="761"/>
            <x v="763"/>
            <x v="818"/>
            <x v="822"/>
            <x v="824"/>
            <x v="829"/>
            <x v="830"/>
            <x v="833"/>
            <x v="835"/>
            <x v="842"/>
            <x v="855"/>
            <x v="871"/>
            <x v="874"/>
            <x v="878"/>
            <x v="1037"/>
          </reference>
        </references>
      </pivotArea>
    </format>
    <format dxfId="1234">
      <pivotArea dataOnly="0" labelOnly="1" fieldPosition="0">
        <references count="3">
          <reference field="1" count="1" selected="0">
            <x v="2"/>
          </reference>
          <reference field="2" count="1" selected="0">
            <x v="66"/>
          </reference>
          <reference field="3" count="8">
            <x v="148"/>
            <x v="191"/>
            <x v="237"/>
            <x v="262"/>
            <x v="298"/>
            <x v="303"/>
            <x v="582"/>
            <x v="845"/>
          </reference>
        </references>
      </pivotArea>
    </format>
    <format dxfId="1233">
      <pivotArea dataOnly="0" labelOnly="1" fieldPosition="0">
        <references count="3">
          <reference field="1" count="1" selected="0">
            <x v="2"/>
          </reference>
          <reference field="2" count="1" selected="0">
            <x v="80"/>
          </reference>
          <reference field="3" count="31">
            <x v="102"/>
            <x v="112"/>
            <x v="117"/>
            <x v="127"/>
            <x v="148"/>
            <x v="153"/>
            <x v="173"/>
            <x v="191"/>
            <x v="198"/>
            <x v="202"/>
            <x v="208"/>
            <x v="210"/>
            <x v="224"/>
            <x v="228"/>
            <x v="232"/>
            <x v="245"/>
            <x v="250"/>
            <x v="262"/>
            <x v="272"/>
            <x v="292"/>
            <x v="303"/>
            <x v="312"/>
            <x v="358"/>
            <x v="484"/>
            <x v="709"/>
            <x v="743"/>
            <x v="806"/>
            <x v="878"/>
            <x v="886"/>
            <x v="915"/>
            <x v="1017"/>
          </reference>
        </references>
      </pivotArea>
    </format>
    <format dxfId="1232">
      <pivotArea dataOnly="0" labelOnly="1" fieldPosition="0">
        <references count="3">
          <reference field="1" count="1" selected="0">
            <x v="2"/>
          </reference>
          <reference field="2" count="1" selected="0">
            <x v="81"/>
          </reference>
          <reference field="3" count="12">
            <x v="173"/>
            <x v="191"/>
            <x v="198"/>
            <x v="202"/>
            <x v="250"/>
            <x v="272"/>
            <x v="292"/>
            <x v="303"/>
            <x v="484"/>
            <x v="743"/>
            <x v="806"/>
            <x v="886"/>
          </reference>
        </references>
      </pivotArea>
    </format>
    <format dxfId="1231">
      <pivotArea dataOnly="0" labelOnly="1" fieldPosition="0">
        <references count="3">
          <reference field="1" count="1" selected="0">
            <x v="2"/>
          </reference>
          <reference field="2" count="1" selected="0">
            <x v="82"/>
          </reference>
          <reference field="3" count="6">
            <x v="173"/>
            <x v="191"/>
            <x v="202"/>
            <x v="245"/>
            <x v="250"/>
            <x v="886"/>
          </reference>
        </references>
      </pivotArea>
    </format>
    <format dxfId="1230">
      <pivotArea dataOnly="0" labelOnly="1" fieldPosition="0">
        <references count="3">
          <reference field="1" count="1" selected="0">
            <x v="2"/>
          </reference>
          <reference field="2" count="1" selected="0">
            <x v="89"/>
          </reference>
          <reference field="3" count="36">
            <x v="13"/>
            <x v="14"/>
            <x v="22"/>
            <x v="38"/>
            <x v="57"/>
            <x v="94"/>
            <x v="169"/>
            <x v="189"/>
            <x v="199"/>
            <x v="294"/>
            <x v="358"/>
            <x v="427"/>
            <x v="513"/>
            <x v="519"/>
            <x v="544"/>
            <x v="547"/>
            <x v="548"/>
            <x v="578"/>
            <x v="665"/>
            <x v="704"/>
            <x v="709"/>
            <x v="718"/>
            <x v="745"/>
            <x v="815"/>
            <x v="818"/>
            <x v="860"/>
            <x v="861"/>
            <x v="866"/>
            <x v="870"/>
            <x v="878"/>
            <x v="886"/>
            <x v="899"/>
            <x v="1005"/>
            <x v="1006"/>
            <x v="1017"/>
            <x v="1020"/>
          </reference>
        </references>
      </pivotArea>
    </format>
    <format dxfId="1229">
      <pivotArea dataOnly="0" labelOnly="1" fieldPosition="0">
        <references count="3">
          <reference field="1" count="1" selected="0">
            <x v="2"/>
          </reference>
          <reference field="2" count="1" selected="0">
            <x v="90"/>
          </reference>
          <reference field="3" count="2">
            <x v="429"/>
            <x v="870"/>
          </reference>
        </references>
      </pivotArea>
    </format>
    <format dxfId="1228">
      <pivotArea dataOnly="0" labelOnly="1" fieldPosition="0">
        <references count="3">
          <reference field="1" count="1" selected="0">
            <x v="2"/>
          </reference>
          <reference field="2" count="1" selected="0">
            <x v="91"/>
          </reference>
          <reference field="3" count="5">
            <x v="358"/>
            <x v="546"/>
            <x v="568"/>
            <x v="861"/>
            <x v="863"/>
          </reference>
        </references>
      </pivotArea>
    </format>
    <format dxfId="1227">
      <pivotArea dataOnly="0" labelOnly="1" fieldPosition="0">
        <references count="3">
          <reference field="1" count="1" selected="0">
            <x v="2"/>
          </reference>
          <reference field="2" count="1" selected="0">
            <x v="92"/>
          </reference>
          <reference field="3" count="2">
            <x v="551"/>
            <x v="861"/>
          </reference>
        </references>
      </pivotArea>
    </format>
    <format dxfId="1226">
      <pivotArea dataOnly="0" labelOnly="1" fieldPosition="0">
        <references count="3">
          <reference field="1" count="1" selected="0">
            <x v="2"/>
          </reference>
          <reference field="2" count="1" selected="0">
            <x v="93"/>
          </reference>
          <reference field="3" count="3">
            <x v="554"/>
            <x v="861"/>
            <x v="959"/>
          </reference>
        </references>
      </pivotArea>
    </format>
    <format dxfId="1225">
      <pivotArea dataOnly="0" labelOnly="1" fieldPosition="0">
        <references count="3">
          <reference field="1" count="1" selected="0">
            <x v="2"/>
          </reference>
          <reference field="2" count="1" selected="0">
            <x v="94"/>
          </reference>
          <reference field="3" count="3">
            <x v="556"/>
            <x v="866"/>
            <x v="870"/>
          </reference>
        </references>
      </pivotArea>
    </format>
    <format dxfId="1224">
      <pivotArea dataOnly="0" labelOnly="1" fieldPosition="0">
        <references count="3">
          <reference field="1" count="1" selected="0">
            <x v="2"/>
          </reference>
          <reference field="2" count="1" selected="0">
            <x v="95"/>
          </reference>
          <reference field="3" count="3">
            <x v="189"/>
            <x v="545"/>
            <x v="861"/>
          </reference>
        </references>
      </pivotArea>
    </format>
    <format dxfId="1223">
      <pivotArea dataOnly="0" labelOnly="1" fieldPosition="0">
        <references count="3">
          <reference field="1" count="1" selected="0">
            <x v="2"/>
          </reference>
          <reference field="2" count="1" selected="0">
            <x v="96"/>
          </reference>
          <reference field="3" count="4">
            <x v="557"/>
            <x v="861"/>
            <x v="870"/>
            <x v="959"/>
          </reference>
        </references>
      </pivotArea>
    </format>
    <format dxfId="1222">
      <pivotArea dataOnly="0" labelOnly="1" fieldPosition="0">
        <references count="3">
          <reference field="1" count="1" selected="0">
            <x v="2"/>
          </reference>
          <reference field="2" count="1" selected="0">
            <x v="97"/>
          </reference>
          <reference field="3" count="2">
            <x v="561"/>
            <x v="861"/>
          </reference>
        </references>
      </pivotArea>
    </format>
    <format dxfId="1221">
      <pivotArea dataOnly="0" labelOnly="1" fieldPosition="0">
        <references count="3">
          <reference field="1" count="1" selected="0">
            <x v="2"/>
          </reference>
          <reference field="2" count="1" selected="0">
            <x v="98"/>
          </reference>
          <reference field="3" count="3">
            <x v="567"/>
            <x v="861"/>
            <x v="870"/>
          </reference>
        </references>
      </pivotArea>
    </format>
    <format dxfId="1220">
      <pivotArea dataOnly="0" labelOnly="1" fieldPosition="0">
        <references count="3">
          <reference field="1" count="1" selected="0">
            <x v="2"/>
          </reference>
          <reference field="2" count="1" selected="0">
            <x v="99"/>
          </reference>
          <reference field="3" count="3">
            <x v="577"/>
            <x v="861"/>
            <x v="959"/>
          </reference>
        </references>
      </pivotArea>
    </format>
    <format dxfId="1219">
      <pivotArea dataOnly="0" labelOnly="1" fieldPosition="0">
        <references count="3">
          <reference field="1" count="1" selected="0">
            <x v="2"/>
          </reference>
          <reference field="2" count="1" selected="0">
            <x v="100"/>
          </reference>
          <reference field="3" count="1">
            <x v="861"/>
          </reference>
        </references>
      </pivotArea>
    </format>
    <format dxfId="1218">
      <pivotArea dataOnly="0" labelOnly="1" fieldPosition="0">
        <references count="3">
          <reference field="1" count="1" selected="0">
            <x v="2"/>
          </reference>
          <reference field="2" count="1" selected="0">
            <x v="101"/>
          </reference>
          <reference field="3" count="2">
            <x v="861"/>
            <x v="959"/>
          </reference>
        </references>
      </pivotArea>
    </format>
    <format dxfId="1217">
      <pivotArea dataOnly="0" labelOnly="1" fieldPosition="0">
        <references count="3">
          <reference field="1" count="1" selected="0">
            <x v="2"/>
          </reference>
          <reference field="2" count="1" selected="0">
            <x v="102"/>
          </reference>
          <reference field="3" count="2">
            <x v="545"/>
            <x v="870"/>
          </reference>
        </references>
      </pivotArea>
    </format>
    <format dxfId="1216">
      <pivotArea dataOnly="0" labelOnly="1" fieldPosition="0">
        <references count="3">
          <reference field="1" count="1" selected="0">
            <x v="2"/>
          </reference>
          <reference field="2" count="1" selected="0">
            <x v="103"/>
          </reference>
          <reference field="3" count="1">
            <x v="547"/>
          </reference>
        </references>
      </pivotArea>
    </format>
    <format dxfId="1215">
      <pivotArea dataOnly="0" labelOnly="1" fieldPosition="0">
        <references count="3">
          <reference field="1" count="1" selected="0">
            <x v="2"/>
          </reference>
          <reference field="2" count="1" selected="0">
            <x v="104"/>
          </reference>
          <reference field="3" count="1">
            <x v="548"/>
          </reference>
        </references>
      </pivotArea>
    </format>
    <format dxfId="1214">
      <pivotArea dataOnly="0" labelOnly="1" fieldPosition="0">
        <references count="3">
          <reference field="1" count="1" selected="0">
            <x v="2"/>
          </reference>
          <reference field="2" count="1" selected="0">
            <x v="105"/>
          </reference>
          <reference field="3" count="3">
            <x v="549"/>
            <x v="860"/>
            <x v="870"/>
          </reference>
        </references>
      </pivotArea>
    </format>
    <format dxfId="1213">
      <pivotArea dataOnly="0" labelOnly="1" fieldPosition="0">
        <references count="3">
          <reference field="1" count="1" selected="0">
            <x v="2"/>
          </reference>
          <reference field="2" count="1" selected="0">
            <x v="106"/>
          </reference>
          <reference field="3" count="2">
            <x v="550"/>
            <x v="870"/>
          </reference>
        </references>
      </pivotArea>
    </format>
    <format dxfId="1212">
      <pivotArea dataOnly="0" labelOnly="1" fieldPosition="0">
        <references count="3">
          <reference field="1" count="1" selected="0">
            <x v="2"/>
          </reference>
          <reference field="2" count="1" selected="0">
            <x v="107"/>
          </reference>
          <reference field="3" count="1">
            <x v="552"/>
          </reference>
        </references>
      </pivotArea>
    </format>
    <format dxfId="1211">
      <pivotArea dataOnly="0" labelOnly="1" fieldPosition="0">
        <references count="3">
          <reference field="1" count="1" selected="0">
            <x v="2"/>
          </reference>
          <reference field="2" count="1" selected="0">
            <x v="108"/>
          </reference>
          <reference field="3" count="1">
            <x v="861"/>
          </reference>
        </references>
      </pivotArea>
    </format>
    <format dxfId="1210">
      <pivotArea dataOnly="0" labelOnly="1" fieldPosition="0">
        <references count="3">
          <reference field="1" count="1" selected="0">
            <x v="2"/>
          </reference>
          <reference field="2" count="1" selected="0">
            <x v="109"/>
          </reference>
          <reference field="3" count="3">
            <x v="553"/>
            <x v="860"/>
            <x v="870"/>
          </reference>
        </references>
      </pivotArea>
    </format>
    <format dxfId="1209">
      <pivotArea dataOnly="0" labelOnly="1" fieldPosition="0">
        <references count="3">
          <reference field="1" count="1" selected="0">
            <x v="2"/>
          </reference>
          <reference field="2" count="1" selected="0">
            <x v="110"/>
          </reference>
          <reference field="3" count="3">
            <x v="555"/>
            <x v="860"/>
            <x v="870"/>
          </reference>
        </references>
      </pivotArea>
    </format>
    <format dxfId="1208">
      <pivotArea dataOnly="0" labelOnly="1" fieldPosition="0">
        <references count="3">
          <reference field="1" count="1" selected="0">
            <x v="2"/>
          </reference>
          <reference field="2" count="1" selected="0">
            <x v="111"/>
          </reference>
          <reference field="3" count="3">
            <x v="558"/>
            <x v="860"/>
            <x v="870"/>
          </reference>
        </references>
      </pivotArea>
    </format>
    <format dxfId="1207">
      <pivotArea dataOnly="0" labelOnly="1" fieldPosition="0">
        <references count="3">
          <reference field="1" count="1" selected="0">
            <x v="2"/>
          </reference>
          <reference field="2" count="1" selected="0">
            <x v="112"/>
          </reference>
          <reference field="3" count="1">
            <x v="559"/>
          </reference>
        </references>
      </pivotArea>
    </format>
    <format dxfId="1206">
      <pivotArea dataOnly="0" labelOnly="1" fieldPosition="0">
        <references count="3">
          <reference field="1" count="1" selected="0">
            <x v="2"/>
          </reference>
          <reference field="2" count="1" selected="0">
            <x v="113"/>
          </reference>
          <reference field="3" count="2">
            <x v="560"/>
            <x v="870"/>
          </reference>
        </references>
      </pivotArea>
    </format>
    <format dxfId="1205">
      <pivotArea dataOnly="0" labelOnly="1" fieldPosition="0">
        <references count="3">
          <reference field="1" count="1" selected="0">
            <x v="2"/>
          </reference>
          <reference field="2" count="1" selected="0">
            <x v="114"/>
          </reference>
          <reference field="3" count="4">
            <x v="94"/>
            <x v="562"/>
            <x v="860"/>
            <x v="870"/>
          </reference>
        </references>
      </pivotArea>
    </format>
    <format dxfId="1204">
      <pivotArea dataOnly="0" labelOnly="1" fieldPosition="0">
        <references count="3">
          <reference field="1" count="1" selected="0">
            <x v="2"/>
          </reference>
          <reference field="2" count="1" selected="0">
            <x v="115"/>
          </reference>
          <reference field="3" count="3">
            <x v="552"/>
            <x v="563"/>
            <x v="860"/>
          </reference>
        </references>
      </pivotArea>
    </format>
    <format dxfId="1203">
      <pivotArea dataOnly="0" labelOnly="1" fieldPosition="0">
        <references count="3">
          <reference field="1" count="1" selected="0">
            <x v="2"/>
          </reference>
          <reference field="2" count="1" selected="0">
            <x v="116"/>
          </reference>
          <reference field="3" count="2">
            <x v="513"/>
            <x v="564"/>
          </reference>
        </references>
      </pivotArea>
    </format>
    <format dxfId="1202">
      <pivotArea dataOnly="0" labelOnly="1" fieldPosition="0">
        <references count="3">
          <reference field="1" count="1" selected="0">
            <x v="2"/>
          </reference>
          <reference field="2" count="1" selected="0">
            <x v="117"/>
          </reference>
          <reference field="3" count="3">
            <x v="565"/>
            <x v="860"/>
            <x v="870"/>
          </reference>
        </references>
      </pivotArea>
    </format>
    <format dxfId="1201">
      <pivotArea dataOnly="0" labelOnly="1" fieldPosition="0">
        <references count="3">
          <reference field="1" count="1" selected="0">
            <x v="2"/>
          </reference>
          <reference field="2" count="1" selected="0">
            <x v="118"/>
          </reference>
          <reference field="3" count="1">
            <x v="566"/>
          </reference>
        </references>
      </pivotArea>
    </format>
    <format dxfId="1200">
      <pivotArea dataOnly="0" labelOnly="1" fieldPosition="0">
        <references count="3">
          <reference field="1" count="1" selected="0">
            <x v="2"/>
          </reference>
          <reference field="2" count="1" selected="0">
            <x v="119"/>
          </reference>
          <reference field="3" count="1">
            <x v="568"/>
          </reference>
        </references>
      </pivotArea>
    </format>
    <format dxfId="1199">
      <pivotArea dataOnly="0" labelOnly="1" fieldPosition="0">
        <references count="3">
          <reference field="1" count="1" selected="0">
            <x v="2"/>
          </reference>
          <reference field="2" count="1" selected="0">
            <x v="120"/>
          </reference>
          <reference field="3" count="2">
            <x v="569"/>
            <x v="870"/>
          </reference>
        </references>
      </pivotArea>
    </format>
    <format dxfId="1198">
      <pivotArea dataOnly="0" labelOnly="1" fieldPosition="0">
        <references count="3">
          <reference field="1" count="1" selected="0">
            <x v="2"/>
          </reference>
          <reference field="2" count="1" selected="0">
            <x v="121"/>
          </reference>
          <reference field="3" count="1">
            <x v="570"/>
          </reference>
        </references>
      </pivotArea>
    </format>
    <format dxfId="1197">
      <pivotArea dataOnly="0" labelOnly="1" fieldPosition="0">
        <references count="3">
          <reference field="1" count="1" selected="0">
            <x v="2"/>
          </reference>
          <reference field="2" count="1" selected="0">
            <x v="122"/>
          </reference>
          <reference field="3" count="2">
            <x v="571"/>
            <x v="870"/>
          </reference>
        </references>
      </pivotArea>
    </format>
    <format dxfId="1196">
      <pivotArea dataOnly="0" labelOnly="1" fieldPosition="0">
        <references count="3">
          <reference field="1" count="1" selected="0">
            <x v="2"/>
          </reference>
          <reference field="2" count="1" selected="0">
            <x v="123"/>
          </reference>
          <reference field="3" count="3">
            <x v="572"/>
            <x v="860"/>
            <x v="870"/>
          </reference>
        </references>
      </pivotArea>
    </format>
    <format dxfId="1195">
      <pivotArea dataOnly="0" labelOnly="1" fieldPosition="0">
        <references count="3">
          <reference field="1" count="1" selected="0">
            <x v="2"/>
          </reference>
          <reference field="2" count="1" selected="0">
            <x v="124"/>
          </reference>
          <reference field="3" count="2">
            <x v="573"/>
            <x v="870"/>
          </reference>
        </references>
      </pivotArea>
    </format>
    <format dxfId="1194">
      <pivotArea dataOnly="0" labelOnly="1" fieldPosition="0">
        <references count="3">
          <reference field="1" count="1" selected="0">
            <x v="2"/>
          </reference>
          <reference field="2" count="1" selected="0">
            <x v="125"/>
          </reference>
          <reference field="3" count="1">
            <x v="574"/>
          </reference>
        </references>
      </pivotArea>
    </format>
    <format dxfId="1193">
      <pivotArea dataOnly="0" labelOnly="1" fieldPosition="0">
        <references count="3">
          <reference field="1" count="1" selected="0">
            <x v="2"/>
          </reference>
          <reference field="2" count="1" selected="0">
            <x v="126"/>
          </reference>
          <reference field="3" count="2">
            <x v="575"/>
            <x v="860"/>
          </reference>
        </references>
      </pivotArea>
    </format>
    <format dxfId="1192">
      <pivotArea dataOnly="0" labelOnly="1" fieldPosition="0">
        <references count="3">
          <reference field="1" count="1" selected="0">
            <x v="2"/>
          </reference>
          <reference field="2" count="1" selected="0">
            <x v="127"/>
          </reference>
          <reference field="3" count="1">
            <x v="576"/>
          </reference>
        </references>
      </pivotArea>
    </format>
    <format dxfId="1191">
      <pivotArea dataOnly="0" labelOnly="1" fieldPosition="0">
        <references count="3">
          <reference field="1" count="1" selected="0">
            <x v="2"/>
          </reference>
          <reference field="2" count="1" selected="0">
            <x v="128"/>
          </reference>
          <reference field="3" count="2">
            <x v="579"/>
            <x v="860"/>
          </reference>
        </references>
      </pivotArea>
    </format>
    <format dxfId="1190">
      <pivotArea dataOnly="0" labelOnly="1" fieldPosition="0">
        <references count="3">
          <reference field="1" count="1" selected="0">
            <x v="2"/>
          </reference>
          <reference field="2" count="1" selected="0">
            <x v="129"/>
          </reference>
          <reference field="3" count="16">
            <x v="12"/>
            <x v="14"/>
            <x v="21"/>
            <x v="22"/>
            <x v="30"/>
            <x v="41"/>
            <x v="51"/>
            <x v="199"/>
            <x v="259"/>
            <x v="272"/>
            <x v="294"/>
            <x v="358"/>
            <x v="538"/>
            <x v="622"/>
            <x v="670"/>
            <x v="886"/>
          </reference>
        </references>
      </pivotArea>
    </format>
    <format dxfId="1189">
      <pivotArea dataOnly="0" labelOnly="1" fieldPosition="0">
        <references count="3">
          <reference field="1" count="1" selected="0">
            <x v="2"/>
          </reference>
          <reference field="2" count="1" selected="0">
            <x v="130"/>
          </reference>
          <reference field="3" count="1">
            <x v="429"/>
          </reference>
        </references>
      </pivotArea>
    </format>
    <format dxfId="1188">
      <pivotArea dataOnly="0" labelOnly="1" fieldPosition="0">
        <references count="3">
          <reference field="1" count="1" selected="0">
            <x v="2"/>
          </reference>
          <reference field="2" count="1" selected="0">
            <x v="131"/>
          </reference>
          <reference field="3" count="1">
            <x v="430"/>
          </reference>
        </references>
      </pivotArea>
    </format>
    <format dxfId="1187">
      <pivotArea dataOnly="0" labelOnly="1" fieldPosition="0">
        <references count="3">
          <reference field="1" count="1" selected="0">
            <x v="2"/>
          </reference>
          <reference field="2" count="1" selected="0">
            <x v="132"/>
          </reference>
          <reference field="3" count="1">
            <x v="431"/>
          </reference>
        </references>
      </pivotArea>
    </format>
    <format dxfId="1186">
      <pivotArea dataOnly="0" labelOnly="1" fieldPosition="0">
        <references count="3">
          <reference field="1" count="1" selected="0">
            <x v="2"/>
          </reference>
          <reference field="2" count="1" selected="0">
            <x v="133"/>
          </reference>
          <reference field="3" count="1">
            <x v="432"/>
          </reference>
        </references>
      </pivotArea>
    </format>
    <format dxfId="1185">
      <pivotArea dataOnly="0" labelOnly="1" fieldPosition="0">
        <references count="3">
          <reference field="1" count="1" selected="0">
            <x v="2"/>
          </reference>
          <reference field="2" count="1" selected="0">
            <x v="134"/>
          </reference>
          <reference field="3" count="1">
            <x v="433"/>
          </reference>
        </references>
      </pivotArea>
    </format>
    <format dxfId="1184">
      <pivotArea dataOnly="0" labelOnly="1" fieldPosition="0">
        <references count="3">
          <reference field="1" count="1" selected="0">
            <x v="2"/>
          </reference>
          <reference field="2" count="1" selected="0">
            <x v="135"/>
          </reference>
          <reference field="3" count="1">
            <x v="434"/>
          </reference>
        </references>
      </pivotArea>
    </format>
    <format dxfId="1183">
      <pivotArea dataOnly="0" labelOnly="1" fieldPosition="0">
        <references count="3">
          <reference field="1" count="1" selected="0">
            <x v="2"/>
          </reference>
          <reference field="2" count="1" selected="0">
            <x v="136"/>
          </reference>
          <reference field="3" count="1">
            <x v="435"/>
          </reference>
        </references>
      </pivotArea>
    </format>
    <format dxfId="1182">
      <pivotArea dataOnly="0" labelOnly="1" fieldPosition="0">
        <references count="3">
          <reference field="1" count="1" selected="0">
            <x v="2"/>
          </reference>
          <reference field="2" count="1" selected="0">
            <x v="137"/>
          </reference>
          <reference field="3" count="1">
            <x v="537"/>
          </reference>
        </references>
      </pivotArea>
    </format>
    <format dxfId="1181">
      <pivotArea dataOnly="0" labelOnly="1" fieldPosition="0">
        <references count="3">
          <reference field="1" count="1" selected="0">
            <x v="2"/>
          </reference>
          <reference field="2" count="1" selected="0">
            <x v="138"/>
          </reference>
          <reference field="3" count="1">
            <x v="538"/>
          </reference>
        </references>
      </pivotArea>
    </format>
    <format dxfId="1180">
      <pivotArea dataOnly="0" labelOnly="1" fieldPosition="0">
        <references count="3">
          <reference field="1" count="1" selected="0">
            <x v="2"/>
          </reference>
          <reference field="2" count="1" selected="0">
            <x v="139"/>
          </reference>
          <reference field="3" count="1">
            <x v="539"/>
          </reference>
        </references>
      </pivotArea>
    </format>
    <format dxfId="1179">
      <pivotArea dataOnly="0" labelOnly="1" fieldPosition="0">
        <references count="3">
          <reference field="1" count="1" selected="0">
            <x v="2"/>
          </reference>
          <reference field="2" count="1" selected="0">
            <x v="141"/>
          </reference>
          <reference field="3" count="34">
            <x v="59"/>
            <x v="112"/>
            <x v="114"/>
            <x v="134"/>
            <x v="173"/>
            <x v="192"/>
            <x v="195"/>
            <x v="198"/>
            <x v="228"/>
            <x v="250"/>
            <x v="257"/>
            <x v="265"/>
            <x v="296"/>
            <x v="300"/>
            <x v="303"/>
            <x v="308"/>
            <x v="358"/>
            <x v="438"/>
            <x v="469"/>
            <x v="484"/>
            <x v="533"/>
            <x v="540"/>
            <x v="605"/>
            <x v="655"/>
            <x v="685"/>
            <x v="697"/>
            <x v="708"/>
            <x v="712"/>
            <x v="721"/>
            <x v="726"/>
            <x v="757"/>
            <x v="879"/>
            <x v="886"/>
            <x v="1036"/>
          </reference>
        </references>
      </pivotArea>
    </format>
    <format dxfId="1178">
      <pivotArea dataOnly="0" labelOnly="1" fieldPosition="0">
        <references count="3">
          <reference field="1" count="1" selected="0">
            <x v="2"/>
          </reference>
          <reference field="2" count="1" selected="0">
            <x v="142"/>
          </reference>
          <reference field="3" count="1">
            <x v="428"/>
          </reference>
        </references>
      </pivotArea>
    </format>
    <format dxfId="1177">
      <pivotArea dataOnly="0" labelOnly="1" fieldPosition="0">
        <references count="3">
          <reference field="1" count="1" selected="0">
            <x v="2"/>
          </reference>
          <reference field="2" count="1" selected="0">
            <x v="143"/>
          </reference>
          <reference field="3" count="1">
            <x v="323"/>
          </reference>
        </references>
      </pivotArea>
    </format>
    <format dxfId="1176">
      <pivotArea dataOnly="0" labelOnly="1" fieldPosition="0">
        <references count="3">
          <reference field="1" count="1" selected="0">
            <x v="2"/>
          </reference>
          <reference field="2" count="1" selected="0">
            <x v="144"/>
          </reference>
          <reference field="3" count="1">
            <x v="324"/>
          </reference>
        </references>
      </pivotArea>
    </format>
    <format dxfId="1175">
      <pivotArea dataOnly="0" labelOnly="1" fieldPosition="0">
        <references count="3">
          <reference field="1" count="1" selected="0">
            <x v="2"/>
          </reference>
          <reference field="2" count="1" selected="0">
            <x v="145"/>
          </reference>
          <reference field="3" count="25">
            <x v="122"/>
            <x v="153"/>
            <x v="172"/>
            <x v="173"/>
            <x v="182"/>
            <x v="228"/>
            <x v="249"/>
            <x v="265"/>
            <x v="276"/>
            <x v="286"/>
            <x v="300"/>
            <x v="301"/>
            <x v="306"/>
            <x v="410"/>
            <x v="484"/>
            <x v="502"/>
            <x v="514"/>
            <x v="702"/>
            <x v="714"/>
            <x v="852"/>
            <x v="878"/>
            <x v="925"/>
            <x v="956"/>
            <x v="1017"/>
            <x v="1042"/>
          </reference>
        </references>
      </pivotArea>
    </format>
    <format dxfId="1174">
      <pivotArea dataOnly="0" labelOnly="1" fieldPosition="0">
        <references count="3">
          <reference field="1" count="1" selected="0">
            <x v="2"/>
          </reference>
          <reference field="2" count="1" selected="0">
            <x v="146"/>
          </reference>
          <reference field="3" count="1">
            <x v="411"/>
          </reference>
        </references>
      </pivotArea>
    </format>
    <format dxfId="1173">
      <pivotArea dataOnly="0" labelOnly="1" fieldPosition="0">
        <references count="3">
          <reference field="1" count="1" selected="0">
            <x v="2"/>
          </reference>
          <reference field="2" count="1" selected="0">
            <x v="147"/>
          </reference>
          <reference field="3" count="1">
            <x v="412"/>
          </reference>
        </references>
      </pivotArea>
    </format>
    <format dxfId="1172">
      <pivotArea dataOnly="0" labelOnly="1" fieldPosition="0">
        <references count="3">
          <reference field="1" count="1" selected="0">
            <x v="2"/>
          </reference>
          <reference field="2" count="1" selected="0">
            <x v="148"/>
          </reference>
          <reference field="3" count="50">
            <x v="322"/>
            <x v="325"/>
            <x v="327"/>
            <x v="334"/>
            <x v="416"/>
            <x v="417"/>
            <x v="600"/>
            <x v="604"/>
            <x v="615"/>
            <x v="620"/>
            <x v="622"/>
            <x v="638"/>
            <x v="663"/>
            <x v="690"/>
            <x v="697"/>
            <x v="727"/>
            <x v="769"/>
            <x v="770"/>
            <x v="771"/>
            <x v="774"/>
            <x v="775"/>
            <x v="776"/>
            <x v="777"/>
            <x v="778"/>
            <x v="779"/>
            <x v="781"/>
            <x v="782"/>
            <x v="783"/>
            <x v="786"/>
            <x v="788"/>
            <x v="816"/>
            <x v="860"/>
            <x v="878"/>
            <x v="885"/>
            <x v="886"/>
            <x v="960"/>
            <x v="962"/>
            <x v="964"/>
            <x v="965"/>
            <x v="968"/>
            <x v="970"/>
            <x v="971"/>
            <x v="972"/>
            <x v="974"/>
            <x v="979"/>
            <x v="980"/>
            <x v="983"/>
            <x v="987"/>
            <x v="989"/>
            <x v="996"/>
          </reference>
        </references>
      </pivotArea>
    </format>
    <format dxfId="1171">
      <pivotArea dataOnly="0" labelOnly="1" fieldPosition="0">
        <references count="3">
          <reference field="1" count="1" selected="0">
            <x v="2"/>
          </reference>
          <reference field="2" count="1" selected="0">
            <x v="148"/>
          </reference>
          <reference field="3" count="2">
            <x v="1024"/>
            <x v="1027"/>
          </reference>
        </references>
      </pivotArea>
    </format>
    <format dxfId="1170">
      <pivotArea dataOnly="0" labelOnly="1" fieldPosition="0">
        <references count="3">
          <reference field="1" count="1" selected="0">
            <x v="2"/>
          </reference>
          <reference field="2" count="1" selected="0">
            <x v="190"/>
          </reference>
          <reference field="3" count="46">
            <x v="9"/>
            <x v="12"/>
            <x v="22"/>
            <x v="358"/>
            <x v="381"/>
            <x v="407"/>
            <x v="470"/>
            <x v="586"/>
            <x v="593"/>
            <x v="599"/>
            <x v="604"/>
            <x v="608"/>
            <x v="609"/>
            <x v="615"/>
            <x v="617"/>
            <x v="622"/>
            <x v="625"/>
            <x v="653"/>
            <x v="654"/>
            <x v="749"/>
            <x v="769"/>
            <x v="780"/>
            <x v="783"/>
            <x v="787"/>
            <x v="788"/>
            <x v="878"/>
            <x v="960"/>
            <x v="961"/>
            <x v="967"/>
            <x v="971"/>
            <x v="972"/>
            <x v="973"/>
            <x v="974"/>
            <x v="975"/>
            <x v="976"/>
            <x v="979"/>
            <x v="985"/>
            <x v="989"/>
            <x v="991"/>
            <x v="992"/>
            <x v="993"/>
            <x v="994"/>
            <x v="995"/>
            <x v="1024"/>
            <x v="1040"/>
            <x v="1043"/>
          </reference>
        </references>
      </pivotArea>
    </format>
    <format dxfId="1169">
      <pivotArea dataOnly="0" labelOnly="1" fieldPosition="0">
        <references count="3">
          <reference field="1" count="1" selected="0">
            <x v="2"/>
          </reference>
          <reference field="2" count="1" selected="0">
            <x v="194"/>
          </reference>
          <reference field="3" count="23">
            <x v="112"/>
            <x v="155"/>
            <x v="199"/>
            <x v="228"/>
            <x v="262"/>
            <x v="272"/>
            <x v="276"/>
            <x v="294"/>
            <x v="358"/>
            <x v="481"/>
            <x v="495"/>
            <x v="588"/>
            <x v="592"/>
            <x v="713"/>
            <x v="715"/>
            <x v="722"/>
            <x v="806"/>
            <x v="878"/>
            <x v="886"/>
            <x v="895"/>
            <x v="904"/>
            <x v="1014"/>
            <x v="1018"/>
          </reference>
        </references>
      </pivotArea>
    </format>
    <format dxfId="1168">
      <pivotArea dataOnly="0" labelOnly="1" fieldPosition="0">
        <references count="3">
          <reference field="1" count="1" selected="0">
            <x v="2"/>
          </reference>
          <reference field="2" count="1" selected="0">
            <x v="195"/>
          </reference>
          <reference field="3" count="11">
            <x v="59"/>
            <x v="129"/>
            <x v="173"/>
            <x v="180"/>
            <x v="191"/>
            <x v="198"/>
            <x v="215"/>
            <x v="250"/>
            <x v="524"/>
            <x v="594"/>
            <x v="725"/>
          </reference>
        </references>
      </pivotArea>
    </format>
    <format dxfId="1167">
      <pivotArea dataOnly="0" labelOnly="1" fieldPosition="0">
        <references count="3">
          <reference field="1" count="1" selected="0">
            <x v="2"/>
          </reference>
          <reference field="2" count="1" selected="0">
            <x v="199"/>
          </reference>
          <reference field="3" count="13">
            <x v="99"/>
            <x v="108"/>
            <x v="170"/>
            <x v="203"/>
            <x v="228"/>
            <x v="272"/>
            <x v="281"/>
            <x v="311"/>
            <x v="484"/>
            <x v="878"/>
            <x v="886"/>
            <x v="1018"/>
            <x v="1035"/>
          </reference>
        </references>
      </pivotArea>
    </format>
    <format dxfId="1166">
      <pivotArea dataOnly="0" labelOnly="1" fieldPosition="0">
        <references count="3">
          <reference field="1" count="1" selected="0">
            <x v="2"/>
          </reference>
          <reference field="2" count="1" selected="0">
            <x v="200"/>
          </reference>
          <reference field="3" count="9">
            <x v="198"/>
            <x v="203"/>
            <x v="228"/>
            <x v="254"/>
            <x v="272"/>
            <x v="311"/>
            <x v="602"/>
            <x v="886"/>
            <x v="1018"/>
          </reference>
        </references>
      </pivotArea>
    </format>
    <format dxfId="1165">
      <pivotArea dataOnly="0" labelOnly="1" fieldPosition="0">
        <references count="3">
          <reference field="1" count="1" selected="0">
            <x v="2"/>
          </reference>
          <reference field="2" count="1" selected="0">
            <x v="201"/>
          </reference>
          <reference field="3" count="2">
            <x v="484"/>
            <x v="886"/>
          </reference>
        </references>
      </pivotArea>
    </format>
    <format dxfId="1164">
      <pivotArea dataOnly="0" labelOnly="1" fieldPosition="0">
        <references count="3">
          <reference field="1" count="1" selected="0">
            <x v="2"/>
          </reference>
          <reference field="2" count="1" selected="0">
            <x v="202"/>
          </reference>
          <reference field="3" count="5">
            <x v="134"/>
            <x v="220"/>
            <x v="292"/>
            <x v="302"/>
            <x v="886"/>
          </reference>
        </references>
      </pivotArea>
    </format>
    <format dxfId="1163">
      <pivotArea dataOnly="0" labelOnly="1" fieldPosition="0">
        <references count="3">
          <reference field="1" count="1" selected="0">
            <x v="2"/>
          </reference>
          <reference field="2" count="1" selected="0">
            <x v="203"/>
          </reference>
          <reference field="3" count="31">
            <x v="67"/>
            <x v="75"/>
            <x v="110"/>
            <x v="112"/>
            <x v="114"/>
            <x v="148"/>
            <x v="173"/>
            <x v="191"/>
            <x v="198"/>
            <x v="220"/>
            <x v="228"/>
            <x v="250"/>
            <x v="265"/>
            <x v="276"/>
            <x v="300"/>
            <x v="314"/>
            <x v="336"/>
            <x v="358"/>
            <x v="484"/>
            <x v="696"/>
            <x v="754"/>
            <x v="765"/>
            <x v="799"/>
            <x v="808"/>
            <x v="878"/>
            <x v="886"/>
            <x v="896"/>
            <x v="906"/>
            <x v="935"/>
            <x v="955"/>
            <x v="1022"/>
          </reference>
        </references>
      </pivotArea>
    </format>
    <format dxfId="1162">
      <pivotArea dataOnly="0" labelOnly="1" fieldPosition="0">
        <references count="3">
          <reference field="1" count="1" selected="0">
            <x v="2"/>
          </reference>
          <reference field="2" count="1" selected="0">
            <x v="204"/>
          </reference>
          <reference field="3" count="1">
            <x v="865"/>
          </reference>
        </references>
      </pivotArea>
    </format>
    <format dxfId="1161">
      <pivotArea dataOnly="0" labelOnly="1" fieldPosition="0">
        <references count="3">
          <reference field="1" count="1" selected="0">
            <x v="2"/>
          </reference>
          <reference field="2" count="1" selected="0">
            <x v="205"/>
          </reference>
          <reference field="3" count="12">
            <x v="174"/>
            <x v="202"/>
            <x v="208"/>
            <x v="225"/>
            <x v="227"/>
            <x v="237"/>
            <x v="262"/>
            <x v="272"/>
            <x v="716"/>
            <x v="886"/>
            <x v="997"/>
            <x v="1006"/>
          </reference>
        </references>
      </pivotArea>
    </format>
    <format dxfId="1160">
      <pivotArea dataOnly="0" labelOnly="1" fieldPosition="0">
        <references count="3">
          <reference field="1" count="1" selected="0">
            <x v="2"/>
          </reference>
          <reference field="2" count="1" selected="0">
            <x v="206"/>
          </reference>
          <reference field="3" count="6">
            <x v="70"/>
            <x v="130"/>
            <x v="247"/>
            <x v="437"/>
            <x v="887"/>
            <x v="1022"/>
          </reference>
        </references>
      </pivotArea>
    </format>
    <format dxfId="1159">
      <pivotArea dataOnly="0" labelOnly="1" fieldPosition="0">
        <references count="3">
          <reference field="1" count="1" selected="0">
            <x v="2"/>
          </reference>
          <reference field="2" count="1" selected="0">
            <x v="207"/>
          </reference>
          <reference field="3" count="5">
            <x v="142"/>
            <x v="242"/>
            <x v="267"/>
            <x v="888"/>
            <x v="1022"/>
          </reference>
        </references>
      </pivotArea>
    </format>
    <format dxfId="1158">
      <pivotArea dataOnly="0" labelOnly="1" fieldPosition="0">
        <references count="3">
          <reference field="1" count="1" selected="0">
            <x v="2"/>
          </reference>
          <reference field="2" count="1" selected="0">
            <x v="209"/>
          </reference>
          <reference field="3" count="26">
            <x v="94"/>
            <x v="166"/>
            <x v="173"/>
            <x v="202"/>
            <x v="220"/>
            <x v="237"/>
            <x v="331"/>
            <x v="358"/>
            <x v="418"/>
            <x v="420"/>
            <x v="421"/>
            <x v="596"/>
            <x v="619"/>
            <x v="623"/>
            <x v="633"/>
            <x v="711"/>
            <x v="728"/>
            <x v="773"/>
            <x v="793"/>
            <x v="802"/>
            <x v="818"/>
            <x v="852"/>
            <x v="905"/>
            <x v="946"/>
            <x v="998"/>
            <x v="1009"/>
          </reference>
        </references>
      </pivotArea>
    </format>
    <format dxfId="1157">
      <pivotArea dataOnly="0" labelOnly="1" fieldPosition="0">
        <references count="3">
          <reference field="1" count="1" selected="0">
            <x v="2"/>
          </reference>
          <reference field="2" count="1" selected="0">
            <x v="258"/>
          </reference>
          <reference field="3" count="1">
            <x v="173"/>
          </reference>
        </references>
      </pivotArea>
    </format>
    <format dxfId="1156">
      <pivotArea dataOnly="0" labelOnly="1" fieldPosition="0">
        <references count="3">
          <reference field="1" count="1" selected="0">
            <x v="2"/>
          </reference>
          <reference field="2" count="1" selected="0">
            <x v="260"/>
          </reference>
          <reference field="3" count="7">
            <x v="124"/>
            <x v="140"/>
            <x v="153"/>
            <x v="340"/>
            <x v="422"/>
            <x v="877"/>
            <x v="963"/>
          </reference>
        </references>
      </pivotArea>
    </format>
    <format dxfId="1155">
      <pivotArea dataOnly="0" labelOnly="1" fieldPosition="0">
        <references count="3">
          <reference field="1" count="1" selected="0">
            <x v="2"/>
          </reference>
          <reference field="2" count="1" selected="0">
            <x v="263"/>
          </reference>
          <reference field="3" count="19">
            <x v="62"/>
            <x v="148"/>
            <x v="151"/>
            <x v="152"/>
            <x v="153"/>
            <x v="183"/>
            <x v="184"/>
            <x v="186"/>
            <x v="196"/>
            <x v="206"/>
            <x v="288"/>
            <x v="484"/>
            <x v="853"/>
            <x v="880"/>
            <x v="886"/>
            <x v="902"/>
            <x v="909"/>
            <x v="932"/>
            <x v="951"/>
          </reference>
        </references>
      </pivotArea>
    </format>
    <format dxfId="1154">
      <pivotArea dataOnly="0" labelOnly="1" fieldPosition="0">
        <references count="3">
          <reference field="1" count="1" selected="0">
            <x v="2"/>
          </reference>
          <reference field="2" count="1" selected="0">
            <x v="264"/>
          </reference>
          <reference field="3" count="1">
            <x v="206"/>
          </reference>
        </references>
      </pivotArea>
    </format>
    <format dxfId="1153">
      <pivotArea dataOnly="0" labelOnly="1" fieldPosition="0">
        <references count="3">
          <reference field="1" count="1" selected="0">
            <x v="2"/>
          </reference>
          <reference field="2" count="1" selected="0">
            <x v="265"/>
          </reference>
          <reference field="3" count="2">
            <x v="206"/>
            <x v="861"/>
          </reference>
        </references>
      </pivotArea>
    </format>
    <format dxfId="1152">
      <pivotArea dataOnly="0" labelOnly="1" fieldPosition="0">
        <references count="3">
          <reference field="1" count="1" selected="0">
            <x v="2"/>
          </reference>
          <reference field="2" count="1" selected="0">
            <x v="266"/>
          </reference>
          <reference field="3" count="1">
            <x v="206"/>
          </reference>
        </references>
      </pivotArea>
    </format>
    <format dxfId="1151">
      <pivotArea dataOnly="0" labelOnly="1" fieldPosition="0">
        <references count="3">
          <reference field="1" count="1" selected="0">
            <x v="2"/>
          </reference>
          <reference field="2" count="1" selected="0">
            <x v="267"/>
          </reference>
          <reference field="3" count="1">
            <x v="861"/>
          </reference>
        </references>
      </pivotArea>
    </format>
    <format dxfId="1150">
      <pivotArea dataOnly="0" labelOnly="1" fieldPosition="0">
        <references count="3">
          <reference field="1" count="1" selected="0">
            <x v="2"/>
          </reference>
          <reference field="2" count="1" selected="0">
            <x v="268"/>
          </reference>
          <reference field="3" count="1">
            <x v="206"/>
          </reference>
        </references>
      </pivotArea>
    </format>
    <format dxfId="1149">
      <pivotArea dataOnly="0" labelOnly="1" fieldPosition="0">
        <references count="3">
          <reference field="1" count="1" selected="0">
            <x v="2"/>
          </reference>
          <reference field="2" count="1" selected="0">
            <x v="269"/>
          </reference>
          <reference field="3" count="1">
            <x v="206"/>
          </reference>
        </references>
      </pivotArea>
    </format>
    <format dxfId="1148">
      <pivotArea dataOnly="0" labelOnly="1" fieldPosition="0">
        <references count="3">
          <reference field="1" count="1" selected="0">
            <x v="3"/>
          </reference>
          <reference field="2" count="1" selected="0">
            <x v="188"/>
          </reference>
          <reference field="3" count="32">
            <x v="148"/>
            <x v="153"/>
            <x v="173"/>
            <x v="184"/>
            <x v="199"/>
            <x v="208"/>
            <x v="228"/>
            <x v="250"/>
            <x v="262"/>
            <x v="272"/>
            <x v="276"/>
            <x v="303"/>
            <x v="309"/>
            <x v="358"/>
            <x v="426"/>
            <x v="661"/>
            <x v="678"/>
            <x v="684"/>
            <x v="709"/>
            <x v="717"/>
            <x v="718"/>
            <x v="728"/>
            <x v="744"/>
            <x v="804"/>
            <x v="881"/>
            <x v="882"/>
            <x v="886"/>
            <x v="900"/>
            <x v="913"/>
            <x v="929"/>
            <x v="941"/>
            <x v="1018"/>
          </reference>
        </references>
      </pivotArea>
    </format>
    <format dxfId="1147">
      <pivotArea dataOnly="0" labelOnly="1" fieldPosition="0">
        <references count="3">
          <reference field="1" count="1" selected="0">
            <x v="4"/>
          </reference>
          <reference field="2" count="1" selected="0">
            <x v="153"/>
          </reference>
          <reference field="3" count="12">
            <x v="94"/>
            <x v="140"/>
            <x v="202"/>
            <x v="220"/>
            <x v="237"/>
            <x v="425"/>
            <x v="728"/>
            <x v="818"/>
            <x v="886"/>
            <x v="998"/>
            <x v="1003"/>
            <x v="1009"/>
          </reference>
        </references>
      </pivotArea>
    </format>
    <format dxfId="1146">
      <pivotArea dataOnly="0" labelOnly="1" fieldPosition="0">
        <references count="3">
          <reference field="1" count="1" selected="0">
            <x v="4"/>
          </reference>
          <reference field="2" count="1" selected="0">
            <x v="154"/>
          </reference>
          <reference field="3" count="13">
            <x v="95"/>
            <x v="141"/>
            <x v="175"/>
            <x v="202"/>
            <x v="222"/>
            <x v="238"/>
            <x v="339"/>
            <x v="666"/>
            <x v="729"/>
            <x v="888"/>
            <x v="998"/>
            <x v="1003"/>
            <x v="1009"/>
          </reference>
        </references>
      </pivotArea>
    </format>
    <format dxfId="1145">
      <pivotArea dataOnly="0" labelOnly="1" fieldPosition="0">
        <references count="3">
          <reference field="1" count="1" selected="0">
            <x v="4"/>
          </reference>
          <reference field="2" count="1" selected="0">
            <x v="155"/>
          </reference>
          <reference field="3" count="21">
            <x v="6"/>
            <x v="14"/>
            <x v="21"/>
            <x v="33"/>
            <x v="42"/>
            <x v="87"/>
            <x v="202"/>
            <x v="220"/>
            <x v="228"/>
            <x v="272"/>
            <x v="341"/>
            <x v="425"/>
            <x v="637"/>
            <x v="728"/>
            <x v="815"/>
            <x v="818"/>
            <x v="878"/>
            <x v="886"/>
            <x v="998"/>
            <x v="1003"/>
            <x v="1009"/>
          </reference>
        </references>
      </pivotArea>
    </format>
    <format dxfId="1144">
      <pivotArea dataOnly="0" labelOnly="1" fieldPosition="0">
        <references count="3">
          <reference field="1" count="1" selected="0">
            <x v="4"/>
          </reference>
          <reference field="2" count="1" selected="0">
            <x v="156"/>
          </reference>
          <reference field="3" count="39">
            <x v="6"/>
            <x v="9"/>
            <x v="14"/>
            <x v="21"/>
            <x v="33"/>
            <x v="42"/>
            <x v="45"/>
            <x v="57"/>
            <x v="68"/>
            <x v="94"/>
            <x v="124"/>
            <x v="140"/>
            <x v="148"/>
            <x v="166"/>
            <x v="173"/>
            <x v="202"/>
            <x v="209"/>
            <x v="220"/>
            <x v="237"/>
            <x v="294"/>
            <x v="303"/>
            <x v="326"/>
            <x v="358"/>
            <x v="425"/>
            <x v="453"/>
            <x v="621"/>
            <x v="627"/>
            <x v="649"/>
            <x v="677"/>
            <x v="687"/>
            <x v="728"/>
            <x v="797"/>
            <x v="886"/>
            <x v="945"/>
            <x v="998"/>
            <x v="1003"/>
            <x v="1009"/>
            <x v="1024"/>
            <x v="1033"/>
          </reference>
        </references>
      </pivotArea>
    </format>
    <format dxfId="1143">
      <pivotArea dataOnly="0" labelOnly="1" fieldPosition="0">
        <references count="3">
          <reference field="1" count="1" selected="0">
            <x v="4"/>
          </reference>
          <reference field="2" count="1" selected="0">
            <x v="157"/>
          </reference>
          <reference field="3" count="30">
            <x v="6"/>
            <x v="14"/>
            <x v="21"/>
            <x v="33"/>
            <x v="42"/>
            <x v="43"/>
            <x v="94"/>
            <x v="117"/>
            <x v="173"/>
            <x v="202"/>
            <x v="220"/>
            <x v="237"/>
            <x v="358"/>
            <x v="413"/>
            <x v="425"/>
            <x v="484"/>
            <x v="518"/>
            <x v="527"/>
            <x v="637"/>
            <x v="728"/>
            <x v="818"/>
            <x v="841"/>
            <x v="861"/>
            <x v="878"/>
            <x v="886"/>
            <x v="893"/>
            <x v="898"/>
            <x v="999"/>
            <x v="1003"/>
            <x v="1017"/>
          </reference>
        </references>
      </pivotArea>
    </format>
    <format dxfId="1142">
      <pivotArea dataOnly="0" labelOnly="1" fieldPosition="0">
        <references count="3">
          <reference field="1" count="1" selected="0">
            <x v="4"/>
          </reference>
          <reference field="2" count="1" selected="0">
            <x v="158"/>
          </reference>
          <reference field="3" count="18">
            <x v="94"/>
            <x v="133"/>
            <x v="140"/>
            <x v="202"/>
            <x v="220"/>
            <x v="237"/>
            <x v="413"/>
            <x v="425"/>
            <x v="637"/>
            <x v="645"/>
            <x v="728"/>
            <x v="816"/>
            <x v="878"/>
            <x v="886"/>
            <x v="942"/>
            <x v="998"/>
            <x v="1003"/>
            <x v="1024"/>
          </reference>
        </references>
      </pivotArea>
    </format>
    <format dxfId="1141">
      <pivotArea dataOnly="0" labelOnly="1" fieldPosition="0">
        <references count="3">
          <reference field="1" count="1" selected="0">
            <x v="4"/>
          </reference>
          <reference field="2" count="1" selected="0">
            <x v="159"/>
          </reference>
          <reference field="3" count="22">
            <x v="6"/>
            <x v="15"/>
            <x v="21"/>
            <x v="24"/>
            <x v="33"/>
            <x v="42"/>
            <x v="94"/>
            <x v="202"/>
            <x v="220"/>
            <x v="237"/>
            <x v="330"/>
            <x v="341"/>
            <x v="413"/>
            <x v="425"/>
            <x v="614"/>
            <x v="637"/>
            <x v="728"/>
            <x v="886"/>
            <x v="998"/>
            <x v="1003"/>
            <x v="1009"/>
            <x v="1024"/>
          </reference>
        </references>
      </pivotArea>
    </format>
    <format dxfId="1140">
      <pivotArea dataOnly="0" labelOnly="1" fieldPosition="0">
        <references count="3">
          <reference field="1" count="1" selected="0">
            <x v="4"/>
          </reference>
          <reference field="2" count="1" selected="0">
            <x v="160"/>
          </reference>
          <reference field="3" count="20">
            <x v="6"/>
            <x v="21"/>
            <x v="42"/>
            <x v="94"/>
            <x v="173"/>
            <x v="202"/>
            <x v="220"/>
            <x v="237"/>
            <x v="340"/>
            <x v="341"/>
            <x v="343"/>
            <x v="425"/>
            <x v="656"/>
            <x v="709"/>
            <x v="728"/>
            <x v="806"/>
            <x v="886"/>
            <x v="998"/>
            <x v="1003"/>
            <x v="1009"/>
          </reference>
        </references>
      </pivotArea>
    </format>
    <format dxfId="1139">
      <pivotArea dataOnly="0" labelOnly="1" fieldPosition="0">
        <references count="3">
          <reference field="1" count="1" selected="0">
            <x v="4"/>
          </reference>
          <reference field="2" count="1" selected="0">
            <x v="161"/>
          </reference>
          <reference field="3" count="13">
            <x v="94"/>
            <x v="173"/>
            <x v="202"/>
            <x v="220"/>
            <x v="237"/>
            <x v="254"/>
            <x v="358"/>
            <x v="413"/>
            <x v="728"/>
            <x v="886"/>
            <x v="998"/>
            <x v="1009"/>
            <x v="1024"/>
          </reference>
        </references>
      </pivotArea>
    </format>
    <format dxfId="1138">
      <pivotArea dataOnly="0" labelOnly="1" fieldPosition="0">
        <references count="3">
          <reference field="1" count="1" selected="0">
            <x v="4"/>
          </reference>
          <reference field="2" count="1" selected="0">
            <x v="162"/>
          </reference>
          <reference field="3" count="13">
            <x v="94"/>
            <x v="118"/>
            <x v="173"/>
            <x v="202"/>
            <x v="220"/>
            <x v="237"/>
            <x v="364"/>
            <x v="590"/>
            <x v="728"/>
            <x v="876"/>
            <x v="886"/>
            <x v="998"/>
            <x v="1003"/>
          </reference>
        </references>
      </pivotArea>
    </format>
    <format dxfId="1137">
      <pivotArea dataOnly="0" labelOnly="1" fieldPosition="0">
        <references count="3">
          <reference field="1" count="1" selected="0">
            <x v="4"/>
          </reference>
          <reference field="2" count="1" selected="0">
            <x v="163"/>
          </reference>
          <reference field="3" count="26">
            <x v="14"/>
            <x v="21"/>
            <x v="33"/>
            <x v="94"/>
            <x v="173"/>
            <x v="202"/>
            <x v="220"/>
            <x v="237"/>
            <x v="254"/>
            <x v="292"/>
            <x v="342"/>
            <x v="358"/>
            <x v="442"/>
            <x v="596"/>
            <x v="644"/>
            <x v="728"/>
            <x v="800"/>
            <x v="806"/>
            <x v="878"/>
            <x v="886"/>
            <x v="949"/>
            <x v="998"/>
            <x v="1000"/>
            <x v="1003"/>
            <x v="1009"/>
            <x v="1024"/>
          </reference>
        </references>
      </pivotArea>
    </format>
    <format dxfId="1136">
      <pivotArea dataOnly="0" labelOnly="1" fieldPosition="0">
        <references count="3">
          <reference field="1" count="1" selected="0">
            <x v="4"/>
          </reference>
          <reference field="2" count="1" selected="0">
            <x v="164"/>
          </reference>
          <reference field="3" count="28">
            <x v="6"/>
            <x v="14"/>
            <x v="21"/>
            <x v="33"/>
            <x v="42"/>
            <x v="43"/>
            <x v="57"/>
            <x v="94"/>
            <x v="117"/>
            <x v="140"/>
            <x v="173"/>
            <x v="202"/>
            <x v="220"/>
            <x v="228"/>
            <x v="338"/>
            <x v="358"/>
            <x v="425"/>
            <x v="728"/>
            <x v="818"/>
            <x v="886"/>
            <x v="898"/>
            <x v="915"/>
            <x v="929"/>
            <x v="998"/>
            <x v="999"/>
            <x v="1003"/>
            <x v="1009"/>
            <x v="1020"/>
          </reference>
        </references>
      </pivotArea>
    </format>
    <format dxfId="1135">
      <pivotArea dataOnly="0" labelOnly="1" fieldPosition="0">
        <references count="3">
          <reference field="1" count="1" selected="0">
            <x v="4"/>
          </reference>
          <reference field="2" count="1" selected="0">
            <x v="165"/>
          </reference>
          <reference field="3" count="19">
            <x v="6"/>
            <x v="14"/>
            <x v="21"/>
            <x v="33"/>
            <x v="42"/>
            <x v="140"/>
            <x v="202"/>
            <x v="220"/>
            <x v="237"/>
            <x v="409"/>
            <x v="425"/>
            <x v="449"/>
            <x v="466"/>
            <x v="728"/>
            <x v="818"/>
            <x v="878"/>
            <x v="998"/>
            <x v="1003"/>
            <x v="1009"/>
          </reference>
        </references>
      </pivotArea>
    </format>
    <format dxfId="1134">
      <pivotArea dataOnly="0" labelOnly="1" fieldPosition="0">
        <references count="3">
          <reference field="1" count="1" selected="0">
            <x v="4"/>
          </reference>
          <reference field="2" count="1" selected="0">
            <x v="166"/>
          </reference>
          <reference field="3" count="18">
            <x v="6"/>
            <x v="21"/>
            <x v="24"/>
            <x v="42"/>
            <x v="94"/>
            <x v="202"/>
            <x v="220"/>
            <x v="237"/>
            <x v="358"/>
            <x v="425"/>
            <x v="614"/>
            <x v="629"/>
            <x v="663"/>
            <x v="728"/>
            <x v="758"/>
            <x v="886"/>
            <x v="998"/>
            <x v="1024"/>
          </reference>
        </references>
      </pivotArea>
    </format>
    <format dxfId="1133">
      <pivotArea dataOnly="0" labelOnly="1" fieldPosition="0">
        <references count="3">
          <reference field="1" count="1" selected="0">
            <x v="4"/>
          </reference>
          <reference field="2" count="1" selected="0">
            <x v="167"/>
          </reference>
          <reference field="3" count="23">
            <x v="6"/>
            <x v="14"/>
            <x v="21"/>
            <x v="24"/>
            <x v="33"/>
            <x v="42"/>
            <x v="94"/>
            <x v="119"/>
            <x v="173"/>
            <x v="202"/>
            <x v="220"/>
            <x v="237"/>
            <x v="254"/>
            <x v="295"/>
            <x v="328"/>
            <x v="340"/>
            <x v="425"/>
            <x v="614"/>
            <x v="728"/>
            <x v="886"/>
            <x v="998"/>
            <x v="1003"/>
            <x v="1041"/>
          </reference>
        </references>
      </pivotArea>
    </format>
    <format dxfId="1132">
      <pivotArea dataOnly="0" labelOnly="1" fieldPosition="0">
        <references count="3">
          <reference field="1" count="1" selected="0">
            <x v="4"/>
          </reference>
          <reference field="2" count="1" selected="0">
            <x v="168"/>
          </reference>
          <reference field="3" count="27">
            <x v="6"/>
            <x v="21"/>
            <x v="42"/>
            <x v="94"/>
            <x v="117"/>
            <x v="133"/>
            <x v="178"/>
            <x v="191"/>
            <x v="202"/>
            <x v="220"/>
            <x v="237"/>
            <x v="254"/>
            <x v="300"/>
            <x v="339"/>
            <x v="348"/>
            <x v="425"/>
            <x v="482"/>
            <x v="614"/>
            <x v="637"/>
            <x v="647"/>
            <x v="733"/>
            <x v="815"/>
            <x v="851"/>
            <x v="886"/>
            <x v="998"/>
            <x v="1009"/>
            <x v="1024"/>
          </reference>
        </references>
      </pivotArea>
    </format>
    <format dxfId="1131">
      <pivotArea dataOnly="0" labelOnly="1" fieldPosition="0">
        <references count="3">
          <reference field="1" count="1" selected="0">
            <x v="4"/>
          </reference>
          <reference field="2" count="1" selected="0">
            <x v="169"/>
          </reference>
          <reference field="3" count="18">
            <x v="6"/>
            <x v="21"/>
            <x v="42"/>
            <x v="57"/>
            <x v="94"/>
            <x v="118"/>
            <x v="173"/>
            <x v="202"/>
            <x v="220"/>
            <x v="237"/>
            <x v="333"/>
            <x v="358"/>
            <x v="425"/>
            <x v="728"/>
            <x v="886"/>
            <x v="998"/>
            <x v="1003"/>
            <x v="1009"/>
          </reference>
        </references>
      </pivotArea>
    </format>
    <format dxfId="1130">
      <pivotArea dataOnly="0" labelOnly="1" fieldPosition="0">
        <references count="3">
          <reference field="1" count="1" selected="0">
            <x v="4"/>
          </reference>
          <reference field="2" count="1" selected="0">
            <x v="170"/>
          </reference>
          <reference field="3" count="17">
            <x v="21"/>
            <x v="94"/>
            <x v="117"/>
            <x v="202"/>
            <x v="220"/>
            <x v="237"/>
            <x v="346"/>
            <x v="366"/>
            <x v="662"/>
            <x v="728"/>
            <x v="876"/>
            <x v="878"/>
            <x v="886"/>
            <x v="998"/>
            <x v="1003"/>
            <x v="1009"/>
            <x v="1024"/>
          </reference>
        </references>
      </pivotArea>
    </format>
    <format dxfId="1129">
      <pivotArea dataOnly="0" labelOnly="1" fieldPosition="0">
        <references count="3">
          <reference field="1" count="1" selected="0">
            <x v="4"/>
          </reference>
          <reference field="2" count="1" selected="0">
            <x v="171"/>
          </reference>
          <reference field="3" count="22">
            <x v="94"/>
            <x v="117"/>
            <x v="133"/>
            <x v="148"/>
            <x v="202"/>
            <x v="209"/>
            <x v="220"/>
            <x v="237"/>
            <x v="250"/>
            <x v="358"/>
            <x v="425"/>
            <x v="728"/>
            <x v="878"/>
            <x v="886"/>
            <x v="915"/>
            <x v="942"/>
            <x v="998"/>
            <x v="999"/>
            <x v="1003"/>
            <x v="1009"/>
            <x v="1024"/>
            <x v="1026"/>
          </reference>
        </references>
      </pivotArea>
    </format>
    <format dxfId="1128">
      <pivotArea dataOnly="0" labelOnly="1" fieldPosition="0">
        <references count="3">
          <reference field="1" count="1" selected="0">
            <x v="4"/>
          </reference>
          <reference field="2" count="1" selected="0">
            <x v="172"/>
          </reference>
          <reference field="3" count="9">
            <x v="94"/>
            <x v="202"/>
            <x v="220"/>
            <x v="235"/>
            <x v="304"/>
            <x v="730"/>
            <x v="886"/>
            <x v="998"/>
            <x v="1023"/>
          </reference>
        </references>
      </pivotArea>
    </format>
    <format dxfId="1127">
      <pivotArea dataOnly="0" labelOnly="1" fieldPosition="0">
        <references count="3">
          <reference field="1" count="1" selected="0">
            <x v="4"/>
          </reference>
          <reference field="2" count="1" selected="0">
            <x v="173"/>
          </reference>
          <reference field="3" count="9">
            <x v="96"/>
            <x v="133"/>
            <x v="147"/>
            <x v="158"/>
            <x v="173"/>
            <x v="268"/>
            <x v="358"/>
            <x v="886"/>
            <x v="1010"/>
          </reference>
        </references>
      </pivotArea>
    </format>
    <format dxfId="1126">
      <pivotArea dataOnly="0" labelOnly="1" fieldPosition="0">
        <references count="3">
          <reference field="1" count="1" selected="0">
            <x v="4"/>
          </reference>
          <reference field="2" count="1" selected="0">
            <x v="174"/>
          </reference>
          <reference field="3" count="15">
            <x v="94"/>
            <x v="140"/>
            <x v="173"/>
            <x v="202"/>
            <x v="220"/>
            <x v="237"/>
            <x v="425"/>
            <x v="595"/>
            <x v="651"/>
            <x v="705"/>
            <x v="728"/>
            <x v="876"/>
            <x v="886"/>
            <x v="998"/>
            <x v="1024"/>
          </reference>
        </references>
      </pivotArea>
    </format>
    <format dxfId="1125">
      <pivotArea dataOnly="0" labelOnly="1" fieldPosition="0">
        <references count="3">
          <reference field="1" count="1" selected="0">
            <x v="4"/>
          </reference>
          <reference field="2" count="1" selected="0">
            <x v="175"/>
          </reference>
          <reference field="3" count="29">
            <x v="6"/>
            <x v="21"/>
            <x v="24"/>
            <x v="42"/>
            <x v="58"/>
            <x v="94"/>
            <x v="117"/>
            <x v="148"/>
            <x v="150"/>
            <x v="173"/>
            <x v="202"/>
            <x v="219"/>
            <x v="220"/>
            <x v="237"/>
            <x v="254"/>
            <x v="337"/>
            <x v="343"/>
            <x v="346"/>
            <x v="352"/>
            <x v="425"/>
            <x v="654"/>
            <x v="728"/>
            <x v="768"/>
            <x v="816"/>
            <x v="886"/>
            <x v="915"/>
            <x v="998"/>
            <x v="1002"/>
            <x v="1024"/>
          </reference>
        </references>
      </pivotArea>
    </format>
    <format dxfId="1124">
      <pivotArea dataOnly="0" labelOnly="1" fieldPosition="0">
        <references count="3">
          <reference field="1" count="1" selected="0">
            <x v="4"/>
          </reference>
          <reference field="2" count="1" selected="0">
            <x v="176"/>
          </reference>
          <reference field="3" count="18">
            <x v="21"/>
            <x v="24"/>
            <x v="42"/>
            <x v="94"/>
            <x v="117"/>
            <x v="140"/>
            <x v="173"/>
            <x v="202"/>
            <x v="220"/>
            <x v="228"/>
            <x v="709"/>
            <x v="728"/>
            <x v="767"/>
            <x v="878"/>
            <x v="886"/>
            <x v="998"/>
            <x v="1003"/>
            <x v="1024"/>
          </reference>
        </references>
      </pivotArea>
    </format>
    <format dxfId="1123">
      <pivotArea dataOnly="0" labelOnly="1" fieldPosition="0">
        <references count="3">
          <reference field="1" count="1" selected="0">
            <x v="4"/>
          </reference>
          <reference field="2" count="1" selected="0">
            <x v="177"/>
          </reference>
          <reference field="3" count="13">
            <x v="94"/>
            <x v="202"/>
            <x v="220"/>
            <x v="237"/>
            <x v="254"/>
            <x v="425"/>
            <x v="598"/>
            <x v="614"/>
            <x v="728"/>
            <x v="886"/>
            <x v="998"/>
            <x v="1003"/>
            <x v="1009"/>
          </reference>
        </references>
      </pivotArea>
    </format>
    <format dxfId="1122">
      <pivotArea dataOnly="0" labelOnly="1" fieldPosition="0">
        <references count="3">
          <reference field="1" count="1" selected="0">
            <x v="4"/>
          </reference>
          <reference field="2" count="1" selected="0">
            <x v="178"/>
          </reference>
          <reference field="3" count="11">
            <x v="96"/>
            <x v="158"/>
            <x v="173"/>
            <x v="202"/>
            <x v="268"/>
            <x v="436"/>
            <x v="710"/>
            <x v="728"/>
            <x v="886"/>
            <x v="998"/>
            <x v="1010"/>
          </reference>
        </references>
      </pivotArea>
    </format>
    <format dxfId="1121">
      <pivotArea dataOnly="0" labelOnly="1" fieldPosition="0">
        <references count="3">
          <reference field="1" count="1" selected="0">
            <x v="4"/>
          </reference>
          <reference field="2" count="1" selected="0">
            <x v="179"/>
          </reference>
          <reference field="3" count="14">
            <x v="42"/>
            <x v="94"/>
            <x v="117"/>
            <x v="140"/>
            <x v="173"/>
            <x v="202"/>
            <x v="220"/>
            <x v="237"/>
            <x v="358"/>
            <x v="710"/>
            <x v="728"/>
            <x v="886"/>
            <x v="998"/>
            <x v="1009"/>
          </reference>
        </references>
      </pivotArea>
    </format>
    <format dxfId="1120">
      <pivotArea dataOnly="0" labelOnly="1" fieldPosition="0">
        <references count="3">
          <reference field="1" count="1" selected="0">
            <x v="4"/>
          </reference>
          <reference field="2" count="1" selected="0">
            <x v="180"/>
          </reference>
          <reference field="3" count="16">
            <x v="94"/>
            <x v="117"/>
            <x v="140"/>
            <x v="173"/>
            <x v="202"/>
            <x v="220"/>
            <x v="237"/>
            <x v="262"/>
            <x v="425"/>
            <x v="480"/>
            <x v="728"/>
            <x v="886"/>
            <x v="998"/>
            <x v="1003"/>
            <x v="1009"/>
            <x v="1024"/>
          </reference>
        </references>
      </pivotArea>
    </format>
    <format dxfId="1119">
      <pivotArea dataOnly="0" labelOnly="1" fieldPosition="0">
        <references count="3">
          <reference field="1" count="1" selected="0">
            <x v="4"/>
          </reference>
          <reference field="2" count="1" selected="0">
            <x v="181"/>
          </reference>
          <reference field="3" count="33">
            <x v="6"/>
            <x v="14"/>
            <x v="21"/>
            <x v="24"/>
            <x v="33"/>
            <x v="42"/>
            <x v="94"/>
            <x v="148"/>
            <x v="202"/>
            <x v="220"/>
            <x v="237"/>
            <x v="254"/>
            <x v="262"/>
            <x v="340"/>
            <x v="358"/>
            <x v="425"/>
            <x v="440"/>
            <x v="455"/>
            <x v="480"/>
            <x v="499"/>
            <x v="510"/>
            <x v="531"/>
            <x v="581"/>
            <x v="584"/>
            <x v="709"/>
            <x v="728"/>
            <x v="817"/>
            <x v="872"/>
            <x v="873"/>
            <x v="915"/>
            <x v="924"/>
            <x v="998"/>
            <x v="1003"/>
          </reference>
        </references>
      </pivotArea>
    </format>
    <format dxfId="1118">
      <pivotArea dataOnly="0" labelOnly="1" fieldPosition="0">
        <references count="3">
          <reference field="1" count="1" selected="0">
            <x v="4"/>
          </reference>
          <reference field="2" count="1" selected="0">
            <x v="182"/>
          </reference>
          <reference field="3" count="31">
            <x v="6"/>
            <x v="8"/>
            <x v="14"/>
            <x v="21"/>
            <x v="42"/>
            <x v="94"/>
            <x v="148"/>
            <x v="173"/>
            <x v="202"/>
            <x v="220"/>
            <x v="237"/>
            <x v="341"/>
            <x v="342"/>
            <x v="343"/>
            <x v="344"/>
            <x v="345"/>
            <x v="358"/>
            <x v="486"/>
            <x v="583"/>
            <x v="602"/>
            <x v="614"/>
            <x v="637"/>
            <x v="645"/>
            <x v="728"/>
            <x v="878"/>
            <x v="886"/>
            <x v="891"/>
            <x v="998"/>
            <x v="1003"/>
            <x v="1009"/>
            <x v="1024"/>
          </reference>
        </references>
      </pivotArea>
    </format>
    <format dxfId="1117">
      <pivotArea dataOnly="0" labelOnly="1" fieldPosition="0">
        <references count="3">
          <reference field="1" count="1" selected="0">
            <x v="4"/>
          </reference>
          <reference field="2" count="1" selected="0">
            <x v="183"/>
          </reference>
          <reference field="3" count="12">
            <x v="85"/>
            <x v="94"/>
            <x v="140"/>
            <x v="202"/>
            <x v="220"/>
            <x v="237"/>
            <x v="358"/>
            <x v="728"/>
            <x v="886"/>
            <x v="998"/>
            <x v="1003"/>
            <x v="1009"/>
          </reference>
        </references>
      </pivotArea>
    </format>
    <format dxfId="1116">
      <pivotArea dataOnly="0" labelOnly="1" fieldPosition="0">
        <references count="3">
          <reference field="1" count="1" selected="0">
            <x v="4"/>
          </reference>
          <reference field="2" count="1" selected="0">
            <x v="184"/>
          </reference>
          <reference field="3" count="16">
            <x v="6"/>
            <x v="21"/>
            <x v="42"/>
            <x v="94"/>
            <x v="140"/>
            <x v="202"/>
            <x v="220"/>
            <x v="237"/>
            <x v="425"/>
            <x v="526"/>
            <x v="728"/>
            <x v="818"/>
            <x v="852"/>
            <x v="998"/>
            <x v="1003"/>
            <x v="1009"/>
          </reference>
        </references>
      </pivotArea>
    </format>
    <format dxfId="1115">
      <pivotArea dataOnly="0" labelOnly="1" fieldPosition="0">
        <references count="3">
          <reference field="1" count="1" selected="0">
            <x v="4"/>
          </reference>
          <reference field="2" count="1" selected="0">
            <x v="185"/>
          </reference>
          <reference field="3" count="24">
            <x v="6"/>
            <x v="14"/>
            <x v="21"/>
            <x v="33"/>
            <x v="42"/>
            <x v="43"/>
            <x v="57"/>
            <x v="94"/>
            <x v="116"/>
            <x v="173"/>
            <x v="202"/>
            <x v="220"/>
            <x v="228"/>
            <x v="333"/>
            <x v="340"/>
            <x v="358"/>
            <x v="425"/>
            <x v="728"/>
            <x v="878"/>
            <x v="886"/>
            <x v="990"/>
            <x v="998"/>
            <x v="1003"/>
            <x v="1009"/>
          </reference>
        </references>
      </pivotArea>
    </format>
    <format dxfId="1114">
      <pivotArea dataOnly="0" labelOnly="1" fieldPosition="0">
        <references count="3">
          <reference field="1" count="1" selected="0">
            <x v="4"/>
          </reference>
          <reference field="2" count="1" selected="0">
            <x v="186"/>
          </reference>
          <reference field="3" count="21">
            <x v="0"/>
            <x v="6"/>
            <x v="21"/>
            <x v="24"/>
            <x v="33"/>
            <x v="42"/>
            <x v="89"/>
            <x v="94"/>
            <x v="140"/>
            <x v="173"/>
            <x v="202"/>
            <x v="220"/>
            <x v="237"/>
            <x v="425"/>
            <x v="483"/>
            <x v="645"/>
            <x v="728"/>
            <x v="818"/>
            <x v="886"/>
            <x v="907"/>
            <x v="998"/>
          </reference>
        </references>
      </pivotArea>
    </format>
    <format dxfId="1113">
      <pivotArea dataOnly="0" labelOnly="1" fieldPosition="0">
        <references count="3">
          <reference field="1" count="1" selected="0">
            <x v="4"/>
          </reference>
          <reference field="2" count="1" selected="0">
            <x v="187"/>
          </reference>
          <reference field="3" count="27">
            <x v="6"/>
            <x v="14"/>
            <x v="21"/>
            <x v="33"/>
            <x v="42"/>
            <x v="56"/>
            <x v="89"/>
            <x v="94"/>
            <x v="140"/>
            <x v="148"/>
            <x v="157"/>
            <x v="173"/>
            <x v="190"/>
            <x v="202"/>
            <x v="228"/>
            <x v="303"/>
            <x v="346"/>
            <x v="425"/>
            <x v="600"/>
            <x v="602"/>
            <x v="728"/>
            <x v="818"/>
            <x v="886"/>
            <x v="917"/>
            <x v="998"/>
            <x v="1003"/>
            <x v="1009"/>
          </reference>
        </references>
      </pivotArea>
    </format>
    <format dxfId="1112">
      <pivotArea dataOnly="0" labelOnly="1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50">
            <x v="54"/>
            <x v="79"/>
            <x v="105"/>
            <x v="135"/>
            <x v="148"/>
            <x v="150"/>
            <x v="153"/>
            <x v="166"/>
            <x v="200"/>
            <x v="250"/>
            <x v="262"/>
            <x v="278"/>
            <x v="281"/>
            <x v="347"/>
            <x v="358"/>
            <x v="369"/>
            <x v="372"/>
            <x v="375"/>
            <x v="376"/>
            <x v="378"/>
            <x v="381"/>
            <x v="388"/>
            <x v="390"/>
            <x v="391"/>
            <x v="396"/>
            <x v="399"/>
            <x v="400"/>
            <x v="402"/>
            <x v="408"/>
            <x v="484"/>
            <x v="488"/>
            <x v="599"/>
            <x v="602"/>
            <x v="608"/>
            <x v="613"/>
            <x v="622"/>
            <x v="624"/>
            <x v="634"/>
            <x v="642"/>
            <x v="654"/>
            <x v="701"/>
            <x v="709"/>
            <x v="750"/>
            <x v="790"/>
            <x v="805"/>
            <x v="850"/>
            <x v="878"/>
            <x v="886"/>
            <x v="894"/>
            <x v="897"/>
          </reference>
        </references>
      </pivotArea>
    </format>
    <format dxfId="1111">
      <pivotArea dataOnly="0" labelOnly="1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5">
            <x v="911"/>
            <x v="934"/>
            <x v="958"/>
            <x v="959"/>
            <x v="1021"/>
          </reference>
        </references>
      </pivotArea>
    </format>
    <format dxfId="1110">
      <pivotArea dataOnly="0" labelOnly="1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28">
            <x v="108"/>
            <x v="112"/>
            <x v="148"/>
            <x v="150"/>
            <x v="153"/>
            <x v="166"/>
            <x v="173"/>
            <x v="191"/>
            <x v="208"/>
            <x v="237"/>
            <x v="238"/>
            <x v="250"/>
            <x v="262"/>
            <x v="265"/>
            <x v="272"/>
            <x v="303"/>
            <x v="393"/>
            <x v="678"/>
            <x v="800"/>
            <x v="805"/>
            <x v="874"/>
            <x v="884"/>
            <x v="899"/>
            <x v="902"/>
            <x v="922"/>
            <x v="953"/>
            <x v="959"/>
            <x v="1020"/>
          </reference>
        </references>
      </pivotArea>
    </format>
    <format dxfId="1109">
      <pivotArea dataOnly="0" labelOnly="1" fieldPosition="0">
        <references count="3">
          <reference field="1" count="1" selected="0">
            <x v="5"/>
          </reference>
          <reference field="2" count="1" selected="0">
            <x v="3"/>
          </reference>
          <reference field="3" count="3">
            <x v="58"/>
            <x v="342"/>
            <x v="360"/>
          </reference>
        </references>
      </pivotArea>
    </format>
    <format dxfId="1108">
      <pivotArea dataOnly="0" labelOnly="1" fieldPosition="0">
        <references count="3">
          <reference field="1" count="1" selected="0">
            <x v="5"/>
          </reference>
          <reference field="2" count="1" selected="0">
            <x v="4"/>
          </reference>
          <reference field="3" count="1">
            <x v="809"/>
          </reference>
        </references>
      </pivotArea>
    </format>
    <format dxfId="1107">
      <pivotArea dataOnly="0" labelOnly="1" fieldPosition="0">
        <references count="3">
          <reference field="1" count="1" selected="0">
            <x v="5"/>
          </reference>
          <reference field="2" count="1" selected="0">
            <x v="6"/>
          </reference>
          <reference field="3" count="27">
            <x v="145"/>
            <x v="148"/>
            <x v="153"/>
            <x v="265"/>
            <x v="375"/>
            <x v="391"/>
            <x v="399"/>
            <x v="484"/>
            <x v="487"/>
            <x v="489"/>
            <x v="492"/>
            <x v="496"/>
            <x v="497"/>
            <x v="501"/>
            <x v="587"/>
            <x v="709"/>
            <x v="727"/>
            <x v="800"/>
            <x v="819"/>
            <x v="902"/>
            <x v="916"/>
            <x v="921"/>
            <x v="929"/>
            <x v="959"/>
            <x v="1014"/>
            <x v="1017"/>
            <x v="1020"/>
          </reference>
        </references>
      </pivotArea>
    </format>
    <format dxfId="1106">
      <pivotArea dataOnly="0" labelOnly="1" fieldPosition="0">
        <references count="3">
          <reference field="1" count="1" selected="0">
            <x v="5"/>
          </reference>
          <reference field="2" count="1" selected="0">
            <x v="11"/>
          </reference>
          <reference field="3" count="46">
            <x v="8"/>
            <x v="10"/>
            <x v="12"/>
            <x v="15"/>
            <x v="16"/>
            <x v="24"/>
            <x v="44"/>
            <x v="57"/>
            <x v="100"/>
            <x v="148"/>
            <x v="150"/>
            <x v="153"/>
            <x v="156"/>
            <x v="169"/>
            <x v="173"/>
            <x v="232"/>
            <x v="237"/>
            <x v="250"/>
            <x v="265"/>
            <x v="281"/>
            <x v="357"/>
            <x v="358"/>
            <x v="373"/>
            <x v="376"/>
            <x v="384"/>
            <x v="387"/>
            <x v="392"/>
            <x v="402"/>
            <x v="602"/>
            <x v="603"/>
            <x v="675"/>
            <x v="766"/>
            <x v="769"/>
            <x v="802"/>
            <x v="803"/>
            <x v="809"/>
            <x v="814"/>
            <x v="847"/>
            <x v="884"/>
            <x v="886"/>
            <x v="899"/>
            <x v="989"/>
            <x v="1017"/>
            <x v="1020"/>
            <x v="1024"/>
            <x v="1034"/>
          </reference>
        </references>
      </pivotArea>
    </format>
    <format dxfId="1105">
      <pivotArea dataOnly="0" labelOnly="1" fieldPosition="0">
        <references count="3">
          <reference field="1" count="1" selected="0">
            <x v="5"/>
          </reference>
          <reference field="2" count="1" selected="0">
            <x v="12"/>
          </reference>
          <reference field="3" count="34">
            <x v="12"/>
            <x v="16"/>
            <x v="24"/>
            <x v="29"/>
            <x v="43"/>
            <x v="44"/>
            <x v="57"/>
            <x v="153"/>
            <x v="169"/>
            <x v="250"/>
            <x v="342"/>
            <x v="346"/>
            <x v="357"/>
            <x v="358"/>
            <x v="373"/>
            <x v="384"/>
            <x v="392"/>
            <x v="393"/>
            <x v="402"/>
            <x v="602"/>
            <x v="622"/>
            <x v="697"/>
            <x v="769"/>
            <x v="802"/>
            <x v="835"/>
            <x v="847"/>
            <x v="875"/>
            <x v="885"/>
            <x v="886"/>
            <x v="899"/>
            <x v="915"/>
            <x v="951"/>
            <x v="998"/>
            <x v="1020"/>
          </reference>
        </references>
      </pivotArea>
    </format>
    <format dxfId="1104">
      <pivotArea dataOnly="0" labelOnly="1" fieldPosition="0">
        <references count="3">
          <reference field="1" count="1" selected="0">
            <x v="5"/>
          </reference>
          <reference field="2" count="1" selected="0">
            <x v="15"/>
          </reference>
          <reference field="3" count="17">
            <x v="173"/>
            <x v="246"/>
            <x v="289"/>
            <x v="373"/>
            <x v="376"/>
            <x v="391"/>
            <x v="397"/>
            <x v="401"/>
            <x v="402"/>
            <x v="644"/>
            <x v="671"/>
            <x v="847"/>
            <x v="852"/>
            <x v="878"/>
            <x v="886"/>
            <x v="912"/>
            <x v="929"/>
          </reference>
        </references>
      </pivotArea>
    </format>
    <format dxfId="1103">
      <pivotArea dataOnly="0" labelOnly="1" fieldPosition="0">
        <references count="3">
          <reference field="1" count="1" selected="0">
            <x v="5"/>
          </reference>
          <reference field="2" count="1" selected="0">
            <x v="16"/>
          </reference>
          <reference field="3" count="5">
            <x v="372"/>
            <x v="390"/>
            <x v="401"/>
            <x v="402"/>
            <x v="1020"/>
          </reference>
        </references>
      </pivotArea>
    </format>
    <format dxfId="1102">
      <pivotArea dataOnly="0" labelOnly="1" fieldPosition="0">
        <references count="3">
          <reference field="1" count="1" selected="0">
            <x v="5"/>
          </reference>
          <reference field="2" count="1" selected="0">
            <x v="17"/>
          </reference>
          <reference field="3" count="1">
            <x v="1022"/>
          </reference>
        </references>
      </pivotArea>
    </format>
    <format dxfId="1101">
      <pivotArea dataOnly="0" labelOnly="1" fieldPosition="0">
        <references count="3">
          <reference field="1" count="1" selected="0">
            <x v="5"/>
          </reference>
          <reference field="2" count="1" selected="0">
            <x v="18"/>
          </reference>
          <reference field="3" count="1">
            <x v="1022"/>
          </reference>
        </references>
      </pivotArea>
    </format>
    <format dxfId="1100">
      <pivotArea dataOnly="0" labelOnly="1" fieldPosition="0">
        <references count="3">
          <reference field="1" count="1" selected="0">
            <x v="5"/>
          </reference>
          <reference field="2" count="1" selected="0">
            <x v="19"/>
          </reference>
          <reference field="3" count="1">
            <x v="1022"/>
          </reference>
        </references>
      </pivotArea>
    </format>
    <format dxfId="1099">
      <pivotArea dataOnly="0" labelOnly="1" fieldPosition="0">
        <references count="3">
          <reference field="1" count="1" selected="0">
            <x v="5"/>
          </reference>
          <reference field="2" count="1" selected="0">
            <x v="20"/>
          </reference>
          <reference field="3" count="1">
            <x v="1022"/>
          </reference>
        </references>
      </pivotArea>
    </format>
    <format dxfId="1098">
      <pivotArea dataOnly="0" labelOnly="1" fieldPosition="0">
        <references count="3">
          <reference field="1" count="1" selected="0">
            <x v="5"/>
          </reference>
          <reference field="2" count="1" selected="0">
            <x v="21"/>
          </reference>
          <reference field="3" count="1">
            <x v="1022"/>
          </reference>
        </references>
      </pivotArea>
    </format>
    <format dxfId="1097">
      <pivotArea dataOnly="0" labelOnly="1" fieldPosition="0">
        <references count="3">
          <reference field="1" count="1" selected="0">
            <x v="5"/>
          </reference>
          <reference field="2" count="1" selected="0">
            <x v="22"/>
          </reference>
          <reference field="3" count="1">
            <x v="1022"/>
          </reference>
        </references>
      </pivotArea>
    </format>
    <format dxfId="1096">
      <pivotArea dataOnly="0" labelOnly="1" fieldPosition="0">
        <references count="3">
          <reference field="1" count="1" selected="0">
            <x v="5"/>
          </reference>
          <reference field="2" count="1" selected="0">
            <x v="23"/>
          </reference>
          <reference field="3" count="1">
            <x v="1022"/>
          </reference>
        </references>
      </pivotArea>
    </format>
    <format dxfId="1095">
      <pivotArea dataOnly="0" labelOnly="1" fieldPosition="0">
        <references count="3">
          <reference field="1" count="1" selected="0">
            <x v="5"/>
          </reference>
          <reference field="2" count="1" selected="0">
            <x v="24"/>
          </reference>
          <reference field="3" count="27">
            <x v="1"/>
            <x v="10"/>
            <x v="12"/>
            <x v="26"/>
            <x v="57"/>
            <x v="61"/>
            <x v="100"/>
            <x v="207"/>
            <x v="246"/>
            <x v="265"/>
            <x v="272"/>
            <x v="367"/>
            <x v="375"/>
            <x v="377"/>
            <x v="380"/>
            <x v="390"/>
            <x v="405"/>
            <x v="637"/>
            <x v="747"/>
            <x v="784"/>
            <x v="850"/>
            <x v="884"/>
            <x v="928"/>
            <x v="951"/>
            <x v="1011"/>
            <x v="1020"/>
            <x v="1031"/>
          </reference>
        </references>
      </pivotArea>
    </format>
    <format dxfId="1094">
      <pivotArea dataOnly="0" labelOnly="1" fieldPosition="0">
        <references count="3">
          <reference field="1" count="1" selected="0">
            <x v="5"/>
          </reference>
          <reference field="2" count="1" selected="0">
            <x v="26"/>
          </reference>
          <reference field="3" count="8">
            <x v="36"/>
            <x v="479"/>
            <x v="541"/>
            <x v="814"/>
            <x v="821"/>
            <x v="823"/>
            <x v="847"/>
            <x v="890"/>
          </reference>
        </references>
      </pivotArea>
    </format>
    <format dxfId="1093">
      <pivotArea dataOnly="0" labelOnly="1" fieldPosition="0">
        <references count="3">
          <reference field="1" count="1" selected="0">
            <x v="5"/>
          </reference>
          <reference field="2" count="1" selected="0">
            <x v="27"/>
          </reference>
          <reference field="3" count="20">
            <x v="12"/>
            <x v="72"/>
            <x v="126"/>
            <x v="148"/>
            <x v="168"/>
            <x v="213"/>
            <x v="265"/>
            <x v="342"/>
            <x v="381"/>
            <x v="390"/>
            <x v="809"/>
            <x v="810"/>
            <x v="854"/>
            <x v="886"/>
            <x v="890"/>
            <x v="898"/>
            <x v="902"/>
            <x v="943"/>
            <x v="1031"/>
            <x v="1034"/>
          </reference>
        </references>
      </pivotArea>
    </format>
    <format dxfId="1092">
      <pivotArea dataOnly="0" labelOnly="1" fieldPosition="0">
        <references count="3">
          <reference field="1" count="1" selected="0">
            <x v="5"/>
          </reference>
          <reference field="2" count="1" selected="0">
            <x v="33"/>
          </reference>
          <reference field="3" count="26">
            <x v="153"/>
            <x v="228"/>
            <x v="253"/>
            <x v="300"/>
            <x v="342"/>
            <x v="344"/>
            <x v="350"/>
            <x v="352"/>
            <x v="366"/>
            <x v="374"/>
            <x v="618"/>
            <x v="800"/>
            <x v="821"/>
            <x v="849"/>
            <x v="850"/>
            <x v="860"/>
            <x v="878"/>
            <x v="886"/>
            <x v="890"/>
            <x v="914"/>
            <x v="920"/>
            <x v="923"/>
            <x v="929"/>
            <x v="932"/>
            <x v="998"/>
            <x v="1017"/>
          </reference>
        </references>
      </pivotArea>
    </format>
    <format dxfId="1091">
      <pivotArea dataOnly="0" labelOnly="1" fieldPosition="0">
        <references count="3">
          <reference field="1" count="1" selected="0">
            <x v="5"/>
          </reference>
          <reference field="2" count="1" selected="0">
            <x v="62"/>
          </reference>
          <reference field="3" count="15">
            <x v="153"/>
            <x v="166"/>
            <x v="237"/>
            <x v="250"/>
            <x v="358"/>
            <x v="406"/>
            <x v="603"/>
            <x v="800"/>
            <x v="898"/>
            <x v="922"/>
            <x v="950"/>
            <x v="959"/>
            <x v="990"/>
            <x v="997"/>
            <x v="1020"/>
          </reference>
        </references>
      </pivotArea>
    </format>
    <format dxfId="1090">
      <pivotArea dataOnly="0" labelOnly="1" fieldPosition="0">
        <references count="3">
          <reference field="1" count="1" selected="0">
            <x v="5"/>
          </reference>
          <reference field="2" count="1" selected="0">
            <x v="67"/>
          </reference>
          <reference field="3" count="34">
            <x v="23"/>
            <x v="59"/>
            <x v="68"/>
            <x v="71"/>
            <x v="114"/>
            <x v="149"/>
            <x v="150"/>
            <x v="153"/>
            <x v="206"/>
            <x v="228"/>
            <x v="262"/>
            <x v="265"/>
            <x v="374"/>
            <x v="375"/>
            <x v="376"/>
            <x v="380"/>
            <x v="387"/>
            <x v="404"/>
            <x v="450"/>
            <x v="451"/>
            <x v="462"/>
            <x v="463"/>
            <x v="484"/>
            <x v="488"/>
            <x v="511"/>
            <x v="536"/>
            <x v="589"/>
            <x v="677"/>
            <x v="850"/>
            <x v="893"/>
            <x v="926"/>
            <x v="955"/>
            <x v="959"/>
            <x v="1020"/>
          </reference>
        </references>
      </pivotArea>
    </format>
    <format dxfId="1089">
      <pivotArea dataOnly="0" labelOnly="1" fieldPosition="0">
        <references count="3">
          <reference field="1" count="1" selected="0">
            <x v="5"/>
          </reference>
          <reference field="2" count="1" selected="0">
            <x v="72"/>
          </reference>
          <reference field="3" count="17">
            <x v="136"/>
            <x v="150"/>
            <x v="153"/>
            <x v="173"/>
            <x v="208"/>
            <x v="265"/>
            <x v="272"/>
            <x v="358"/>
            <x v="484"/>
            <x v="800"/>
            <x v="902"/>
            <x v="910"/>
            <x v="918"/>
            <x v="951"/>
            <x v="959"/>
            <x v="1017"/>
            <x v="1020"/>
          </reference>
        </references>
      </pivotArea>
    </format>
    <format dxfId="1088">
      <pivotArea dataOnly="0" labelOnly="1" fieldPosition="0">
        <references count="3">
          <reference field="1" count="1" selected="0">
            <x v="5"/>
          </reference>
          <reference field="2" count="1" selected="0">
            <x v="73"/>
          </reference>
          <reference field="3" count="17">
            <x v="148"/>
            <x v="153"/>
            <x v="253"/>
            <x v="297"/>
            <x v="477"/>
            <x v="484"/>
            <x v="602"/>
            <x v="615"/>
            <x v="617"/>
            <x v="718"/>
            <x v="800"/>
            <x v="850"/>
            <x v="886"/>
            <x v="929"/>
            <x v="959"/>
            <x v="997"/>
            <x v="999"/>
          </reference>
        </references>
      </pivotArea>
    </format>
    <format dxfId="1087">
      <pivotArea dataOnly="0" labelOnly="1" fieldPosition="0">
        <references count="3">
          <reference field="1" count="1" selected="0">
            <x v="5"/>
          </reference>
          <reference field="2" count="1" selected="0">
            <x v="74"/>
          </reference>
          <reference field="3" count="14">
            <x v="8"/>
            <x v="153"/>
            <x v="173"/>
            <x v="202"/>
            <x v="644"/>
            <x v="795"/>
            <x v="834"/>
            <x v="886"/>
            <x v="899"/>
            <x v="903"/>
            <x v="929"/>
            <x v="951"/>
            <x v="999"/>
            <x v="1020"/>
          </reference>
        </references>
      </pivotArea>
    </format>
    <format dxfId="1086">
      <pivotArea dataOnly="0" labelOnly="1" fieldPosition="0">
        <references count="3">
          <reference field="1" count="1" selected="0">
            <x v="5"/>
          </reference>
          <reference field="2" count="1" selected="0">
            <x v="75"/>
          </reference>
          <reference field="3" count="15">
            <x v="347"/>
            <x v="354"/>
            <x v="357"/>
            <x v="374"/>
            <x v="376"/>
            <x v="380"/>
            <x v="384"/>
            <x v="385"/>
            <x v="386"/>
            <x v="389"/>
            <x v="393"/>
            <x v="399"/>
            <x v="822"/>
            <x v="1020"/>
            <x v="1031"/>
          </reference>
        </references>
      </pivotArea>
    </format>
    <format dxfId="1085">
      <pivotArea dataOnly="0" labelOnly="1" fieldPosition="0">
        <references count="3">
          <reference field="1" count="1" selected="0">
            <x v="5"/>
          </reference>
          <reference field="2" count="1" selected="0">
            <x v="76"/>
          </reference>
          <reference field="3" count="20">
            <x v="15"/>
            <x v="153"/>
            <x v="176"/>
            <x v="201"/>
            <x v="272"/>
            <x v="345"/>
            <x v="367"/>
            <x v="368"/>
            <x v="370"/>
            <x v="374"/>
            <x v="376"/>
            <x v="381"/>
            <x v="807"/>
            <x v="929"/>
            <x v="947"/>
            <x v="951"/>
            <x v="959"/>
            <x v="1017"/>
            <x v="1020"/>
            <x v="1032"/>
          </reference>
        </references>
      </pivotArea>
    </format>
    <format dxfId="1084">
      <pivotArea dataOnly="0" labelOnly="1" fieldPosition="0">
        <references count="3">
          <reference field="1" count="1" selected="0">
            <x v="5"/>
          </reference>
          <reference field="2" count="1" selected="0">
            <x v="77"/>
          </reference>
          <reference field="3" count="1">
            <x v="176"/>
          </reference>
        </references>
      </pivotArea>
    </format>
    <format dxfId="1083">
      <pivotArea dataOnly="0" labelOnly="1" fieldPosition="0">
        <references count="3">
          <reference field="1" count="1" selected="0">
            <x v="5"/>
          </reference>
          <reference field="2" count="1" selected="0">
            <x v="78"/>
          </reference>
          <reference field="3" count="12">
            <x v="114"/>
            <x v="173"/>
            <x v="342"/>
            <x v="346"/>
            <x v="351"/>
            <x v="352"/>
            <x v="358"/>
            <x v="374"/>
            <x v="918"/>
            <x v="953"/>
            <x v="959"/>
            <x v="1020"/>
          </reference>
        </references>
      </pivotArea>
    </format>
    <format dxfId="1082">
      <pivotArea dataOnly="0" labelOnly="1" fieldPosition="0">
        <references count="3">
          <reference field="1" count="1" selected="0">
            <x v="5"/>
          </reference>
          <reference field="2" count="1" selected="0">
            <x v="79"/>
          </reference>
          <reference field="3" count="8">
            <x v="112"/>
            <x v="173"/>
            <x v="191"/>
            <x v="198"/>
            <x v="342"/>
            <x v="357"/>
            <x v="382"/>
            <x v="918"/>
          </reference>
        </references>
      </pivotArea>
    </format>
    <format dxfId="1081">
      <pivotArea dataOnly="0" labelOnly="1" fieldPosition="0">
        <references count="3">
          <reference field="1" count="1" selected="0">
            <x v="5"/>
          </reference>
          <reference field="2" count="1" selected="0">
            <x v="83"/>
          </reference>
          <reference field="3" count="13">
            <x v="114"/>
            <x v="173"/>
            <x v="198"/>
            <x v="208"/>
            <x v="253"/>
            <x v="272"/>
            <x v="292"/>
            <x v="484"/>
            <x v="774"/>
            <x v="800"/>
            <x v="915"/>
            <x v="929"/>
            <x v="1020"/>
          </reference>
        </references>
      </pivotArea>
    </format>
    <format dxfId="1080">
      <pivotArea dataOnly="0" labelOnly="1" fieldPosition="0">
        <references count="3">
          <reference field="1" count="1" selected="0">
            <x v="5"/>
          </reference>
          <reference field="2" count="1" selected="0">
            <x v="84"/>
          </reference>
          <reference field="3" count="45">
            <x v="148"/>
            <x v="150"/>
            <x v="153"/>
            <x v="167"/>
            <x v="177"/>
            <x v="198"/>
            <x v="202"/>
            <x v="228"/>
            <x v="276"/>
            <x v="339"/>
            <x v="349"/>
            <x v="355"/>
            <x v="358"/>
            <x v="376"/>
            <x v="390"/>
            <x v="391"/>
            <x v="402"/>
            <x v="468"/>
            <x v="484"/>
            <x v="512"/>
            <x v="635"/>
            <x v="636"/>
            <x v="637"/>
            <x v="663"/>
            <x v="667"/>
            <x v="669"/>
            <x v="709"/>
            <x v="768"/>
            <x v="769"/>
            <x v="809"/>
            <x v="832"/>
            <x v="847"/>
            <x v="860"/>
            <x v="890"/>
            <x v="902"/>
            <x v="908"/>
            <x v="915"/>
            <x v="938"/>
            <x v="950"/>
            <x v="951"/>
            <x v="999"/>
            <x v="1004"/>
            <x v="1017"/>
            <x v="1020"/>
            <x v="1034"/>
          </reference>
        </references>
      </pivotArea>
    </format>
    <format dxfId="1079">
      <pivotArea dataOnly="0" labelOnly="1" fieldPosition="0">
        <references count="3">
          <reference field="1" count="1" selected="0">
            <x v="5"/>
          </reference>
          <reference field="2" count="1" selected="0">
            <x v="85"/>
          </reference>
          <reference field="3" count="2">
            <x v="30"/>
            <x v="158"/>
          </reference>
        </references>
      </pivotArea>
    </format>
    <format dxfId="1078">
      <pivotArea dataOnly="0" labelOnly="1" fieldPosition="0">
        <references count="3">
          <reference field="1" count="1" selected="0">
            <x v="5"/>
          </reference>
          <reference field="2" count="1" selected="0">
            <x v="86"/>
          </reference>
          <reference field="3" count="23">
            <x v="6"/>
            <x v="8"/>
            <x v="15"/>
            <x v="24"/>
            <x v="37"/>
            <x v="38"/>
            <x v="57"/>
            <x v="76"/>
            <x v="237"/>
            <x v="270"/>
            <x v="272"/>
            <x v="345"/>
            <x v="358"/>
            <x v="484"/>
            <x v="760"/>
            <x v="803"/>
            <x v="809"/>
            <x v="831"/>
            <x v="878"/>
            <x v="929"/>
            <x v="955"/>
            <x v="997"/>
            <x v="1038"/>
          </reference>
        </references>
      </pivotArea>
    </format>
    <format dxfId="1077">
      <pivotArea dataOnly="0" labelOnly="1" fieldPosition="0">
        <references count="3">
          <reference field="1" count="1" selected="0">
            <x v="5"/>
          </reference>
          <reference field="2" count="1" selected="0">
            <x v="87"/>
          </reference>
          <reference field="3" count="14">
            <x v="9"/>
            <x v="34"/>
            <x v="55"/>
            <x v="352"/>
            <x v="377"/>
            <x v="379"/>
            <x v="620"/>
            <x v="795"/>
            <x v="800"/>
            <x v="820"/>
            <x v="912"/>
            <x v="929"/>
            <x v="944"/>
            <x v="959"/>
          </reference>
        </references>
      </pivotArea>
    </format>
    <format dxfId="1076">
      <pivotArea dataOnly="0" labelOnly="1" fieldPosition="0">
        <references count="3">
          <reference field="1" count="1" selected="0">
            <x v="5"/>
          </reference>
          <reference field="2" count="1" selected="0">
            <x v="88"/>
          </reference>
          <reference field="3" count="10">
            <x v="1"/>
            <x v="153"/>
            <x v="250"/>
            <x v="272"/>
            <x v="296"/>
            <x v="405"/>
            <x v="795"/>
            <x v="800"/>
            <x v="898"/>
            <x v="1020"/>
          </reference>
        </references>
      </pivotArea>
    </format>
    <format dxfId="1075">
      <pivotArea dataOnly="0" labelOnly="1" fieldPosition="0">
        <references count="3">
          <reference field="1" count="1" selected="0">
            <x v="5"/>
          </reference>
          <reference field="2" count="1" selected="0">
            <x v="149"/>
          </reference>
          <reference field="3" count="50">
            <x v="2"/>
            <x v="22"/>
            <x v="23"/>
            <x v="29"/>
            <x v="44"/>
            <x v="52"/>
            <x v="60"/>
            <x v="106"/>
            <x v="112"/>
            <x v="113"/>
            <x v="114"/>
            <x v="119"/>
            <x v="134"/>
            <x v="138"/>
            <x v="143"/>
            <x v="148"/>
            <x v="150"/>
            <x v="166"/>
            <x v="173"/>
            <x v="205"/>
            <x v="206"/>
            <x v="208"/>
            <x v="228"/>
            <x v="248"/>
            <x v="265"/>
            <x v="276"/>
            <x v="281"/>
            <x v="292"/>
            <x v="313"/>
            <x v="320"/>
            <x v="329"/>
            <x v="337"/>
            <x v="345"/>
            <x v="358"/>
            <x v="368"/>
            <x v="373"/>
            <x v="375"/>
            <x v="384"/>
            <x v="390"/>
            <x v="394"/>
            <x v="398"/>
            <x v="399"/>
            <x v="402"/>
            <x v="403"/>
            <x v="405"/>
            <x v="443"/>
            <x v="444"/>
            <x v="452"/>
            <x v="459"/>
            <x v="464"/>
          </reference>
        </references>
      </pivotArea>
    </format>
    <format dxfId="1074">
      <pivotArea dataOnly="0" labelOnly="1" fieldPosition="0">
        <references count="3">
          <reference field="1" count="1" selected="0">
            <x v="5"/>
          </reference>
          <reference field="2" count="1" selected="0">
            <x v="149"/>
          </reference>
          <reference field="3" count="45">
            <x v="467"/>
            <x v="478"/>
            <x v="484"/>
            <x v="488"/>
            <x v="499"/>
            <x v="500"/>
            <x v="508"/>
            <x v="521"/>
            <x v="525"/>
            <x v="535"/>
            <x v="600"/>
            <x v="626"/>
            <x v="630"/>
            <x v="652"/>
            <x v="659"/>
            <x v="674"/>
            <x v="675"/>
            <x v="679"/>
            <x v="680"/>
            <x v="711"/>
            <x v="718"/>
            <x v="769"/>
            <x v="784"/>
            <x v="800"/>
            <x v="821"/>
            <x v="828"/>
            <x v="847"/>
            <x v="849"/>
            <x v="850"/>
            <x v="884"/>
            <x v="886"/>
            <x v="889"/>
            <x v="890"/>
            <x v="914"/>
            <x v="915"/>
            <x v="922"/>
            <x v="928"/>
            <x v="943"/>
            <x v="950"/>
            <x v="999"/>
            <x v="1001"/>
            <x v="1017"/>
            <x v="1019"/>
            <x v="1025"/>
            <x v="1029"/>
          </reference>
        </references>
      </pivotArea>
    </format>
    <format dxfId="1073">
      <pivotArea dataOnly="0" labelOnly="1" fieldPosition="0">
        <references count="3">
          <reference field="1" count="1" selected="0">
            <x v="5"/>
          </reference>
          <reference field="2" count="1" selected="0">
            <x v="150"/>
          </reference>
          <reference field="3" count="33">
            <x v="7"/>
            <x v="11"/>
            <x v="20"/>
            <x v="27"/>
            <x v="37"/>
            <x v="71"/>
            <x v="94"/>
            <x v="173"/>
            <x v="342"/>
            <x v="358"/>
            <x v="374"/>
            <x v="385"/>
            <x v="387"/>
            <x v="394"/>
            <x v="401"/>
            <x v="402"/>
            <x v="407"/>
            <x v="803"/>
            <x v="805"/>
            <x v="813"/>
            <x v="817"/>
            <x v="828"/>
            <x v="850"/>
            <x v="885"/>
            <x v="886"/>
            <x v="890"/>
            <x v="899"/>
            <x v="990"/>
            <x v="999"/>
            <x v="1018"/>
            <x v="1020"/>
            <x v="1028"/>
            <x v="1034"/>
          </reference>
        </references>
      </pivotArea>
    </format>
    <format dxfId="1072">
      <pivotArea dataOnly="0" labelOnly="1" fieldPosition="0">
        <references count="3">
          <reference field="1" count="1" selected="0">
            <x v="5"/>
          </reference>
          <reference field="2" count="1" selected="0">
            <x v="151"/>
          </reference>
          <reference field="3" count="7">
            <x v="24"/>
            <x v="173"/>
            <x v="292"/>
            <x v="393"/>
            <x v="402"/>
            <x v="952"/>
            <x v="1031"/>
          </reference>
        </references>
      </pivotArea>
    </format>
    <format dxfId="1071">
      <pivotArea dataOnly="0" labelOnly="1" fieldPosition="0">
        <references count="3">
          <reference field="1" count="1" selected="0">
            <x v="5"/>
          </reference>
          <reference field="2" count="1" selected="0">
            <x v="152"/>
          </reference>
          <reference field="3" count="20">
            <x v="57"/>
            <x v="153"/>
            <x v="173"/>
            <x v="272"/>
            <x v="337"/>
            <x v="342"/>
            <x v="343"/>
            <x v="351"/>
            <x v="355"/>
            <x v="374"/>
            <x v="597"/>
            <x v="654"/>
            <x v="768"/>
            <x v="801"/>
            <x v="859"/>
            <x v="902"/>
            <x v="915"/>
            <x v="923"/>
            <x v="959"/>
            <x v="997"/>
          </reference>
        </references>
      </pivotArea>
    </format>
    <format dxfId="1070">
      <pivotArea dataOnly="0" labelOnly="1" fieldPosition="0">
        <references count="3">
          <reference field="1" count="1" selected="0">
            <x v="5"/>
          </reference>
          <reference field="2" count="1" selected="0">
            <x v="189"/>
          </reference>
          <reference field="3" count="24">
            <x v="148"/>
            <x v="150"/>
            <x v="153"/>
            <x v="173"/>
            <x v="191"/>
            <x v="250"/>
            <x v="272"/>
            <x v="303"/>
            <x v="342"/>
            <x v="352"/>
            <x v="355"/>
            <x v="374"/>
            <x v="381"/>
            <x v="393"/>
            <x v="614"/>
            <x v="620"/>
            <x v="654"/>
            <x v="930"/>
            <x v="938"/>
            <x v="950"/>
            <x v="953"/>
            <x v="959"/>
            <x v="998"/>
            <x v="1020"/>
          </reference>
        </references>
      </pivotArea>
    </format>
    <format dxfId="1069">
      <pivotArea dataOnly="0" labelOnly="1" fieldPosition="0">
        <references count="3">
          <reference field="1" count="1" selected="0">
            <x v="5"/>
          </reference>
          <reference field="2" count="1" selected="0">
            <x v="191"/>
          </reference>
          <reference field="3" count="11">
            <x v="148"/>
            <x v="161"/>
            <x v="173"/>
            <x v="245"/>
            <x v="268"/>
            <x v="300"/>
            <x v="303"/>
            <x v="798"/>
            <x v="886"/>
            <x v="918"/>
            <x v="959"/>
          </reference>
        </references>
      </pivotArea>
    </format>
    <format dxfId="1068">
      <pivotArea dataOnly="0" labelOnly="1" fieldPosition="0">
        <references count="3">
          <reference field="1" count="1" selected="0">
            <x v="5"/>
          </reference>
          <reference field="2" count="1" selected="0">
            <x v="192"/>
          </reference>
          <reference field="3" count="5">
            <x v="173"/>
            <x v="358"/>
            <x v="886"/>
            <x v="918"/>
            <x v="959"/>
          </reference>
        </references>
      </pivotArea>
    </format>
    <format dxfId="1067">
      <pivotArea dataOnly="0" labelOnly="1" fieldPosition="0">
        <references count="3">
          <reference field="1" count="1" selected="0">
            <x v="5"/>
          </reference>
          <reference field="2" count="1" selected="0">
            <x v="193"/>
          </reference>
          <reference field="3" count="16">
            <x v="112"/>
            <x v="114"/>
            <x v="148"/>
            <x v="173"/>
            <x v="191"/>
            <x v="198"/>
            <x v="245"/>
            <x v="268"/>
            <x v="358"/>
            <x v="393"/>
            <x v="399"/>
            <x v="776"/>
            <x v="798"/>
            <x v="886"/>
            <x v="918"/>
            <x v="959"/>
          </reference>
        </references>
      </pivotArea>
    </format>
    <format dxfId="1066">
      <pivotArea dataOnly="0" labelOnly="1" fieldPosition="0">
        <references count="3">
          <reference field="1" count="1" selected="0">
            <x v="5"/>
          </reference>
          <reference field="2" count="1" selected="0">
            <x v="196"/>
          </reference>
          <reference field="3" count="48">
            <x v="5"/>
            <x v="12"/>
            <x v="14"/>
            <x v="28"/>
            <x v="29"/>
            <x v="37"/>
            <x v="45"/>
            <x v="78"/>
            <x v="82"/>
            <x v="104"/>
            <x v="133"/>
            <x v="148"/>
            <x v="150"/>
            <x v="153"/>
            <x v="166"/>
            <x v="250"/>
            <x v="265"/>
            <x v="367"/>
            <x v="397"/>
            <x v="446"/>
            <x v="484"/>
            <x v="504"/>
            <x v="530"/>
            <x v="620"/>
            <x v="623"/>
            <x v="650"/>
            <x v="654"/>
            <x v="661"/>
            <x v="663"/>
            <x v="782"/>
            <x v="805"/>
            <x v="810"/>
            <x v="821"/>
            <x v="847"/>
            <x v="850"/>
            <x v="856"/>
            <x v="859"/>
            <x v="860"/>
            <x v="885"/>
            <x v="886"/>
            <x v="890"/>
            <x v="894"/>
            <x v="931"/>
            <x v="948"/>
            <x v="990"/>
            <x v="999"/>
            <x v="1017"/>
            <x v="1028"/>
          </reference>
        </references>
      </pivotArea>
    </format>
    <format dxfId="1065">
      <pivotArea dataOnly="0" labelOnly="1" fieldPosition="0">
        <references count="3">
          <reference field="1" count="1" selected="0">
            <x v="5"/>
          </reference>
          <reference field="2" count="1" selected="0">
            <x v="197"/>
          </reference>
          <reference field="3" count="8">
            <x v="399"/>
            <x v="504"/>
            <x v="620"/>
            <x v="810"/>
            <x v="814"/>
            <x v="856"/>
            <x v="910"/>
            <x v="918"/>
          </reference>
        </references>
      </pivotArea>
    </format>
    <format dxfId="1064">
      <pivotArea dataOnly="0" labelOnly="1" fieldPosition="0">
        <references count="3">
          <reference field="1" count="1" selected="0">
            <x v="5"/>
          </reference>
          <reference field="2" count="1" selected="0">
            <x v="198"/>
          </reference>
          <reference field="3" count="31">
            <x v="133"/>
            <x v="148"/>
            <x v="150"/>
            <x v="153"/>
            <x v="166"/>
            <x v="211"/>
            <x v="265"/>
            <x v="368"/>
            <x v="376"/>
            <x v="379"/>
            <x v="390"/>
            <x v="401"/>
            <x v="810"/>
            <x v="814"/>
            <x v="818"/>
            <x v="819"/>
            <x v="821"/>
            <x v="823"/>
            <x v="827"/>
            <x v="828"/>
            <x v="846"/>
            <x v="847"/>
            <x v="850"/>
            <x v="856"/>
            <x v="860"/>
            <x v="883"/>
            <x v="890"/>
            <x v="929"/>
            <x v="939"/>
            <x v="952"/>
            <x v="990"/>
          </reference>
        </references>
      </pivotArea>
    </format>
    <format dxfId="1063">
      <pivotArea dataOnly="0" labelOnly="1" fieldPosition="0">
        <references count="3">
          <reference field="1" count="1" selected="0">
            <x v="5"/>
          </reference>
          <reference field="2" count="1" selected="0">
            <x v="208"/>
          </reference>
          <reference field="3" count="24">
            <x v="112"/>
            <x v="113"/>
            <x v="133"/>
            <x v="148"/>
            <x v="150"/>
            <x v="153"/>
            <x v="173"/>
            <x v="191"/>
            <x v="198"/>
            <x v="208"/>
            <x v="228"/>
            <x v="250"/>
            <x v="265"/>
            <x v="358"/>
            <x v="377"/>
            <x v="484"/>
            <x v="543"/>
            <x v="800"/>
            <x v="811"/>
            <x v="886"/>
            <x v="899"/>
            <x v="928"/>
            <x v="959"/>
            <x v="1018"/>
          </reference>
        </references>
      </pivotArea>
    </format>
    <format dxfId="1062">
      <pivotArea dataOnly="0" labelOnly="1" fieldPosition="0">
        <references count="3">
          <reference field="1" count="1" selected="0">
            <x v="5"/>
          </reference>
          <reference field="2" count="1" selected="0">
            <x v="210"/>
          </reference>
          <reference field="3" count="32">
            <x v="69"/>
            <x v="77"/>
            <x v="80"/>
            <x v="107"/>
            <x v="148"/>
            <x v="150"/>
            <x v="153"/>
            <x v="166"/>
            <x v="173"/>
            <x v="199"/>
            <x v="218"/>
            <x v="237"/>
            <x v="250"/>
            <x v="276"/>
            <x v="332"/>
            <x v="358"/>
            <x v="376"/>
            <x v="385"/>
            <x v="390"/>
            <x v="391"/>
            <x v="401"/>
            <x v="402"/>
            <x v="404"/>
            <x v="405"/>
            <x v="419"/>
            <x v="458"/>
            <x v="490"/>
            <x v="494"/>
            <x v="802"/>
            <x v="818"/>
            <x v="944"/>
            <x v="1030"/>
          </reference>
        </references>
      </pivotArea>
    </format>
    <format dxfId="1061">
      <pivotArea dataOnly="0" labelOnly="1" fieldPosition="0">
        <references count="3">
          <reference field="1" count="1" selected="0">
            <x v="5"/>
          </reference>
          <reference field="2" count="1" selected="0">
            <x v="211"/>
          </reference>
          <reference field="3" count="35">
            <x v="6"/>
            <x v="14"/>
            <x v="17"/>
            <x v="19"/>
            <x v="35"/>
            <x v="39"/>
            <x v="43"/>
            <x v="57"/>
            <x v="59"/>
            <x v="74"/>
            <x v="114"/>
            <x v="148"/>
            <x v="150"/>
            <x v="153"/>
            <x v="173"/>
            <x v="198"/>
            <x v="237"/>
            <x v="265"/>
            <x v="299"/>
            <x v="305"/>
            <x v="340"/>
            <x v="465"/>
            <x v="608"/>
            <x v="616"/>
            <x v="622"/>
            <x v="629"/>
            <x v="639"/>
            <x v="652"/>
            <x v="663"/>
            <x v="681"/>
            <x v="709"/>
            <x v="886"/>
            <x v="898"/>
            <x v="938"/>
            <x v="940"/>
          </reference>
        </references>
      </pivotArea>
    </format>
    <format dxfId="1060">
      <pivotArea dataOnly="0" labelOnly="1" fieldPosition="0">
        <references count="3">
          <reference field="1" count="1" selected="0">
            <x v="5"/>
          </reference>
          <reference field="2" count="1" selected="0">
            <x v="212"/>
          </reference>
          <reference field="3" count="18">
            <x v="148"/>
            <x v="150"/>
            <x v="153"/>
            <x v="208"/>
            <x v="237"/>
            <x v="275"/>
            <x v="484"/>
            <x v="612"/>
            <x v="673"/>
            <x v="700"/>
            <x v="709"/>
            <x v="794"/>
            <x v="886"/>
            <x v="898"/>
            <x v="923"/>
            <x v="938"/>
            <x v="955"/>
            <x v="1016"/>
          </reference>
        </references>
      </pivotArea>
    </format>
    <format dxfId="1059">
      <pivotArea dataOnly="0" labelOnly="1" fieldPosition="0">
        <references count="3">
          <reference field="1" count="1" selected="0">
            <x v="5"/>
          </reference>
          <reference field="2" count="1" selected="0">
            <x v="213"/>
          </reference>
          <reference field="3" count="17">
            <x v="139"/>
            <x v="148"/>
            <x v="173"/>
            <x v="361"/>
            <x v="362"/>
            <x v="377"/>
            <x v="379"/>
            <x v="397"/>
            <x v="405"/>
            <x v="663"/>
            <x v="834"/>
            <x v="898"/>
            <x v="903"/>
            <x v="922"/>
            <x v="927"/>
            <x v="1017"/>
            <x v="1020"/>
          </reference>
        </references>
      </pivotArea>
    </format>
    <format dxfId="1058">
      <pivotArea dataOnly="0" labelOnly="1" fieldPosition="0">
        <references count="3">
          <reference field="1" count="1" selected="0">
            <x v="5"/>
          </reference>
          <reference field="2" count="1" selected="0">
            <x v="214"/>
          </reference>
          <reference field="3" count="17">
            <x v="25"/>
            <x v="101"/>
            <x v="150"/>
            <x v="163"/>
            <x v="252"/>
            <x v="265"/>
            <x v="285"/>
            <x v="369"/>
            <x v="371"/>
            <x v="376"/>
            <x v="379"/>
            <x v="390"/>
            <x v="405"/>
            <x v="914"/>
            <x v="953"/>
            <x v="959"/>
            <x v="1034"/>
          </reference>
        </references>
      </pivotArea>
    </format>
    <format dxfId="1057">
      <pivotArea dataOnly="0" labelOnly="1" fieldPosition="0">
        <references count="3">
          <reference field="1" count="1" selected="0">
            <x v="5"/>
          </reference>
          <reference field="2" count="1" selected="0">
            <x v="215"/>
          </reference>
          <reference field="3" count="16">
            <x v="37"/>
            <x v="173"/>
            <x v="198"/>
            <x v="250"/>
            <x v="303"/>
            <x v="399"/>
            <x v="622"/>
            <x v="657"/>
            <x v="811"/>
            <x v="847"/>
            <x v="910"/>
            <x v="938"/>
            <x v="952"/>
            <x v="959"/>
            <x v="1018"/>
            <x v="1020"/>
          </reference>
        </references>
      </pivotArea>
    </format>
    <format dxfId="1056">
      <pivotArea dataOnly="0" labelOnly="1" fieldPosition="0">
        <references count="3">
          <reference field="1" count="1" selected="0">
            <x v="5"/>
          </reference>
          <reference field="2" count="1" selected="0">
            <x v="217"/>
          </reference>
          <reference field="3" count="18">
            <x v="148"/>
            <x v="153"/>
            <x v="169"/>
            <x v="173"/>
            <x v="250"/>
            <x v="268"/>
            <x v="374"/>
            <x v="399"/>
            <x v="634"/>
            <x v="639"/>
            <x v="800"/>
            <x v="874"/>
            <x v="898"/>
            <x v="903"/>
            <x v="915"/>
            <x v="923"/>
            <x v="951"/>
            <x v="1020"/>
          </reference>
        </references>
      </pivotArea>
    </format>
    <format dxfId="1055">
      <pivotArea dataOnly="0" labelOnly="1" fieldPosition="0">
        <references count="3">
          <reference field="1" count="1" selected="0">
            <x v="6"/>
          </reference>
          <reference field="2" count="1" selected="0">
            <x v="223"/>
          </reference>
          <reference field="3" count="5">
            <x v="173"/>
            <x v="250"/>
            <x v="303"/>
            <x v="1006"/>
            <x v="1020"/>
          </reference>
        </references>
      </pivotArea>
    </format>
    <format dxfId="1054">
      <pivotArea dataOnly="0" labelOnly="1" fieldPosition="0">
        <references count="3">
          <reference field="1" count="1" selected="0">
            <x v="6"/>
          </reference>
          <reference field="2" count="1" selected="0">
            <x v="224"/>
          </reference>
          <reference field="3" count="17">
            <x v="34"/>
            <x v="42"/>
            <x v="173"/>
            <x v="352"/>
            <x v="357"/>
            <x v="374"/>
            <x v="382"/>
            <x v="385"/>
            <x v="395"/>
            <x v="644"/>
            <x v="796"/>
            <x v="849"/>
            <x v="878"/>
            <x v="886"/>
            <x v="898"/>
            <x v="951"/>
            <x v="1020"/>
          </reference>
        </references>
      </pivotArea>
    </format>
    <format dxfId="1053">
      <pivotArea dataOnly="0" labelOnly="1" fieldPosition="0">
        <references count="3">
          <reference field="1" count="1" selected="0">
            <x v="6"/>
          </reference>
          <reference field="2" count="1" selected="0">
            <x v="225"/>
          </reference>
          <reference field="3" count="20">
            <x v="32"/>
            <x v="63"/>
            <x v="197"/>
            <x v="271"/>
            <x v="376"/>
            <x v="377"/>
            <x v="391"/>
            <x v="394"/>
            <x v="399"/>
            <x v="400"/>
            <x v="624"/>
            <x v="640"/>
            <x v="659"/>
            <x v="769"/>
            <x v="781"/>
            <x v="847"/>
            <x v="890"/>
            <x v="902"/>
            <x v="923"/>
            <x v="959"/>
          </reference>
        </references>
      </pivotArea>
    </format>
    <format dxfId="1052">
      <pivotArea dataOnly="0" labelOnly="1" fieldPosition="0">
        <references count="3">
          <reference field="1" count="1" selected="0">
            <x v="6"/>
          </reference>
          <reference field="2" count="1" selected="0">
            <x v="226"/>
          </reference>
          <reference field="3" count="10">
            <x v="32"/>
            <x v="271"/>
            <x v="376"/>
            <x v="377"/>
            <x v="399"/>
            <x v="624"/>
            <x v="769"/>
            <x v="890"/>
            <x v="902"/>
            <x v="959"/>
          </reference>
        </references>
      </pivotArea>
    </format>
    <format dxfId="1051">
      <pivotArea dataOnly="0" labelOnly="1" fieldPosition="0">
        <references count="3">
          <reference field="1" count="1" selected="0">
            <x v="6"/>
          </reference>
          <reference field="2" count="1" selected="0">
            <x v="227"/>
          </reference>
          <reference field="3" count="6">
            <x v="357"/>
            <x v="373"/>
            <x v="382"/>
            <x v="407"/>
            <x v="915"/>
            <x v="1031"/>
          </reference>
        </references>
      </pivotArea>
    </format>
    <format dxfId="1050">
      <pivotArea dataOnly="0" labelOnly="1" fieldPosition="0">
        <references count="3">
          <reference field="1" count="1" selected="0">
            <x v="6"/>
          </reference>
          <reference field="2" count="1" selected="0">
            <x v="229"/>
          </reference>
          <reference field="3" count="1">
            <x v="387"/>
          </reference>
        </references>
      </pivotArea>
    </format>
    <format dxfId="1049">
      <pivotArea dataOnly="0" labelOnly="1" fieldPosition="0">
        <references count="3">
          <reference field="1" count="1" selected="0">
            <x v="6"/>
          </reference>
          <reference field="2" count="1" selected="0">
            <x v="230"/>
          </reference>
          <reference field="3" count="9">
            <x v="53"/>
            <x v="341"/>
            <x v="342"/>
            <x v="385"/>
            <x v="814"/>
            <x v="819"/>
            <x v="821"/>
            <x v="860"/>
            <x v="1020"/>
          </reference>
        </references>
      </pivotArea>
    </format>
    <format dxfId="1048">
      <pivotArea dataOnly="0" labelOnly="1" fieldPosition="0">
        <references count="3">
          <reference field="1" count="1" selected="0">
            <x v="6"/>
          </reference>
          <reference field="2" count="1" selected="0">
            <x v="231"/>
          </reference>
          <reference field="3" count="23">
            <x v="70"/>
            <x v="103"/>
            <x v="153"/>
            <x v="206"/>
            <x v="246"/>
            <x v="253"/>
            <x v="272"/>
            <x v="374"/>
            <x v="375"/>
            <x v="390"/>
            <x v="607"/>
            <x v="640"/>
            <x v="644"/>
            <x v="809"/>
            <x v="812"/>
            <x v="814"/>
            <x v="834"/>
            <x v="850"/>
            <x v="886"/>
            <x v="890"/>
            <x v="943"/>
            <x v="1020"/>
            <x v="1026"/>
          </reference>
        </references>
      </pivotArea>
    </format>
    <format dxfId="1047">
      <pivotArea dataOnly="0" labelOnly="1" fieldPosition="0">
        <references count="3">
          <reference field="1" count="1" selected="0">
            <x v="6"/>
          </reference>
          <reference field="2" count="1" selected="0">
            <x v="232"/>
          </reference>
          <reference field="3" count="18">
            <x v="148"/>
            <x v="160"/>
            <x v="173"/>
            <x v="198"/>
            <x v="272"/>
            <x v="292"/>
            <x v="644"/>
            <x v="658"/>
            <x v="775"/>
            <x v="809"/>
            <x v="811"/>
            <x v="814"/>
            <x v="821"/>
            <x v="847"/>
            <x v="890"/>
            <x v="959"/>
            <x v="1004"/>
            <x v="1020"/>
          </reference>
        </references>
      </pivotArea>
    </format>
    <format dxfId="1046">
      <pivotArea dataOnly="0" labelOnly="1" fieldPosition="0">
        <references count="3">
          <reference field="1" count="1" selected="0">
            <x v="6"/>
          </reference>
          <reference field="2" count="1" selected="0">
            <x v="233"/>
          </reference>
          <reference field="3" count="1">
            <x v="2"/>
          </reference>
        </references>
      </pivotArea>
    </format>
    <format dxfId="1045">
      <pivotArea dataOnly="0" labelOnly="1" fieldPosition="0">
        <references count="3">
          <reference field="1" count="1" selected="0">
            <x v="6"/>
          </reference>
          <reference field="2" count="1" selected="0">
            <x v="246"/>
          </reference>
          <reference field="3" count="1">
            <x v="886"/>
          </reference>
        </references>
      </pivotArea>
    </format>
    <format dxfId="1044">
      <pivotArea dataOnly="0" labelOnly="1" fieldPosition="0">
        <references count="3">
          <reference field="1" count="1" selected="0">
            <x v="6"/>
          </reference>
          <reference field="2" count="1" selected="0">
            <x v="247"/>
          </reference>
          <reference field="3" count="6">
            <x v="258"/>
            <x v="353"/>
            <x v="402"/>
            <x v="406"/>
            <x v="886"/>
            <x v="918"/>
          </reference>
        </references>
      </pivotArea>
    </format>
    <format dxfId="1043">
      <pivotArea dataOnly="0" labelOnly="1" fieldPosition="0">
        <references count="3">
          <reference field="1" count="1" selected="0">
            <x v="6"/>
          </reference>
          <reference field="2" count="1" selected="0">
            <x v="249"/>
          </reference>
          <reference field="3" count="3">
            <x v="237"/>
            <x v="272"/>
            <x v="1020"/>
          </reference>
        </references>
      </pivotArea>
    </format>
    <format dxfId="1042">
      <pivotArea dataOnly="0" labelOnly="1" fieldPosition="0">
        <references count="3">
          <reference field="1" count="1" selected="0">
            <x v="6"/>
          </reference>
          <reference field="2" count="1" selected="0">
            <x v="250"/>
          </reference>
          <reference field="3" count="11">
            <x v="153"/>
            <x v="199"/>
            <x v="351"/>
            <x v="358"/>
            <x v="374"/>
            <x v="800"/>
            <x v="875"/>
            <x v="918"/>
            <x v="941"/>
            <x v="947"/>
            <x v="1031"/>
          </reference>
        </references>
      </pivotArea>
    </format>
    <format dxfId="1041">
      <pivotArea dataOnly="0" labelOnly="1" fieldPosition="0">
        <references count="3">
          <reference field="1" count="1" selected="0">
            <x v="6"/>
          </reference>
          <reference field="2" count="1" selected="0">
            <x v="251"/>
          </reference>
          <reference field="3" count="1">
            <x v="265"/>
          </reference>
        </references>
      </pivotArea>
    </format>
    <format dxfId="1040">
      <pivotArea dataOnly="0" labelOnly="1" fieldPosition="0">
        <references count="3">
          <reference field="1" count="1" selected="0">
            <x v="6"/>
          </reference>
          <reference field="2" count="1" selected="0">
            <x v="252"/>
          </reference>
          <reference field="3" count="9">
            <x v="153"/>
            <x v="484"/>
            <x v="485"/>
            <x v="834"/>
            <x v="886"/>
            <x v="929"/>
            <x v="959"/>
            <x v="1016"/>
            <x v="1020"/>
          </reference>
        </references>
      </pivotArea>
    </format>
    <format dxfId="1039">
      <pivotArea dataOnly="0" labelOnly="1" fieldPosition="0">
        <references count="3">
          <reference field="1" count="1" selected="0">
            <x v="7"/>
          </reference>
          <reference field="2" count="1" selected="0">
            <x v="71"/>
          </reference>
          <reference field="3" count="6">
            <x v="175"/>
            <x v="193"/>
            <x v="241"/>
            <x v="706"/>
            <x v="878"/>
            <x v="886"/>
          </reference>
        </references>
      </pivotArea>
    </format>
    <format dxfId="1038">
      <pivotArea dataOnly="0" labelOnly="1" fieldPosition="0">
        <references count="3">
          <reference field="1" count="1" selected="0">
            <x v="7"/>
          </reference>
          <reference field="2" count="1" selected="0">
            <x v="218"/>
          </reference>
          <reference field="3" count="10">
            <x v="2"/>
            <x v="131"/>
            <x v="146"/>
            <x v="179"/>
            <x v="194"/>
            <x v="228"/>
            <x v="250"/>
            <x v="414"/>
            <x v="532"/>
            <x v="857"/>
          </reference>
        </references>
      </pivotArea>
    </format>
    <format dxfId="1037">
      <pivotArea dataOnly="0" labelOnly="1" fieldPosition="0">
        <references count="3">
          <reference field="1" count="1" selected="0">
            <x v="7"/>
          </reference>
          <reference field="2" count="1" selected="0">
            <x v="219"/>
          </reference>
          <reference field="3" count="1">
            <x v="250"/>
          </reference>
        </references>
      </pivotArea>
    </format>
    <format dxfId="1036">
      <pivotArea dataOnly="0" labelOnly="1" fieldPosition="0">
        <references count="3">
          <reference field="1" count="1" selected="0">
            <x v="7"/>
          </reference>
          <reference field="2" count="1" selected="0">
            <x v="220"/>
          </reference>
          <reference field="3" count="1">
            <x v="304"/>
          </reference>
        </references>
      </pivotArea>
    </format>
    <format dxfId="1035">
      <pivotArea dataOnly="0" labelOnly="1" fieldPosition="0">
        <references count="3">
          <reference field="1" count="1" selected="0">
            <x v="7"/>
          </reference>
          <reference field="2" count="1" selected="0">
            <x v="221"/>
          </reference>
          <reference field="3" count="1">
            <x v="304"/>
          </reference>
        </references>
      </pivotArea>
    </format>
    <format dxfId="1034">
      <pivotArea dataOnly="0" labelOnly="1" fieldPosition="0">
        <references count="3">
          <reference field="1" count="1" selected="0">
            <x v="7"/>
          </reference>
          <reference field="2" count="1" selected="0">
            <x v="222"/>
          </reference>
          <reference field="3" count="1">
            <x v="304"/>
          </reference>
        </references>
      </pivotArea>
    </format>
    <format dxfId="1033">
      <pivotArea dataOnly="0" labelOnly="1" fieldPosition="0">
        <references count="3">
          <reference field="1" count="1" selected="0">
            <x v="7"/>
          </reference>
          <reference field="2" count="1" selected="0">
            <x v="228"/>
          </reference>
          <reference field="3" count="1">
            <x v="304"/>
          </reference>
        </references>
      </pivotArea>
    </format>
    <format dxfId="1032">
      <pivotArea dataOnly="0" labelOnly="1" fieldPosition="0">
        <references count="3">
          <reference field="1" count="1" selected="0">
            <x v="7"/>
          </reference>
          <reference field="2" count="1" selected="0">
            <x v="234"/>
          </reference>
          <reference field="3" count="1">
            <x v="173"/>
          </reference>
        </references>
      </pivotArea>
    </format>
    <format dxfId="1031">
      <pivotArea dataOnly="0" labelOnly="1" fieldPosition="0">
        <references count="3">
          <reference field="1" count="1" selected="0">
            <x v="7"/>
          </reference>
          <reference field="2" count="1" selected="0">
            <x v="235"/>
          </reference>
          <reference field="3" count="1">
            <x v="423"/>
          </reference>
        </references>
      </pivotArea>
    </format>
    <format dxfId="1030">
      <pivotArea dataOnly="0" labelOnly="1" fieldPosition="0">
        <references count="3">
          <reference field="1" count="1" selected="0">
            <x v="7"/>
          </reference>
          <reference field="2" count="1" selected="0">
            <x v="236"/>
          </reference>
          <reference field="3" count="1">
            <x v="173"/>
          </reference>
        </references>
      </pivotArea>
    </format>
    <format dxfId="1029">
      <pivotArea dataOnly="0" labelOnly="1" fieldPosition="0">
        <references count="3">
          <reference field="1" count="1" selected="0">
            <x v="7"/>
          </reference>
          <reference field="2" count="1" selected="0">
            <x v="237"/>
          </reference>
          <reference field="3" count="1">
            <x v="173"/>
          </reference>
        </references>
      </pivotArea>
    </format>
    <format dxfId="1028">
      <pivotArea dataOnly="0" labelOnly="1" fieldPosition="0">
        <references count="3">
          <reference field="1" count="1" selected="0">
            <x v="7"/>
          </reference>
          <reference field="2" count="1" selected="0">
            <x v="238"/>
          </reference>
          <reference field="3" count="1">
            <x v="173"/>
          </reference>
        </references>
      </pivotArea>
    </format>
    <format dxfId="1027">
      <pivotArea dataOnly="0" labelOnly="1" fieldPosition="0">
        <references count="3">
          <reference field="1" count="1" selected="0">
            <x v="7"/>
          </reference>
          <reference field="2" count="1" selected="0">
            <x v="239"/>
          </reference>
          <reference field="3" count="1">
            <x v="173"/>
          </reference>
        </references>
      </pivotArea>
    </format>
    <format dxfId="1026">
      <pivotArea dataOnly="0" labelOnly="1" fieldPosition="0">
        <references count="3">
          <reference field="1" count="1" selected="0">
            <x v="7"/>
          </reference>
          <reference field="2" count="1" selected="0">
            <x v="240"/>
          </reference>
          <reference field="3" count="1">
            <x v="173"/>
          </reference>
        </references>
      </pivotArea>
    </format>
    <format dxfId="1025">
      <pivotArea dataOnly="0" labelOnly="1" fieldPosition="0">
        <references count="3">
          <reference field="1" count="1" selected="0">
            <x v="7"/>
          </reference>
          <reference field="2" count="1" selected="0">
            <x v="241"/>
          </reference>
          <reference field="3" count="1">
            <x v="173"/>
          </reference>
        </references>
      </pivotArea>
    </format>
    <format dxfId="1024">
      <pivotArea dataOnly="0" labelOnly="1" fieldPosition="0">
        <references count="3">
          <reference field="1" count="1" selected="0">
            <x v="7"/>
          </reference>
          <reference field="2" count="1" selected="0">
            <x v="242"/>
          </reference>
          <reference field="3" count="1">
            <x v="173"/>
          </reference>
        </references>
      </pivotArea>
    </format>
    <format dxfId="1023">
      <pivotArea dataOnly="0" labelOnly="1" fieldPosition="0">
        <references count="3">
          <reference field="1" count="1" selected="0">
            <x v="7"/>
          </reference>
          <reference field="2" count="1" selected="0">
            <x v="243"/>
          </reference>
          <reference field="3" count="1">
            <x v="173"/>
          </reference>
        </references>
      </pivotArea>
    </format>
    <format dxfId="1022">
      <pivotArea dataOnly="0" labelOnly="1" fieldPosition="0">
        <references count="3">
          <reference field="1" count="1" selected="0">
            <x v="7"/>
          </reference>
          <reference field="2" count="1" selected="0">
            <x v="244"/>
          </reference>
          <reference field="3" count="1">
            <x v="173"/>
          </reference>
        </references>
      </pivotArea>
    </format>
    <format dxfId="1021">
      <pivotArea dataOnly="0" labelOnly="1" fieldPosition="0">
        <references count="3">
          <reference field="1" count="1" selected="0">
            <x v="7"/>
          </reference>
          <reference field="2" count="1" selected="0">
            <x v="245"/>
          </reference>
          <reference field="3" count="1">
            <x v="173"/>
          </reference>
        </references>
      </pivotArea>
    </format>
    <format dxfId="1020">
      <pivotArea dataOnly="0" labelOnly="1" fieldPosition="0">
        <references count="3">
          <reference field="1" count="1" selected="0">
            <x v="7"/>
          </reference>
          <reference field="2" count="1" selected="0">
            <x v="248"/>
          </reference>
          <reference field="3" count="1">
            <x v="521"/>
          </reference>
        </references>
      </pivotArea>
    </format>
    <format dxfId="1019">
      <pivotArea dataOnly="0" labelOnly="1" fieldPosition="0">
        <references count="3">
          <reference field="1" count="1" selected="0">
            <x v="7"/>
          </reference>
          <reference field="2" count="1" selected="0">
            <x v="253"/>
          </reference>
          <reference field="3" count="1">
            <x v="211"/>
          </reference>
        </references>
      </pivotArea>
    </format>
    <format dxfId="1018">
      <pivotArea dataOnly="0" labelOnly="1" fieldPosition="0">
        <references count="3">
          <reference field="1" count="1" selected="0">
            <x v="7"/>
          </reference>
          <reference field="2" count="1" selected="0">
            <x v="257"/>
          </reference>
          <reference field="3" count="19">
            <x v="2"/>
            <x v="18"/>
            <x v="40"/>
            <x v="46"/>
            <x v="47"/>
            <x v="48"/>
            <x v="49"/>
            <x v="50"/>
            <x v="628"/>
            <x v="795"/>
            <x v="818"/>
            <x v="820"/>
            <x v="825"/>
            <x v="826"/>
            <x v="848"/>
            <x v="892"/>
            <x v="920"/>
            <x v="959"/>
            <x v="1015"/>
          </reference>
        </references>
      </pivotArea>
    </format>
    <format dxfId="1017">
      <pivotArea dataOnly="0" labelOnly="1" fieldPosition="0">
        <references count="3">
          <reference field="1" count="1" selected="0">
            <x v="7"/>
          </reference>
          <reference field="2" count="1" selected="0">
            <x v="271"/>
          </reference>
          <reference field="3" count="2">
            <x v="191"/>
            <x v="321"/>
          </reference>
        </references>
      </pivotArea>
    </format>
    <format dxfId="1016">
      <pivotArea dataOnly="0" labelOnly="1" fieldPosition="0">
        <references count="3">
          <reference field="1" count="1" selected="0">
            <x v="8"/>
          </reference>
          <reference field="2" count="1" selected="0">
            <x v="254"/>
          </reference>
          <reference field="3" count="1">
            <x v="260"/>
          </reference>
        </references>
      </pivotArea>
    </format>
    <format dxfId="1015">
      <pivotArea dataOnly="0" labelOnly="1" fieldPosition="0">
        <references count="3">
          <reference field="1" count="1" selected="0">
            <x v="8"/>
          </reference>
          <reference field="2" count="1" selected="0">
            <x v="255"/>
          </reference>
          <reference field="3" count="37">
            <x v="3"/>
            <x v="4"/>
            <x v="30"/>
            <x v="64"/>
            <x v="65"/>
            <x v="66"/>
            <x v="86"/>
            <x v="94"/>
            <x v="150"/>
            <x v="153"/>
            <x v="173"/>
            <x v="229"/>
            <x v="253"/>
            <x v="265"/>
            <x v="377"/>
            <x v="381"/>
            <x v="390"/>
            <x v="399"/>
            <x v="402"/>
            <x v="484"/>
            <x v="488"/>
            <x v="648"/>
            <x v="800"/>
            <x v="809"/>
            <x v="890"/>
            <x v="898"/>
            <x v="918"/>
            <x v="919"/>
            <x v="929"/>
            <x v="934"/>
            <x v="955"/>
            <x v="999"/>
            <x v="1001"/>
            <x v="1008"/>
            <x v="1016"/>
            <x v="1020"/>
            <x v="1028"/>
          </reference>
        </references>
      </pivotArea>
    </format>
    <format dxfId="1014">
      <pivotArea dataOnly="0" labelOnly="1" fieldPosition="0">
        <references count="3">
          <reference field="1" count="1" selected="0">
            <x v="8"/>
          </reference>
          <reference field="2" count="1" selected="0">
            <x v="256"/>
          </reference>
          <reference field="3" count="7">
            <x v="3"/>
            <x v="65"/>
            <x v="153"/>
            <x v="173"/>
            <x v="861"/>
            <x v="898"/>
            <x v="1008"/>
          </reference>
        </references>
      </pivotArea>
    </format>
    <format dxfId="1013">
      <pivotArea dataOnly="0" labelOnly="1" fieldPosition="0">
        <references count="3">
          <reference field="1" count="1" selected="0">
            <x v="8"/>
          </reference>
          <reference field="2" count="1" selected="0">
            <x v="259"/>
          </reference>
          <reference field="3" count="8">
            <x v="265"/>
            <x v="347"/>
            <x v="382"/>
            <x v="407"/>
            <x v="886"/>
            <x v="927"/>
            <x v="955"/>
            <x v="1019"/>
          </reference>
        </references>
      </pivotArea>
    </format>
    <format dxfId="1012">
      <pivotArea dataOnly="0" labelOnly="1" fieldPosition="0">
        <references count="3">
          <reference field="1" count="1" selected="0">
            <x v="8"/>
          </reference>
          <reference field="2" count="1" selected="0">
            <x v="261"/>
          </reference>
          <reference field="3" count="18">
            <x v="125"/>
            <x v="133"/>
            <x v="159"/>
            <x v="250"/>
            <x v="310"/>
            <x v="376"/>
            <x v="390"/>
            <x v="399"/>
            <x v="401"/>
            <x v="402"/>
            <x v="404"/>
            <x v="484"/>
            <x v="602"/>
            <x v="622"/>
            <x v="632"/>
            <x v="644"/>
            <x v="654"/>
            <x v="886"/>
          </reference>
        </references>
      </pivotArea>
    </format>
    <format dxfId="1011">
      <pivotArea dataOnly="0" labelOnly="1" fieldPosition="0">
        <references count="3">
          <reference field="1" count="1" selected="0">
            <x v="8"/>
          </reference>
          <reference field="2" count="1" selected="0">
            <x v="270"/>
          </reference>
          <reference field="3" count="6">
            <x v="340"/>
            <x v="789"/>
            <x v="791"/>
            <x v="792"/>
            <x v="877"/>
            <x v="883"/>
          </reference>
        </references>
      </pivotArea>
    </format>
    <format dxfId="1010">
      <pivotArea dataOnly="0" labelOnly="1" fieldPosition="0">
        <references count="3">
          <reference field="1" count="1" selected="0">
            <x v="8"/>
          </reference>
          <reference field="2" count="1" selected="0">
            <x v="272"/>
          </reference>
          <reference field="3" count="12">
            <x v="153"/>
            <x v="209"/>
            <x v="250"/>
            <x v="269"/>
            <x v="373"/>
            <x v="376"/>
            <x v="383"/>
            <x v="402"/>
            <x v="827"/>
            <x v="890"/>
            <x v="1003"/>
            <x v="1020"/>
          </reference>
        </references>
      </pivotArea>
    </format>
    <format dxfId="1009">
      <pivotArea dataOnly="0" labelOnly="1" fieldPosition="0">
        <references count="3">
          <reference field="1" count="1" selected="0">
            <x v="8"/>
          </reference>
          <reference field="2" count="1" selected="0">
            <x v="273"/>
          </reference>
          <reference field="3" count="4">
            <x v="358"/>
            <x v="373"/>
            <x v="376"/>
            <x v="402"/>
          </reference>
        </references>
      </pivotArea>
    </format>
    <format dxfId="1008">
      <pivotArea dataOnly="0" labelOnly="1" fieldPosition="0">
        <references count="3">
          <reference field="1" count="1" selected="0">
            <x v="8"/>
          </reference>
          <reference field="2" count="1" selected="0">
            <x v="274"/>
          </reference>
          <reference field="3" count="14">
            <x v="13"/>
            <x v="31"/>
            <x v="376"/>
            <x v="380"/>
            <x v="390"/>
            <x v="394"/>
            <x v="406"/>
            <x v="640"/>
            <x v="858"/>
            <x v="922"/>
            <x v="977"/>
            <x v="978"/>
            <x v="981"/>
            <x v="982"/>
          </reference>
        </references>
      </pivotArea>
    </format>
    <format dxfId="1007">
      <pivotArea dataOnly="0" labelOnly="1" fieldPosition="0">
        <references count="3">
          <reference field="1" count="1" selected="0">
            <x v="8"/>
          </reference>
          <reference field="2" count="1" selected="0">
            <x v="275"/>
          </reference>
          <reference field="3" count="1">
            <x v="220"/>
          </reference>
        </references>
      </pivotArea>
    </format>
    <format dxfId="1006">
      <pivotArea dataOnly="0" labelOnly="1" fieldPosition="0">
        <references count="3">
          <reference field="1" count="1" selected="0">
            <x v="8"/>
          </reference>
          <reference field="2" count="1" selected="0">
            <x v="276"/>
          </reference>
          <reference field="3" count="6">
            <x v="153"/>
            <x v="198"/>
            <x v="800"/>
            <x v="860"/>
            <x v="886"/>
            <x v="998"/>
          </reference>
        </references>
      </pivotArea>
    </format>
    <format dxfId="1005">
      <pivotArea dataOnly="0" labelOnly="1" fieldPosition="0">
        <references count="3">
          <reference field="1" count="1" selected="0">
            <x v="8"/>
          </reference>
          <reference field="2" count="1" selected="0">
            <x v="277"/>
          </reference>
          <reference field="3" count="8">
            <x v="2"/>
            <x v="374"/>
            <x v="377"/>
            <x v="394"/>
            <x v="856"/>
            <x v="886"/>
            <x v="923"/>
            <x v="1018"/>
          </reference>
        </references>
      </pivotArea>
    </format>
    <format dxfId="1004">
      <pivotArea dataOnly="0" labelOnly="1" fieldPosition="0">
        <references count="3">
          <reference field="1" count="1" selected="0">
            <x v="8"/>
          </reference>
          <reference field="2" count="1" selected="0">
            <x v="278"/>
          </reference>
          <reference field="3" count="3">
            <x v="353"/>
            <x v="357"/>
            <x v="788"/>
          </reference>
        </references>
      </pivotArea>
    </format>
    <format dxfId="1003">
      <pivotArea dataOnly="0" labelOnly="1" fieldPosition="0">
        <references count="1">
          <reference field="8" count="0"/>
        </references>
      </pivotArea>
    </format>
    <format dxfId="1002">
      <pivotArea dataOnly="0" labelOnly="1" fieldPosition="0">
        <references count="1">
          <reference field="8" count="0" defaultSubtotal="1"/>
        </references>
      </pivotArea>
    </format>
    <format dxfId="1001">
      <pivotArea dataOnly="0" labelOnly="1" grandCol="1" outline="0" fieldPosition="0"/>
    </format>
    <format dxfId="1000">
      <pivotArea dataOnly="0" labelOnly="1" fieldPosition="0">
        <references count="2">
          <reference field="8" count="1" selected="0">
            <x v="0"/>
          </reference>
          <reference field="9" count="0"/>
        </references>
      </pivotArea>
    </format>
    <format dxfId="999">
      <pivotArea dataOnly="0" labelOnly="1" fieldPosition="0">
        <references count="2">
          <reference field="8" count="1" selected="0">
            <x v="0"/>
          </reference>
          <reference field="9" count="0" defaultSubtotal="1"/>
        </references>
      </pivotArea>
    </format>
    <format dxfId="998">
      <pivotArea dataOnly="0" labelOnly="1" fieldPosition="0">
        <references count="2">
          <reference field="8" count="1" selected="0">
            <x v="1"/>
          </reference>
          <reference field="9" count="4">
            <x v="1"/>
            <x v="2"/>
            <x v="3"/>
            <x v="5"/>
          </reference>
        </references>
      </pivotArea>
    </format>
    <format dxfId="997">
      <pivotArea dataOnly="0" labelOnly="1" fieldPosition="0">
        <references count="2">
          <reference field="8" count="1" selected="0">
            <x v="1"/>
          </reference>
          <reference field="9" count="4" defaultSubtotal="1">
            <x v="1"/>
            <x v="2"/>
            <x v="3"/>
            <x v="5"/>
          </reference>
        </references>
      </pivotArea>
    </format>
    <format dxfId="996">
      <pivotArea dataOnly="0" labelOnly="1" fieldPosition="0">
        <references count="2">
          <reference field="8" count="1" selected="0">
            <x v="2"/>
          </reference>
          <reference field="9" count="4">
            <x v="0"/>
            <x v="1"/>
            <x v="2"/>
            <x v="3"/>
          </reference>
        </references>
      </pivotArea>
    </format>
    <format dxfId="995">
      <pivotArea dataOnly="0" labelOnly="1" fieldPosition="0">
        <references count="2">
          <reference field="8" count="1" selected="0">
            <x v="2"/>
          </reference>
          <reference field="9" count="4" defaultSubtotal="1">
            <x v="0"/>
            <x v="1"/>
            <x v="2"/>
            <x v="3"/>
          </reference>
        </references>
      </pivotArea>
    </format>
    <format dxfId="994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993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1"/>
          </reference>
        </references>
      </pivotArea>
    </format>
    <format dxfId="992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991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3"/>
          </reference>
        </references>
      </pivotArea>
    </format>
    <format dxfId="990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989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5"/>
          </reference>
        </references>
      </pivotArea>
    </format>
    <format dxfId="988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1"/>
          </reference>
        </references>
      </pivotArea>
    </format>
    <format dxfId="987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2"/>
          </reference>
        </references>
      </pivotArea>
    </format>
    <format dxfId="986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3"/>
          </reference>
        </references>
      </pivotArea>
    </format>
    <format dxfId="985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5"/>
          </reference>
        </references>
      </pivotArea>
    </format>
    <format dxfId="984">
      <pivotArea dataOnly="0" labelOnly="1" fieldPosition="0">
        <references count="3">
          <reference field="5" count="1">
            <x v="1"/>
          </reference>
          <reference field="8" count="1" selected="0">
            <x v="2"/>
          </reference>
          <reference field="9" count="1" selected="0">
            <x v="0"/>
          </reference>
        </references>
      </pivotArea>
    </format>
    <format dxfId="983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1"/>
          </reference>
        </references>
      </pivotArea>
    </format>
    <format dxfId="982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2"/>
          </reference>
        </references>
      </pivotArea>
    </format>
    <format dxfId="981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3"/>
          </reference>
        </references>
      </pivotArea>
    </format>
    <format dxfId="980">
      <pivotArea type="all" dataOnly="0" outline="0" fieldPosition="0"/>
    </format>
    <format dxfId="979">
      <pivotArea outline="0" collapsedLevelsAreSubtotals="1" fieldPosition="0"/>
    </format>
    <format dxfId="978">
      <pivotArea type="origin" dataOnly="0" labelOnly="1" outline="0" fieldPosition="0"/>
    </format>
    <format dxfId="977">
      <pivotArea field="8" type="button" dataOnly="0" labelOnly="1" outline="0" axis="axisCol" fieldPosition="0"/>
    </format>
    <format dxfId="976">
      <pivotArea field="9" type="button" dataOnly="0" labelOnly="1" outline="0" axis="axisCol" fieldPosition="1"/>
    </format>
    <format dxfId="975">
      <pivotArea field="5" type="button" dataOnly="0" labelOnly="1" outline="0" axis="axisCol" fieldPosition="2"/>
    </format>
    <format dxfId="974">
      <pivotArea type="topRight" dataOnly="0" labelOnly="1" outline="0" fieldPosition="0"/>
    </format>
    <format dxfId="973">
      <pivotArea field="1" type="button" dataOnly="0" labelOnly="1" outline="0" axis="axisRow" fieldPosition="0"/>
    </format>
    <format dxfId="972">
      <pivotArea dataOnly="0" labelOnly="1" fieldPosition="0">
        <references count="1">
          <reference field="1" count="0"/>
        </references>
      </pivotArea>
    </format>
    <format dxfId="971">
      <pivotArea dataOnly="0" labelOnly="1" grandRow="1" outline="0" fieldPosition="0"/>
    </format>
    <format dxfId="970">
      <pivotArea dataOnly="0" labelOnly="1" fieldPosition="0">
        <references count="2">
          <reference field="1" count="1" selected="0">
            <x v="0"/>
          </reference>
          <reference field="2" count="7">
            <x v="5"/>
            <x v="68"/>
            <x v="69"/>
            <x v="70"/>
            <x v="140"/>
            <x v="216"/>
            <x v="262"/>
          </reference>
        </references>
      </pivotArea>
    </format>
    <format dxfId="969">
      <pivotArea dataOnly="0" labelOnly="1" fieldPosition="0">
        <references count="2">
          <reference field="1" count="1" selected="0">
            <x v="1"/>
          </reference>
          <reference field="2" count="27"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</reference>
        </references>
      </pivotArea>
    </format>
    <format dxfId="968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7"/>
            <x v="8"/>
            <x v="9"/>
            <x v="10"/>
            <x v="13"/>
            <x v="14"/>
            <x v="25"/>
            <x v="28"/>
            <x v="29"/>
            <x v="30"/>
            <x v="31"/>
            <x v="32"/>
            <x v="61"/>
            <x v="63"/>
            <x v="64"/>
            <x v="65"/>
            <x v="66"/>
            <x v="80"/>
            <x v="81"/>
            <x v="82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</reference>
        </references>
      </pivotArea>
    </format>
    <format dxfId="967">
      <pivotArea dataOnly="0" labelOnly="1" fieldPosition="0">
        <references count="2">
          <reference field="1" count="1" selected="0">
            <x v="2"/>
          </reference>
          <reference field="2" count="50"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1"/>
            <x v="142"/>
            <x v="143"/>
            <x v="144"/>
            <x v="145"/>
            <x v="146"/>
            <x v="147"/>
            <x v="148"/>
            <x v="190"/>
            <x v="194"/>
            <x v="195"/>
            <x v="199"/>
            <x v="200"/>
            <x v="201"/>
            <x v="202"/>
            <x v="203"/>
            <x v="204"/>
            <x v="205"/>
            <x v="206"/>
            <x v="207"/>
            <x v="209"/>
            <x v="258"/>
            <x v="260"/>
            <x v="263"/>
            <x v="264"/>
            <x v="265"/>
            <x v="266"/>
            <x v="267"/>
          </reference>
        </references>
      </pivotArea>
    </format>
    <format dxfId="966">
      <pivotArea dataOnly="0" labelOnly="1" fieldPosition="0">
        <references count="2">
          <reference field="1" count="1" selected="0">
            <x v="2"/>
          </reference>
          <reference field="2" count="2">
            <x v="268"/>
            <x v="269"/>
          </reference>
        </references>
      </pivotArea>
    </format>
    <format dxfId="965">
      <pivotArea dataOnly="0" labelOnly="1" fieldPosition="0">
        <references count="2">
          <reference field="1" count="1" selected="0">
            <x v="3"/>
          </reference>
          <reference field="2" count="1">
            <x v="188"/>
          </reference>
        </references>
      </pivotArea>
    </format>
    <format dxfId="964">
      <pivotArea dataOnly="0" labelOnly="1" fieldPosition="0">
        <references count="2">
          <reference field="1" count="1" selected="0">
            <x v="4"/>
          </reference>
          <reference field="2" count="35"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</reference>
        </references>
      </pivotArea>
    </format>
    <format dxfId="963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4"/>
            <x v="6"/>
            <x v="11"/>
            <x v="12"/>
            <x v="15"/>
            <x v="16"/>
            <x v="17"/>
            <x v="18"/>
            <x v="19"/>
            <x v="20"/>
            <x v="21"/>
            <x v="22"/>
            <x v="23"/>
            <x v="24"/>
            <x v="26"/>
            <x v="27"/>
            <x v="33"/>
            <x v="62"/>
            <x v="67"/>
            <x v="72"/>
            <x v="73"/>
            <x v="74"/>
            <x v="75"/>
            <x v="76"/>
            <x v="77"/>
            <x v="78"/>
            <x v="79"/>
            <x v="83"/>
            <x v="84"/>
            <x v="85"/>
            <x v="86"/>
            <x v="87"/>
            <x v="88"/>
            <x v="149"/>
            <x v="150"/>
            <x v="151"/>
            <x v="152"/>
            <x v="189"/>
            <x v="191"/>
            <x v="192"/>
            <x v="193"/>
            <x v="196"/>
            <x v="197"/>
            <x v="198"/>
            <x v="208"/>
            <x v="210"/>
            <x v="211"/>
          </reference>
        </references>
      </pivotArea>
    </format>
    <format dxfId="962">
      <pivotArea dataOnly="0" labelOnly="1" fieldPosition="0">
        <references count="2">
          <reference field="1" count="1" selected="0">
            <x v="5"/>
          </reference>
          <reference field="2" count="5">
            <x v="212"/>
            <x v="213"/>
            <x v="214"/>
            <x v="215"/>
            <x v="217"/>
          </reference>
        </references>
      </pivotArea>
    </format>
    <format dxfId="961">
      <pivotArea dataOnly="0" labelOnly="1" fieldPosition="0">
        <references count="2">
          <reference field="1" count="1" selected="0">
            <x v="6"/>
          </reference>
          <reference field="2" count="16">
            <x v="223"/>
            <x v="224"/>
            <x v="225"/>
            <x v="226"/>
            <x v="227"/>
            <x v="229"/>
            <x v="230"/>
            <x v="231"/>
            <x v="232"/>
            <x v="233"/>
            <x v="246"/>
            <x v="247"/>
            <x v="249"/>
            <x v="250"/>
            <x v="251"/>
            <x v="252"/>
          </reference>
        </references>
      </pivotArea>
    </format>
    <format dxfId="960">
      <pivotArea dataOnly="0" labelOnly="1" fieldPosition="0">
        <references count="2">
          <reference field="1" count="1" selected="0">
            <x v="7"/>
          </reference>
          <reference field="2" count="23">
            <x v="71"/>
            <x v="218"/>
            <x v="219"/>
            <x v="220"/>
            <x v="221"/>
            <x v="222"/>
            <x v="228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8"/>
            <x v="253"/>
            <x v="257"/>
            <x v="271"/>
          </reference>
        </references>
      </pivotArea>
    </format>
    <format dxfId="959">
      <pivotArea dataOnly="0" labelOnly="1" fieldPosition="0">
        <references count="2">
          <reference field="1" count="1" selected="0">
            <x v="8"/>
          </reference>
          <reference field="2" count="13">
            <x v="254"/>
            <x v="255"/>
            <x v="256"/>
            <x v="259"/>
            <x v="261"/>
            <x v="270"/>
            <x v="272"/>
            <x v="273"/>
            <x v="274"/>
            <x v="275"/>
            <x v="276"/>
            <x v="277"/>
            <x v="278"/>
          </reference>
        </references>
      </pivotArea>
    </format>
    <format dxfId="958">
      <pivotArea dataOnly="0" labelOnly="1" fieldPosition="0">
        <references count="3">
          <reference field="1" count="1" selected="0">
            <x v="0"/>
          </reference>
          <reference field="2" count="1" selected="0">
            <x v="5"/>
          </reference>
          <reference field="3" count="11">
            <x v="117"/>
            <x v="165"/>
            <x v="173"/>
            <x v="241"/>
            <x v="254"/>
            <x v="265"/>
            <x v="273"/>
            <x v="728"/>
            <x v="876"/>
            <x v="886"/>
            <x v="1009"/>
          </reference>
        </references>
      </pivotArea>
    </format>
    <format dxfId="957">
      <pivotArea dataOnly="0" labelOnly="1" fieldPosition="0">
        <references count="3">
          <reference field="1" count="1" selected="0">
            <x v="0"/>
          </reference>
          <reference field="2" count="1" selected="0">
            <x v="68"/>
          </reference>
          <reference field="3" count="20">
            <x v="88"/>
            <x v="94"/>
            <x v="140"/>
            <x v="191"/>
            <x v="221"/>
            <x v="228"/>
            <x v="268"/>
            <x v="424"/>
            <x v="444"/>
            <x v="447"/>
            <x v="475"/>
            <x v="476"/>
            <x v="498"/>
            <x v="509"/>
            <x v="728"/>
            <x v="768"/>
            <x v="886"/>
            <x v="915"/>
            <x v="997"/>
            <x v="1024"/>
          </reference>
        </references>
      </pivotArea>
    </format>
    <format dxfId="956">
      <pivotArea dataOnly="0" labelOnly="1" fieldPosition="0">
        <references count="3">
          <reference field="1" count="1" selected="0">
            <x v="0"/>
          </reference>
          <reference field="2" count="1" selected="0">
            <x v="69"/>
          </reference>
          <reference field="3" count="18">
            <x v="6"/>
            <x v="8"/>
            <x v="14"/>
            <x v="21"/>
            <x v="42"/>
            <x v="55"/>
            <x v="89"/>
            <x v="173"/>
            <x v="191"/>
            <x v="220"/>
            <x v="237"/>
            <x v="250"/>
            <x v="265"/>
            <x v="460"/>
            <x v="461"/>
            <x v="471"/>
            <x v="762"/>
            <x v="886"/>
          </reference>
        </references>
      </pivotArea>
    </format>
    <format dxfId="955">
      <pivotArea dataOnly="0" labelOnly="1" fieldPosition="0">
        <references count="3">
          <reference field="1" count="1" selected="0">
            <x v="0"/>
          </reference>
          <reference field="2" count="1" selected="0">
            <x v="70"/>
          </reference>
          <reference field="3" count="24">
            <x v="90"/>
            <x v="112"/>
            <x v="148"/>
            <x v="154"/>
            <x v="173"/>
            <x v="191"/>
            <x v="198"/>
            <x v="199"/>
            <x v="212"/>
            <x v="228"/>
            <x v="234"/>
            <x v="250"/>
            <x v="272"/>
            <x v="283"/>
            <x v="292"/>
            <x v="294"/>
            <x v="303"/>
            <x v="358"/>
            <x v="484"/>
            <x v="515"/>
            <x v="520"/>
            <x v="878"/>
            <x v="886"/>
            <x v="1017"/>
          </reference>
        </references>
      </pivotArea>
    </format>
    <format dxfId="954">
      <pivotArea dataOnly="0" labelOnly="1" fieldPosition="0">
        <references count="3">
          <reference field="1" count="1" selected="0">
            <x v="0"/>
          </reference>
          <reference field="2" count="1" selected="0">
            <x v="140"/>
          </reference>
          <reference field="3" count="28">
            <x v="68"/>
            <x v="72"/>
            <x v="116"/>
            <x v="148"/>
            <x v="169"/>
            <x v="173"/>
            <x v="191"/>
            <x v="198"/>
            <x v="202"/>
            <x v="224"/>
            <x v="228"/>
            <x v="250"/>
            <x v="263"/>
            <x v="272"/>
            <x v="282"/>
            <x v="300"/>
            <x v="303"/>
            <x v="308"/>
            <x v="426"/>
            <x v="427"/>
            <x v="454"/>
            <x v="469"/>
            <x v="736"/>
            <x v="738"/>
            <x v="806"/>
            <x v="886"/>
            <x v="997"/>
            <x v="1004"/>
          </reference>
        </references>
      </pivotArea>
    </format>
    <format dxfId="953">
      <pivotArea dataOnly="0" labelOnly="1" fieldPosition="0">
        <references count="3">
          <reference field="1" count="1" selected="0">
            <x v="0"/>
          </reference>
          <reference field="2" count="1" selected="0">
            <x v="216"/>
          </reference>
          <reference field="3" count="15">
            <x v="89"/>
            <x v="148"/>
            <x v="165"/>
            <x v="173"/>
            <x v="198"/>
            <x v="208"/>
            <x v="228"/>
            <x v="250"/>
            <x v="264"/>
            <x v="265"/>
            <x v="272"/>
            <x v="523"/>
            <x v="832"/>
            <x v="852"/>
            <x v="901"/>
          </reference>
        </references>
      </pivotArea>
    </format>
    <format dxfId="952">
      <pivotArea dataOnly="0" labelOnly="1" fieldPosition="0">
        <references count="3">
          <reference field="1" count="1" selected="0">
            <x v="0"/>
          </reference>
          <reference field="2" count="1" selected="0">
            <x v="262"/>
          </reference>
          <reference field="3" count="7">
            <x v="237"/>
            <x v="250"/>
            <x v="602"/>
            <x v="637"/>
            <x v="806"/>
            <x v="886"/>
            <x v="1020"/>
          </reference>
        </references>
      </pivotArea>
    </format>
    <format dxfId="951">
      <pivotArea dataOnly="0" labelOnly="1" fieldPosition="0">
        <references count="3">
          <reference field="1" count="1" selected="0">
            <x v="1"/>
          </reference>
          <reference field="2" count="1" selected="0">
            <x v="34"/>
          </reference>
          <reference field="3" count="17">
            <x v="6"/>
            <x v="14"/>
            <x v="15"/>
            <x v="21"/>
            <x v="33"/>
            <x v="42"/>
            <x v="97"/>
            <x v="123"/>
            <x v="153"/>
            <x v="237"/>
            <x v="250"/>
            <x v="265"/>
            <x v="318"/>
            <x v="728"/>
            <x v="998"/>
            <x v="1009"/>
            <x v="1024"/>
          </reference>
        </references>
      </pivotArea>
    </format>
    <format dxfId="950">
      <pivotArea dataOnly="0" labelOnly="1" fieldPosition="0">
        <references count="3">
          <reference field="1" count="1" selected="0">
            <x v="1"/>
          </reference>
          <reference field="2" count="1" selected="0">
            <x v="35"/>
          </reference>
          <reference field="3" count="19">
            <x v="21"/>
            <x v="92"/>
            <x v="132"/>
            <x v="141"/>
            <x v="160"/>
            <x v="202"/>
            <x v="237"/>
            <x v="250"/>
            <x v="255"/>
            <x v="300"/>
            <x v="677"/>
            <x v="697"/>
            <x v="728"/>
            <x v="751"/>
            <x v="861"/>
            <x v="886"/>
            <x v="986"/>
            <x v="998"/>
            <x v="1009"/>
          </reference>
        </references>
      </pivotArea>
    </format>
    <format dxfId="949">
      <pivotArea dataOnly="0" labelOnly="1" fieldPosition="0">
        <references count="3">
          <reference field="1" count="1" selected="0">
            <x v="1"/>
          </reference>
          <reference field="2" count="1" selected="0">
            <x v="36"/>
          </reference>
          <reference field="3" count="19">
            <x v="6"/>
            <x v="73"/>
            <x v="97"/>
            <x v="117"/>
            <x v="123"/>
            <x v="137"/>
            <x v="153"/>
            <x v="173"/>
            <x v="237"/>
            <x v="250"/>
            <x v="262"/>
            <x v="265"/>
            <x v="281"/>
            <x v="728"/>
            <x v="767"/>
            <x v="886"/>
            <x v="998"/>
            <x v="1009"/>
            <x v="1024"/>
          </reference>
        </references>
      </pivotArea>
    </format>
    <format dxfId="948">
      <pivotArea dataOnly="0" labelOnly="1" fieldPosition="0">
        <references count="3">
          <reference field="1" count="1" selected="0">
            <x v="1"/>
          </reference>
          <reference field="2" count="1" selected="0">
            <x v="37"/>
          </reference>
          <reference field="3" count="2">
            <x v="123"/>
            <x v="285"/>
          </reference>
        </references>
      </pivotArea>
    </format>
    <format dxfId="947">
      <pivotArea dataOnly="0" labelOnly="1" fieldPosition="0">
        <references count="3">
          <reference field="1" count="1" selected="0">
            <x v="1"/>
          </reference>
          <reference field="2" count="1" selected="0">
            <x v="38"/>
          </reference>
          <reference field="3" count="15">
            <x v="6"/>
            <x v="14"/>
            <x v="21"/>
            <x v="33"/>
            <x v="42"/>
            <x v="97"/>
            <x v="137"/>
            <x v="413"/>
            <x v="445"/>
            <x v="709"/>
            <x v="728"/>
            <x v="886"/>
            <x v="998"/>
            <x v="1009"/>
            <x v="1024"/>
          </reference>
        </references>
      </pivotArea>
    </format>
    <format dxfId="946">
      <pivotArea dataOnly="0" labelOnly="1" fieldPosition="0">
        <references count="3">
          <reference field="1" count="1" selected="0">
            <x v="1"/>
          </reference>
          <reference field="2" count="1" selected="0">
            <x v="39"/>
          </reference>
          <reference field="3" count="3">
            <x v="153"/>
            <x v="265"/>
            <x v="319"/>
          </reference>
        </references>
      </pivotArea>
    </format>
    <format dxfId="945">
      <pivotArea dataOnly="0" labelOnly="1" fieldPosition="0">
        <references count="3">
          <reference field="1" count="1" selected="0">
            <x v="1"/>
          </reference>
          <reference field="2" count="1" selected="0">
            <x v="40"/>
          </reference>
          <reference field="3" count="4">
            <x v="237"/>
            <x v="250"/>
            <x v="413"/>
            <x v="759"/>
          </reference>
        </references>
      </pivotArea>
    </format>
    <format dxfId="944">
      <pivotArea dataOnly="0" labelOnly="1" fieldPosition="0">
        <references count="3">
          <reference field="1" count="1" selected="0">
            <x v="1"/>
          </reference>
          <reference field="2" count="1" selected="0">
            <x v="41"/>
          </reference>
          <reference field="3" count="4">
            <x v="162"/>
            <x v="239"/>
            <x v="250"/>
            <x v="836"/>
          </reference>
        </references>
      </pivotArea>
    </format>
    <format dxfId="943">
      <pivotArea dataOnly="0" labelOnly="1" fieldPosition="0">
        <references count="3">
          <reference field="1" count="1" selected="0">
            <x v="1"/>
          </reference>
          <reference field="2" count="1" selected="0">
            <x v="42"/>
          </reference>
          <reference field="3" count="11">
            <x v="162"/>
            <x v="239"/>
            <x v="250"/>
            <x v="261"/>
            <x v="472"/>
            <x v="688"/>
            <x v="728"/>
            <x v="886"/>
            <x v="998"/>
            <x v="1009"/>
            <x v="1024"/>
          </reference>
        </references>
      </pivotArea>
    </format>
    <format dxfId="942">
      <pivotArea dataOnly="0" labelOnly="1" fieldPosition="0">
        <references count="3">
          <reference field="1" count="1" selected="0">
            <x v="1"/>
          </reference>
          <reference field="2" count="1" selected="0">
            <x v="43"/>
          </reference>
          <reference field="3" count="5">
            <x v="162"/>
            <x v="239"/>
            <x v="250"/>
            <x v="261"/>
            <x v="837"/>
          </reference>
        </references>
      </pivotArea>
    </format>
    <format dxfId="941">
      <pivotArea dataOnly="0" labelOnly="1" fieldPosition="0">
        <references count="3">
          <reference field="1" count="1" selected="0">
            <x v="1"/>
          </reference>
          <reference field="2" count="1" selected="0">
            <x v="44"/>
          </reference>
          <reference field="3" count="4">
            <x v="162"/>
            <x v="239"/>
            <x v="250"/>
            <x v="838"/>
          </reference>
        </references>
      </pivotArea>
    </format>
    <format dxfId="940">
      <pivotArea dataOnly="0" labelOnly="1" fieldPosition="0">
        <references count="3">
          <reference field="1" count="1" selected="0">
            <x v="1"/>
          </reference>
          <reference field="2" count="1" selected="0">
            <x v="45"/>
          </reference>
          <reference field="3" count="4">
            <x v="162"/>
            <x v="239"/>
            <x v="250"/>
            <x v="839"/>
          </reference>
        </references>
      </pivotArea>
    </format>
    <format dxfId="939">
      <pivotArea dataOnly="0" labelOnly="1" fieldPosition="0">
        <references count="3">
          <reference field="1" count="1" selected="0">
            <x v="1"/>
          </reference>
          <reference field="2" count="1" selected="0">
            <x v="46"/>
          </reference>
          <reference field="3" count="4">
            <x v="162"/>
            <x v="239"/>
            <x v="720"/>
            <x v="840"/>
          </reference>
        </references>
      </pivotArea>
    </format>
    <format dxfId="938">
      <pivotArea dataOnly="0" labelOnly="1" fieldPosition="0">
        <references count="3">
          <reference field="1" count="1" selected="0">
            <x v="1"/>
          </reference>
          <reference field="2" count="1" selected="0">
            <x v="47"/>
          </reference>
          <reference field="3" count="9">
            <x v="14"/>
            <x v="33"/>
            <x v="121"/>
            <x v="265"/>
            <x v="300"/>
            <x v="474"/>
            <x v="528"/>
            <x v="865"/>
            <x v="886"/>
          </reference>
        </references>
      </pivotArea>
    </format>
    <format dxfId="937">
      <pivotArea dataOnly="0" labelOnly="1" fieldPosition="0">
        <references count="3">
          <reference field="1" count="1" selected="0">
            <x v="1"/>
          </reference>
          <reference field="2" count="1" selected="0">
            <x v="48"/>
          </reference>
          <reference field="3" count="3">
            <x v="240"/>
            <x v="253"/>
            <x v="865"/>
          </reference>
        </references>
      </pivotArea>
    </format>
    <format dxfId="936">
      <pivotArea dataOnly="0" labelOnly="1" fieldPosition="0">
        <references count="3">
          <reference field="1" count="1" selected="0">
            <x v="1"/>
          </reference>
          <reference field="2" count="1" selected="0">
            <x v="49"/>
          </reference>
          <reference field="3" count="3">
            <x v="121"/>
            <x v="300"/>
            <x v="474"/>
          </reference>
        </references>
      </pivotArea>
    </format>
    <format dxfId="935">
      <pivotArea dataOnly="0" labelOnly="1" fieldPosition="0">
        <references count="3">
          <reference field="1" count="1" selected="0">
            <x v="1"/>
          </reference>
          <reference field="2" count="1" selected="0">
            <x v="50"/>
          </reference>
          <reference field="3" count="2">
            <x v="89"/>
            <x v="300"/>
          </reference>
        </references>
      </pivotArea>
    </format>
    <format dxfId="934">
      <pivotArea dataOnly="0" labelOnly="1" fieldPosition="0">
        <references count="3">
          <reference field="1" count="1" selected="0">
            <x v="1"/>
          </reference>
          <reference field="2" count="1" selected="0">
            <x v="51"/>
          </reference>
          <reference field="3" count="4">
            <x v="121"/>
            <x v="237"/>
            <x v="300"/>
            <x v="865"/>
          </reference>
        </references>
      </pivotArea>
    </format>
    <format dxfId="933">
      <pivotArea dataOnly="0" labelOnly="1" fieldPosition="0">
        <references count="3">
          <reference field="1" count="1" selected="0">
            <x v="1"/>
          </reference>
          <reference field="2" count="1" selected="0">
            <x v="52"/>
          </reference>
          <reference field="3" count="29">
            <x v="6"/>
            <x v="14"/>
            <x v="21"/>
            <x v="33"/>
            <x v="42"/>
            <x v="89"/>
            <x v="98"/>
            <x v="121"/>
            <x v="153"/>
            <x v="237"/>
            <x v="240"/>
            <x v="250"/>
            <x v="253"/>
            <x v="265"/>
            <x v="281"/>
            <x v="300"/>
            <x v="314"/>
            <x v="456"/>
            <x v="474"/>
            <x v="528"/>
            <x v="728"/>
            <x v="755"/>
            <x v="865"/>
            <x v="866"/>
            <x v="878"/>
            <x v="886"/>
            <x v="998"/>
            <x v="1009"/>
            <x v="1024"/>
          </reference>
        </references>
      </pivotArea>
    </format>
    <format dxfId="932">
      <pivotArea dataOnly="0" labelOnly="1" fieldPosition="0">
        <references count="3">
          <reference field="1" count="1" selected="0">
            <x v="1"/>
          </reference>
          <reference field="2" count="1" selected="0">
            <x v="53"/>
          </reference>
          <reference field="3" count="6">
            <x v="160"/>
            <x v="237"/>
            <x v="255"/>
            <x v="265"/>
            <x v="886"/>
            <x v="998"/>
          </reference>
        </references>
      </pivotArea>
    </format>
    <format dxfId="931">
      <pivotArea dataOnly="0" labelOnly="1" fieldPosition="0">
        <references count="3">
          <reference field="1" count="1" selected="0">
            <x v="1"/>
          </reference>
          <reference field="2" count="1" selected="0">
            <x v="54"/>
          </reference>
          <reference field="3" count="3">
            <x v="160"/>
            <x v="886"/>
            <x v="998"/>
          </reference>
        </references>
      </pivotArea>
    </format>
    <format dxfId="930">
      <pivotArea dataOnly="0" labelOnly="1" fieldPosition="0">
        <references count="3">
          <reference field="1" count="1" selected="0">
            <x v="1"/>
          </reference>
          <reference field="2" count="1" selected="0">
            <x v="55"/>
          </reference>
          <reference field="3" count="9">
            <x v="120"/>
            <x v="160"/>
            <x v="237"/>
            <x v="255"/>
            <x v="265"/>
            <x v="728"/>
            <x v="886"/>
            <x v="998"/>
            <x v="1009"/>
          </reference>
        </references>
      </pivotArea>
    </format>
    <format dxfId="929">
      <pivotArea dataOnly="0" labelOnly="1" fieldPosition="0">
        <references count="3">
          <reference field="1" count="1" selected="0">
            <x v="1"/>
          </reference>
          <reference field="2" count="1" selected="0">
            <x v="56"/>
          </reference>
          <reference field="3" count="7">
            <x v="97"/>
            <x v="160"/>
            <x v="237"/>
            <x v="255"/>
            <x v="265"/>
            <x v="886"/>
            <x v="998"/>
          </reference>
        </references>
      </pivotArea>
    </format>
    <format dxfId="928">
      <pivotArea dataOnly="0" labelOnly="1" fieldPosition="0">
        <references count="3">
          <reference field="1" count="1" selected="0">
            <x v="1"/>
          </reference>
          <reference field="2" count="1" selected="0">
            <x v="57"/>
          </reference>
          <reference field="3" count="13">
            <x v="144"/>
            <x v="153"/>
            <x v="204"/>
            <x v="245"/>
            <x v="253"/>
            <x v="287"/>
            <x v="686"/>
            <x v="728"/>
            <x v="752"/>
            <x v="886"/>
            <x v="998"/>
            <x v="1009"/>
            <x v="1024"/>
          </reference>
        </references>
      </pivotArea>
    </format>
    <format dxfId="927">
      <pivotArea dataOnly="0" labelOnly="1" fieldPosition="0">
        <references count="3">
          <reference field="1" count="1" selected="0">
            <x v="1"/>
          </reference>
          <reference field="2" count="1" selected="0">
            <x v="58"/>
          </reference>
          <reference field="3" count="5">
            <x v="97"/>
            <x v="160"/>
            <x v="250"/>
            <x v="863"/>
            <x v="869"/>
          </reference>
        </references>
      </pivotArea>
    </format>
    <format dxfId="926">
      <pivotArea dataOnly="0" labelOnly="1" fieldPosition="0">
        <references count="3">
          <reference field="1" count="1" selected="0">
            <x v="1"/>
          </reference>
          <reference field="2" count="1" selected="0">
            <x v="59"/>
          </reference>
          <reference field="3" count="4">
            <x v="110"/>
            <x v="173"/>
            <x v="317"/>
            <x v="868"/>
          </reference>
        </references>
      </pivotArea>
    </format>
    <format dxfId="925">
      <pivotArea dataOnly="0" labelOnly="1" fieldPosition="0">
        <references count="3">
          <reference field="1" count="1" selected="0">
            <x v="1"/>
          </reference>
          <reference field="2" count="1" selected="0">
            <x v="60"/>
          </reference>
          <reference field="3" count="3">
            <x v="93"/>
            <x v="121"/>
            <x v="869"/>
          </reference>
        </references>
      </pivotArea>
    </format>
    <format dxfId="924">
      <pivotArea dataOnly="0" labelOnly="1" fieldPosition="0">
        <references count="3">
          <reference field="1" count="1" selected="0">
            <x v="2"/>
          </reference>
          <reference field="2" count="1" selected="0">
            <x v="0"/>
          </reference>
          <reference field="3" count="41">
            <x v="91"/>
            <x v="94"/>
            <x v="100"/>
            <x v="112"/>
            <x v="148"/>
            <x v="150"/>
            <x v="173"/>
            <x v="188"/>
            <x v="191"/>
            <x v="198"/>
            <x v="208"/>
            <x v="228"/>
            <x v="232"/>
            <x v="250"/>
            <x v="262"/>
            <x v="276"/>
            <x v="281"/>
            <x v="292"/>
            <x v="300"/>
            <x v="311"/>
            <x v="506"/>
            <x v="507"/>
            <x v="534"/>
            <x v="580"/>
            <x v="585"/>
            <x v="643"/>
            <x v="672"/>
            <x v="692"/>
            <x v="695"/>
            <x v="699"/>
            <x v="703"/>
            <x v="709"/>
            <x v="719"/>
            <x v="723"/>
            <x v="735"/>
            <x v="739"/>
            <x v="740"/>
            <x v="764"/>
            <x v="812"/>
            <x v="852"/>
            <x v="878"/>
          </reference>
        </references>
      </pivotArea>
    </format>
    <format dxfId="923">
      <pivotArea dataOnly="0" labelOnly="1" fieldPosition="0">
        <references count="3">
          <reference field="1" count="1" selected="0">
            <x v="2"/>
          </reference>
          <reference field="2" count="1" selected="0">
            <x v="7"/>
          </reference>
          <reference field="3" count="35">
            <x v="83"/>
            <x v="115"/>
            <x v="153"/>
            <x v="171"/>
            <x v="173"/>
            <x v="191"/>
            <x v="198"/>
            <x v="199"/>
            <x v="214"/>
            <x v="228"/>
            <x v="250"/>
            <x v="272"/>
            <x v="276"/>
            <x v="281"/>
            <x v="290"/>
            <x v="294"/>
            <x v="300"/>
            <x v="307"/>
            <x v="314"/>
            <x v="358"/>
            <x v="441"/>
            <x v="484"/>
            <x v="505"/>
            <x v="646"/>
            <x v="660"/>
            <x v="682"/>
            <x v="683"/>
            <x v="732"/>
            <x v="741"/>
            <x v="852"/>
            <x v="878"/>
            <x v="912"/>
            <x v="921"/>
            <x v="933"/>
            <x v="1017"/>
          </reference>
        </references>
      </pivotArea>
    </format>
    <format dxfId="922">
      <pivotArea dataOnly="0" labelOnly="1" fieldPosition="0">
        <references count="3">
          <reference field="1" count="1" selected="0">
            <x v="2"/>
          </reference>
          <reference field="2" count="1" selected="0">
            <x v="8"/>
          </reference>
          <reference field="3" count="9">
            <x v="84"/>
            <x v="233"/>
            <x v="251"/>
            <x v="268"/>
            <x v="274"/>
            <x v="316"/>
            <x v="606"/>
            <x v="862"/>
            <x v="1007"/>
          </reference>
        </references>
      </pivotArea>
    </format>
    <format dxfId="921">
      <pivotArea dataOnly="0" labelOnly="1" fieldPosition="0">
        <references count="3">
          <reference field="1" count="1" selected="0">
            <x v="2"/>
          </reference>
          <reference field="2" count="1" selected="0">
            <x v="9"/>
          </reference>
          <reference field="3" count="5">
            <x v="111"/>
            <x v="244"/>
            <x v="267"/>
            <x v="303"/>
            <x v="864"/>
          </reference>
        </references>
      </pivotArea>
    </format>
    <format dxfId="920">
      <pivotArea dataOnly="0" labelOnly="1" fieldPosition="0">
        <references count="3">
          <reference field="1" count="1" selected="0">
            <x v="2"/>
          </reference>
          <reference field="2" count="1" selected="0">
            <x v="10"/>
          </reference>
          <reference field="3" count="6">
            <x v="187"/>
            <x v="220"/>
            <x v="231"/>
            <x v="256"/>
            <x v="277"/>
            <x v="867"/>
          </reference>
        </references>
      </pivotArea>
    </format>
    <format dxfId="919">
      <pivotArea dataOnly="0" labelOnly="1" fieldPosition="0">
        <references count="3">
          <reference field="1" count="1" selected="0">
            <x v="2"/>
          </reference>
          <reference field="2" count="1" selected="0">
            <x v="13"/>
          </reference>
          <reference field="3" count="29">
            <x v="89"/>
            <x v="112"/>
            <x v="114"/>
            <x v="116"/>
            <x v="148"/>
            <x v="158"/>
            <x v="173"/>
            <x v="191"/>
            <x v="198"/>
            <x v="202"/>
            <x v="228"/>
            <x v="250"/>
            <x v="262"/>
            <x v="272"/>
            <x v="276"/>
            <x v="281"/>
            <x v="300"/>
            <x v="303"/>
            <x v="358"/>
            <x v="437"/>
            <x v="448"/>
            <x v="484"/>
            <x v="503"/>
            <x v="602"/>
            <x v="878"/>
            <x v="886"/>
            <x v="915"/>
            <x v="925"/>
            <x v="1017"/>
          </reference>
        </references>
      </pivotArea>
    </format>
    <format dxfId="918">
      <pivotArea dataOnly="0" labelOnly="1" fieldPosition="0">
        <references count="3">
          <reference field="1" count="1" selected="0">
            <x v="2"/>
          </reference>
          <reference field="2" count="1" selected="0">
            <x v="14"/>
          </reference>
          <reference field="3" count="2">
            <x v="289"/>
            <x v="886"/>
          </reference>
        </references>
      </pivotArea>
    </format>
    <format dxfId="917">
      <pivotArea dataOnly="0" labelOnly="1" fieldPosition="0">
        <references count="3">
          <reference field="1" count="1" selected="0">
            <x v="2"/>
          </reference>
          <reference field="2" count="1" selected="0">
            <x v="25"/>
          </reference>
          <reference field="3" count="44">
            <x v="81"/>
            <x v="89"/>
            <x v="112"/>
            <x v="114"/>
            <x v="148"/>
            <x v="153"/>
            <x v="173"/>
            <x v="191"/>
            <x v="198"/>
            <x v="199"/>
            <x v="209"/>
            <x v="217"/>
            <x v="228"/>
            <x v="250"/>
            <x v="272"/>
            <x v="276"/>
            <x v="281"/>
            <x v="294"/>
            <x v="300"/>
            <x v="303"/>
            <x v="314"/>
            <x v="457"/>
            <x v="491"/>
            <x v="516"/>
            <x v="542"/>
            <x v="601"/>
            <x v="631"/>
            <x v="641"/>
            <x v="696"/>
            <x v="709"/>
            <x v="724"/>
            <x v="731"/>
            <x v="737"/>
            <x v="746"/>
            <x v="818"/>
            <x v="852"/>
            <x v="878"/>
            <x v="898"/>
            <x v="914"/>
            <x v="915"/>
            <x v="934"/>
            <x v="1012"/>
            <x v="1017"/>
            <x v="1043"/>
          </reference>
        </references>
      </pivotArea>
    </format>
    <format dxfId="916">
      <pivotArea dataOnly="0" labelOnly="1" fieldPosition="0">
        <references count="3">
          <reference field="1" count="1" selected="0">
            <x v="2"/>
          </reference>
          <reference field="2" count="1" selected="0">
            <x v="28"/>
          </reference>
          <reference field="3" count="2">
            <x v="439"/>
            <x v="852"/>
          </reference>
        </references>
      </pivotArea>
    </format>
    <format dxfId="915">
      <pivotArea dataOnly="0" labelOnly="1" fieldPosition="0">
        <references count="3">
          <reference field="1" count="1" selected="0">
            <x v="2"/>
          </reference>
          <reference field="2" count="1" selected="0">
            <x v="29"/>
          </reference>
          <reference field="3" count="17">
            <x v="89"/>
            <x v="148"/>
            <x v="173"/>
            <x v="191"/>
            <x v="226"/>
            <x v="243"/>
            <x v="250"/>
            <x v="272"/>
            <x v="291"/>
            <x v="292"/>
            <x v="315"/>
            <x v="591"/>
            <x v="689"/>
            <x v="727"/>
            <x v="748"/>
            <x v="843"/>
            <x v="852"/>
          </reference>
        </references>
      </pivotArea>
    </format>
    <format dxfId="914">
      <pivotArea dataOnly="0" labelOnly="1" fieldPosition="0">
        <references count="3">
          <reference field="1" count="1" selected="0">
            <x v="2"/>
          </reference>
          <reference field="2" count="1" selected="0">
            <x v="30"/>
          </reference>
          <reference field="3" count="15">
            <x v="148"/>
            <x v="202"/>
            <x v="262"/>
            <x v="272"/>
            <x v="279"/>
            <x v="348"/>
            <x v="358"/>
            <x v="439"/>
            <x v="484"/>
            <x v="689"/>
            <x v="691"/>
            <x v="844"/>
            <x v="852"/>
            <x v="878"/>
            <x v="1024"/>
          </reference>
        </references>
      </pivotArea>
    </format>
    <format dxfId="913">
      <pivotArea dataOnly="0" labelOnly="1" fieldPosition="0">
        <references count="3">
          <reference field="1" count="1" selected="0">
            <x v="2"/>
          </reference>
          <reference field="2" count="1" selected="0">
            <x v="31"/>
          </reference>
          <reference field="3" count="20">
            <x v="97"/>
            <x v="109"/>
            <x v="133"/>
            <x v="181"/>
            <x v="228"/>
            <x v="250"/>
            <x v="265"/>
            <x v="285"/>
            <x v="359"/>
            <x v="363"/>
            <x v="582"/>
            <x v="664"/>
            <x v="676"/>
            <x v="707"/>
            <x v="742"/>
            <x v="806"/>
            <x v="886"/>
            <x v="954"/>
            <x v="1013"/>
            <x v="1017"/>
          </reference>
        </references>
      </pivotArea>
    </format>
    <format dxfId="912">
      <pivotArea dataOnly="0" labelOnly="1" fieldPosition="0">
        <references count="3">
          <reference field="1" count="1" selected="0">
            <x v="2"/>
          </reference>
          <reference field="2" count="1" selected="0">
            <x v="32"/>
          </reference>
          <reference field="3" count="26">
            <x v="97"/>
            <x v="128"/>
            <x v="136"/>
            <x v="153"/>
            <x v="164"/>
            <x v="185"/>
            <x v="230"/>
            <x v="236"/>
            <x v="250"/>
            <x v="253"/>
            <x v="266"/>
            <x v="280"/>
            <x v="314"/>
            <x v="358"/>
            <x v="365"/>
            <x v="473"/>
            <x v="484"/>
            <x v="610"/>
            <x v="698"/>
            <x v="807"/>
            <x v="886"/>
            <x v="936"/>
            <x v="937"/>
            <x v="957"/>
            <x v="1018"/>
            <x v="1039"/>
          </reference>
        </references>
      </pivotArea>
    </format>
    <format dxfId="911">
      <pivotArea dataOnly="0" labelOnly="1" fieldPosition="0">
        <references count="3">
          <reference field="1" count="1" selected="0">
            <x v="2"/>
          </reference>
          <reference field="2" count="1" selected="0">
            <x v="61"/>
          </reference>
          <reference field="3" count="33">
            <x v="335"/>
            <x v="356"/>
            <x v="410"/>
            <x v="599"/>
            <x v="602"/>
            <x v="604"/>
            <x v="611"/>
            <x v="615"/>
            <x v="617"/>
            <x v="654"/>
            <x v="668"/>
            <x v="728"/>
            <x v="769"/>
            <x v="771"/>
            <x v="772"/>
            <x v="778"/>
            <x v="780"/>
            <x v="783"/>
            <x v="785"/>
            <x v="786"/>
            <x v="788"/>
            <x v="878"/>
            <x v="886"/>
            <x v="965"/>
            <x v="966"/>
            <x v="969"/>
            <x v="972"/>
            <x v="974"/>
            <x v="979"/>
            <x v="984"/>
            <x v="988"/>
            <x v="994"/>
            <x v="1024"/>
          </reference>
        </references>
      </pivotArea>
    </format>
    <format dxfId="910">
      <pivotArea dataOnly="0" labelOnly="1" fieldPosition="0">
        <references count="3">
          <reference field="1" count="1" selected="0">
            <x v="2"/>
          </reference>
          <reference field="2" count="1" selected="0">
            <x v="63"/>
          </reference>
          <reference field="3" count="15">
            <x v="188"/>
            <x v="208"/>
            <x v="477"/>
            <x v="493"/>
            <x v="582"/>
            <x v="694"/>
            <x v="709"/>
            <x v="734"/>
            <x v="753"/>
            <x v="756"/>
            <x v="824"/>
            <x v="829"/>
            <x v="835"/>
            <x v="855"/>
            <x v="1037"/>
          </reference>
        </references>
      </pivotArea>
    </format>
    <format dxfId="909">
      <pivotArea dataOnly="0" labelOnly="1" fieldPosition="0">
        <references count="3">
          <reference field="1" count="1" selected="0">
            <x v="2"/>
          </reference>
          <reference field="2" count="1" selected="0">
            <x v="64"/>
          </reference>
          <reference field="3" count="1">
            <x v="829"/>
          </reference>
        </references>
      </pivotArea>
    </format>
    <format dxfId="908">
      <pivotArea dataOnly="0" labelOnly="1" fieldPosition="0">
        <references count="3">
          <reference field="1" count="1" selected="0">
            <x v="2"/>
          </reference>
          <reference field="2" count="1" selected="0">
            <x v="65"/>
          </reference>
          <reference field="3" count="42">
            <x v="112"/>
            <x v="148"/>
            <x v="173"/>
            <x v="188"/>
            <x v="191"/>
            <x v="198"/>
            <x v="208"/>
            <x v="216"/>
            <x v="223"/>
            <x v="237"/>
            <x v="250"/>
            <x v="262"/>
            <x v="265"/>
            <x v="276"/>
            <x v="284"/>
            <x v="292"/>
            <x v="293"/>
            <x v="298"/>
            <x v="303"/>
            <x v="415"/>
            <x v="517"/>
            <x v="522"/>
            <x v="529"/>
            <x v="582"/>
            <x v="693"/>
            <x v="709"/>
            <x v="756"/>
            <x v="761"/>
            <x v="763"/>
            <x v="818"/>
            <x v="822"/>
            <x v="824"/>
            <x v="829"/>
            <x v="830"/>
            <x v="833"/>
            <x v="835"/>
            <x v="842"/>
            <x v="855"/>
            <x v="871"/>
            <x v="874"/>
            <x v="878"/>
            <x v="1037"/>
          </reference>
        </references>
      </pivotArea>
    </format>
    <format dxfId="907">
      <pivotArea dataOnly="0" labelOnly="1" fieldPosition="0">
        <references count="3">
          <reference field="1" count="1" selected="0">
            <x v="2"/>
          </reference>
          <reference field="2" count="1" selected="0">
            <x v="66"/>
          </reference>
          <reference field="3" count="8">
            <x v="148"/>
            <x v="191"/>
            <x v="237"/>
            <x v="262"/>
            <x v="298"/>
            <x v="303"/>
            <x v="582"/>
            <x v="845"/>
          </reference>
        </references>
      </pivotArea>
    </format>
    <format dxfId="906">
      <pivotArea dataOnly="0" labelOnly="1" fieldPosition="0">
        <references count="3">
          <reference field="1" count="1" selected="0">
            <x v="2"/>
          </reference>
          <reference field="2" count="1" selected="0">
            <x v="80"/>
          </reference>
          <reference field="3" count="31">
            <x v="102"/>
            <x v="112"/>
            <x v="117"/>
            <x v="127"/>
            <x v="148"/>
            <x v="153"/>
            <x v="173"/>
            <x v="191"/>
            <x v="198"/>
            <x v="202"/>
            <x v="208"/>
            <x v="210"/>
            <x v="224"/>
            <x v="228"/>
            <x v="232"/>
            <x v="245"/>
            <x v="250"/>
            <x v="262"/>
            <x v="272"/>
            <x v="292"/>
            <x v="303"/>
            <x v="312"/>
            <x v="358"/>
            <x v="484"/>
            <x v="709"/>
            <x v="743"/>
            <x v="806"/>
            <x v="878"/>
            <x v="886"/>
            <x v="915"/>
            <x v="1017"/>
          </reference>
        </references>
      </pivotArea>
    </format>
    <format dxfId="905">
      <pivotArea dataOnly="0" labelOnly="1" fieldPosition="0">
        <references count="3">
          <reference field="1" count="1" selected="0">
            <x v="2"/>
          </reference>
          <reference field="2" count="1" selected="0">
            <x v="81"/>
          </reference>
          <reference field="3" count="12">
            <x v="173"/>
            <x v="191"/>
            <x v="198"/>
            <x v="202"/>
            <x v="250"/>
            <x v="272"/>
            <x v="292"/>
            <x v="303"/>
            <x v="484"/>
            <x v="743"/>
            <x v="806"/>
            <x v="886"/>
          </reference>
        </references>
      </pivotArea>
    </format>
    <format dxfId="904">
      <pivotArea dataOnly="0" labelOnly="1" fieldPosition="0">
        <references count="3">
          <reference field="1" count="1" selected="0">
            <x v="2"/>
          </reference>
          <reference field="2" count="1" selected="0">
            <x v="82"/>
          </reference>
          <reference field="3" count="6">
            <x v="173"/>
            <x v="191"/>
            <x v="202"/>
            <x v="245"/>
            <x v="250"/>
            <x v="886"/>
          </reference>
        </references>
      </pivotArea>
    </format>
    <format dxfId="903">
      <pivotArea dataOnly="0" labelOnly="1" fieldPosition="0">
        <references count="3">
          <reference field="1" count="1" selected="0">
            <x v="2"/>
          </reference>
          <reference field="2" count="1" selected="0">
            <x v="89"/>
          </reference>
          <reference field="3" count="36">
            <x v="13"/>
            <x v="14"/>
            <x v="22"/>
            <x v="38"/>
            <x v="57"/>
            <x v="94"/>
            <x v="169"/>
            <x v="189"/>
            <x v="199"/>
            <x v="294"/>
            <x v="358"/>
            <x v="427"/>
            <x v="513"/>
            <x v="519"/>
            <x v="544"/>
            <x v="547"/>
            <x v="548"/>
            <x v="578"/>
            <x v="665"/>
            <x v="704"/>
            <x v="709"/>
            <x v="718"/>
            <x v="745"/>
            <x v="815"/>
            <x v="818"/>
            <x v="860"/>
            <x v="861"/>
            <x v="866"/>
            <x v="870"/>
            <x v="878"/>
            <x v="886"/>
            <x v="899"/>
            <x v="1005"/>
            <x v="1006"/>
            <x v="1017"/>
            <x v="1020"/>
          </reference>
        </references>
      </pivotArea>
    </format>
    <format dxfId="902">
      <pivotArea dataOnly="0" labelOnly="1" fieldPosition="0">
        <references count="3">
          <reference field="1" count="1" selected="0">
            <x v="2"/>
          </reference>
          <reference field="2" count="1" selected="0">
            <x v="90"/>
          </reference>
          <reference field="3" count="2">
            <x v="429"/>
            <x v="870"/>
          </reference>
        </references>
      </pivotArea>
    </format>
    <format dxfId="901">
      <pivotArea dataOnly="0" labelOnly="1" fieldPosition="0">
        <references count="3">
          <reference field="1" count="1" selected="0">
            <x v="2"/>
          </reference>
          <reference field="2" count="1" selected="0">
            <x v="91"/>
          </reference>
          <reference field="3" count="5">
            <x v="358"/>
            <x v="546"/>
            <x v="568"/>
            <x v="861"/>
            <x v="863"/>
          </reference>
        </references>
      </pivotArea>
    </format>
    <format dxfId="900">
      <pivotArea dataOnly="0" labelOnly="1" fieldPosition="0">
        <references count="3">
          <reference field="1" count="1" selected="0">
            <x v="2"/>
          </reference>
          <reference field="2" count="1" selected="0">
            <x v="92"/>
          </reference>
          <reference field="3" count="2">
            <x v="551"/>
            <x v="861"/>
          </reference>
        </references>
      </pivotArea>
    </format>
    <format dxfId="899">
      <pivotArea dataOnly="0" labelOnly="1" fieldPosition="0">
        <references count="3">
          <reference field="1" count="1" selected="0">
            <x v="2"/>
          </reference>
          <reference field="2" count="1" selected="0">
            <x v="93"/>
          </reference>
          <reference field="3" count="3">
            <x v="554"/>
            <x v="861"/>
            <x v="959"/>
          </reference>
        </references>
      </pivotArea>
    </format>
    <format dxfId="898">
      <pivotArea dataOnly="0" labelOnly="1" fieldPosition="0">
        <references count="3">
          <reference field="1" count="1" selected="0">
            <x v="2"/>
          </reference>
          <reference field="2" count="1" selected="0">
            <x v="94"/>
          </reference>
          <reference field="3" count="3">
            <x v="556"/>
            <x v="866"/>
            <x v="870"/>
          </reference>
        </references>
      </pivotArea>
    </format>
    <format dxfId="897">
      <pivotArea dataOnly="0" labelOnly="1" fieldPosition="0">
        <references count="3">
          <reference field="1" count="1" selected="0">
            <x v="2"/>
          </reference>
          <reference field="2" count="1" selected="0">
            <x v="95"/>
          </reference>
          <reference field="3" count="3">
            <x v="189"/>
            <x v="545"/>
            <x v="861"/>
          </reference>
        </references>
      </pivotArea>
    </format>
    <format dxfId="896">
      <pivotArea dataOnly="0" labelOnly="1" fieldPosition="0">
        <references count="3">
          <reference field="1" count="1" selected="0">
            <x v="2"/>
          </reference>
          <reference field="2" count="1" selected="0">
            <x v="96"/>
          </reference>
          <reference field="3" count="4">
            <x v="557"/>
            <x v="861"/>
            <x v="870"/>
            <x v="959"/>
          </reference>
        </references>
      </pivotArea>
    </format>
    <format dxfId="895">
      <pivotArea dataOnly="0" labelOnly="1" fieldPosition="0">
        <references count="3">
          <reference field="1" count="1" selected="0">
            <x v="2"/>
          </reference>
          <reference field="2" count="1" selected="0">
            <x v="97"/>
          </reference>
          <reference field="3" count="2">
            <x v="561"/>
            <x v="861"/>
          </reference>
        </references>
      </pivotArea>
    </format>
    <format dxfId="894">
      <pivotArea dataOnly="0" labelOnly="1" fieldPosition="0">
        <references count="3">
          <reference field="1" count="1" selected="0">
            <x v="2"/>
          </reference>
          <reference field="2" count="1" selected="0">
            <x v="98"/>
          </reference>
          <reference field="3" count="3">
            <x v="567"/>
            <x v="861"/>
            <x v="870"/>
          </reference>
        </references>
      </pivotArea>
    </format>
    <format dxfId="893">
      <pivotArea dataOnly="0" labelOnly="1" fieldPosition="0">
        <references count="3">
          <reference field="1" count="1" selected="0">
            <x v="2"/>
          </reference>
          <reference field="2" count="1" selected="0">
            <x v="99"/>
          </reference>
          <reference field="3" count="3">
            <x v="577"/>
            <x v="861"/>
            <x v="959"/>
          </reference>
        </references>
      </pivotArea>
    </format>
    <format dxfId="892">
      <pivotArea dataOnly="0" labelOnly="1" fieldPosition="0">
        <references count="3">
          <reference field="1" count="1" selected="0">
            <x v="2"/>
          </reference>
          <reference field="2" count="1" selected="0">
            <x v="100"/>
          </reference>
          <reference field="3" count="1">
            <x v="861"/>
          </reference>
        </references>
      </pivotArea>
    </format>
    <format dxfId="891">
      <pivotArea dataOnly="0" labelOnly="1" fieldPosition="0">
        <references count="3">
          <reference field="1" count="1" selected="0">
            <x v="2"/>
          </reference>
          <reference field="2" count="1" selected="0">
            <x v="101"/>
          </reference>
          <reference field="3" count="2">
            <x v="861"/>
            <x v="959"/>
          </reference>
        </references>
      </pivotArea>
    </format>
    <format dxfId="890">
      <pivotArea dataOnly="0" labelOnly="1" fieldPosition="0">
        <references count="3">
          <reference field="1" count="1" selected="0">
            <x v="2"/>
          </reference>
          <reference field="2" count="1" selected="0">
            <x v="102"/>
          </reference>
          <reference field="3" count="2">
            <x v="545"/>
            <x v="870"/>
          </reference>
        </references>
      </pivotArea>
    </format>
    <format dxfId="889">
      <pivotArea dataOnly="0" labelOnly="1" fieldPosition="0">
        <references count="3">
          <reference field="1" count="1" selected="0">
            <x v="2"/>
          </reference>
          <reference field="2" count="1" selected="0">
            <x v="103"/>
          </reference>
          <reference field="3" count="1">
            <x v="547"/>
          </reference>
        </references>
      </pivotArea>
    </format>
    <format dxfId="888">
      <pivotArea dataOnly="0" labelOnly="1" fieldPosition="0">
        <references count="3">
          <reference field="1" count="1" selected="0">
            <x v="2"/>
          </reference>
          <reference field="2" count="1" selected="0">
            <x v="104"/>
          </reference>
          <reference field="3" count="1">
            <x v="548"/>
          </reference>
        </references>
      </pivotArea>
    </format>
    <format dxfId="887">
      <pivotArea dataOnly="0" labelOnly="1" fieldPosition="0">
        <references count="3">
          <reference field="1" count="1" selected="0">
            <x v="2"/>
          </reference>
          <reference field="2" count="1" selected="0">
            <x v="105"/>
          </reference>
          <reference field="3" count="3">
            <x v="549"/>
            <x v="860"/>
            <x v="870"/>
          </reference>
        </references>
      </pivotArea>
    </format>
    <format dxfId="886">
      <pivotArea dataOnly="0" labelOnly="1" fieldPosition="0">
        <references count="3">
          <reference field="1" count="1" selected="0">
            <x v="2"/>
          </reference>
          <reference field="2" count="1" selected="0">
            <x v="106"/>
          </reference>
          <reference field="3" count="2">
            <x v="550"/>
            <x v="870"/>
          </reference>
        </references>
      </pivotArea>
    </format>
    <format dxfId="885">
      <pivotArea dataOnly="0" labelOnly="1" fieldPosition="0">
        <references count="3">
          <reference field="1" count="1" selected="0">
            <x v="2"/>
          </reference>
          <reference field="2" count="1" selected="0">
            <x v="107"/>
          </reference>
          <reference field="3" count="1">
            <x v="552"/>
          </reference>
        </references>
      </pivotArea>
    </format>
    <format dxfId="884">
      <pivotArea dataOnly="0" labelOnly="1" fieldPosition="0">
        <references count="3">
          <reference field="1" count="1" selected="0">
            <x v="2"/>
          </reference>
          <reference field="2" count="1" selected="0">
            <x v="108"/>
          </reference>
          <reference field="3" count="1">
            <x v="861"/>
          </reference>
        </references>
      </pivotArea>
    </format>
    <format dxfId="883">
      <pivotArea dataOnly="0" labelOnly="1" fieldPosition="0">
        <references count="3">
          <reference field="1" count="1" selected="0">
            <x v="2"/>
          </reference>
          <reference field="2" count="1" selected="0">
            <x v="109"/>
          </reference>
          <reference field="3" count="3">
            <x v="553"/>
            <x v="860"/>
            <x v="870"/>
          </reference>
        </references>
      </pivotArea>
    </format>
    <format dxfId="882">
      <pivotArea dataOnly="0" labelOnly="1" fieldPosition="0">
        <references count="3">
          <reference field="1" count="1" selected="0">
            <x v="2"/>
          </reference>
          <reference field="2" count="1" selected="0">
            <x v="110"/>
          </reference>
          <reference field="3" count="3">
            <x v="555"/>
            <x v="860"/>
            <x v="870"/>
          </reference>
        </references>
      </pivotArea>
    </format>
    <format dxfId="881">
      <pivotArea dataOnly="0" labelOnly="1" fieldPosition="0">
        <references count="3">
          <reference field="1" count="1" selected="0">
            <x v="2"/>
          </reference>
          <reference field="2" count="1" selected="0">
            <x v="111"/>
          </reference>
          <reference field="3" count="3">
            <x v="558"/>
            <x v="860"/>
            <x v="870"/>
          </reference>
        </references>
      </pivotArea>
    </format>
    <format dxfId="880">
      <pivotArea dataOnly="0" labelOnly="1" fieldPosition="0">
        <references count="3">
          <reference field="1" count="1" selected="0">
            <x v="2"/>
          </reference>
          <reference field="2" count="1" selected="0">
            <x v="112"/>
          </reference>
          <reference field="3" count="1">
            <x v="559"/>
          </reference>
        </references>
      </pivotArea>
    </format>
    <format dxfId="879">
      <pivotArea dataOnly="0" labelOnly="1" fieldPosition="0">
        <references count="3">
          <reference field="1" count="1" selected="0">
            <x v="2"/>
          </reference>
          <reference field="2" count="1" selected="0">
            <x v="113"/>
          </reference>
          <reference field="3" count="2">
            <x v="560"/>
            <x v="870"/>
          </reference>
        </references>
      </pivotArea>
    </format>
    <format dxfId="878">
      <pivotArea dataOnly="0" labelOnly="1" fieldPosition="0">
        <references count="3">
          <reference field="1" count="1" selected="0">
            <x v="2"/>
          </reference>
          <reference field="2" count="1" selected="0">
            <x v="114"/>
          </reference>
          <reference field="3" count="4">
            <x v="94"/>
            <x v="562"/>
            <x v="860"/>
            <x v="870"/>
          </reference>
        </references>
      </pivotArea>
    </format>
    <format dxfId="877">
      <pivotArea dataOnly="0" labelOnly="1" fieldPosition="0">
        <references count="3">
          <reference field="1" count="1" selected="0">
            <x v="2"/>
          </reference>
          <reference field="2" count="1" selected="0">
            <x v="115"/>
          </reference>
          <reference field="3" count="3">
            <x v="552"/>
            <x v="563"/>
            <x v="860"/>
          </reference>
        </references>
      </pivotArea>
    </format>
    <format dxfId="876">
      <pivotArea dataOnly="0" labelOnly="1" fieldPosition="0">
        <references count="3">
          <reference field="1" count="1" selected="0">
            <x v="2"/>
          </reference>
          <reference field="2" count="1" selected="0">
            <x v="116"/>
          </reference>
          <reference field="3" count="2">
            <x v="513"/>
            <x v="564"/>
          </reference>
        </references>
      </pivotArea>
    </format>
    <format dxfId="875">
      <pivotArea dataOnly="0" labelOnly="1" fieldPosition="0">
        <references count="3">
          <reference field="1" count="1" selected="0">
            <x v="2"/>
          </reference>
          <reference field="2" count="1" selected="0">
            <x v="117"/>
          </reference>
          <reference field="3" count="3">
            <x v="565"/>
            <x v="860"/>
            <x v="870"/>
          </reference>
        </references>
      </pivotArea>
    </format>
    <format dxfId="874">
      <pivotArea dataOnly="0" labelOnly="1" fieldPosition="0">
        <references count="3">
          <reference field="1" count="1" selected="0">
            <x v="2"/>
          </reference>
          <reference field="2" count="1" selected="0">
            <x v="118"/>
          </reference>
          <reference field="3" count="1">
            <x v="566"/>
          </reference>
        </references>
      </pivotArea>
    </format>
    <format dxfId="873">
      <pivotArea dataOnly="0" labelOnly="1" fieldPosition="0">
        <references count="3">
          <reference field="1" count="1" selected="0">
            <x v="2"/>
          </reference>
          <reference field="2" count="1" selected="0">
            <x v="119"/>
          </reference>
          <reference field="3" count="1">
            <x v="568"/>
          </reference>
        </references>
      </pivotArea>
    </format>
    <format dxfId="872">
      <pivotArea dataOnly="0" labelOnly="1" fieldPosition="0">
        <references count="3">
          <reference field="1" count="1" selected="0">
            <x v="2"/>
          </reference>
          <reference field="2" count="1" selected="0">
            <x v="120"/>
          </reference>
          <reference field="3" count="2">
            <x v="569"/>
            <x v="870"/>
          </reference>
        </references>
      </pivotArea>
    </format>
    <format dxfId="871">
      <pivotArea dataOnly="0" labelOnly="1" fieldPosition="0">
        <references count="3">
          <reference field="1" count="1" selected="0">
            <x v="2"/>
          </reference>
          <reference field="2" count="1" selected="0">
            <x v="121"/>
          </reference>
          <reference field="3" count="1">
            <x v="570"/>
          </reference>
        </references>
      </pivotArea>
    </format>
    <format dxfId="870">
      <pivotArea dataOnly="0" labelOnly="1" fieldPosition="0">
        <references count="3">
          <reference field="1" count="1" selected="0">
            <x v="2"/>
          </reference>
          <reference field="2" count="1" selected="0">
            <x v="122"/>
          </reference>
          <reference field="3" count="2">
            <x v="571"/>
            <x v="870"/>
          </reference>
        </references>
      </pivotArea>
    </format>
    <format dxfId="869">
      <pivotArea dataOnly="0" labelOnly="1" fieldPosition="0">
        <references count="3">
          <reference field="1" count="1" selected="0">
            <x v="2"/>
          </reference>
          <reference field="2" count="1" selected="0">
            <x v="123"/>
          </reference>
          <reference field="3" count="3">
            <x v="572"/>
            <x v="860"/>
            <x v="870"/>
          </reference>
        </references>
      </pivotArea>
    </format>
    <format dxfId="868">
      <pivotArea dataOnly="0" labelOnly="1" fieldPosition="0">
        <references count="3">
          <reference field="1" count="1" selected="0">
            <x v="2"/>
          </reference>
          <reference field="2" count="1" selected="0">
            <x v="124"/>
          </reference>
          <reference field="3" count="2">
            <x v="573"/>
            <x v="870"/>
          </reference>
        </references>
      </pivotArea>
    </format>
    <format dxfId="867">
      <pivotArea dataOnly="0" labelOnly="1" fieldPosition="0">
        <references count="3">
          <reference field="1" count="1" selected="0">
            <x v="2"/>
          </reference>
          <reference field="2" count="1" selected="0">
            <x v="125"/>
          </reference>
          <reference field="3" count="1">
            <x v="574"/>
          </reference>
        </references>
      </pivotArea>
    </format>
    <format dxfId="866">
      <pivotArea dataOnly="0" labelOnly="1" fieldPosition="0">
        <references count="3">
          <reference field="1" count="1" selected="0">
            <x v="2"/>
          </reference>
          <reference field="2" count="1" selected="0">
            <x v="126"/>
          </reference>
          <reference field="3" count="2">
            <x v="575"/>
            <x v="860"/>
          </reference>
        </references>
      </pivotArea>
    </format>
    <format dxfId="865">
      <pivotArea dataOnly="0" labelOnly="1" fieldPosition="0">
        <references count="3">
          <reference field="1" count="1" selected="0">
            <x v="2"/>
          </reference>
          <reference field="2" count="1" selected="0">
            <x v="127"/>
          </reference>
          <reference field="3" count="1">
            <x v="576"/>
          </reference>
        </references>
      </pivotArea>
    </format>
    <format dxfId="864">
      <pivotArea dataOnly="0" labelOnly="1" fieldPosition="0">
        <references count="3">
          <reference field="1" count="1" selected="0">
            <x v="2"/>
          </reference>
          <reference field="2" count="1" selected="0">
            <x v="128"/>
          </reference>
          <reference field="3" count="2">
            <x v="579"/>
            <x v="860"/>
          </reference>
        </references>
      </pivotArea>
    </format>
    <format dxfId="863">
      <pivotArea dataOnly="0" labelOnly="1" fieldPosition="0">
        <references count="3">
          <reference field="1" count="1" selected="0">
            <x v="2"/>
          </reference>
          <reference field="2" count="1" selected="0">
            <x v="129"/>
          </reference>
          <reference field="3" count="16">
            <x v="12"/>
            <x v="14"/>
            <x v="21"/>
            <x v="22"/>
            <x v="30"/>
            <x v="41"/>
            <x v="51"/>
            <x v="199"/>
            <x v="259"/>
            <x v="272"/>
            <x v="294"/>
            <x v="358"/>
            <x v="538"/>
            <x v="622"/>
            <x v="670"/>
            <x v="886"/>
          </reference>
        </references>
      </pivotArea>
    </format>
    <format dxfId="862">
      <pivotArea dataOnly="0" labelOnly="1" fieldPosition="0">
        <references count="3">
          <reference field="1" count="1" selected="0">
            <x v="2"/>
          </reference>
          <reference field="2" count="1" selected="0">
            <x v="130"/>
          </reference>
          <reference field="3" count="1">
            <x v="429"/>
          </reference>
        </references>
      </pivotArea>
    </format>
    <format dxfId="861">
      <pivotArea dataOnly="0" labelOnly="1" fieldPosition="0">
        <references count="3">
          <reference field="1" count="1" selected="0">
            <x v="2"/>
          </reference>
          <reference field="2" count="1" selected="0">
            <x v="131"/>
          </reference>
          <reference field="3" count="1">
            <x v="430"/>
          </reference>
        </references>
      </pivotArea>
    </format>
    <format dxfId="860">
      <pivotArea dataOnly="0" labelOnly="1" fieldPosition="0">
        <references count="3">
          <reference field="1" count="1" selected="0">
            <x v="2"/>
          </reference>
          <reference field="2" count="1" selected="0">
            <x v="132"/>
          </reference>
          <reference field="3" count="1">
            <x v="431"/>
          </reference>
        </references>
      </pivotArea>
    </format>
    <format dxfId="859">
      <pivotArea dataOnly="0" labelOnly="1" fieldPosition="0">
        <references count="3">
          <reference field="1" count="1" selected="0">
            <x v="2"/>
          </reference>
          <reference field="2" count="1" selected="0">
            <x v="133"/>
          </reference>
          <reference field="3" count="1">
            <x v="432"/>
          </reference>
        </references>
      </pivotArea>
    </format>
    <format dxfId="858">
      <pivotArea dataOnly="0" labelOnly="1" fieldPosition="0">
        <references count="3">
          <reference field="1" count="1" selected="0">
            <x v="2"/>
          </reference>
          <reference field="2" count="1" selected="0">
            <x v="134"/>
          </reference>
          <reference field="3" count="1">
            <x v="433"/>
          </reference>
        </references>
      </pivotArea>
    </format>
    <format dxfId="857">
      <pivotArea dataOnly="0" labelOnly="1" fieldPosition="0">
        <references count="3">
          <reference field="1" count="1" selected="0">
            <x v="2"/>
          </reference>
          <reference field="2" count="1" selected="0">
            <x v="135"/>
          </reference>
          <reference field="3" count="1">
            <x v="434"/>
          </reference>
        </references>
      </pivotArea>
    </format>
    <format dxfId="856">
      <pivotArea dataOnly="0" labelOnly="1" fieldPosition="0">
        <references count="3">
          <reference field="1" count="1" selected="0">
            <x v="2"/>
          </reference>
          <reference field="2" count="1" selected="0">
            <x v="136"/>
          </reference>
          <reference field="3" count="1">
            <x v="435"/>
          </reference>
        </references>
      </pivotArea>
    </format>
    <format dxfId="855">
      <pivotArea dataOnly="0" labelOnly="1" fieldPosition="0">
        <references count="3">
          <reference field="1" count="1" selected="0">
            <x v="2"/>
          </reference>
          <reference field="2" count="1" selected="0">
            <x v="137"/>
          </reference>
          <reference field="3" count="1">
            <x v="537"/>
          </reference>
        </references>
      </pivotArea>
    </format>
    <format dxfId="854">
      <pivotArea dataOnly="0" labelOnly="1" fieldPosition="0">
        <references count="3">
          <reference field="1" count="1" selected="0">
            <x v="2"/>
          </reference>
          <reference field="2" count="1" selected="0">
            <x v="138"/>
          </reference>
          <reference field="3" count="1">
            <x v="538"/>
          </reference>
        </references>
      </pivotArea>
    </format>
    <format dxfId="853">
      <pivotArea dataOnly="0" labelOnly="1" fieldPosition="0">
        <references count="3">
          <reference field="1" count="1" selected="0">
            <x v="2"/>
          </reference>
          <reference field="2" count="1" selected="0">
            <x v="139"/>
          </reference>
          <reference field="3" count="1">
            <x v="539"/>
          </reference>
        </references>
      </pivotArea>
    </format>
    <format dxfId="852">
      <pivotArea dataOnly="0" labelOnly="1" fieldPosition="0">
        <references count="3">
          <reference field="1" count="1" selected="0">
            <x v="2"/>
          </reference>
          <reference field="2" count="1" selected="0">
            <x v="141"/>
          </reference>
          <reference field="3" count="34">
            <x v="59"/>
            <x v="112"/>
            <x v="114"/>
            <x v="134"/>
            <x v="173"/>
            <x v="192"/>
            <x v="195"/>
            <x v="198"/>
            <x v="228"/>
            <x v="250"/>
            <x v="257"/>
            <x v="265"/>
            <x v="296"/>
            <x v="300"/>
            <x v="303"/>
            <x v="308"/>
            <x v="358"/>
            <x v="438"/>
            <x v="469"/>
            <x v="484"/>
            <x v="533"/>
            <x v="540"/>
            <x v="605"/>
            <x v="655"/>
            <x v="685"/>
            <x v="697"/>
            <x v="708"/>
            <x v="712"/>
            <x v="721"/>
            <x v="726"/>
            <x v="757"/>
            <x v="879"/>
            <x v="886"/>
            <x v="1036"/>
          </reference>
        </references>
      </pivotArea>
    </format>
    <format dxfId="851">
      <pivotArea dataOnly="0" labelOnly="1" fieldPosition="0">
        <references count="3">
          <reference field="1" count="1" selected="0">
            <x v="2"/>
          </reference>
          <reference field="2" count="1" selected="0">
            <x v="142"/>
          </reference>
          <reference field="3" count="1">
            <x v="428"/>
          </reference>
        </references>
      </pivotArea>
    </format>
    <format dxfId="850">
      <pivotArea dataOnly="0" labelOnly="1" fieldPosition="0">
        <references count="3">
          <reference field="1" count="1" selected="0">
            <x v="2"/>
          </reference>
          <reference field="2" count="1" selected="0">
            <x v="143"/>
          </reference>
          <reference field="3" count="1">
            <x v="323"/>
          </reference>
        </references>
      </pivotArea>
    </format>
    <format dxfId="849">
      <pivotArea dataOnly="0" labelOnly="1" fieldPosition="0">
        <references count="3">
          <reference field="1" count="1" selected="0">
            <x v="2"/>
          </reference>
          <reference field="2" count="1" selected="0">
            <x v="144"/>
          </reference>
          <reference field="3" count="1">
            <x v="324"/>
          </reference>
        </references>
      </pivotArea>
    </format>
    <format dxfId="848">
      <pivotArea dataOnly="0" labelOnly="1" fieldPosition="0">
        <references count="3">
          <reference field="1" count="1" selected="0">
            <x v="2"/>
          </reference>
          <reference field="2" count="1" selected="0">
            <x v="145"/>
          </reference>
          <reference field="3" count="25">
            <x v="122"/>
            <x v="153"/>
            <x v="172"/>
            <x v="173"/>
            <x v="182"/>
            <x v="228"/>
            <x v="249"/>
            <x v="265"/>
            <x v="276"/>
            <x v="286"/>
            <x v="300"/>
            <x v="301"/>
            <x v="306"/>
            <x v="410"/>
            <x v="484"/>
            <x v="502"/>
            <x v="514"/>
            <x v="702"/>
            <x v="714"/>
            <x v="852"/>
            <x v="878"/>
            <x v="925"/>
            <x v="956"/>
            <x v="1017"/>
            <x v="1042"/>
          </reference>
        </references>
      </pivotArea>
    </format>
    <format dxfId="847">
      <pivotArea dataOnly="0" labelOnly="1" fieldPosition="0">
        <references count="3">
          <reference field="1" count="1" selected="0">
            <x v="2"/>
          </reference>
          <reference field="2" count="1" selected="0">
            <x v="146"/>
          </reference>
          <reference field="3" count="1">
            <x v="411"/>
          </reference>
        </references>
      </pivotArea>
    </format>
    <format dxfId="846">
      <pivotArea dataOnly="0" labelOnly="1" fieldPosition="0">
        <references count="3">
          <reference field="1" count="1" selected="0">
            <x v="2"/>
          </reference>
          <reference field="2" count="1" selected="0">
            <x v="147"/>
          </reference>
          <reference field="3" count="1">
            <x v="412"/>
          </reference>
        </references>
      </pivotArea>
    </format>
    <format dxfId="845">
      <pivotArea dataOnly="0" labelOnly="1" fieldPosition="0">
        <references count="3">
          <reference field="1" count="1" selected="0">
            <x v="2"/>
          </reference>
          <reference field="2" count="1" selected="0">
            <x v="148"/>
          </reference>
          <reference field="3" count="50">
            <x v="322"/>
            <x v="325"/>
            <x v="327"/>
            <x v="334"/>
            <x v="416"/>
            <x v="417"/>
            <x v="600"/>
            <x v="604"/>
            <x v="615"/>
            <x v="620"/>
            <x v="622"/>
            <x v="638"/>
            <x v="663"/>
            <x v="690"/>
            <x v="697"/>
            <x v="727"/>
            <x v="769"/>
            <x v="770"/>
            <x v="771"/>
            <x v="774"/>
            <x v="775"/>
            <x v="776"/>
            <x v="777"/>
            <x v="778"/>
            <x v="779"/>
            <x v="781"/>
            <x v="782"/>
            <x v="783"/>
            <x v="786"/>
            <x v="788"/>
            <x v="816"/>
            <x v="860"/>
            <x v="878"/>
            <x v="885"/>
            <x v="886"/>
            <x v="960"/>
            <x v="962"/>
            <x v="964"/>
            <x v="965"/>
            <x v="968"/>
            <x v="970"/>
            <x v="971"/>
            <x v="972"/>
            <x v="974"/>
            <x v="979"/>
            <x v="980"/>
            <x v="983"/>
            <x v="987"/>
            <x v="989"/>
            <x v="996"/>
          </reference>
        </references>
      </pivotArea>
    </format>
    <format dxfId="844">
      <pivotArea dataOnly="0" labelOnly="1" fieldPosition="0">
        <references count="3">
          <reference field="1" count="1" selected="0">
            <x v="2"/>
          </reference>
          <reference field="2" count="1" selected="0">
            <x v="148"/>
          </reference>
          <reference field="3" count="2">
            <x v="1024"/>
            <x v="1027"/>
          </reference>
        </references>
      </pivotArea>
    </format>
    <format dxfId="843">
      <pivotArea dataOnly="0" labelOnly="1" fieldPosition="0">
        <references count="3">
          <reference field="1" count="1" selected="0">
            <x v="2"/>
          </reference>
          <reference field="2" count="1" selected="0">
            <x v="190"/>
          </reference>
          <reference field="3" count="46">
            <x v="9"/>
            <x v="12"/>
            <x v="22"/>
            <x v="358"/>
            <x v="381"/>
            <x v="407"/>
            <x v="470"/>
            <x v="586"/>
            <x v="593"/>
            <x v="599"/>
            <x v="604"/>
            <x v="608"/>
            <x v="609"/>
            <x v="615"/>
            <x v="617"/>
            <x v="622"/>
            <x v="625"/>
            <x v="653"/>
            <x v="654"/>
            <x v="749"/>
            <x v="769"/>
            <x v="780"/>
            <x v="783"/>
            <x v="787"/>
            <x v="788"/>
            <x v="878"/>
            <x v="960"/>
            <x v="961"/>
            <x v="967"/>
            <x v="971"/>
            <x v="972"/>
            <x v="973"/>
            <x v="974"/>
            <x v="975"/>
            <x v="976"/>
            <x v="979"/>
            <x v="985"/>
            <x v="989"/>
            <x v="991"/>
            <x v="992"/>
            <x v="993"/>
            <x v="994"/>
            <x v="995"/>
            <x v="1024"/>
            <x v="1040"/>
            <x v="1043"/>
          </reference>
        </references>
      </pivotArea>
    </format>
    <format dxfId="842">
      <pivotArea dataOnly="0" labelOnly="1" fieldPosition="0">
        <references count="3">
          <reference field="1" count="1" selected="0">
            <x v="2"/>
          </reference>
          <reference field="2" count="1" selected="0">
            <x v="194"/>
          </reference>
          <reference field="3" count="23">
            <x v="112"/>
            <x v="155"/>
            <x v="199"/>
            <x v="228"/>
            <x v="262"/>
            <x v="272"/>
            <x v="276"/>
            <x v="294"/>
            <x v="358"/>
            <x v="481"/>
            <x v="495"/>
            <x v="588"/>
            <x v="592"/>
            <x v="713"/>
            <x v="715"/>
            <x v="722"/>
            <x v="806"/>
            <x v="878"/>
            <x v="886"/>
            <x v="895"/>
            <x v="904"/>
            <x v="1014"/>
            <x v="1018"/>
          </reference>
        </references>
      </pivotArea>
    </format>
    <format dxfId="841">
      <pivotArea dataOnly="0" labelOnly="1" fieldPosition="0">
        <references count="3">
          <reference field="1" count="1" selected="0">
            <x v="2"/>
          </reference>
          <reference field="2" count="1" selected="0">
            <x v="195"/>
          </reference>
          <reference field="3" count="11">
            <x v="59"/>
            <x v="129"/>
            <x v="173"/>
            <x v="180"/>
            <x v="191"/>
            <x v="198"/>
            <x v="215"/>
            <x v="250"/>
            <x v="524"/>
            <x v="594"/>
            <x v="725"/>
          </reference>
        </references>
      </pivotArea>
    </format>
    <format dxfId="840">
      <pivotArea dataOnly="0" labelOnly="1" fieldPosition="0">
        <references count="3">
          <reference field="1" count="1" selected="0">
            <x v="2"/>
          </reference>
          <reference field="2" count="1" selected="0">
            <x v="199"/>
          </reference>
          <reference field="3" count="13">
            <x v="99"/>
            <x v="108"/>
            <x v="170"/>
            <x v="203"/>
            <x v="228"/>
            <x v="272"/>
            <x v="281"/>
            <x v="311"/>
            <x v="484"/>
            <x v="878"/>
            <x v="886"/>
            <x v="1018"/>
            <x v="1035"/>
          </reference>
        </references>
      </pivotArea>
    </format>
    <format dxfId="839">
      <pivotArea dataOnly="0" labelOnly="1" fieldPosition="0">
        <references count="3">
          <reference field="1" count="1" selected="0">
            <x v="2"/>
          </reference>
          <reference field="2" count="1" selected="0">
            <x v="200"/>
          </reference>
          <reference field="3" count="9">
            <x v="198"/>
            <x v="203"/>
            <x v="228"/>
            <x v="254"/>
            <x v="272"/>
            <x v="311"/>
            <x v="602"/>
            <x v="886"/>
            <x v="1018"/>
          </reference>
        </references>
      </pivotArea>
    </format>
    <format dxfId="838">
      <pivotArea dataOnly="0" labelOnly="1" fieldPosition="0">
        <references count="3">
          <reference field="1" count="1" selected="0">
            <x v="2"/>
          </reference>
          <reference field="2" count="1" selected="0">
            <x v="201"/>
          </reference>
          <reference field="3" count="2">
            <x v="484"/>
            <x v="886"/>
          </reference>
        </references>
      </pivotArea>
    </format>
    <format dxfId="837">
      <pivotArea dataOnly="0" labelOnly="1" fieldPosition="0">
        <references count="3">
          <reference field="1" count="1" selected="0">
            <x v="2"/>
          </reference>
          <reference field="2" count="1" selected="0">
            <x v="202"/>
          </reference>
          <reference field="3" count="5">
            <x v="134"/>
            <x v="220"/>
            <x v="292"/>
            <x v="302"/>
            <x v="886"/>
          </reference>
        </references>
      </pivotArea>
    </format>
    <format dxfId="836">
      <pivotArea dataOnly="0" labelOnly="1" fieldPosition="0">
        <references count="3">
          <reference field="1" count="1" selected="0">
            <x v="2"/>
          </reference>
          <reference field="2" count="1" selected="0">
            <x v="203"/>
          </reference>
          <reference field="3" count="31">
            <x v="67"/>
            <x v="75"/>
            <x v="110"/>
            <x v="112"/>
            <x v="114"/>
            <x v="148"/>
            <x v="173"/>
            <x v="191"/>
            <x v="198"/>
            <x v="220"/>
            <x v="228"/>
            <x v="250"/>
            <x v="265"/>
            <x v="276"/>
            <x v="300"/>
            <x v="314"/>
            <x v="336"/>
            <x v="358"/>
            <x v="484"/>
            <x v="696"/>
            <x v="754"/>
            <x v="765"/>
            <x v="799"/>
            <x v="808"/>
            <x v="878"/>
            <x v="886"/>
            <x v="896"/>
            <x v="906"/>
            <x v="935"/>
            <x v="955"/>
            <x v="1022"/>
          </reference>
        </references>
      </pivotArea>
    </format>
    <format dxfId="835">
      <pivotArea dataOnly="0" labelOnly="1" fieldPosition="0">
        <references count="3">
          <reference field="1" count="1" selected="0">
            <x v="2"/>
          </reference>
          <reference field="2" count="1" selected="0">
            <x v="204"/>
          </reference>
          <reference field="3" count="1">
            <x v="865"/>
          </reference>
        </references>
      </pivotArea>
    </format>
    <format dxfId="834">
      <pivotArea dataOnly="0" labelOnly="1" fieldPosition="0">
        <references count="3">
          <reference field="1" count="1" selected="0">
            <x v="2"/>
          </reference>
          <reference field="2" count="1" selected="0">
            <x v="205"/>
          </reference>
          <reference field="3" count="12">
            <x v="174"/>
            <x v="202"/>
            <x v="208"/>
            <x v="225"/>
            <x v="227"/>
            <x v="237"/>
            <x v="262"/>
            <x v="272"/>
            <x v="716"/>
            <x v="886"/>
            <x v="997"/>
            <x v="1006"/>
          </reference>
        </references>
      </pivotArea>
    </format>
    <format dxfId="833">
      <pivotArea dataOnly="0" labelOnly="1" fieldPosition="0">
        <references count="3">
          <reference field="1" count="1" selected="0">
            <x v="2"/>
          </reference>
          <reference field="2" count="1" selected="0">
            <x v="206"/>
          </reference>
          <reference field="3" count="6">
            <x v="70"/>
            <x v="130"/>
            <x v="247"/>
            <x v="437"/>
            <x v="887"/>
            <x v="1022"/>
          </reference>
        </references>
      </pivotArea>
    </format>
    <format dxfId="832">
      <pivotArea dataOnly="0" labelOnly="1" fieldPosition="0">
        <references count="3">
          <reference field="1" count="1" selected="0">
            <x v="2"/>
          </reference>
          <reference field="2" count="1" selected="0">
            <x v="207"/>
          </reference>
          <reference field="3" count="5">
            <x v="142"/>
            <x v="242"/>
            <x v="267"/>
            <x v="888"/>
            <x v="1022"/>
          </reference>
        </references>
      </pivotArea>
    </format>
    <format dxfId="831">
      <pivotArea dataOnly="0" labelOnly="1" fieldPosition="0">
        <references count="3">
          <reference field="1" count="1" selected="0">
            <x v="2"/>
          </reference>
          <reference field="2" count="1" selected="0">
            <x v="209"/>
          </reference>
          <reference field="3" count="26">
            <x v="94"/>
            <x v="166"/>
            <x v="173"/>
            <x v="202"/>
            <x v="220"/>
            <x v="237"/>
            <x v="331"/>
            <x v="358"/>
            <x v="418"/>
            <x v="420"/>
            <x v="421"/>
            <x v="596"/>
            <x v="619"/>
            <x v="623"/>
            <x v="633"/>
            <x v="711"/>
            <x v="728"/>
            <x v="773"/>
            <x v="793"/>
            <x v="802"/>
            <x v="818"/>
            <x v="852"/>
            <x v="905"/>
            <x v="946"/>
            <x v="998"/>
            <x v="1009"/>
          </reference>
        </references>
      </pivotArea>
    </format>
    <format dxfId="830">
      <pivotArea dataOnly="0" labelOnly="1" fieldPosition="0">
        <references count="3">
          <reference field="1" count="1" selected="0">
            <x v="2"/>
          </reference>
          <reference field="2" count="1" selected="0">
            <x v="258"/>
          </reference>
          <reference field="3" count="1">
            <x v="173"/>
          </reference>
        </references>
      </pivotArea>
    </format>
    <format dxfId="829">
      <pivotArea dataOnly="0" labelOnly="1" fieldPosition="0">
        <references count="3">
          <reference field="1" count="1" selected="0">
            <x v="2"/>
          </reference>
          <reference field="2" count="1" selected="0">
            <x v="260"/>
          </reference>
          <reference field="3" count="7">
            <x v="124"/>
            <x v="140"/>
            <x v="153"/>
            <x v="340"/>
            <x v="422"/>
            <x v="877"/>
            <x v="963"/>
          </reference>
        </references>
      </pivotArea>
    </format>
    <format dxfId="828">
      <pivotArea dataOnly="0" labelOnly="1" fieldPosition="0">
        <references count="3">
          <reference field="1" count="1" selected="0">
            <x v="2"/>
          </reference>
          <reference field="2" count="1" selected="0">
            <x v="263"/>
          </reference>
          <reference field="3" count="19">
            <x v="62"/>
            <x v="148"/>
            <x v="151"/>
            <x v="152"/>
            <x v="153"/>
            <x v="183"/>
            <x v="184"/>
            <x v="186"/>
            <x v="196"/>
            <x v="206"/>
            <x v="288"/>
            <x v="484"/>
            <x v="853"/>
            <x v="880"/>
            <x v="886"/>
            <x v="902"/>
            <x v="909"/>
            <x v="932"/>
            <x v="951"/>
          </reference>
        </references>
      </pivotArea>
    </format>
    <format dxfId="827">
      <pivotArea dataOnly="0" labelOnly="1" fieldPosition="0">
        <references count="3">
          <reference field="1" count="1" selected="0">
            <x v="2"/>
          </reference>
          <reference field="2" count="1" selected="0">
            <x v="264"/>
          </reference>
          <reference field="3" count="1">
            <x v="206"/>
          </reference>
        </references>
      </pivotArea>
    </format>
    <format dxfId="826">
      <pivotArea dataOnly="0" labelOnly="1" fieldPosition="0">
        <references count="3">
          <reference field="1" count="1" selected="0">
            <x v="2"/>
          </reference>
          <reference field="2" count="1" selected="0">
            <x v="265"/>
          </reference>
          <reference field="3" count="2">
            <x v="206"/>
            <x v="861"/>
          </reference>
        </references>
      </pivotArea>
    </format>
    <format dxfId="825">
      <pivotArea dataOnly="0" labelOnly="1" fieldPosition="0">
        <references count="3">
          <reference field="1" count="1" selected="0">
            <x v="2"/>
          </reference>
          <reference field="2" count="1" selected="0">
            <x v="266"/>
          </reference>
          <reference field="3" count="1">
            <x v="206"/>
          </reference>
        </references>
      </pivotArea>
    </format>
    <format dxfId="824">
      <pivotArea dataOnly="0" labelOnly="1" fieldPosition="0">
        <references count="3">
          <reference field="1" count="1" selected="0">
            <x v="2"/>
          </reference>
          <reference field="2" count="1" selected="0">
            <x v="267"/>
          </reference>
          <reference field="3" count="1">
            <x v="861"/>
          </reference>
        </references>
      </pivotArea>
    </format>
    <format dxfId="823">
      <pivotArea dataOnly="0" labelOnly="1" fieldPosition="0">
        <references count="3">
          <reference field="1" count="1" selected="0">
            <x v="2"/>
          </reference>
          <reference field="2" count="1" selected="0">
            <x v="268"/>
          </reference>
          <reference field="3" count="1">
            <x v="206"/>
          </reference>
        </references>
      </pivotArea>
    </format>
    <format dxfId="822">
      <pivotArea dataOnly="0" labelOnly="1" fieldPosition="0">
        <references count="3">
          <reference field="1" count="1" selected="0">
            <x v="2"/>
          </reference>
          <reference field="2" count="1" selected="0">
            <x v="269"/>
          </reference>
          <reference field="3" count="1">
            <x v="206"/>
          </reference>
        </references>
      </pivotArea>
    </format>
    <format dxfId="821">
      <pivotArea dataOnly="0" labelOnly="1" fieldPosition="0">
        <references count="3">
          <reference field="1" count="1" selected="0">
            <x v="3"/>
          </reference>
          <reference field="2" count="1" selected="0">
            <x v="188"/>
          </reference>
          <reference field="3" count="32">
            <x v="148"/>
            <x v="153"/>
            <x v="173"/>
            <x v="184"/>
            <x v="199"/>
            <x v="208"/>
            <x v="228"/>
            <x v="250"/>
            <x v="262"/>
            <x v="272"/>
            <x v="276"/>
            <x v="303"/>
            <x v="309"/>
            <x v="358"/>
            <x v="426"/>
            <x v="661"/>
            <x v="678"/>
            <x v="684"/>
            <x v="709"/>
            <x v="717"/>
            <x v="718"/>
            <x v="728"/>
            <x v="744"/>
            <x v="804"/>
            <x v="881"/>
            <x v="882"/>
            <x v="886"/>
            <x v="900"/>
            <x v="913"/>
            <x v="929"/>
            <x v="941"/>
            <x v="1018"/>
          </reference>
        </references>
      </pivotArea>
    </format>
    <format dxfId="820">
      <pivotArea dataOnly="0" labelOnly="1" fieldPosition="0">
        <references count="3">
          <reference field="1" count="1" selected="0">
            <x v="4"/>
          </reference>
          <reference field="2" count="1" selected="0">
            <x v="153"/>
          </reference>
          <reference field="3" count="12">
            <x v="94"/>
            <x v="140"/>
            <x v="202"/>
            <x v="220"/>
            <x v="237"/>
            <x v="425"/>
            <x v="728"/>
            <x v="818"/>
            <x v="886"/>
            <x v="998"/>
            <x v="1003"/>
            <x v="1009"/>
          </reference>
        </references>
      </pivotArea>
    </format>
    <format dxfId="819">
      <pivotArea dataOnly="0" labelOnly="1" fieldPosition="0">
        <references count="3">
          <reference field="1" count="1" selected="0">
            <x v="4"/>
          </reference>
          <reference field="2" count="1" selected="0">
            <x v="154"/>
          </reference>
          <reference field="3" count="13">
            <x v="95"/>
            <x v="141"/>
            <x v="175"/>
            <x v="202"/>
            <x v="222"/>
            <x v="238"/>
            <x v="339"/>
            <x v="666"/>
            <x v="729"/>
            <x v="888"/>
            <x v="998"/>
            <x v="1003"/>
            <x v="1009"/>
          </reference>
        </references>
      </pivotArea>
    </format>
    <format dxfId="818">
      <pivotArea dataOnly="0" labelOnly="1" fieldPosition="0">
        <references count="3">
          <reference field="1" count="1" selected="0">
            <x v="4"/>
          </reference>
          <reference field="2" count="1" selected="0">
            <x v="155"/>
          </reference>
          <reference field="3" count="21">
            <x v="6"/>
            <x v="14"/>
            <x v="21"/>
            <x v="33"/>
            <x v="42"/>
            <x v="87"/>
            <x v="202"/>
            <x v="220"/>
            <x v="228"/>
            <x v="272"/>
            <x v="341"/>
            <x v="425"/>
            <x v="637"/>
            <x v="728"/>
            <x v="815"/>
            <x v="818"/>
            <x v="878"/>
            <x v="886"/>
            <x v="998"/>
            <x v="1003"/>
            <x v="1009"/>
          </reference>
        </references>
      </pivotArea>
    </format>
    <format dxfId="817">
      <pivotArea dataOnly="0" labelOnly="1" fieldPosition="0">
        <references count="3">
          <reference field="1" count="1" selected="0">
            <x v="4"/>
          </reference>
          <reference field="2" count="1" selected="0">
            <x v="156"/>
          </reference>
          <reference field="3" count="39">
            <x v="6"/>
            <x v="9"/>
            <x v="14"/>
            <x v="21"/>
            <x v="33"/>
            <x v="42"/>
            <x v="45"/>
            <x v="57"/>
            <x v="68"/>
            <x v="94"/>
            <x v="124"/>
            <x v="140"/>
            <x v="148"/>
            <x v="166"/>
            <x v="173"/>
            <x v="202"/>
            <x v="209"/>
            <x v="220"/>
            <x v="237"/>
            <x v="294"/>
            <x v="303"/>
            <x v="326"/>
            <x v="358"/>
            <x v="425"/>
            <x v="453"/>
            <x v="621"/>
            <x v="627"/>
            <x v="649"/>
            <x v="677"/>
            <x v="687"/>
            <x v="728"/>
            <x v="797"/>
            <x v="886"/>
            <x v="945"/>
            <x v="998"/>
            <x v="1003"/>
            <x v="1009"/>
            <x v="1024"/>
            <x v="1033"/>
          </reference>
        </references>
      </pivotArea>
    </format>
    <format dxfId="816">
      <pivotArea dataOnly="0" labelOnly="1" fieldPosition="0">
        <references count="3">
          <reference field="1" count="1" selected="0">
            <x v="4"/>
          </reference>
          <reference field="2" count="1" selected="0">
            <x v="157"/>
          </reference>
          <reference field="3" count="30">
            <x v="6"/>
            <x v="14"/>
            <x v="21"/>
            <x v="33"/>
            <x v="42"/>
            <x v="43"/>
            <x v="94"/>
            <x v="117"/>
            <x v="173"/>
            <x v="202"/>
            <x v="220"/>
            <x v="237"/>
            <x v="358"/>
            <x v="413"/>
            <x v="425"/>
            <x v="484"/>
            <x v="518"/>
            <x v="527"/>
            <x v="637"/>
            <x v="728"/>
            <x v="818"/>
            <x v="841"/>
            <x v="861"/>
            <x v="878"/>
            <x v="886"/>
            <x v="893"/>
            <x v="898"/>
            <x v="999"/>
            <x v="1003"/>
            <x v="1017"/>
          </reference>
        </references>
      </pivotArea>
    </format>
    <format dxfId="815">
      <pivotArea dataOnly="0" labelOnly="1" fieldPosition="0">
        <references count="3">
          <reference field="1" count="1" selected="0">
            <x v="4"/>
          </reference>
          <reference field="2" count="1" selected="0">
            <x v="158"/>
          </reference>
          <reference field="3" count="18">
            <x v="94"/>
            <x v="133"/>
            <x v="140"/>
            <x v="202"/>
            <x v="220"/>
            <x v="237"/>
            <x v="413"/>
            <x v="425"/>
            <x v="637"/>
            <x v="645"/>
            <x v="728"/>
            <x v="816"/>
            <x v="878"/>
            <x v="886"/>
            <x v="942"/>
            <x v="998"/>
            <x v="1003"/>
            <x v="1024"/>
          </reference>
        </references>
      </pivotArea>
    </format>
    <format dxfId="814">
      <pivotArea dataOnly="0" labelOnly="1" fieldPosition="0">
        <references count="3">
          <reference field="1" count="1" selected="0">
            <x v="4"/>
          </reference>
          <reference field="2" count="1" selected="0">
            <x v="159"/>
          </reference>
          <reference field="3" count="22">
            <x v="6"/>
            <x v="15"/>
            <x v="21"/>
            <x v="24"/>
            <x v="33"/>
            <x v="42"/>
            <x v="94"/>
            <x v="202"/>
            <x v="220"/>
            <x v="237"/>
            <x v="330"/>
            <x v="341"/>
            <x v="413"/>
            <x v="425"/>
            <x v="614"/>
            <x v="637"/>
            <x v="728"/>
            <x v="886"/>
            <x v="998"/>
            <x v="1003"/>
            <x v="1009"/>
            <x v="1024"/>
          </reference>
        </references>
      </pivotArea>
    </format>
    <format dxfId="813">
      <pivotArea dataOnly="0" labelOnly="1" fieldPosition="0">
        <references count="3">
          <reference field="1" count="1" selected="0">
            <x v="4"/>
          </reference>
          <reference field="2" count="1" selected="0">
            <x v="160"/>
          </reference>
          <reference field="3" count="20">
            <x v="6"/>
            <x v="21"/>
            <x v="42"/>
            <x v="94"/>
            <x v="173"/>
            <x v="202"/>
            <x v="220"/>
            <x v="237"/>
            <x v="340"/>
            <x v="341"/>
            <x v="343"/>
            <x v="425"/>
            <x v="656"/>
            <x v="709"/>
            <x v="728"/>
            <x v="806"/>
            <x v="886"/>
            <x v="998"/>
            <x v="1003"/>
            <x v="1009"/>
          </reference>
        </references>
      </pivotArea>
    </format>
    <format dxfId="812">
      <pivotArea dataOnly="0" labelOnly="1" fieldPosition="0">
        <references count="3">
          <reference field="1" count="1" selected="0">
            <x v="4"/>
          </reference>
          <reference field="2" count="1" selected="0">
            <x v="161"/>
          </reference>
          <reference field="3" count="13">
            <x v="94"/>
            <x v="173"/>
            <x v="202"/>
            <x v="220"/>
            <x v="237"/>
            <x v="254"/>
            <x v="358"/>
            <x v="413"/>
            <x v="728"/>
            <x v="886"/>
            <x v="998"/>
            <x v="1009"/>
            <x v="1024"/>
          </reference>
        </references>
      </pivotArea>
    </format>
    <format dxfId="811">
      <pivotArea dataOnly="0" labelOnly="1" fieldPosition="0">
        <references count="3">
          <reference field="1" count="1" selected="0">
            <x v="4"/>
          </reference>
          <reference field="2" count="1" selected="0">
            <x v="162"/>
          </reference>
          <reference field="3" count="13">
            <x v="94"/>
            <x v="118"/>
            <x v="173"/>
            <x v="202"/>
            <x v="220"/>
            <x v="237"/>
            <x v="364"/>
            <x v="590"/>
            <x v="728"/>
            <x v="876"/>
            <x v="886"/>
            <x v="998"/>
            <x v="1003"/>
          </reference>
        </references>
      </pivotArea>
    </format>
    <format dxfId="810">
      <pivotArea dataOnly="0" labelOnly="1" fieldPosition="0">
        <references count="3">
          <reference field="1" count="1" selected="0">
            <x v="4"/>
          </reference>
          <reference field="2" count="1" selected="0">
            <x v="163"/>
          </reference>
          <reference field="3" count="26">
            <x v="14"/>
            <x v="21"/>
            <x v="33"/>
            <x v="94"/>
            <x v="173"/>
            <x v="202"/>
            <x v="220"/>
            <x v="237"/>
            <x v="254"/>
            <x v="292"/>
            <x v="342"/>
            <x v="358"/>
            <x v="442"/>
            <x v="596"/>
            <x v="644"/>
            <x v="728"/>
            <x v="800"/>
            <x v="806"/>
            <x v="878"/>
            <x v="886"/>
            <x v="949"/>
            <x v="998"/>
            <x v="1000"/>
            <x v="1003"/>
            <x v="1009"/>
            <x v="1024"/>
          </reference>
        </references>
      </pivotArea>
    </format>
    <format dxfId="809">
      <pivotArea dataOnly="0" labelOnly="1" fieldPosition="0">
        <references count="3">
          <reference field="1" count="1" selected="0">
            <x v="4"/>
          </reference>
          <reference field="2" count="1" selected="0">
            <x v="164"/>
          </reference>
          <reference field="3" count="28">
            <x v="6"/>
            <x v="14"/>
            <x v="21"/>
            <x v="33"/>
            <x v="42"/>
            <x v="43"/>
            <x v="57"/>
            <x v="94"/>
            <x v="117"/>
            <x v="140"/>
            <x v="173"/>
            <x v="202"/>
            <x v="220"/>
            <x v="228"/>
            <x v="338"/>
            <x v="358"/>
            <x v="425"/>
            <x v="728"/>
            <x v="818"/>
            <x v="886"/>
            <x v="898"/>
            <x v="915"/>
            <x v="929"/>
            <x v="998"/>
            <x v="999"/>
            <x v="1003"/>
            <x v="1009"/>
            <x v="1020"/>
          </reference>
        </references>
      </pivotArea>
    </format>
    <format dxfId="808">
      <pivotArea dataOnly="0" labelOnly="1" fieldPosition="0">
        <references count="3">
          <reference field="1" count="1" selected="0">
            <x v="4"/>
          </reference>
          <reference field="2" count="1" selected="0">
            <x v="165"/>
          </reference>
          <reference field="3" count="19">
            <x v="6"/>
            <x v="14"/>
            <x v="21"/>
            <x v="33"/>
            <x v="42"/>
            <x v="140"/>
            <x v="202"/>
            <x v="220"/>
            <x v="237"/>
            <x v="409"/>
            <x v="425"/>
            <x v="449"/>
            <x v="466"/>
            <x v="728"/>
            <x v="818"/>
            <x v="878"/>
            <x v="998"/>
            <x v="1003"/>
            <x v="1009"/>
          </reference>
        </references>
      </pivotArea>
    </format>
    <format dxfId="807">
      <pivotArea dataOnly="0" labelOnly="1" fieldPosition="0">
        <references count="3">
          <reference field="1" count="1" selected="0">
            <x v="4"/>
          </reference>
          <reference field="2" count="1" selected="0">
            <x v="166"/>
          </reference>
          <reference field="3" count="18">
            <x v="6"/>
            <x v="21"/>
            <x v="24"/>
            <x v="42"/>
            <x v="94"/>
            <x v="202"/>
            <x v="220"/>
            <x v="237"/>
            <x v="358"/>
            <x v="425"/>
            <x v="614"/>
            <x v="629"/>
            <x v="663"/>
            <x v="728"/>
            <x v="758"/>
            <x v="886"/>
            <x v="998"/>
            <x v="1024"/>
          </reference>
        </references>
      </pivotArea>
    </format>
    <format dxfId="806">
      <pivotArea dataOnly="0" labelOnly="1" fieldPosition="0">
        <references count="3">
          <reference field="1" count="1" selected="0">
            <x v="4"/>
          </reference>
          <reference field="2" count="1" selected="0">
            <x v="167"/>
          </reference>
          <reference field="3" count="23">
            <x v="6"/>
            <x v="14"/>
            <x v="21"/>
            <x v="24"/>
            <x v="33"/>
            <x v="42"/>
            <x v="94"/>
            <x v="119"/>
            <x v="173"/>
            <x v="202"/>
            <x v="220"/>
            <x v="237"/>
            <x v="254"/>
            <x v="295"/>
            <x v="328"/>
            <x v="340"/>
            <x v="425"/>
            <x v="614"/>
            <x v="728"/>
            <x v="886"/>
            <x v="998"/>
            <x v="1003"/>
            <x v="1041"/>
          </reference>
        </references>
      </pivotArea>
    </format>
    <format dxfId="805">
      <pivotArea dataOnly="0" labelOnly="1" fieldPosition="0">
        <references count="3">
          <reference field="1" count="1" selected="0">
            <x v="4"/>
          </reference>
          <reference field="2" count="1" selected="0">
            <x v="168"/>
          </reference>
          <reference field="3" count="27">
            <x v="6"/>
            <x v="21"/>
            <x v="42"/>
            <x v="94"/>
            <x v="117"/>
            <x v="133"/>
            <x v="178"/>
            <x v="191"/>
            <x v="202"/>
            <x v="220"/>
            <x v="237"/>
            <x v="254"/>
            <x v="300"/>
            <x v="339"/>
            <x v="348"/>
            <x v="425"/>
            <x v="482"/>
            <x v="614"/>
            <x v="637"/>
            <x v="647"/>
            <x v="733"/>
            <x v="815"/>
            <x v="851"/>
            <x v="886"/>
            <x v="998"/>
            <x v="1009"/>
            <x v="1024"/>
          </reference>
        </references>
      </pivotArea>
    </format>
    <format dxfId="804">
      <pivotArea dataOnly="0" labelOnly="1" fieldPosition="0">
        <references count="3">
          <reference field="1" count="1" selected="0">
            <x v="4"/>
          </reference>
          <reference field="2" count="1" selected="0">
            <x v="169"/>
          </reference>
          <reference field="3" count="18">
            <x v="6"/>
            <x v="21"/>
            <x v="42"/>
            <x v="57"/>
            <x v="94"/>
            <x v="118"/>
            <x v="173"/>
            <x v="202"/>
            <x v="220"/>
            <x v="237"/>
            <x v="333"/>
            <x v="358"/>
            <x v="425"/>
            <x v="728"/>
            <x v="886"/>
            <x v="998"/>
            <x v="1003"/>
            <x v="1009"/>
          </reference>
        </references>
      </pivotArea>
    </format>
    <format dxfId="803">
      <pivotArea dataOnly="0" labelOnly="1" fieldPosition="0">
        <references count="3">
          <reference field="1" count="1" selected="0">
            <x v="4"/>
          </reference>
          <reference field="2" count="1" selected="0">
            <x v="170"/>
          </reference>
          <reference field="3" count="17">
            <x v="21"/>
            <x v="94"/>
            <x v="117"/>
            <x v="202"/>
            <x v="220"/>
            <x v="237"/>
            <x v="346"/>
            <x v="366"/>
            <x v="662"/>
            <x v="728"/>
            <x v="876"/>
            <x v="878"/>
            <x v="886"/>
            <x v="998"/>
            <x v="1003"/>
            <x v="1009"/>
            <x v="1024"/>
          </reference>
        </references>
      </pivotArea>
    </format>
    <format dxfId="802">
      <pivotArea dataOnly="0" labelOnly="1" fieldPosition="0">
        <references count="3">
          <reference field="1" count="1" selected="0">
            <x v="4"/>
          </reference>
          <reference field="2" count="1" selected="0">
            <x v="171"/>
          </reference>
          <reference field="3" count="22">
            <x v="94"/>
            <x v="117"/>
            <x v="133"/>
            <x v="148"/>
            <x v="202"/>
            <x v="209"/>
            <x v="220"/>
            <x v="237"/>
            <x v="250"/>
            <x v="358"/>
            <x v="425"/>
            <x v="728"/>
            <x v="878"/>
            <x v="886"/>
            <x v="915"/>
            <x v="942"/>
            <x v="998"/>
            <x v="999"/>
            <x v="1003"/>
            <x v="1009"/>
            <x v="1024"/>
            <x v="1026"/>
          </reference>
        </references>
      </pivotArea>
    </format>
    <format dxfId="801">
      <pivotArea dataOnly="0" labelOnly="1" fieldPosition="0">
        <references count="3">
          <reference field="1" count="1" selected="0">
            <x v="4"/>
          </reference>
          <reference field="2" count="1" selected="0">
            <x v="172"/>
          </reference>
          <reference field="3" count="9">
            <x v="94"/>
            <x v="202"/>
            <x v="220"/>
            <x v="235"/>
            <x v="304"/>
            <x v="730"/>
            <x v="886"/>
            <x v="998"/>
            <x v="1023"/>
          </reference>
        </references>
      </pivotArea>
    </format>
    <format dxfId="800">
      <pivotArea dataOnly="0" labelOnly="1" fieldPosition="0">
        <references count="3">
          <reference field="1" count="1" selected="0">
            <x v="4"/>
          </reference>
          <reference field="2" count="1" selected="0">
            <x v="173"/>
          </reference>
          <reference field="3" count="9">
            <x v="96"/>
            <x v="133"/>
            <x v="147"/>
            <x v="158"/>
            <x v="173"/>
            <x v="268"/>
            <x v="358"/>
            <x v="886"/>
            <x v="1010"/>
          </reference>
        </references>
      </pivotArea>
    </format>
    <format dxfId="799">
      <pivotArea dataOnly="0" labelOnly="1" fieldPosition="0">
        <references count="3">
          <reference field="1" count="1" selected="0">
            <x v="4"/>
          </reference>
          <reference field="2" count="1" selected="0">
            <x v="174"/>
          </reference>
          <reference field="3" count="15">
            <x v="94"/>
            <x v="140"/>
            <x v="173"/>
            <x v="202"/>
            <x v="220"/>
            <x v="237"/>
            <x v="425"/>
            <x v="595"/>
            <x v="651"/>
            <x v="705"/>
            <x v="728"/>
            <x v="876"/>
            <x v="886"/>
            <x v="998"/>
            <x v="1024"/>
          </reference>
        </references>
      </pivotArea>
    </format>
    <format dxfId="798">
      <pivotArea dataOnly="0" labelOnly="1" fieldPosition="0">
        <references count="3">
          <reference field="1" count="1" selected="0">
            <x v="4"/>
          </reference>
          <reference field="2" count="1" selected="0">
            <x v="175"/>
          </reference>
          <reference field="3" count="29">
            <x v="6"/>
            <x v="21"/>
            <x v="24"/>
            <x v="42"/>
            <x v="58"/>
            <x v="94"/>
            <x v="117"/>
            <x v="148"/>
            <x v="150"/>
            <x v="173"/>
            <x v="202"/>
            <x v="219"/>
            <x v="220"/>
            <x v="237"/>
            <x v="254"/>
            <x v="337"/>
            <x v="343"/>
            <x v="346"/>
            <x v="352"/>
            <x v="425"/>
            <x v="654"/>
            <x v="728"/>
            <x v="768"/>
            <x v="816"/>
            <x v="886"/>
            <x v="915"/>
            <x v="998"/>
            <x v="1002"/>
            <x v="1024"/>
          </reference>
        </references>
      </pivotArea>
    </format>
    <format dxfId="797">
      <pivotArea dataOnly="0" labelOnly="1" fieldPosition="0">
        <references count="3">
          <reference field="1" count="1" selected="0">
            <x v="4"/>
          </reference>
          <reference field="2" count="1" selected="0">
            <x v="176"/>
          </reference>
          <reference field="3" count="18">
            <x v="21"/>
            <x v="24"/>
            <x v="42"/>
            <x v="94"/>
            <x v="117"/>
            <x v="140"/>
            <x v="173"/>
            <x v="202"/>
            <x v="220"/>
            <x v="228"/>
            <x v="709"/>
            <x v="728"/>
            <x v="767"/>
            <x v="878"/>
            <x v="886"/>
            <x v="998"/>
            <x v="1003"/>
            <x v="1024"/>
          </reference>
        </references>
      </pivotArea>
    </format>
    <format dxfId="796">
      <pivotArea dataOnly="0" labelOnly="1" fieldPosition="0">
        <references count="3">
          <reference field="1" count="1" selected="0">
            <x v="4"/>
          </reference>
          <reference field="2" count="1" selected="0">
            <x v="177"/>
          </reference>
          <reference field="3" count="13">
            <x v="94"/>
            <x v="202"/>
            <x v="220"/>
            <x v="237"/>
            <x v="254"/>
            <x v="425"/>
            <x v="598"/>
            <x v="614"/>
            <x v="728"/>
            <x v="886"/>
            <x v="998"/>
            <x v="1003"/>
            <x v="1009"/>
          </reference>
        </references>
      </pivotArea>
    </format>
    <format dxfId="795">
      <pivotArea dataOnly="0" labelOnly="1" fieldPosition="0">
        <references count="3">
          <reference field="1" count="1" selected="0">
            <x v="4"/>
          </reference>
          <reference field="2" count="1" selected="0">
            <x v="178"/>
          </reference>
          <reference field="3" count="11">
            <x v="96"/>
            <x v="158"/>
            <x v="173"/>
            <x v="202"/>
            <x v="268"/>
            <x v="436"/>
            <x v="710"/>
            <x v="728"/>
            <x v="886"/>
            <x v="998"/>
            <x v="1010"/>
          </reference>
        </references>
      </pivotArea>
    </format>
    <format dxfId="794">
      <pivotArea dataOnly="0" labelOnly="1" fieldPosition="0">
        <references count="3">
          <reference field="1" count="1" selected="0">
            <x v="4"/>
          </reference>
          <reference field="2" count="1" selected="0">
            <x v="179"/>
          </reference>
          <reference field="3" count="14">
            <x v="42"/>
            <x v="94"/>
            <x v="117"/>
            <x v="140"/>
            <x v="173"/>
            <x v="202"/>
            <x v="220"/>
            <x v="237"/>
            <x v="358"/>
            <x v="710"/>
            <x v="728"/>
            <x v="886"/>
            <x v="998"/>
            <x v="1009"/>
          </reference>
        </references>
      </pivotArea>
    </format>
    <format dxfId="793">
      <pivotArea dataOnly="0" labelOnly="1" fieldPosition="0">
        <references count="3">
          <reference field="1" count="1" selected="0">
            <x v="4"/>
          </reference>
          <reference field="2" count="1" selected="0">
            <x v="180"/>
          </reference>
          <reference field="3" count="16">
            <x v="94"/>
            <x v="117"/>
            <x v="140"/>
            <x v="173"/>
            <x v="202"/>
            <x v="220"/>
            <x v="237"/>
            <x v="262"/>
            <x v="425"/>
            <x v="480"/>
            <x v="728"/>
            <x v="886"/>
            <x v="998"/>
            <x v="1003"/>
            <x v="1009"/>
            <x v="1024"/>
          </reference>
        </references>
      </pivotArea>
    </format>
    <format dxfId="792">
      <pivotArea dataOnly="0" labelOnly="1" fieldPosition="0">
        <references count="3">
          <reference field="1" count="1" selected="0">
            <x v="4"/>
          </reference>
          <reference field="2" count="1" selected="0">
            <x v="181"/>
          </reference>
          <reference field="3" count="33">
            <x v="6"/>
            <x v="14"/>
            <x v="21"/>
            <x v="24"/>
            <x v="33"/>
            <x v="42"/>
            <x v="94"/>
            <x v="148"/>
            <x v="202"/>
            <x v="220"/>
            <x v="237"/>
            <x v="254"/>
            <x v="262"/>
            <x v="340"/>
            <x v="358"/>
            <x v="425"/>
            <x v="440"/>
            <x v="455"/>
            <x v="480"/>
            <x v="499"/>
            <x v="510"/>
            <x v="531"/>
            <x v="581"/>
            <x v="584"/>
            <x v="709"/>
            <x v="728"/>
            <x v="817"/>
            <x v="872"/>
            <x v="873"/>
            <x v="915"/>
            <x v="924"/>
            <x v="998"/>
            <x v="1003"/>
          </reference>
        </references>
      </pivotArea>
    </format>
    <format dxfId="791">
      <pivotArea dataOnly="0" labelOnly="1" fieldPosition="0">
        <references count="3">
          <reference field="1" count="1" selected="0">
            <x v="4"/>
          </reference>
          <reference field="2" count="1" selected="0">
            <x v="182"/>
          </reference>
          <reference field="3" count="31">
            <x v="6"/>
            <x v="8"/>
            <x v="14"/>
            <x v="21"/>
            <x v="42"/>
            <x v="94"/>
            <x v="148"/>
            <x v="173"/>
            <x v="202"/>
            <x v="220"/>
            <x v="237"/>
            <x v="341"/>
            <x v="342"/>
            <x v="343"/>
            <x v="344"/>
            <x v="345"/>
            <x v="358"/>
            <x v="486"/>
            <x v="583"/>
            <x v="602"/>
            <x v="614"/>
            <x v="637"/>
            <x v="645"/>
            <x v="728"/>
            <x v="878"/>
            <x v="886"/>
            <x v="891"/>
            <x v="998"/>
            <x v="1003"/>
            <x v="1009"/>
            <x v="1024"/>
          </reference>
        </references>
      </pivotArea>
    </format>
    <format dxfId="790">
      <pivotArea dataOnly="0" labelOnly="1" fieldPosition="0">
        <references count="3">
          <reference field="1" count="1" selected="0">
            <x v="4"/>
          </reference>
          <reference field="2" count="1" selected="0">
            <x v="183"/>
          </reference>
          <reference field="3" count="12">
            <x v="85"/>
            <x v="94"/>
            <x v="140"/>
            <x v="202"/>
            <x v="220"/>
            <x v="237"/>
            <x v="358"/>
            <x v="728"/>
            <x v="886"/>
            <x v="998"/>
            <x v="1003"/>
            <x v="1009"/>
          </reference>
        </references>
      </pivotArea>
    </format>
    <format dxfId="789">
      <pivotArea dataOnly="0" labelOnly="1" fieldPosition="0">
        <references count="3">
          <reference field="1" count="1" selected="0">
            <x v="4"/>
          </reference>
          <reference field="2" count="1" selected="0">
            <x v="184"/>
          </reference>
          <reference field="3" count="16">
            <x v="6"/>
            <x v="21"/>
            <x v="42"/>
            <x v="94"/>
            <x v="140"/>
            <x v="202"/>
            <x v="220"/>
            <x v="237"/>
            <x v="425"/>
            <x v="526"/>
            <x v="728"/>
            <x v="818"/>
            <x v="852"/>
            <x v="998"/>
            <x v="1003"/>
            <x v="1009"/>
          </reference>
        </references>
      </pivotArea>
    </format>
    <format dxfId="788">
      <pivotArea dataOnly="0" labelOnly="1" fieldPosition="0">
        <references count="3">
          <reference field="1" count="1" selected="0">
            <x v="4"/>
          </reference>
          <reference field="2" count="1" selected="0">
            <x v="185"/>
          </reference>
          <reference field="3" count="24">
            <x v="6"/>
            <x v="14"/>
            <x v="21"/>
            <x v="33"/>
            <x v="42"/>
            <x v="43"/>
            <x v="57"/>
            <x v="94"/>
            <x v="116"/>
            <x v="173"/>
            <x v="202"/>
            <x v="220"/>
            <x v="228"/>
            <x v="333"/>
            <x v="340"/>
            <x v="358"/>
            <x v="425"/>
            <x v="728"/>
            <x v="878"/>
            <x v="886"/>
            <x v="990"/>
            <x v="998"/>
            <x v="1003"/>
            <x v="1009"/>
          </reference>
        </references>
      </pivotArea>
    </format>
    <format dxfId="787">
      <pivotArea dataOnly="0" labelOnly="1" fieldPosition="0">
        <references count="3">
          <reference field="1" count="1" selected="0">
            <x v="4"/>
          </reference>
          <reference field="2" count="1" selected="0">
            <x v="186"/>
          </reference>
          <reference field="3" count="21">
            <x v="0"/>
            <x v="6"/>
            <x v="21"/>
            <x v="24"/>
            <x v="33"/>
            <x v="42"/>
            <x v="89"/>
            <x v="94"/>
            <x v="140"/>
            <x v="173"/>
            <x v="202"/>
            <x v="220"/>
            <x v="237"/>
            <x v="425"/>
            <x v="483"/>
            <x v="645"/>
            <x v="728"/>
            <x v="818"/>
            <x v="886"/>
            <x v="907"/>
            <x v="998"/>
          </reference>
        </references>
      </pivotArea>
    </format>
    <format dxfId="786">
      <pivotArea dataOnly="0" labelOnly="1" fieldPosition="0">
        <references count="3">
          <reference field="1" count="1" selected="0">
            <x v="4"/>
          </reference>
          <reference field="2" count="1" selected="0">
            <x v="187"/>
          </reference>
          <reference field="3" count="27">
            <x v="6"/>
            <x v="14"/>
            <x v="21"/>
            <x v="33"/>
            <x v="42"/>
            <x v="56"/>
            <x v="89"/>
            <x v="94"/>
            <x v="140"/>
            <x v="148"/>
            <x v="157"/>
            <x v="173"/>
            <x v="190"/>
            <x v="202"/>
            <x v="228"/>
            <x v="303"/>
            <x v="346"/>
            <x v="425"/>
            <x v="600"/>
            <x v="602"/>
            <x v="728"/>
            <x v="818"/>
            <x v="886"/>
            <x v="917"/>
            <x v="998"/>
            <x v="1003"/>
            <x v="1009"/>
          </reference>
        </references>
      </pivotArea>
    </format>
    <format dxfId="785">
      <pivotArea dataOnly="0" labelOnly="1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50">
            <x v="54"/>
            <x v="79"/>
            <x v="105"/>
            <x v="135"/>
            <x v="148"/>
            <x v="150"/>
            <x v="153"/>
            <x v="166"/>
            <x v="200"/>
            <x v="250"/>
            <x v="262"/>
            <x v="278"/>
            <x v="281"/>
            <x v="347"/>
            <x v="358"/>
            <x v="369"/>
            <x v="372"/>
            <x v="375"/>
            <x v="376"/>
            <x v="378"/>
            <x v="381"/>
            <x v="388"/>
            <x v="390"/>
            <x v="391"/>
            <x v="396"/>
            <x v="399"/>
            <x v="400"/>
            <x v="402"/>
            <x v="408"/>
            <x v="484"/>
            <x v="488"/>
            <x v="599"/>
            <x v="602"/>
            <x v="608"/>
            <x v="613"/>
            <x v="622"/>
            <x v="624"/>
            <x v="634"/>
            <x v="642"/>
            <x v="654"/>
            <x v="701"/>
            <x v="709"/>
            <x v="750"/>
            <x v="790"/>
            <x v="805"/>
            <x v="850"/>
            <x v="878"/>
            <x v="886"/>
            <x v="894"/>
            <x v="897"/>
          </reference>
        </references>
      </pivotArea>
    </format>
    <format dxfId="784">
      <pivotArea dataOnly="0" labelOnly="1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5">
            <x v="911"/>
            <x v="934"/>
            <x v="958"/>
            <x v="959"/>
            <x v="1021"/>
          </reference>
        </references>
      </pivotArea>
    </format>
    <format dxfId="783">
      <pivotArea dataOnly="0" labelOnly="1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28">
            <x v="108"/>
            <x v="112"/>
            <x v="148"/>
            <x v="150"/>
            <x v="153"/>
            <x v="166"/>
            <x v="173"/>
            <x v="191"/>
            <x v="208"/>
            <x v="237"/>
            <x v="238"/>
            <x v="250"/>
            <x v="262"/>
            <x v="265"/>
            <x v="272"/>
            <x v="303"/>
            <x v="393"/>
            <x v="678"/>
            <x v="800"/>
            <x v="805"/>
            <x v="874"/>
            <x v="884"/>
            <x v="899"/>
            <x v="902"/>
            <x v="922"/>
            <x v="953"/>
            <x v="959"/>
            <x v="1020"/>
          </reference>
        </references>
      </pivotArea>
    </format>
    <format dxfId="782">
      <pivotArea dataOnly="0" labelOnly="1" fieldPosition="0">
        <references count="3">
          <reference field="1" count="1" selected="0">
            <x v="5"/>
          </reference>
          <reference field="2" count="1" selected="0">
            <x v="3"/>
          </reference>
          <reference field="3" count="3">
            <x v="58"/>
            <x v="342"/>
            <x v="360"/>
          </reference>
        </references>
      </pivotArea>
    </format>
    <format dxfId="781">
      <pivotArea dataOnly="0" labelOnly="1" fieldPosition="0">
        <references count="3">
          <reference field="1" count="1" selected="0">
            <x v="5"/>
          </reference>
          <reference field="2" count="1" selected="0">
            <x v="4"/>
          </reference>
          <reference field="3" count="1">
            <x v="809"/>
          </reference>
        </references>
      </pivotArea>
    </format>
    <format dxfId="780">
      <pivotArea dataOnly="0" labelOnly="1" fieldPosition="0">
        <references count="3">
          <reference field="1" count="1" selected="0">
            <x v="5"/>
          </reference>
          <reference field="2" count="1" selected="0">
            <x v="6"/>
          </reference>
          <reference field="3" count="27">
            <x v="145"/>
            <x v="148"/>
            <x v="153"/>
            <x v="265"/>
            <x v="375"/>
            <x v="391"/>
            <x v="399"/>
            <x v="484"/>
            <x v="487"/>
            <x v="489"/>
            <x v="492"/>
            <x v="496"/>
            <x v="497"/>
            <x v="501"/>
            <x v="587"/>
            <x v="709"/>
            <x v="727"/>
            <x v="800"/>
            <x v="819"/>
            <x v="902"/>
            <x v="916"/>
            <x v="921"/>
            <x v="929"/>
            <x v="959"/>
            <x v="1014"/>
            <x v="1017"/>
            <x v="1020"/>
          </reference>
        </references>
      </pivotArea>
    </format>
    <format dxfId="779">
      <pivotArea dataOnly="0" labelOnly="1" fieldPosition="0">
        <references count="3">
          <reference field="1" count="1" selected="0">
            <x v="5"/>
          </reference>
          <reference field="2" count="1" selected="0">
            <x v="11"/>
          </reference>
          <reference field="3" count="46">
            <x v="8"/>
            <x v="10"/>
            <x v="12"/>
            <x v="15"/>
            <x v="16"/>
            <x v="24"/>
            <x v="44"/>
            <x v="57"/>
            <x v="100"/>
            <x v="148"/>
            <x v="150"/>
            <x v="153"/>
            <x v="156"/>
            <x v="169"/>
            <x v="173"/>
            <x v="232"/>
            <x v="237"/>
            <x v="250"/>
            <x v="265"/>
            <x v="281"/>
            <x v="357"/>
            <x v="358"/>
            <x v="373"/>
            <x v="376"/>
            <x v="384"/>
            <x v="387"/>
            <x v="392"/>
            <x v="402"/>
            <x v="602"/>
            <x v="603"/>
            <x v="675"/>
            <x v="766"/>
            <x v="769"/>
            <x v="802"/>
            <x v="803"/>
            <x v="809"/>
            <x v="814"/>
            <x v="847"/>
            <x v="884"/>
            <x v="886"/>
            <x v="899"/>
            <x v="989"/>
            <x v="1017"/>
            <x v="1020"/>
            <x v="1024"/>
            <x v="1034"/>
          </reference>
        </references>
      </pivotArea>
    </format>
    <format dxfId="778">
      <pivotArea dataOnly="0" labelOnly="1" fieldPosition="0">
        <references count="3">
          <reference field="1" count="1" selected="0">
            <x v="5"/>
          </reference>
          <reference field="2" count="1" selected="0">
            <x v="12"/>
          </reference>
          <reference field="3" count="34">
            <x v="12"/>
            <x v="16"/>
            <x v="24"/>
            <x v="29"/>
            <x v="43"/>
            <x v="44"/>
            <x v="57"/>
            <x v="153"/>
            <x v="169"/>
            <x v="250"/>
            <x v="342"/>
            <x v="346"/>
            <x v="357"/>
            <x v="358"/>
            <x v="373"/>
            <x v="384"/>
            <x v="392"/>
            <x v="393"/>
            <x v="402"/>
            <x v="602"/>
            <x v="622"/>
            <x v="697"/>
            <x v="769"/>
            <x v="802"/>
            <x v="835"/>
            <x v="847"/>
            <x v="875"/>
            <x v="885"/>
            <x v="886"/>
            <x v="899"/>
            <x v="915"/>
            <x v="951"/>
            <x v="998"/>
            <x v="1020"/>
          </reference>
        </references>
      </pivotArea>
    </format>
    <format dxfId="777">
      <pivotArea dataOnly="0" labelOnly="1" fieldPosition="0">
        <references count="3">
          <reference field="1" count="1" selected="0">
            <x v="5"/>
          </reference>
          <reference field="2" count="1" selected="0">
            <x v="15"/>
          </reference>
          <reference field="3" count="17">
            <x v="173"/>
            <x v="246"/>
            <x v="289"/>
            <x v="373"/>
            <x v="376"/>
            <x v="391"/>
            <x v="397"/>
            <x v="401"/>
            <x v="402"/>
            <x v="644"/>
            <x v="671"/>
            <x v="847"/>
            <x v="852"/>
            <x v="878"/>
            <x v="886"/>
            <x v="912"/>
            <x v="929"/>
          </reference>
        </references>
      </pivotArea>
    </format>
    <format dxfId="776">
      <pivotArea dataOnly="0" labelOnly="1" fieldPosition="0">
        <references count="3">
          <reference field="1" count="1" selected="0">
            <x v="5"/>
          </reference>
          <reference field="2" count="1" selected="0">
            <x v="16"/>
          </reference>
          <reference field="3" count="5">
            <x v="372"/>
            <x v="390"/>
            <x v="401"/>
            <x v="402"/>
            <x v="1020"/>
          </reference>
        </references>
      </pivotArea>
    </format>
    <format dxfId="775">
      <pivotArea dataOnly="0" labelOnly="1" fieldPosition="0">
        <references count="3">
          <reference field="1" count="1" selected="0">
            <x v="5"/>
          </reference>
          <reference field="2" count="1" selected="0">
            <x v="17"/>
          </reference>
          <reference field="3" count="1">
            <x v="1022"/>
          </reference>
        </references>
      </pivotArea>
    </format>
    <format dxfId="774">
      <pivotArea dataOnly="0" labelOnly="1" fieldPosition="0">
        <references count="3">
          <reference field="1" count="1" selected="0">
            <x v="5"/>
          </reference>
          <reference field="2" count="1" selected="0">
            <x v="18"/>
          </reference>
          <reference field="3" count="1">
            <x v="1022"/>
          </reference>
        </references>
      </pivotArea>
    </format>
    <format dxfId="773">
      <pivotArea dataOnly="0" labelOnly="1" fieldPosition="0">
        <references count="3">
          <reference field="1" count="1" selected="0">
            <x v="5"/>
          </reference>
          <reference field="2" count="1" selected="0">
            <x v="19"/>
          </reference>
          <reference field="3" count="1">
            <x v="1022"/>
          </reference>
        </references>
      </pivotArea>
    </format>
    <format dxfId="772">
      <pivotArea dataOnly="0" labelOnly="1" fieldPosition="0">
        <references count="3">
          <reference field="1" count="1" selected="0">
            <x v="5"/>
          </reference>
          <reference field="2" count="1" selected="0">
            <x v="20"/>
          </reference>
          <reference field="3" count="1">
            <x v="1022"/>
          </reference>
        </references>
      </pivotArea>
    </format>
    <format dxfId="771">
      <pivotArea dataOnly="0" labelOnly="1" fieldPosition="0">
        <references count="3">
          <reference field="1" count="1" selected="0">
            <x v="5"/>
          </reference>
          <reference field="2" count="1" selected="0">
            <x v="21"/>
          </reference>
          <reference field="3" count="1">
            <x v="1022"/>
          </reference>
        </references>
      </pivotArea>
    </format>
    <format dxfId="770">
      <pivotArea dataOnly="0" labelOnly="1" fieldPosition="0">
        <references count="3">
          <reference field="1" count="1" selected="0">
            <x v="5"/>
          </reference>
          <reference field="2" count="1" selected="0">
            <x v="22"/>
          </reference>
          <reference field="3" count="1">
            <x v="1022"/>
          </reference>
        </references>
      </pivotArea>
    </format>
    <format dxfId="769">
      <pivotArea dataOnly="0" labelOnly="1" fieldPosition="0">
        <references count="3">
          <reference field="1" count="1" selected="0">
            <x v="5"/>
          </reference>
          <reference field="2" count="1" selected="0">
            <x v="23"/>
          </reference>
          <reference field="3" count="1">
            <x v="1022"/>
          </reference>
        </references>
      </pivotArea>
    </format>
    <format dxfId="768">
      <pivotArea dataOnly="0" labelOnly="1" fieldPosition="0">
        <references count="3">
          <reference field="1" count="1" selected="0">
            <x v="5"/>
          </reference>
          <reference field="2" count="1" selected="0">
            <x v="24"/>
          </reference>
          <reference field="3" count="27">
            <x v="1"/>
            <x v="10"/>
            <x v="12"/>
            <x v="26"/>
            <x v="57"/>
            <x v="61"/>
            <x v="100"/>
            <x v="207"/>
            <x v="246"/>
            <x v="265"/>
            <x v="272"/>
            <x v="367"/>
            <x v="375"/>
            <x v="377"/>
            <x v="380"/>
            <x v="390"/>
            <x v="405"/>
            <x v="637"/>
            <x v="747"/>
            <x v="784"/>
            <x v="850"/>
            <x v="884"/>
            <x v="928"/>
            <x v="951"/>
            <x v="1011"/>
            <x v="1020"/>
            <x v="1031"/>
          </reference>
        </references>
      </pivotArea>
    </format>
    <format dxfId="767">
      <pivotArea dataOnly="0" labelOnly="1" fieldPosition="0">
        <references count="3">
          <reference field="1" count="1" selected="0">
            <x v="5"/>
          </reference>
          <reference field="2" count="1" selected="0">
            <x v="26"/>
          </reference>
          <reference field="3" count="8">
            <x v="36"/>
            <x v="479"/>
            <x v="541"/>
            <x v="814"/>
            <x v="821"/>
            <x v="823"/>
            <x v="847"/>
            <x v="890"/>
          </reference>
        </references>
      </pivotArea>
    </format>
    <format dxfId="766">
      <pivotArea dataOnly="0" labelOnly="1" fieldPosition="0">
        <references count="3">
          <reference field="1" count="1" selected="0">
            <x v="5"/>
          </reference>
          <reference field="2" count="1" selected="0">
            <x v="27"/>
          </reference>
          <reference field="3" count="20">
            <x v="12"/>
            <x v="72"/>
            <x v="126"/>
            <x v="148"/>
            <x v="168"/>
            <x v="213"/>
            <x v="265"/>
            <x v="342"/>
            <x v="381"/>
            <x v="390"/>
            <x v="809"/>
            <x v="810"/>
            <x v="854"/>
            <x v="886"/>
            <x v="890"/>
            <x v="898"/>
            <x v="902"/>
            <x v="943"/>
            <x v="1031"/>
            <x v="1034"/>
          </reference>
        </references>
      </pivotArea>
    </format>
    <format dxfId="765">
      <pivotArea dataOnly="0" labelOnly="1" fieldPosition="0">
        <references count="3">
          <reference field="1" count="1" selected="0">
            <x v="5"/>
          </reference>
          <reference field="2" count="1" selected="0">
            <x v="33"/>
          </reference>
          <reference field="3" count="26">
            <x v="153"/>
            <x v="228"/>
            <x v="253"/>
            <x v="300"/>
            <x v="342"/>
            <x v="344"/>
            <x v="350"/>
            <x v="352"/>
            <x v="366"/>
            <x v="374"/>
            <x v="618"/>
            <x v="800"/>
            <x v="821"/>
            <x v="849"/>
            <x v="850"/>
            <x v="860"/>
            <x v="878"/>
            <x v="886"/>
            <x v="890"/>
            <x v="914"/>
            <x v="920"/>
            <x v="923"/>
            <x v="929"/>
            <x v="932"/>
            <x v="998"/>
            <x v="1017"/>
          </reference>
        </references>
      </pivotArea>
    </format>
    <format dxfId="764">
      <pivotArea dataOnly="0" labelOnly="1" fieldPosition="0">
        <references count="3">
          <reference field="1" count="1" selected="0">
            <x v="5"/>
          </reference>
          <reference field="2" count="1" selected="0">
            <x v="62"/>
          </reference>
          <reference field="3" count="15">
            <x v="153"/>
            <x v="166"/>
            <x v="237"/>
            <x v="250"/>
            <x v="358"/>
            <x v="406"/>
            <x v="603"/>
            <x v="800"/>
            <x v="898"/>
            <x v="922"/>
            <x v="950"/>
            <x v="959"/>
            <x v="990"/>
            <x v="997"/>
            <x v="1020"/>
          </reference>
        </references>
      </pivotArea>
    </format>
    <format dxfId="763">
      <pivotArea dataOnly="0" labelOnly="1" fieldPosition="0">
        <references count="3">
          <reference field="1" count="1" selected="0">
            <x v="5"/>
          </reference>
          <reference field="2" count="1" selected="0">
            <x v="67"/>
          </reference>
          <reference field="3" count="34">
            <x v="23"/>
            <x v="59"/>
            <x v="68"/>
            <x v="71"/>
            <x v="114"/>
            <x v="149"/>
            <x v="150"/>
            <x v="153"/>
            <x v="206"/>
            <x v="228"/>
            <x v="262"/>
            <x v="265"/>
            <x v="374"/>
            <x v="375"/>
            <x v="376"/>
            <x v="380"/>
            <x v="387"/>
            <x v="404"/>
            <x v="450"/>
            <x v="451"/>
            <x v="462"/>
            <x v="463"/>
            <x v="484"/>
            <x v="488"/>
            <x v="511"/>
            <x v="536"/>
            <x v="589"/>
            <x v="677"/>
            <x v="850"/>
            <x v="893"/>
            <x v="926"/>
            <x v="955"/>
            <x v="959"/>
            <x v="1020"/>
          </reference>
        </references>
      </pivotArea>
    </format>
    <format dxfId="762">
      <pivotArea dataOnly="0" labelOnly="1" fieldPosition="0">
        <references count="3">
          <reference field="1" count="1" selected="0">
            <x v="5"/>
          </reference>
          <reference field="2" count="1" selected="0">
            <x v="72"/>
          </reference>
          <reference field="3" count="17">
            <x v="136"/>
            <x v="150"/>
            <x v="153"/>
            <x v="173"/>
            <x v="208"/>
            <x v="265"/>
            <x v="272"/>
            <x v="358"/>
            <x v="484"/>
            <x v="800"/>
            <x v="902"/>
            <x v="910"/>
            <x v="918"/>
            <x v="951"/>
            <x v="959"/>
            <x v="1017"/>
            <x v="1020"/>
          </reference>
        </references>
      </pivotArea>
    </format>
    <format dxfId="761">
      <pivotArea dataOnly="0" labelOnly="1" fieldPosition="0">
        <references count="3">
          <reference field="1" count="1" selected="0">
            <x v="5"/>
          </reference>
          <reference field="2" count="1" selected="0">
            <x v="73"/>
          </reference>
          <reference field="3" count="17">
            <x v="148"/>
            <x v="153"/>
            <x v="253"/>
            <x v="297"/>
            <x v="477"/>
            <x v="484"/>
            <x v="602"/>
            <x v="615"/>
            <x v="617"/>
            <x v="718"/>
            <x v="800"/>
            <x v="850"/>
            <x v="886"/>
            <x v="929"/>
            <x v="959"/>
            <x v="997"/>
            <x v="999"/>
          </reference>
        </references>
      </pivotArea>
    </format>
    <format dxfId="760">
      <pivotArea dataOnly="0" labelOnly="1" fieldPosition="0">
        <references count="3">
          <reference field="1" count="1" selected="0">
            <x v="5"/>
          </reference>
          <reference field="2" count="1" selected="0">
            <x v="74"/>
          </reference>
          <reference field="3" count="14">
            <x v="8"/>
            <x v="153"/>
            <x v="173"/>
            <x v="202"/>
            <x v="644"/>
            <x v="795"/>
            <x v="834"/>
            <x v="886"/>
            <x v="899"/>
            <x v="903"/>
            <x v="929"/>
            <x v="951"/>
            <x v="999"/>
            <x v="1020"/>
          </reference>
        </references>
      </pivotArea>
    </format>
    <format dxfId="759">
      <pivotArea dataOnly="0" labelOnly="1" fieldPosition="0">
        <references count="3">
          <reference field="1" count="1" selected="0">
            <x v="5"/>
          </reference>
          <reference field="2" count="1" selected="0">
            <x v="75"/>
          </reference>
          <reference field="3" count="15">
            <x v="347"/>
            <x v="354"/>
            <x v="357"/>
            <x v="374"/>
            <x v="376"/>
            <x v="380"/>
            <x v="384"/>
            <x v="385"/>
            <x v="386"/>
            <x v="389"/>
            <x v="393"/>
            <x v="399"/>
            <x v="822"/>
            <x v="1020"/>
            <x v="1031"/>
          </reference>
        </references>
      </pivotArea>
    </format>
    <format dxfId="758">
      <pivotArea dataOnly="0" labelOnly="1" fieldPosition="0">
        <references count="3">
          <reference field="1" count="1" selected="0">
            <x v="5"/>
          </reference>
          <reference field="2" count="1" selected="0">
            <x v="76"/>
          </reference>
          <reference field="3" count="20">
            <x v="15"/>
            <x v="153"/>
            <x v="176"/>
            <x v="201"/>
            <x v="272"/>
            <x v="345"/>
            <x v="367"/>
            <x v="368"/>
            <x v="370"/>
            <x v="374"/>
            <x v="376"/>
            <x v="381"/>
            <x v="807"/>
            <x v="929"/>
            <x v="947"/>
            <x v="951"/>
            <x v="959"/>
            <x v="1017"/>
            <x v="1020"/>
            <x v="1032"/>
          </reference>
        </references>
      </pivotArea>
    </format>
    <format dxfId="757">
      <pivotArea dataOnly="0" labelOnly="1" fieldPosition="0">
        <references count="3">
          <reference field="1" count="1" selected="0">
            <x v="5"/>
          </reference>
          <reference field="2" count="1" selected="0">
            <x v="77"/>
          </reference>
          <reference field="3" count="1">
            <x v="176"/>
          </reference>
        </references>
      </pivotArea>
    </format>
    <format dxfId="756">
      <pivotArea dataOnly="0" labelOnly="1" fieldPosition="0">
        <references count="3">
          <reference field="1" count="1" selected="0">
            <x v="5"/>
          </reference>
          <reference field="2" count="1" selected="0">
            <x v="78"/>
          </reference>
          <reference field="3" count="12">
            <x v="114"/>
            <x v="173"/>
            <x v="342"/>
            <x v="346"/>
            <x v="351"/>
            <x v="352"/>
            <x v="358"/>
            <x v="374"/>
            <x v="918"/>
            <x v="953"/>
            <x v="959"/>
            <x v="1020"/>
          </reference>
        </references>
      </pivotArea>
    </format>
    <format dxfId="755">
      <pivotArea dataOnly="0" labelOnly="1" fieldPosition="0">
        <references count="3">
          <reference field="1" count="1" selected="0">
            <x v="5"/>
          </reference>
          <reference field="2" count="1" selected="0">
            <x v="79"/>
          </reference>
          <reference field="3" count="8">
            <x v="112"/>
            <x v="173"/>
            <x v="191"/>
            <x v="198"/>
            <x v="342"/>
            <x v="357"/>
            <x v="382"/>
            <x v="918"/>
          </reference>
        </references>
      </pivotArea>
    </format>
    <format dxfId="754">
      <pivotArea dataOnly="0" labelOnly="1" fieldPosition="0">
        <references count="3">
          <reference field="1" count="1" selected="0">
            <x v="5"/>
          </reference>
          <reference field="2" count="1" selected="0">
            <x v="83"/>
          </reference>
          <reference field="3" count="13">
            <x v="114"/>
            <x v="173"/>
            <x v="198"/>
            <x v="208"/>
            <x v="253"/>
            <x v="272"/>
            <x v="292"/>
            <x v="484"/>
            <x v="774"/>
            <x v="800"/>
            <x v="915"/>
            <x v="929"/>
            <x v="1020"/>
          </reference>
        </references>
      </pivotArea>
    </format>
    <format dxfId="753">
      <pivotArea dataOnly="0" labelOnly="1" fieldPosition="0">
        <references count="3">
          <reference field="1" count="1" selected="0">
            <x v="5"/>
          </reference>
          <reference field="2" count="1" selected="0">
            <x v="84"/>
          </reference>
          <reference field="3" count="45">
            <x v="148"/>
            <x v="150"/>
            <x v="153"/>
            <x v="167"/>
            <x v="177"/>
            <x v="198"/>
            <x v="202"/>
            <x v="228"/>
            <x v="276"/>
            <x v="339"/>
            <x v="349"/>
            <x v="355"/>
            <x v="358"/>
            <x v="376"/>
            <x v="390"/>
            <x v="391"/>
            <x v="402"/>
            <x v="468"/>
            <x v="484"/>
            <x v="512"/>
            <x v="635"/>
            <x v="636"/>
            <x v="637"/>
            <x v="663"/>
            <x v="667"/>
            <x v="669"/>
            <x v="709"/>
            <x v="768"/>
            <x v="769"/>
            <x v="809"/>
            <x v="832"/>
            <x v="847"/>
            <x v="860"/>
            <x v="890"/>
            <x v="902"/>
            <x v="908"/>
            <x v="915"/>
            <x v="938"/>
            <x v="950"/>
            <x v="951"/>
            <x v="999"/>
            <x v="1004"/>
            <x v="1017"/>
            <x v="1020"/>
            <x v="1034"/>
          </reference>
        </references>
      </pivotArea>
    </format>
    <format dxfId="752">
      <pivotArea dataOnly="0" labelOnly="1" fieldPosition="0">
        <references count="3">
          <reference field="1" count="1" selected="0">
            <x v="5"/>
          </reference>
          <reference field="2" count="1" selected="0">
            <x v="85"/>
          </reference>
          <reference field="3" count="2">
            <x v="30"/>
            <x v="158"/>
          </reference>
        </references>
      </pivotArea>
    </format>
    <format dxfId="751">
      <pivotArea dataOnly="0" labelOnly="1" fieldPosition="0">
        <references count="3">
          <reference field="1" count="1" selected="0">
            <x v="5"/>
          </reference>
          <reference field="2" count="1" selected="0">
            <x v="86"/>
          </reference>
          <reference field="3" count="23">
            <x v="6"/>
            <x v="8"/>
            <x v="15"/>
            <x v="24"/>
            <x v="37"/>
            <x v="38"/>
            <x v="57"/>
            <x v="76"/>
            <x v="237"/>
            <x v="270"/>
            <x v="272"/>
            <x v="345"/>
            <x v="358"/>
            <x v="484"/>
            <x v="760"/>
            <x v="803"/>
            <x v="809"/>
            <x v="831"/>
            <x v="878"/>
            <x v="929"/>
            <x v="955"/>
            <x v="997"/>
            <x v="1038"/>
          </reference>
        </references>
      </pivotArea>
    </format>
    <format dxfId="750">
      <pivotArea dataOnly="0" labelOnly="1" fieldPosition="0">
        <references count="3">
          <reference field="1" count="1" selected="0">
            <x v="5"/>
          </reference>
          <reference field="2" count="1" selected="0">
            <x v="87"/>
          </reference>
          <reference field="3" count="14">
            <x v="9"/>
            <x v="34"/>
            <x v="55"/>
            <x v="352"/>
            <x v="377"/>
            <x v="379"/>
            <x v="620"/>
            <x v="795"/>
            <x v="800"/>
            <x v="820"/>
            <x v="912"/>
            <x v="929"/>
            <x v="944"/>
            <x v="959"/>
          </reference>
        </references>
      </pivotArea>
    </format>
    <format dxfId="749">
      <pivotArea dataOnly="0" labelOnly="1" fieldPosition="0">
        <references count="3">
          <reference field="1" count="1" selected="0">
            <x v="5"/>
          </reference>
          <reference field="2" count="1" selected="0">
            <x v="88"/>
          </reference>
          <reference field="3" count="10">
            <x v="1"/>
            <x v="153"/>
            <x v="250"/>
            <x v="272"/>
            <x v="296"/>
            <x v="405"/>
            <x v="795"/>
            <x v="800"/>
            <x v="898"/>
            <x v="1020"/>
          </reference>
        </references>
      </pivotArea>
    </format>
    <format dxfId="748">
      <pivotArea dataOnly="0" labelOnly="1" fieldPosition="0">
        <references count="3">
          <reference field="1" count="1" selected="0">
            <x v="5"/>
          </reference>
          <reference field="2" count="1" selected="0">
            <x v="149"/>
          </reference>
          <reference field="3" count="50">
            <x v="2"/>
            <x v="22"/>
            <x v="23"/>
            <x v="29"/>
            <x v="44"/>
            <x v="52"/>
            <x v="60"/>
            <x v="106"/>
            <x v="112"/>
            <x v="113"/>
            <x v="114"/>
            <x v="119"/>
            <x v="134"/>
            <x v="138"/>
            <x v="143"/>
            <x v="148"/>
            <x v="150"/>
            <x v="166"/>
            <x v="173"/>
            <x v="205"/>
            <x v="206"/>
            <x v="208"/>
            <x v="228"/>
            <x v="248"/>
            <x v="265"/>
            <x v="276"/>
            <x v="281"/>
            <x v="292"/>
            <x v="313"/>
            <x v="320"/>
            <x v="329"/>
            <x v="337"/>
            <x v="345"/>
            <x v="358"/>
            <x v="368"/>
            <x v="373"/>
            <x v="375"/>
            <x v="384"/>
            <x v="390"/>
            <x v="394"/>
            <x v="398"/>
            <x v="399"/>
            <x v="402"/>
            <x v="403"/>
            <x v="405"/>
            <x v="443"/>
            <x v="444"/>
            <x v="452"/>
            <x v="459"/>
            <x v="464"/>
          </reference>
        </references>
      </pivotArea>
    </format>
    <format dxfId="747">
      <pivotArea dataOnly="0" labelOnly="1" fieldPosition="0">
        <references count="3">
          <reference field="1" count="1" selected="0">
            <x v="5"/>
          </reference>
          <reference field="2" count="1" selected="0">
            <x v="149"/>
          </reference>
          <reference field="3" count="45">
            <x v="467"/>
            <x v="478"/>
            <x v="484"/>
            <x v="488"/>
            <x v="499"/>
            <x v="500"/>
            <x v="508"/>
            <x v="521"/>
            <x v="525"/>
            <x v="535"/>
            <x v="600"/>
            <x v="626"/>
            <x v="630"/>
            <x v="652"/>
            <x v="659"/>
            <x v="674"/>
            <x v="675"/>
            <x v="679"/>
            <x v="680"/>
            <x v="711"/>
            <x v="718"/>
            <x v="769"/>
            <x v="784"/>
            <x v="800"/>
            <x v="821"/>
            <x v="828"/>
            <x v="847"/>
            <x v="849"/>
            <x v="850"/>
            <x v="884"/>
            <x v="886"/>
            <x v="889"/>
            <x v="890"/>
            <x v="914"/>
            <x v="915"/>
            <x v="922"/>
            <x v="928"/>
            <x v="943"/>
            <x v="950"/>
            <x v="999"/>
            <x v="1001"/>
            <x v="1017"/>
            <x v="1019"/>
            <x v="1025"/>
            <x v="1029"/>
          </reference>
        </references>
      </pivotArea>
    </format>
    <format dxfId="746">
      <pivotArea dataOnly="0" labelOnly="1" fieldPosition="0">
        <references count="3">
          <reference field="1" count="1" selected="0">
            <x v="5"/>
          </reference>
          <reference field="2" count="1" selected="0">
            <x v="150"/>
          </reference>
          <reference field="3" count="33">
            <x v="7"/>
            <x v="11"/>
            <x v="20"/>
            <x v="27"/>
            <x v="37"/>
            <x v="71"/>
            <x v="94"/>
            <x v="173"/>
            <x v="342"/>
            <x v="358"/>
            <x v="374"/>
            <x v="385"/>
            <x v="387"/>
            <x v="394"/>
            <x v="401"/>
            <x v="402"/>
            <x v="407"/>
            <x v="803"/>
            <x v="805"/>
            <x v="813"/>
            <x v="817"/>
            <x v="828"/>
            <x v="850"/>
            <x v="885"/>
            <x v="886"/>
            <x v="890"/>
            <x v="899"/>
            <x v="990"/>
            <x v="999"/>
            <x v="1018"/>
            <x v="1020"/>
            <x v="1028"/>
            <x v="1034"/>
          </reference>
        </references>
      </pivotArea>
    </format>
    <format dxfId="745">
      <pivotArea dataOnly="0" labelOnly="1" fieldPosition="0">
        <references count="3">
          <reference field="1" count="1" selected="0">
            <x v="5"/>
          </reference>
          <reference field="2" count="1" selected="0">
            <x v="151"/>
          </reference>
          <reference field="3" count="7">
            <x v="24"/>
            <x v="173"/>
            <x v="292"/>
            <x v="393"/>
            <x v="402"/>
            <x v="952"/>
            <x v="1031"/>
          </reference>
        </references>
      </pivotArea>
    </format>
    <format dxfId="744">
      <pivotArea dataOnly="0" labelOnly="1" fieldPosition="0">
        <references count="3">
          <reference field="1" count="1" selected="0">
            <x v="5"/>
          </reference>
          <reference field="2" count="1" selected="0">
            <x v="152"/>
          </reference>
          <reference field="3" count="20">
            <x v="57"/>
            <x v="153"/>
            <x v="173"/>
            <x v="272"/>
            <x v="337"/>
            <x v="342"/>
            <x v="343"/>
            <x v="351"/>
            <x v="355"/>
            <x v="374"/>
            <x v="597"/>
            <x v="654"/>
            <x v="768"/>
            <x v="801"/>
            <x v="859"/>
            <x v="902"/>
            <x v="915"/>
            <x v="923"/>
            <x v="959"/>
            <x v="997"/>
          </reference>
        </references>
      </pivotArea>
    </format>
    <format dxfId="743">
      <pivotArea dataOnly="0" labelOnly="1" fieldPosition="0">
        <references count="3">
          <reference field="1" count="1" selected="0">
            <x v="5"/>
          </reference>
          <reference field="2" count="1" selected="0">
            <x v="189"/>
          </reference>
          <reference field="3" count="24">
            <x v="148"/>
            <x v="150"/>
            <x v="153"/>
            <x v="173"/>
            <x v="191"/>
            <x v="250"/>
            <x v="272"/>
            <x v="303"/>
            <x v="342"/>
            <x v="352"/>
            <x v="355"/>
            <x v="374"/>
            <x v="381"/>
            <x v="393"/>
            <x v="614"/>
            <x v="620"/>
            <x v="654"/>
            <x v="930"/>
            <x v="938"/>
            <x v="950"/>
            <x v="953"/>
            <x v="959"/>
            <x v="998"/>
            <x v="1020"/>
          </reference>
        </references>
      </pivotArea>
    </format>
    <format dxfId="742">
      <pivotArea dataOnly="0" labelOnly="1" fieldPosition="0">
        <references count="3">
          <reference field="1" count="1" selected="0">
            <x v="5"/>
          </reference>
          <reference field="2" count="1" selected="0">
            <x v="191"/>
          </reference>
          <reference field="3" count="11">
            <x v="148"/>
            <x v="161"/>
            <x v="173"/>
            <x v="245"/>
            <x v="268"/>
            <x v="300"/>
            <x v="303"/>
            <x v="798"/>
            <x v="886"/>
            <x v="918"/>
            <x v="959"/>
          </reference>
        </references>
      </pivotArea>
    </format>
    <format dxfId="741">
      <pivotArea dataOnly="0" labelOnly="1" fieldPosition="0">
        <references count="3">
          <reference field="1" count="1" selected="0">
            <x v="5"/>
          </reference>
          <reference field="2" count="1" selected="0">
            <x v="192"/>
          </reference>
          <reference field="3" count="5">
            <x v="173"/>
            <x v="358"/>
            <x v="886"/>
            <x v="918"/>
            <x v="959"/>
          </reference>
        </references>
      </pivotArea>
    </format>
    <format dxfId="740">
      <pivotArea dataOnly="0" labelOnly="1" fieldPosition="0">
        <references count="3">
          <reference field="1" count="1" selected="0">
            <x v="5"/>
          </reference>
          <reference field="2" count="1" selected="0">
            <x v="193"/>
          </reference>
          <reference field="3" count="16">
            <x v="112"/>
            <x v="114"/>
            <x v="148"/>
            <x v="173"/>
            <x v="191"/>
            <x v="198"/>
            <x v="245"/>
            <x v="268"/>
            <x v="358"/>
            <x v="393"/>
            <x v="399"/>
            <x v="776"/>
            <x v="798"/>
            <x v="886"/>
            <x v="918"/>
            <x v="959"/>
          </reference>
        </references>
      </pivotArea>
    </format>
    <format dxfId="739">
      <pivotArea dataOnly="0" labelOnly="1" fieldPosition="0">
        <references count="3">
          <reference field="1" count="1" selected="0">
            <x v="5"/>
          </reference>
          <reference field="2" count="1" selected="0">
            <x v="196"/>
          </reference>
          <reference field="3" count="48">
            <x v="5"/>
            <x v="12"/>
            <x v="14"/>
            <x v="28"/>
            <x v="29"/>
            <x v="37"/>
            <x v="45"/>
            <x v="78"/>
            <x v="82"/>
            <x v="104"/>
            <x v="133"/>
            <x v="148"/>
            <x v="150"/>
            <x v="153"/>
            <x v="166"/>
            <x v="250"/>
            <x v="265"/>
            <x v="367"/>
            <x v="397"/>
            <x v="446"/>
            <x v="484"/>
            <x v="504"/>
            <x v="530"/>
            <x v="620"/>
            <x v="623"/>
            <x v="650"/>
            <x v="654"/>
            <x v="661"/>
            <x v="663"/>
            <x v="782"/>
            <x v="805"/>
            <x v="810"/>
            <x v="821"/>
            <x v="847"/>
            <x v="850"/>
            <x v="856"/>
            <x v="859"/>
            <x v="860"/>
            <x v="885"/>
            <x v="886"/>
            <x v="890"/>
            <x v="894"/>
            <x v="931"/>
            <x v="948"/>
            <x v="990"/>
            <x v="999"/>
            <x v="1017"/>
            <x v="1028"/>
          </reference>
        </references>
      </pivotArea>
    </format>
    <format dxfId="738">
      <pivotArea dataOnly="0" labelOnly="1" fieldPosition="0">
        <references count="3">
          <reference field="1" count="1" selected="0">
            <x v="5"/>
          </reference>
          <reference field="2" count="1" selected="0">
            <x v="197"/>
          </reference>
          <reference field="3" count="8">
            <x v="399"/>
            <x v="504"/>
            <x v="620"/>
            <x v="810"/>
            <x v="814"/>
            <x v="856"/>
            <x v="910"/>
            <x v="918"/>
          </reference>
        </references>
      </pivotArea>
    </format>
    <format dxfId="737">
      <pivotArea dataOnly="0" labelOnly="1" fieldPosition="0">
        <references count="3">
          <reference field="1" count="1" selected="0">
            <x v="5"/>
          </reference>
          <reference field="2" count="1" selected="0">
            <x v="198"/>
          </reference>
          <reference field="3" count="31">
            <x v="133"/>
            <x v="148"/>
            <x v="150"/>
            <x v="153"/>
            <x v="166"/>
            <x v="211"/>
            <x v="265"/>
            <x v="368"/>
            <x v="376"/>
            <x v="379"/>
            <x v="390"/>
            <x v="401"/>
            <x v="810"/>
            <x v="814"/>
            <x v="818"/>
            <x v="819"/>
            <x v="821"/>
            <x v="823"/>
            <x v="827"/>
            <x v="828"/>
            <x v="846"/>
            <x v="847"/>
            <x v="850"/>
            <x v="856"/>
            <x v="860"/>
            <x v="883"/>
            <x v="890"/>
            <x v="929"/>
            <x v="939"/>
            <x v="952"/>
            <x v="990"/>
          </reference>
        </references>
      </pivotArea>
    </format>
    <format dxfId="736">
      <pivotArea dataOnly="0" labelOnly="1" fieldPosition="0">
        <references count="3">
          <reference field="1" count="1" selected="0">
            <x v="5"/>
          </reference>
          <reference field="2" count="1" selected="0">
            <x v="208"/>
          </reference>
          <reference field="3" count="24">
            <x v="112"/>
            <x v="113"/>
            <x v="133"/>
            <x v="148"/>
            <x v="150"/>
            <x v="153"/>
            <x v="173"/>
            <x v="191"/>
            <x v="198"/>
            <x v="208"/>
            <x v="228"/>
            <x v="250"/>
            <x v="265"/>
            <x v="358"/>
            <x v="377"/>
            <x v="484"/>
            <x v="543"/>
            <x v="800"/>
            <x v="811"/>
            <x v="886"/>
            <x v="899"/>
            <x v="928"/>
            <x v="959"/>
            <x v="1018"/>
          </reference>
        </references>
      </pivotArea>
    </format>
    <format dxfId="735">
      <pivotArea dataOnly="0" labelOnly="1" fieldPosition="0">
        <references count="3">
          <reference field="1" count="1" selected="0">
            <x v="5"/>
          </reference>
          <reference field="2" count="1" selected="0">
            <x v="210"/>
          </reference>
          <reference field="3" count="32">
            <x v="69"/>
            <x v="77"/>
            <x v="80"/>
            <x v="107"/>
            <x v="148"/>
            <x v="150"/>
            <x v="153"/>
            <x v="166"/>
            <x v="173"/>
            <x v="199"/>
            <x v="218"/>
            <x v="237"/>
            <x v="250"/>
            <x v="276"/>
            <x v="332"/>
            <x v="358"/>
            <x v="376"/>
            <x v="385"/>
            <x v="390"/>
            <x v="391"/>
            <x v="401"/>
            <x v="402"/>
            <x v="404"/>
            <x v="405"/>
            <x v="419"/>
            <x v="458"/>
            <x v="490"/>
            <x v="494"/>
            <x v="802"/>
            <x v="818"/>
            <x v="944"/>
            <x v="1030"/>
          </reference>
        </references>
      </pivotArea>
    </format>
    <format dxfId="734">
      <pivotArea dataOnly="0" labelOnly="1" fieldPosition="0">
        <references count="3">
          <reference field="1" count="1" selected="0">
            <x v="5"/>
          </reference>
          <reference field="2" count="1" selected="0">
            <x v="211"/>
          </reference>
          <reference field="3" count="35">
            <x v="6"/>
            <x v="14"/>
            <x v="17"/>
            <x v="19"/>
            <x v="35"/>
            <x v="39"/>
            <x v="43"/>
            <x v="57"/>
            <x v="59"/>
            <x v="74"/>
            <x v="114"/>
            <x v="148"/>
            <x v="150"/>
            <x v="153"/>
            <x v="173"/>
            <x v="198"/>
            <x v="237"/>
            <x v="265"/>
            <x v="299"/>
            <x v="305"/>
            <x v="340"/>
            <x v="465"/>
            <x v="608"/>
            <x v="616"/>
            <x v="622"/>
            <x v="629"/>
            <x v="639"/>
            <x v="652"/>
            <x v="663"/>
            <x v="681"/>
            <x v="709"/>
            <x v="886"/>
            <x v="898"/>
            <x v="938"/>
            <x v="940"/>
          </reference>
        </references>
      </pivotArea>
    </format>
    <format dxfId="733">
      <pivotArea dataOnly="0" labelOnly="1" fieldPosition="0">
        <references count="3">
          <reference field="1" count="1" selected="0">
            <x v="5"/>
          </reference>
          <reference field="2" count="1" selected="0">
            <x v="212"/>
          </reference>
          <reference field="3" count="18">
            <x v="148"/>
            <x v="150"/>
            <x v="153"/>
            <x v="208"/>
            <x v="237"/>
            <x v="275"/>
            <x v="484"/>
            <x v="612"/>
            <x v="673"/>
            <x v="700"/>
            <x v="709"/>
            <x v="794"/>
            <x v="886"/>
            <x v="898"/>
            <x v="923"/>
            <x v="938"/>
            <x v="955"/>
            <x v="1016"/>
          </reference>
        </references>
      </pivotArea>
    </format>
    <format dxfId="732">
      <pivotArea dataOnly="0" labelOnly="1" fieldPosition="0">
        <references count="3">
          <reference field="1" count="1" selected="0">
            <x v="5"/>
          </reference>
          <reference field="2" count="1" selected="0">
            <x v="213"/>
          </reference>
          <reference field="3" count="17">
            <x v="139"/>
            <x v="148"/>
            <x v="173"/>
            <x v="361"/>
            <x v="362"/>
            <x v="377"/>
            <x v="379"/>
            <x v="397"/>
            <x v="405"/>
            <x v="663"/>
            <x v="834"/>
            <x v="898"/>
            <x v="903"/>
            <x v="922"/>
            <x v="927"/>
            <x v="1017"/>
            <x v="1020"/>
          </reference>
        </references>
      </pivotArea>
    </format>
    <format dxfId="731">
      <pivotArea dataOnly="0" labelOnly="1" fieldPosition="0">
        <references count="3">
          <reference field="1" count="1" selected="0">
            <x v="5"/>
          </reference>
          <reference field="2" count="1" selected="0">
            <x v="214"/>
          </reference>
          <reference field="3" count="17">
            <x v="25"/>
            <x v="101"/>
            <x v="150"/>
            <x v="163"/>
            <x v="252"/>
            <x v="265"/>
            <x v="285"/>
            <x v="369"/>
            <x v="371"/>
            <x v="376"/>
            <x v="379"/>
            <x v="390"/>
            <x v="405"/>
            <x v="914"/>
            <x v="953"/>
            <x v="959"/>
            <x v="1034"/>
          </reference>
        </references>
      </pivotArea>
    </format>
    <format dxfId="730">
      <pivotArea dataOnly="0" labelOnly="1" fieldPosition="0">
        <references count="3">
          <reference field="1" count="1" selected="0">
            <x v="5"/>
          </reference>
          <reference field="2" count="1" selected="0">
            <x v="215"/>
          </reference>
          <reference field="3" count="16">
            <x v="37"/>
            <x v="173"/>
            <x v="198"/>
            <x v="250"/>
            <x v="303"/>
            <x v="399"/>
            <x v="622"/>
            <x v="657"/>
            <x v="811"/>
            <x v="847"/>
            <x v="910"/>
            <x v="938"/>
            <x v="952"/>
            <x v="959"/>
            <x v="1018"/>
            <x v="1020"/>
          </reference>
        </references>
      </pivotArea>
    </format>
    <format dxfId="729">
      <pivotArea dataOnly="0" labelOnly="1" fieldPosition="0">
        <references count="3">
          <reference field="1" count="1" selected="0">
            <x v="5"/>
          </reference>
          <reference field="2" count="1" selected="0">
            <x v="217"/>
          </reference>
          <reference field="3" count="18">
            <x v="148"/>
            <x v="153"/>
            <x v="169"/>
            <x v="173"/>
            <x v="250"/>
            <x v="268"/>
            <x v="374"/>
            <x v="399"/>
            <x v="634"/>
            <x v="639"/>
            <x v="800"/>
            <x v="874"/>
            <x v="898"/>
            <x v="903"/>
            <x v="915"/>
            <x v="923"/>
            <x v="951"/>
            <x v="1020"/>
          </reference>
        </references>
      </pivotArea>
    </format>
    <format dxfId="728">
      <pivotArea dataOnly="0" labelOnly="1" fieldPosition="0">
        <references count="3">
          <reference field="1" count="1" selected="0">
            <x v="6"/>
          </reference>
          <reference field="2" count="1" selected="0">
            <x v="223"/>
          </reference>
          <reference field="3" count="5">
            <x v="173"/>
            <x v="250"/>
            <x v="303"/>
            <x v="1006"/>
            <x v="1020"/>
          </reference>
        </references>
      </pivotArea>
    </format>
    <format dxfId="727">
      <pivotArea dataOnly="0" labelOnly="1" fieldPosition="0">
        <references count="3">
          <reference field="1" count="1" selected="0">
            <x v="6"/>
          </reference>
          <reference field="2" count="1" selected="0">
            <x v="224"/>
          </reference>
          <reference field="3" count="17">
            <x v="34"/>
            <x v="42"/>
            <x v="173"/>
            <x v="352"/>
            <x v="357"/>
            <x v="374"/>
            <x v="382"/>
            <x v="385"/>
            <x v="395"/>
            <x v="644"/>
            <x v="796"/>
            <x v="849"/>
            <x v="878"/>
            <x v="886"/>
            <x v="898"/>
            <x v="951"/>
            <x v="1020"/>
          </reference>
        </references>
      </pivotArea>
    </format>
    <format dxfId="726">
      <pivotArea dataOnly="0" labelOnly="1" fieldPosition="0">
        <references count="3">
          <reference field="1" count="1" selected="0">
            <x v="6"/>
          </reference>
          <reference field="2" count="1" selected="0">
            <x v="225"/>
          </reference>
          <reference field="3" count="20">
            <x v="32"/>
            <x v="63"/>
            <x v="197"/>
            <x v="271"/>
            <x v="376"/>
            <x v="377"/>
            <x v="391"/>
            <x v="394"/>
            <x v="399"/>
            <x v="400"/>
            <x v="624"/>
            <x v="640"/>
            <x v="659"/>
            <x v="769"/>
            <x v="781"/>
            <x v="847"/>
            <x v="890"/>
            <x v="902"/>
            <x v="923"/>
            <x v="959"/>
          </reference>
        </references>
      </pivotArea>
    </format>
    <format dxfId="725">
      <pivotArea dataOnly="0" labelOnly="1" fieldPosition="0">
        <references count="3">
          <reference field="1" count="1" selected="0">
            <x v="6"/>
          </reference>
          <reference field="2" count="1" selected="0">
            <x v="226"/>
          </reference>
          <reference field="3" count="10">
            <x v="32"/>
            <x v="271"/>
            <x v="376"/>
            <x v="377"/>
            <x v="399"/>
            <x v="624"/>
            <x v="769"/>
            <x v="890"/>
            <x v="902"/>
            <x v="959"/>
          </reference>
        </references>
      </pivotArea>
    </format>
    <format dxfId="724">
      <pivotArea dataOnly="0" labelOnly="1" fieldPosition="0">
        <references count="3">
          <reference field="1" count="1" selected="0">
            <x v="6"/>
          </reference>
          <reference field="2" count="1" selected="0">
            <x v="227"/>
          </reference>
          <reference field="3" count="6">
            <x v="357"/>
            <x v="373"/>
            <x v="382"/>
            <x v="407"/>
            <x v="915"/>
            <x v="1031"/>
          </reference>
        </references>
      </pivotArea>
    </format>
    <format dxfId="723">
      <pivotArea dataOnly="0" labelOnly="1" fieldPosition="0">
        <references count="3">
          <reference field="1" count="1" selected="0">
            <x v="6"/>
          </reference>
          <reference field="2" count="1" selected="0">
            <x v="229"/>
          </reference>
          <reference field="3" count="1">
            <x v="387"/>
          </reference>
        </references>
      </pivotArea>
    </format>
    <format dxfId="722">
      <pivotArea dataOnly="0" labelOnly="1" fieldPosition="0">
        <references count="3">
          <reference field="1" count="1" selected="0">
            <x v="6"/>
          </reference>
          <reference field="2" count="1" selected="0">
            <x v="230"/>
          </reference>
          <reference field="3" count="9">
            <x v="53"/>
            <x v="341"/>
            <x v="342"/>
            <x v="385"/>
            <x v="814"/>
            <x v="819"/>
            <x v="821"/>
            <x v="860"/>
            <x v="1020"/>
          </reference>
        </references>
      </pivotArea>
    </format>
    <format dxfId="721">
      <pivotArea dataOnly="0" labelOnly="1" fieldPosition="0">
        <references count="3">
          <reference field="1" count="1" selected="0">
            <x v="6"/>
          </reference>
          <reference field="2" count="1" selected="0">
            <x v="231"/>
          </reference>
          <reference field="3" count="23">
            <x v="70"/>
            <x v="103"/>
            <x v="153"/>
            <x v="206"/>
            <x v="246"/>
            <x v="253"/>
            <x v="272"/>
            <x v="374"/>
            <x v="375"/>
            <x v="390"/>
            <x v="607"/>
            <x v="640"/>
            <x v="644"/>
            <x v="809"/>
            <x v="812"/>
            <x v="814"/>
            <x v="834"/>
            <x v="850"/>
            <x v="886"/>
            <x v="890"/>
            <x v="943"/>
            <x v="1020"/>
            <x v="1026"/>
          </reference>
        </references>
      </pivotArea>
    </format>
    <format dxfId="720">
      <pivotArea dataOnly="0" labelOnly="1" fieldPosition="0">
        <references count="3">
          <reference field="1" count="1" selected="0">
            <x v="6"/>
          </reference>
          <reference field="2" count="1" selected="0">
            <x v="232"/>
          </reference>
          <reference field="3" count="18">
            <x v="148"/>
            <x v="160"/>
            <x v="173"/>
            <x v="198"/>
            <x v="272"/>
            <x v="292"/>
            <x v="644"/>
            <x v="658"/>
            <x v="775"/>
            <x v="809"/>
            <x v="811"/>
            <x v="814"/>
            <x v="821"/>
            <x v="847"/>
            <x v="890"/>
            <x v="959"/>
            <x v="1004"/>
            <x v="1020"/>
          </reference>
        </references>
      </pivotArea>
    </format>
    <format dxfId="719">
      <pivotArea dataOnly="0" labelOnly="1" fieldPosition="0">
        <references count="3">
          <reference field="1" count="1" selected="0">
            <x v="6"/>
          </reference>
          <reference field="2" count="1" selected="0">
            <x v="233"/>
          </reference>
          <reference field="3" count="1">
            <x v="2"/>
          </reference>
        </references>
      </pivotArea>
    </format>
    <format dxfId="718">
      <pivotArea dataOnly="0" labelOnly="1" fieldPosition="0">
        <references count="3">
          <reference field="1" count="1" selected="0">
            <x v="6"/>
          </reference>
          <reference field="2" count="1" selected="0">
            <x v="246"/>
          </reference>
          <reference field="3" count="1">
            <x v="886"/>
          </reference>
        </references>
      </pivotArea>
    </format>
    <format dxfId="717">
      <pivotArea dataOnly="0" labelOnly="1" fieldPosition="0">
        <references count="3">
          <reference field="1" count="1" selected="0">
            <x v="6"/>
          </reference>
          <reference field="2" count="1" selected="0">
            <x v="247"/>
          </reference>
          <reference field="3" count="6">
            <x v="258"/>
            <x v="353"/>
            <x v="402"/>
            <x v="406"/>
            <x v="886"/>
            <x v="918"/>
          </reference>
        </references>
      </pivotArea>
    </format>
    <format dxfId="716">
      <pivotArea dataOnly="0" labelOnly="1" fieldPosition="0">
        <references count="3">
          <reference field="1" count="1" selected="0">
            <x v="6"/>
          </reference>
          <reference field="2" count="1" selected="0">
            <x v="249"/>
          </reference>
          <reference field="3" count="3">
            <x v="237"/>
            <x v="272"/>
            <x v="1020"/>
          </reference>
        </references>
      </pivotArea>
    </format>
    <format dxfId="715">
      <pivotArea dataOnly="0" labelOnly="1" fieldPosition="0">
        <references count="3">
          <reference field="1" count="1" selected="0">
            <x v="6"/>
          </reference>
          <reference field="2" count="1" selected="0">
            <x v="250"/>
          </reference>
          <reference field="3" count="11">
            <x v="153"/>
            <x v="199"/>
            <x v="351"/>
            <x v="358"/>
            <x v="374"/>
            <x v="800"/>
            <x v="875"/>
            <x v="918"/>
            <x v="941"/>
            <x v="947"/>
            <x v="1031"/>
          </reference>
        </references>
      </pivotArea>
    </format>
    <format dxfId="714">
      <pivotArea dataOnly="0" labelOnly="1" fieldPosition="0">
        <references count="3">
          <reference field="1" count="1" selected="0">
            <x v="6"/>
          </reference>
          <reference field="2" count="1" selected="0">
            <x v="251"/>
          </reference>
          <reference field="3" count="1">
            <x v="265"/>
          </reference>
        </references>
      </pivotArea>
    </format>
    <format dxfId="713">
      <pivotArea dataOnly="0" labelOnly="1" fieldPosition="0">
        <references count="3">
          <reference field="1" count="1" selected="0">
            <x v="6"/>
          </reference>
          <reference field="2" count="1" selected="0">
            <x v="252"/>
          </reference>
          <reference field="3" count="9">
            <x v="153"/>
            <x v="484"/>
            <x v="485"/>
            <x v="834"/>
            <x v="886"/>
            <x v="929"/>
            <x v="959"/>
            <x v="1016"/>
            <x v="1020"/>
          </reference>
        </references>
      </pivotArea>
    </format>
    <format dxfId="712">
      <pivotArea dataOnly="0" labelOnly="1" fieldPosition="0">
        <references count="3">
          <reference field="1" count="1" selected="0">
            <x v="7"/>
          </reference>
          <reference field="2" count="1" selected="0">
            <x v="71"/>
          </reference>
          <reference field="3" count="6">
            <x v="175"/>
            <x v="193"/>
            <x v="241"/>
            <x v="706"/>
            <x v="878"/>
            <x v="886"/>
          </reference>
        </references>
      </pivotArea>
    </format>
    <format dxfId="711">
      <pivotArea dataOnly="0" labelOnly="1" fieldPosition="0">
        <references count="3">
          <reference field="1" count="1" selected="0">
            <x v="7"/>
          </reference>
          <reference field="2" count="1" selected="0">
            <x v="218"/>
          </reference>
          <reference field="3" count="10">
            <x v="2"/>
            <x v="131"/>
            <x v="146"/>
            <x v="179"/>
            <x v="194"/>
            <x v="228"/>
            <x v="250"/>
            <x v="414"/>
            <x v="532"/>
            <x v="857"/>
          </reference>
        </references>
      </pivotArea>
    </format>
    <format dxfId="710">
      <pivotArea dataOnly="0" labelOnly="1" fieldPosition="0">
        <references count="3">
          <reference field="1" count="1" selected="0">
            <x v="7"/>
          </reference>
          <reference field="2" count="1" selected="0">
            <x v="219"/>
          </reference>
          <reference field="3" count="1">
            <x v="250"/>
          </reference>
        </references>
      </pivotArea>
    </format>
    <format dxfId="709">
      <pivotArea dataOnly="0" labelOnly="1" fieldPosition="0">
        <references count="3">
          <reference field="1" count="1" selected="0">
            <x v="7"/>
          </reference>
          <reference field="2" count="1" selected="0">
            <x v="220"/>
          </reference>
          <reference field="3" count="1">
            <x v="304"/>
          </reference>
        </references>
      </pivotArea>
    </format>
    <format dxfId="708">
      <pivotArea dataOnly="0" labelOnly="1" fieldPosition="0">
        <references count="3">
          <reference field="1" count="1" selected="0">
            <x v="7"/>
          </reference>
          <reference field="2" count="1" selected="0">
            <x v="221"/>
          </reference>
          <reference field="3" count="1">
            <x v="304"/>
          </reference>
        </references>
      </pivotArea>
    </format>
    <format dxfId="707">
      <pivotArea dataOnly="0" labelOnly="1" fieldPosition="0">
        <references count="3">
          <reference field="1" count="1" selected="0">
            <x v="7"/>
          </reference>
          <reference field="2" count="1" selected="0">
            <x v="222"/>
          </reference>
          <reference field="3" count="1">
            <x v="304"/>
          </reference>
        </references>
      </pivotArea>
    </format>
    <format dxfId="706">
      <pivotArea dataOnly="0" labelOnly="1" fieldPosition="0">
        <references count="3">
          <reference field="1" count="1" selected="0">
            <x v="7"/>
          </reference>
          <reference field="2" count="1" selected="0">
            <x v="228"/>
          </reference>
          <reference field="3" count="1">
            <x v="304"/>
          </reference>
        </references>
      </pivotArea>
    </format>
    <format dxfId="705">
      <pivotArea dataOnly="0" labelOnly="1" fieldPosition="0">
        <references count="3">
          <reference field="1" count="1" selected="0">
            <x v="7"/>
          </reference>
          <reference field="2" count="1" selected="0">
            <x v="234"/>
          </reference>
          <reference field="3" count="1">
            <x v="173"/>
          </reference>
        </references>
      </pivotArea>
    </format>
    <format dxfId="704">
      <pivotArea dataOnly="0" labelOnly="1" fieldPosition="0">
        <references count="3">
          <reference field="1" count="1" selected="0">
            <x v="7"/>
          </reference>
          <reference field="2" count="1" selected="0">
            <x v="235"/>
          </reference>
          <reference field="3" count="1">
            <x v="423"/>
          </reference>
        </references>
      </pivotArea>
    </format>
    <format dxfId="703">
      <pivotArea dataOnly="0" labelOnly="1" fieldPosition="0">
        <references count="3">
          <reference field="1" count="1" selected="0">
            <x v="7"/>
          </reference>
          <reference field="2" count="1" selected="0">
            <x v="236"/>
          </reference>
          <reference field="3" count="1">
            <x v="173"/>
          </reference>
        </references>
      </pivotArea>
    </format>
    <format dxfId="702">
      <pivotArea dataOnly="0" labelOnly="1" fieldPosition="0">
        <references count="3">
          <reference field="1" count="1" selected="0">
            <x v="7"/>
          </reference>
          <reference field="2" count="1" selected="0">
            <x v="237"/>
          </reference>
          <reference field="3" count="1">
            <x v="173"/>
          </reference>
        </references>
      </pivotArea>
    </format>
    <format dxfId="701">
      <pivotArea dataOnly="0" labelOnly="1" fieldPosition="0">
        <references count="3">
          <reference field="1" count="1" selected="0">
            <x v="7"/>
          </reference>
          <reference field="2" count="1" selected="0">
            <x v="238"/>
          </reference>
          <reference field="3" count="1">
            <x v="173"/>
          </reference>
        </references>
      </pivotArea>
    </format>
    <format dxfId="700">
      <pivotArea dataOnly="0" labelOnly="1" fieldPosition="0">
        <references count="3">
          <reference field="1" count="1" selected="0">
            <x v="7"/>
          </reference>
          <reference field="2" count="1" selected="0">
            <x v="239"/>
          </reference>
          <reference field="3" count="1">
            <x v="173"/>
          </reference>
        </references>
      </pivotArea>
    </format>
    <format dxfId="699">
      <pivotArea dataOnly="0" labelOnly="1" fieldPosition="0">
        <references count="3">
          <reference field="1" count="1" selected="0">
            <x v="7"/>
          </reference>
          <reference field="2" count="1" selected="0">
            <x v="240"/>
          </reference>
          <reference field="3" count="1">
            <x v="173"/>
          </reference>
        </references>
      </pivotArea>
    </format>
    <format dxfId="698">
      <pivotArea dataOnly="0" labelOnly="1" fieldPosition="0">
        <references count="3">
          <reference field="1" count="1" selected="0">
            <x v="7"/>
          </reference>
          <reference field="2" count="1" selected="0">
            <x v="241"/>
          </reference>
          <reference field="3" count="1">
            <x v="173"/>
          </reference>
        </references>
      </pivotArea>
    </format>
    <format dxfId="697">
      <pivotArea dataOnly="0" labelOnly="1" fieldPosition="0">
        <references count="3">
          <reference field="1" count="1" selected="0">
            <x v="7"/>
          </reference>
          <reference field="2" count="1" selected="0">
            <x v="242"/>
          </reference>
          <reference field="3" count="1">
            <x v="173"/>
          </reference>
        </references>
      </pivotArea>
    </format>
    <format dxfId="696">
      <pivotArea dataOnly="0" labelOnly="1" fieldPosition="0">
        <references count="3">
          <reference field="1" count="1" selected="0">
            <x v="7"/>
          </reference>
          <reference field="2" count="1" selected="0">
            <x v="243"/>
          </reference>
          <reference field="3" count="1">
            <x v="173"/>
          </reference>
        </references>
      </pivotArea>
    </format>
    <format dxfId="695">
      <pivotArea dataOnly="0" labelOnly="1" fieldPosition="0">
        <references count="3">
          <reference field="1" count="1" selected="0">
            <x v="7"/>
          </reference>
          <reference field="2" count="1" selected="0">
            <x v="244"/>
          </reference>
          <reference field="3" count="1">
            <x v="173"/>
          </reference>
        </references>
      </pivotArea>
    </format>
    <format dxfId="694">
      <pivotArea dataOnly="0" labelOnly="1" fieldPosition="0">
        <references count="3">
          <reference field="1" count="1" selected="0">
            <x v="7"/>
          </reference>
          <reference field="2" count="1" selected="0">
            <x v="245"/>
          </reference>
          <reference field="3" count="1">
            <x v="173"/>
          </reference>
        </references>
      </pivotArea>
    </format>
    <format dxfId="693">
      <pivotArea dataOnly="0" labelOnly="1" fieldPosition="0">
        <references count="3">
          <reference field="1" count="1" selected="0">
            <x v="7"/>
          </reference>
          <reference field="2" count="1" selected="0">
            <x v="248"/>
          </reference>
          <reference field="3" count="1">
            <x v="521"/>
          </reference>
        </references>
      </pivotArea>
    </format>
    <format dxfId="692">
      <pivotArea dataOnly="0" labelOnly="1" fieldPosition="0">
        <references count="3">
          <reference field="1" count="1" selected="0">
            <x v="7"/>
          </reference>
          <reference field="2" count="1" selected="0">
            <x v="253"/>
          </reference>
          <reference field="3" count="1">
            <x v="211"/>
          </reference>
        </references>
      </pivotArea>
    </format>
    <format dxfId="691">
      <pivotArea dataOnly="0" labelOnly="1" fieldPosition="0">
        <references count="3">
          <reference field="1" count="1" selected="0">
            <x v="7"/>
          </reference>
          <reference field="2" count="1" selected="0">
            <x v="257"/>
          </reference>
          <reference field="3" count="19">
            <x v="2"/>
            <x v="18"/>
            <x v="40"/>
            <x v="46"/>
            <x v="47"/>
            <x v="48"/>
            <x v="49"/>
            <x v="50"/>
            <x v="628"/>
            <x v="795"/>
            <x v="818"/>
            <x v="820"/>
            <x v="825"/>
            <x v="826"/>
            <x v="848"/>
            <x v="892"/>
            <x v="920"/>
            <x v="959"/>
            <x v="1015"/>
          </reference>
        </references>
      </pivotArea>
    </format>
    <format dxfId="690">
      <pivotArea dataOnly="0" labelOnly="1" fieldPosition="0">
        <references count="3">
          <reference field="1" count="1" selected="0">
            <x v="7"/>
          </reference>
          <reference field="2" count="1" selected="0">
            <x v="271"/>
          </reference>
          <reference field="3" count="2">
            <x v="191"/>
            <x v="321"/>
          </reference>
        </references>
      </pivotArea>
    </format>
    <format dxfId="689">
      <pivotArea dataOnly="0" labelOnly="1" fieldPosition="0">
        <references count="3">
          <reference field="1" count="1" selected="0">
            <x v="8"/>
          </reference>
          <reference field="2" count="1" selected="0">
            <x v="254"/>
          </reference>
          <reference field="3" count="1">
            <x v="260"/>
          </reference>
        </references>
      </pivotArea>
    </format>
    <format dxfId="688">
      <pivotArea dataOnly="0" labelOnly="1" fieldPosition="0">
        <references count="3">
          <reference field="1" count="1" selected="0">
            <x v="8"/>
          </reference>
          <reference field="2" count="1" selected="0">
            <x v="255"/>
          </reference>
          <reference field="3" count="37">
            <x v="3"/>
            <x v="4"/>
            <x v="30"/>
            <x v="64"/>
            <x v="65"/>
            <x v="66"/>
            <x v="86"/>
            <x v="94"/>
            <x v="150"/>
            <x v="153"/>
            <x v="173"/>
            <x v="229"/>
            <x v="253"/>
            <x v="265"/>
            <x v="377"/>
            <x v="381"/>
            <x v="390"/>
            <x v="399"/>
            <x v="402"/>
            <x v="484"/>
            <x v="488"/>
            <x v="648"/>
            <x v="800"/>
            <x v="809"/>
            <x v="890"/>
            <x v="898"/>
            <x v="918"/>
            <x v="919"/>
            <x v="929"/>
            <x v="934"/>
            <x v="955"/>
            <x v="999"/>
            <x v="1001"/>
            <x v="1008"/>
            <x v="1016"/>
            <x v="1020"/>
            <x v="1028"/>
          </reference>
        </references>
      </pivotArea>
    </format>
    <format dxfId="687">
      <pivotArea dataOnly="0" labelOnly="1" fieldPosition="0">
        <references count="3">
          <reference field="1" count="1" selected="0">
            <x v="8"/>
          </reference>
          <reference field="2" count="1" selected="0">
            <x v="256"/>
          </reference>
          <reference field="3" count="7">
            <x v="3"/>
            <x v="65"/>
            <x v="153"/>
            <x v="173"/>
            <x v="861"/>
            <x v="898"/>
            <x v="1008"/>
          </reference>
        </references>
      </pivotArea>
    </format>
    <format dxfId="686">
      <pivotArea dataOnly="0" labelOnly="1" fieldPosition="0">
        <references count="3">
          <reference field="1" count="1" selected="0">
            <x v="8"/>
          </reference>
          <reference field="2" count="1" selected="0">
            <x v="259"/>
          </reference>
          <reference field="3" count="8">
            <x v="265"/>
            <x v="347"/>
            <x v="382"/>
            <x v="407"/>
            <x v="886"/>
            <x v="927"/>
            <x v="955"/>
            <x v="1019"/>
          </reference>
        </references>
      </pivotArea>
    </format>
    <format dxfId="685">
      <pivotArea dataOnly="0" labelOnly="1" fieldPosition="0">
        <references count="3">
          <reference field="1" count="1" selected="0">
            <x v="8"/>
          </reference>
          <reference field="2" count="1" selected="0">
            <x v="261"/>
          </reference>
          <reference field="3" count="18">
            <x v="125"/>
            <x v="133"/>
            <x v="159"/>
            <x v="250"/>
            <x v="310"/>
            <x v="376"/>
            <x v="390"/>
            <x v="399"/>
            <x v="401"/>
            <x v="402"/>
            <x v="404"/>
            <x v="484"/>
            <x v="602"/>
            <x v="622"/>
            <x v="632"/>
            <x v="644"/>
            <x v="654"/>
            <x v="886"/>
          </reference>
        </references>
      </pivotArea>
    </format>
    <format dxfId="684">
      <pivotArea dataOnly="0" labelOnly="1" fieldPosition="0">
        <references count="3">
          <reference field="1" count="1" selected="0">
            <x v="8"/>
          </reference>
          <reference field="2" count="1" selected="0">
            <x v="270"/>
          </reference>
          <reference field="3" count="6">
            <x v="340"/>
            <x v="789"/>
            <x v="791"/>
            <x v="792"/>
            <x v="877"/>
            <x v="883"/>
          </reference>
        </references>
      </pivotArea>
    </format>
    <format dxfId="683">
      <pivotArea dataOnly="0" labelOnly="1" fieldPosition="0">
        <references count="3">
          <reference field="1" count="1" selected="0">
            <x v="8"/>
          </reference>
          <reference field="2" count="1" selected="0">
            <x v="272"/>
          </reference>
          <reference field="3" count="12">
            <x v="153"/>
            <x v="209"/>
            <x v="250"/>
            <x v="269"/>
            <x v="373"/>
            <x v="376"/>
            <x v="383"/>
            <x v="402"/>
            <x v="827"/>
            <x v="890"/>
            <x v="1003"/>
            <x v="1020"/>
          </reference>
        </references>
      </pivotArea>
    </format>
    <format dxfId="682">
      <pivotArea dataOnly="0" labelOnly="1" fieldPosition="0">
        <references count="3">
          <reference field="1" count="1" selected="0">
            <x v="8"/>
          </reference>
          <reference field="2" count="1" selected="0">
            <x v="273"/>
          </reference>
          <reference field="3" count="4">
            <x v="358"/>
            <x v="373"/>
            <x v="376"/>
            <x v="402"/>
          </reference>
        </references>
      </pivotArea>
    </format>
    <format dxfId="681">
      <pivotArea dataOnly="0" labelOnly="1" fieldPosition="0">
        <references count="3">
          <reference field="1" count="1" selected="0">
            <x v="8"/>
          </reference>
          <reference field="2" count="1" selected="0">
            <x v="274"/>
          </reference>
          <reference field="3" count="14">
            <x v="13"/>
            <x v="31"/>
            <x v="376"/>
            <x v="380"/>
            <x v="390"/>
            <x v="394"/>
            <x v="406"/>
            <x v="640"/>
            <x v="858"/>
            <x v="922"/>
            <x v="977"/>
            <x v="978"/>
            <x v="981"/>
            <x v="982"/>
          </reference>
        </references>
      </pivotArea>
    </format>
    <format dxfId="680">
      <pivotArea dataOnly="0" labelOnly="1" fieldPosition="0">
        <references count="3">
          <reference field="1" count="1" selected="0">
            <x v="8"/>
          </reference>
          <reference field="2" count="1" selected="0">
            <x v="275"/>
          </reference>
          <reference field="3" count="1">
            <x v="220"/>
          </reference>
        </references>
      </pivotArea>
    </format>
    <format dxfId="679">
      <pivotArea dataOnly="0" labelOnly="1" fieldPosition="0">
        <references count="3">
          <reference field="1" count="1" selected="0">
            <x v="8"/>
          </reference>
          <reference field="2" count="1" selected="0">
            <x v="276"/>
          </reference>
          <reference field="3" count="6">
            <x v="153"/>
            <x v="198"/>
            <x v="800"/>
            <x v="860"/>
            <x v="886"/>
            <x v="998"/>
          </reference>
        </references>
      </pivotArea>
    </format>
    <format dxfId="678">
      <pivotArea dataOnly="0" labelOnly="1" fieldPosition="0">
        <references count="3">
          <reference field="1" count="1" selected="0">
            <x v="8"/>
          </reference>
          <reference field="2" count="1" selected="0">
            <x v="277"/>
          </reference>
          <reference field="3" count="8">
            <x v="2"/>
            <x v="374"/>
            <x v="377"/>
            <x v="394"/>
            <x v="856"/>
            <x v="886"/>
            <x v="923"/>
            <x v="1018"/>
          </reference>
        </references>
      </pivotArea>
    </format>
    <format dxfId="677">
      <pivotArea dataOnly="0" labelOnly="1" fieldPosition="0">
        <references count="3">
          <reference field="1" count="1" selected="0">
            <x v="8"/>
          </reference>
          <reference field="2" count="1" selected="0">
            <x v="278"/>
          </reference>
          <reference field="3" count="3">
            <x v="353"/>
            <x v="357"/>
            <x v="788"/>
          </reference>
        </references>
      </pivotArea>
    </format>
    <format dxfId="676">
      <pivotArea dataOnly="0" labelOnly="1" fieldPosition="0">
        <references count="1">
          <reference field="8" count="0"/>
        </references>
      </pivotArea>
    </format>
    <format dxfId="675">
      <pivotArea dataOnly="0" labelOnly="1" fieldPosition="0">
        <references count="1">
          <reference field="8" count="0" defaultSubtotal="1"/>
        </references>
      </pivotArea>
    </format>
    <format dxfId="674">
      <pivotArea dataOnly="0" labelOnly="1" grandCol="1" outline="0" fieldPosition="0"/>
    </format>
    <format dxfId="673">
      <pivotArea dataOnly="0" labelOnly="1" fieldPosition="0">
        <references count="2">
          <reference field="8" count="1" selected="0">
            <x v="0"/>
          </reference>
          <reference field="9" count="0"/>
        </references>
      </pivotArea>
    </format>
    <format dxfId="672">
      <pivotArea dataOnly="0" labelOnly="1" fieldPosition="0">
        <references count="2">
          <reference field="8" count="1" selected="0">
            <x v="0"/>
          </reference>
          <reference field="9" count="0" defaultSubtotal="1"/>
        </references>
      </pivotArea>
    </format>
    <format dxfId="671">
      <pivotArea dataOnly="0" labelOnly="1" fieldPosition="0">
        <references count="2">
          <reference field="8" count="1" selected="0">
            <x v="1"/>
          </reference>
          <reference field="9" count="4">
            <x v="1"/>
            <x v="2"/>
            <x v="3"/>
            <x v="5"/>
          </reference>
        </references>
      </pivotArea>
    </format>
    <format dxfId="670">
      <pivotArea dataOnly="0" labelOnly="1" fieldPosition="0">
        <references count="2">
          <reference field="8" count="1" selected="0">
            <x v="1"/>
          </reference>
          <reference field="9" count="4" defaultSubtotal="1">
            <x v="1"/>
            <x v="2"/>
            <x v="3"/>
            <x v="5"/>
          </reference>
        </references>
      </pivotArea>
    </format>
    <format dxfId="669">
      <pivotArea dataOnly="0" labelOnly="1" fieldPosition="0">
        <references count="2">
          <reference field="8" count="1" selected="0">
            <x v="2"/>
          </reference>
          <reference field="9" count="4">
            <x v="0"/>
            <x v="1"/>
            <x v="2"/>
            <x v="3"/>
          </reference>
        </references>
      </pivotArea>
    </format>
    <format dxfId="668">
      <pivotArea dataOnly="0" labelOnly="1" fieldPosition="0">
        <references count="2">
          <reference field="8" count="1" selected="0">
            <x v="2"/>
          </reference>
          <reference field="9" count="4" defaultSubtotal="1">
            <x v="0"/>
            <x v="1"/>
            <x v="2"/>
            <x v="3"/>
          </reference>
        </references>
      </pivotArea>
    </format>
    <format dxfId="667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666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1"/>
          </reference>
        </references>
      </pivotArea>
    </format>
    <format dxfId="665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664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3"/>
          </reference>
        </references>
      </pivotArea>
    </format>
    <format dxfId="663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662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5"/>
          </reference>
        </references>
      </pivotArea>
    </format>
    <format dxfId="661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1"/>
          </reference>
        </references>
      </pivotArea>
    </format>
    <format dxfId="660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2"/>
          </reference>
        </references>
      </pivotArea>
    </format>
    <format dxfId="659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3"/>
          </reference>
        </references>
      </pivotArea>
    </format>
    <format dxfId="658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5"/>
          </reference>
        </references>
      </pivotArea>
    </format>
    <format dxfId="657">
      <pivotArea dataOnly="0" labelOnly="1" fieldPosition="0">
        <references count="3">
          <reference field="5" count="1">
            <x v="1"/>
          </reference>
          <reference field="8" count="1" selected="0">
            <x v="2"/>
          </reference>
          <reference field="9" count="1" selected="0">
            <x v="0"/>
          </reference>
        </references>
      </pivotArea>
    </format>
    <format dxfId="656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1"/>
          </reference>
        </references>
      </pivotArea>
    </format>
    <format dxfId="655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2"/>
          </reference>
        </references>
      </pivotArea>
    </format>
    <format dxfId="654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607"/>
  <sheetViews>
    <sheetView tabSelected="1" workbookViewId="0"/>
  </sheetViews>
  <sheetFormatPr defaultRowHeight="14.25" x14ac:dyDescent="0.2"/>
  <cols>
    <col min="1" max="1" width="98.625" bestFit="1" customWidth="1"/>
    <col min="2" max="2" width="54.125" bestFit="1" customWidth="1"/>
    <col min="3" max="3" width="6.125" bestFit="1" customWidth="1"/>
    <col min="4" max="4" width="15.375" bestFit="1" customWidth="1"/>
    <col min="5" max="5" width="12.875" bestFit="1" customWidth="1"/>
    <col min="6" max="6" width="7.375" bestFit="1" customWidth="1"/>
    <col min="7" max="7" width="16.25" bestFit="1" customWidth="1"/>
    <col min="8" max="8" width="11.5" bestFit="1" customWidth="1"/>
    <col min="9" max="9" width="7.375" bestFit="1" customWidth="1"/>
    <col min="10" max="10" width="14.875" bestFit="1" customWidth="1"/>
    <col min="11" max="11" width="21.375" bestFit="1" customWidth="1"/>
    <col min="12" max="12" width="7.375" bestFit="1" customWidth="1"/>
    <col min="13" max="13" width="24.75" bestFit="1" customWidth="1"/>
    <col min="14" max="14" width="19.75" bestFit="1" customWidth="1"/>
    <col min="15" max="15" width="5.25" bestFit="1" customWidth="1"/>
    <col min="16" max="16" width="23.125" bestFit="1" customWidth="1"/>
    <col min="17" max="17" width="17.125" bestFit="1" customWidth="1"/>
    <col min="18" max="18" width="6.125" bestFit="1" customWidth="1"/>
    <col min="19" max="19" width="20.5" bestFit="1" customWidth="1"/>
    <col min="20" max="20" width="17.625" bestFit="1" customWidth="1"/>
    <col min="21" max="21" width="32.5" bestFit="1" customWidth="1"/>
    <col min="22" max="22" width="5.25" bestFit="1" customWidth="1"/>
    <col min="23" max="23" width="16.25" bestFit="1" customWidth="1"/>
    <col min="24" max="24" width="11.5" bestFit="1" customWidth="1"/>
    <col min="25" max="25" width="5.25" bestFit="1" customWidth="1"/>
    <col min="26" max="26" width="14.875" bestFit="1" customWidth="1"/>
    <col min="27" max="27" width="21.375" bestFit="1" customWidth="1"/>
    <col min="28" max="28" width="5.25" bestFit="1" customWidth="1"/>
    <col min="29" max="29" width="24.75" bestFit="1" customWidth="1"/>
    <col min="30" max="30" width="17.125" bestFit="1" customWidth="1"/>
    <col min="31" max="31" width="5.25" bestFit="1" customWidth="1"/>
    <col min="32" max="32" width="20.5" bestFit="1" customWidth="1"/>
    <col min="33" max="33" width="35.875" bestFit="1" customWidth="1"/>
    <col min="34" max="34" width="28.75" bestFit="1" customWidth="1"/>
    <col min="35" max="35" width="15.375" bestFit="1" customWidth="1"/>
    <col min="36" max="36" width="12.875" bestFit="1" customWidth="1"/>
    <col min="37" max="37" width="5.25" bestFit="1" customWidth="1"/>
    <col min="38" max="38" width="16.25" bestFit="1" customWidth="1"/>
    <col min="39" max="39" width="11.5" bestFit="1" customWidth="1"/>
    <col min="40" max="40" width="5.25" bestFit="1" customWidth="1"/>
    <col min="41" max="41" width="14.875" bestFit="1" customWidth="1"/>
    <col min="42" max="42" width="21.375" bestFit="1" customWidth="1"/>
    <col min="43" max="43" width="5.25" bestFit="1" customWidth="1"/>
    <col min="44" max="44" width="24.75" bestFit="1" customWidth="1"/>
    <col min="45" max="45" width="32.125" bestFit="1" customWidth="1"/>
    <col min="46" max="46" width="12" bestFit="1" customWidth="1"/>
  </cols>
  <sheetData>
    <row r="1" spans="1:46" ht="24" customHeight="1" x14ac:dyDescent="0.55000000000000004">
      <c r="A1" s="6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24" customHeight="1" x14ac:dyDescent="0.55000000000000004">
      <c r="A2" s="6" t="s">
        <v>187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24" customHeight="1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24" customHeight="1" x14ac:dyDescent="0.55000000000000004">
      <c r="A4" s="2" t="s">
        <v>188</v>
      </c>
      <c r="B4" s="2" t="s">
        <v>189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24" customHeight="1" x14ac:dyDescent="0.55000000000000004">
      <c r="A5" s="1"/>
      <c r="B5" s="1" t="s">
        <v>190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 t="s">
        <v>191</v>
      </c>
      <c r="U5" s="1" t="s">
        <v>192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 t="s">
        <v>193</v>
      </c>
      <c r="AH5" s="1" t="s">
        <v>194</v>
      </c>
      <c r="AI5" s="1"/>
      <c r="AJ5" s="1"/>
      <c r="AK5" s="1"/>
      <c r="AL5" s="1"/>
      <c r="AM5" s="1"/>
      <c r="AN5" s="1"/>
      <c r="AO5" s="1"/>
      <c r="AP5" s="1"/>
      <c r="AQ5" s="1"/>
      <c r="AR5" s="1"/>
      <c r="AS5" s="1" t="s">
        <v>195</v>
      </c>
      <c r="AT5" s="1" t="s">
        <v>196</v>
      </c>
    </row>
    <row r="6" spans="1:46" ht="24" customHeight="1" x14ac:dyDescent="0.55000000000000004">
      <c r="A6" s="1"/>
      <c r="B6" s="1" t="s">
        <v>197</v>
      </c>
      <c r="C6" s="1"/>
      <c r="D6" s="1" t="s">
        <v>198</v>
      </c>
      <c r="E6" s="1" t="s">
        <v>199</v>
      </c>
      <c r="F6" s="1"/>
      <c r="G6" s="1" t="s">
        <v>200</v>
      </c>
      <c r="H6" s="1" t="s">
        <v>201</v>
      </c>
      <c r="I6" s="1"/>
      <c r="J6" s="1" t="s">
        <v>202</v>
      </c>
      <c r="K6" s="1" t="s">
        <v>203</v>
      </c>
      <c r="L6" s="1"/>
      <c r="M6" s="1" t="s">
        <v>204</v>
      </c>
      <c r="N6" s="1" t="s">
        <v>205</v>
      </c>
      <c r="O6" s="1"/>
      <c r="P6" s="1" t="s">
        <v>206</v>
      </c>
      <c r="Q6" s="1" t="s">
        <v>207</v>
      </c>
      <c r="R6" s="1"/>
      <c r="S6" s="1" t="s">
        <v>208</v>
      </c>
      <c r="T6" s="1"/>
      <c r="U6" s="1" t="s">
        <v>199</v>
      </c>
      <c r="V6" s="1"/>
      <c r="W6" s="1" t="s">
        <v>200</v>
      </c>
      <c r="X6" s="1" t="s">
        <v>201</v>
      </c>
      <c r="Y6" s="1"/>
      <c r="Z6" s="1" t="s">
        <v>202</v>
      </c>
      <c r="AA6" s="1" t="s">
        <v>203</v>
      </c>
      <c r="AB6" s="1"/>
      <c r="AC6" s="1" t="s">
        <v>204</v>
      </c>
      <c r="AD6" s="1" t="s">
        <v>207</v>
      </c>
      <c r="AE6" s="1"/>
      <c r="AF6" s="1" t="s">
        <v>208</v>
      </c>
      <c r="AG6" s="1"/>
      <c r="AH6" s="1" t="s">
        <v>197</v>
      </c>
      <c r="AI6" s="1" t="s">
        <v>198</v>
      </c>
      <c r="AJ6" s="1" t="s">
        <v>199</v>
      </c>
      <c r="AK6" s="1"/>
      <c r="AL6" s="1" t="s">
        <v>200</v>
      </c>
      <c r="AM6" s="1" t="s">
        <v>201</v>
      </c>
      <c r="AN6" s="1"/>
      <c r="AO6" s="1" t="s">
        <v>202</v>
      </c>
      <c r="AP6" s="1" t="s">
        <v>203</v>
      </c>
      <c r="AQ6" s="1"/>
      <c r="AR6" s="1" t="s">
        <v>204</v>
      </c>
      <c r="AS6" s="1"/>
      <c r="AT6" s="1"/>
    </row>
    <row r="7" spans="1:46" ht="24" customHeight="1" x14ac:dyDescent="0.55000000000000004">
      <c r="A7" s="2" t="s">
        <v>1400</v>
      </c>
      <c r="B7" s="1" t="s">
        <v>209</v>
      </c>
      <c r="C7" s="1" t="s">
        <v>210</v>
      </c>
      <c r="D7" s="1"/>
      <c r="E7" s="1" t="s">
        <v>209</v>
      </c>
      <c r="F7" s="1" t="s">
        <v>210</v>
      </c>
      <c r="G7" s="1"/>
      <c r="H7" s="1" t="s">
        <v>209</v>
      </c>
      <c r="I7" s="1" t="s">
        <v>210</v>
      </c>
      <c r="J7" s="1"/>
      <c r="K7" s="1" t="s">
        <v>209</v>
      </c>
      <c r="L7" s="1" t="s">
        <v>210</v>
      </c>
      <c r="M7" s="1"/>
      <c r="N7" s="1" t="s">
        <v>209</v>
      </c>
      <c r="O7" s="1" t="s">
        <v>210</v>
      </c>
      <c r="P7" s="1"/>
      <c r="Q7" s="1" t="s">
        <v>209</v>
      </c>
      <c r="R7" s="1" t="s">
        <v>210</v>
      </c>
      <c r="S7" s="1"/>
      <c r="T7" s="1"/>
      <c r="U7" s="1" t="s">
        <v>209</v>
      </c>
      <c r="V7" s="1" t="s">
        <v>210</v>
      </c>
      <c r="W7" s="1"/>
      <c r="X7" s="1" t="s">
        <v>209</v>
      </c>
      <c r="Y7" s="1" t="s">
        <v>210</v>
      </c>
      <c r="Z7" s="1"/>
      <c r="AA7" s="1" t="s">
        <v>209</v>
      </c>
      <c r="AB7" s="1" t="s">
        <v>210</v>
      </c>
      <c r="AC7" s="1"/>
      <c r="AD7" s="1" t="s">
        <v>209</v>
      </c>
      <c r="AE7" s="1" t="s">
        <v>210</v>
      </c>
      <c r="AF7" s="1"/>
      <c r="AG7" s="1"/>
      <c r="AH7" s="1" t="s">
        <v>210</v>
      </c>
      <c r="AI7" s="1"/>
      <c r="AJ7" s="1" t="s">
        <v>209</v>
      </c>
      <c r="AK7" s="1" t="s">
        <v>210</v>
      </c>
      <c r="AL7" s="1"/>
      <c r="AM7" s="1" t="s">
        <v>209</v>
      </c>
      <c r="AN7" s="1" t="s">
        <v>210</v>
      </c>
      <c r="AO7" s="1"/>
      <c r="AP7" s="1" t="s">
        <v>209</v>
      </c>
      <c r="AQ7" s="1" t="s">
        <v>210</v>
      </c>
      <c r="AR7" s="1"/>
      <c r="AS7" s="1"/>
      <c r="AT7" s="1"/>
    </row>
    <row r="8" spans="1:46" ht="24" customHeight="1" x14ac:dyDescent="0.55000000000000004">
      <c r="A8" s="3" t="s">
        <v>211</v>
      </c>
      <c r="B8" s="1">
        <v>44</v>
      </c>
      <c r="C8" s="1">
        <v>119</v>
      </c>
      <c r="D8" s="1">
        <v>163</v>
      </c>
      <c r="E8" s="1">
        <v>1372</v>
      </c>
      <c r="F8" s="1">
        <v>2428</v>
      </c>
      <c r="G8" s="1">
        <v>3800</v>
      </c>
      <c r="H8" s="1">
        <v>78</v>
      </c>
      <c r="I8" s="1">
        <v>36</v>
      </c>
      <c r="J8" s="1">
        <v>114</v>
      </c>
      <c r="K8" s="1">
        <v>1188</v>
      </c>
      <c r="L8" s="1">
        <v>2723</v>
      </c>
      <c r="M8" s="1">
        <v>3911</v>
      </c>
      <c r="N8" s="1"/>
      <c r="O8" s="1"/>
      <c r="P8" s="1"/>
      <c r="Q8" s="1">
        <v>80</v>
      </c>
      <c r="R8" s="1">
        <v>131</v>
      </c>
      <c r="S8" s="1">
        <v>211</v>
      </c>
      <c r="T8" s="1">
        <v>8199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>
        <v>8199</v>
      </c>
    </row>
    <row r="9" spans="1:46" ht="24" customHeight="1" x14ac:dyDescent="0.55000000000000004">
      <c r="A9" s="4" t="s">
        <v>56</v>
      </c>
      <c r="B9" s="1"/>
      <c r="C9" s="1">
        <v>2</v>
      </c>
      <c r="D9" s="1">
        <v>2</v>
      </c>
      <c r="E9" s="1">
        <v>63</v>
      </c>
      <c r="F9" s="1">
        <v>25</v>
      </c>
      <c r="G9" s="1">
        <v>88</v>
      </c>
      <c r="H9" s="1">
        <v>4</v>
      </c>
      <c r="I9" s="1">
        <v>1</v>
      </c>
      <c r="J9" s="1">
        <v>5</v>
      </c>
      <c r="K9" s="1">
        <v>42</v>
      </c>
      <c r="L9" s="1">
        <v>90</v>
      </c>
      <c r="M9" s="1">
        <v>132</v>
      </c>
      <c r="N9" s="1"/>
      <c r="O9" s="1"/>
      <c r="P9" s="1"/>
      <c r="Q9" s="1">
        <v>17</v>
      </c>
      <c r="R9" s="1">
        <v>20</v>
      </c>
      <c r="S9" s="1">
        <v>37</v>
      </c>
      <c r="T9" s="1">
        <v>264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>
        <v>264</v>
      </c>
    </row>
    <row r="10" spans="1:46" ht="24" customHeight="1" x14ac:dyDescent="0.55000000000000004">
      <c r="A10" s="5" t="s">
        <v>212</v>
      </c>
      <c r="B10" s="1"/>
      <c r="C10" s="1"/>
      <c r="D10" s="1"/>
      <c r="E10" s="1">
        <v>9</v>
      </c>
      <c r="F10" s="1">
        <v>3</v>
      </c>
      <c r="G10" s="1">
        <v>12</v>
      </c>
      <c r="H10" s="1">
        <v>1</v>
      </c>
      <c r="I10" s="1"/>
      <c r="J10" s="1">
        <v>1</v>
      </c>
      <c r="K10" s="1">
        <v>1</v>
      </c>
      <c r="L10" s="1">
        <v>6</v>
      </c>
      <c r="M10" s="1">
        <v>7</v>
      </c>
      <c r="N10" s="1"/>
      <c r="O10" s="1"/>
      <c r="P10" s="1"/>
      <c r="Q10" s="1"/>
      <c r="R10" s="1">
        <v>1</v>
      </c>
      <c r="S10" s="1">
        <v>1</v>
      </c>
      <c r="T10" s="1">
        <v>21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>
        <v>21</v>
      </c>
    </row>
    <row r="11" spans="1:46" ht="24" customHeight="1" x14ac:dyDescent="0.55000000000000004">
      <c r="A11" s="5" t="s">
        <v>213</v>
      </c>
      <c r="B11" s="1"/>
      <c r="C11" s="1">
        <v>1</v>
      </c>
      <c r="D11" s="1">
        <v>1</v>
      </c>
      <c r="E11" s="1">
        <v>1</v>
      </c>
      <c r="F11" s="1">
        <v>3</v>
      </c>
      <c r="G11" s="1">
        <v>4</v>
      </c>
      <c r="H11" s="1"/>
      <c r="I11" s="1"/>
      <c r="J11" s="1"/>
      <c r="K11" s="1">
        <v>1</v>
      </c>
      <c r="L11" s="1">
        <v>7</v>
      </c>
      <c r="M11" s="1">
        <v>8</v>
      </c>
      <c r="N11" s="1"/>
      <c r="O11" s="1"/>
      <c r="P11" s="1"/>
      <c r="Q11" s="1"/>
      <c r="R11" s="1"/>
      <c r="S11" s="1"/>
      <c r="T11" s="1">
        <v>13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>
        <v>13</v>
      </c>
    </row>
    <row r="12" spans="1:46" ht="24" customHeight="1" x14ac:dyDescent="0.55000000000000004">
      <c r="A12" s="5" t="s">
        <v>214</v>
      </c>
      <c r="B12" s="1"/>
      <c r="C12" s="1"/>
      <c r="D12" s="1"/>
      <c r="E12" s="1"/>
      <c r="F12" s="1"/>
      <c r="G12" s="1"/>
      <c r="H12" s="1"/>
      <c r="I12" s="1"/>
      <c r="J12" s="1"/>
      <c r="K12" s="1">
        <v>1</v>
      </c>
      <c r="L12" s="1">
        <v>1</v>
      </c>
      <c r="M12" s="1">
        <v>2</v>
      </c>
      <c r="N12" s="1"/>
      <c r="O12" s="1"/>
      <c r="P12" s="1"/>
      <c r="Q12" s="1"/>
      <c r="R12" s="1">
        <v>1</v>
      </c>
      <c r="S12" s="1">
        <v>1</v>
      </c>
      <c r="T12" s="1">
        <v>3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>
        <v>3</v>
      </c>
    </row>
    <row r="13" spans="1:46" ht="24" customHeight="1" x14ac:dyDescent="0.55000000000000004">
      <c r="A13" s="5" t="s">
        <v>215</v>
      </c>
      <c r="B13" s="1"/>
      <c r="C13" s="1"/>
      <c r="D13" s="1"/>
      <c r="E13" s="1"/>
      <c r="F13" s="1">
        <v>1</v>
      </c>
      <c r="G13" s="1">
        <v>1</v>
      </c>
      <c r="H13" s="1"/>
      <c r="I13" s="1"/>
      <c r="J13" s="1"/>
      <c r="K13" s="1">
        <v>2</v>
      </c>
      <c r="L13" s="1">
        <v>2</v>
      </c>
      <c r="M13" s="1">
        <v>4</v>
      </c>
      <c r="N13" s="1"/>
      <c r="O13" s="1"/>
      <c r="P13" s="1"/>
      <c r="Q13" s="1">
        <v>1</v>
      </c>
      <c r="R13" s="1">
        <v>4</v>
      </c>
      <c r="S13" s="1">
        <v>5</v>
      </c>
      <c r="T13" s="1">
        <v>10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>
        <v>10</v>
      </c>
    </row>
    <row r="14" spans="1:46" ht="24" customHeight="1" x14ac:dyDescent="0.55000000000000004">
      <c r="A14" s="5" t="s">
        <v>216</v>
      </c>
      <c r="B14" s="1"/>
      <c r="C14" s="1"/>
      <c r="D14" s="1"/>
      <c r="E14" s="1">
        <v>1</v>
      </c>
      <c r="F14" s="1"/>
      <c r="G14" s="1">
        <v>1</v>
      </c>
      <c r="H14" s="1"/>
      <c r="I14" s="1"/>
      <c r="J14" s="1"/>
      <c r="K14" s="1">
        <v>1</v>
      </c>
      <c r="L14" s="1">
        <v>6</v>
      </c>
      <c r="M14" s="1">
        <v>7</v>
      </c>
      <c r="N14" s="1"/>
      <c r="O14" s="1"/>
      <c r="P14" s="1"/>
      <c r="Q14" s="1">
        <v>2</v>
      </c>
      <c r="R14" s="1"/>
      <c r="S14" s="1">
        <v>2</v>
      </c>
      <c r="T14" s="1">
        <v>10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>
        <v>10</v>
      </c>
    </row>
    <row r="15" spans="1:46" ht="24" customHeight="1" x14ac:dyDescent="0.55000000000000004">
      <c r="A15" s="5" t="s">
        <v>217</v>
      </c>
      <c r="B15" s="1"/>
      <c r="C15" s="1"/>
      <c r="D15" s="1"/>
      <c r="E15" s="1">
        <v>1</v>
      </c>
      <c r="F15" s="1"/>
      <c r="G15" s="1">
        <v>1</v>
      </c>
      <c r="H15" s="1"/>
      <c r="I15" s="1"/>
      <c r="J15" s="1"/>
      <c r="K15" s="1">
        <v>2</v>
      </c>
      <c r="L15" s="1">
        <v>3</v>
      </c>
      <c r="M15" s="1">
        <v>5</v>
      </c>
      <c r="N15" s="1"/>
      <c r="O15" s="1"/>
      <c r="P15" s="1"/>
      <c r="Q15" s="1"/>
      <c r="R15" s="1">
        <v>2</v>
      </c>
      <c r="S15" s="1">
        <v>2</v>
      </c>
      <c r="T15" s="1">
        <v>8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>
        <v>8</v>
      </c>
    </row>
    <row r="16" spans="1:46" ht="24" customHeight="1" x14ac:dyDescent="0.55000000000000004">
      <c r="A16" s="5" t="s">
        <v>218</v>
      </c>
      <c r="B16" s="1"/>
      <c r="C16" s="1"/>
      <c r="D16" s="1"/>
      <c r="E16" s="1">
        <v>3</v>
      </c>
      <c r="F16" s="1">
        <v>6</v>
      </c>
      <c r="G16" s="1">
        <v>9</v>
      </c>
      <c r="H16" s="1"/>
      <c r="I16" s="1"/>
      <c r="J16" s="1"/>
      <c r="K16" s="1"/>
      <c r="L16" s="1">
        <v>5</v>
      </c>
      <c r="M16" s="1">
        <v>5</v>
      </c>
      <c r="N16" s="1"/>
      <c r="O16" s="1"/>
      <c r="P16" s="1"/>
      <c r="Q16" s="1">
        <v>1</v>
      </c>
      <c r="R16" s="1">
        <v>2</v>
      </c>
      <c r="S16" s="1">
        <v>3</v>
      </c>
      <c r="T16" s="1">
        <v>17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>
        <v>17</v>
      </c>
    </row>
    <row r="17" spans="1:46" ht="24" customHeight="1" x14ac:dyDescent="0.55000000000000004">
      <c r="A17" s="5" t="s">
        <v>219</v>
      </c>
      <c r="B17" s="1"/>
      <c r="C17" s="1"/>
      <c r="D17" s="1"/>
      <c r="E17" s="1">
        <v>4</v>
      </c>
      <c r="F17" s="1">
        <v>6</v>
      </c>
      <c r="G17" s="1">
        <v>10</v>
      </c>
      <c r="H17" s="1"/>
      <c r="I17" s="1"/>
      <c r="J17" s="1"/>
      <c r="K17" s="1">
        <v>1</v>
      </c>
      <c r="L17" s="1">
        <v>5</v>
      </c>
      <c r="M17" s="1">
        <v>6</v>
      </c>
      <c r="N17" s="1"/>
      <c r="O17" s="1"/>
      <c r="P17" s="1"/>
      <c r="Q17" s="1">
        <v>2</v>
      </c>
      <c r="R17" s="1">
        <v>2</v>
      </c>
      <c r="S17" s="1">
        <v>4</v>
      </c>
      <c r="T17" s="1">
        <v>20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>
        <v>20</v>
      </c>
    </row>
    <row r="18" spans="1:46" ht="24" customHeight="1" x14ac:dyDescent="0.55000000000000004">
      <c r="A18" s="5" t="s">
        <v>220</v>
      </c>
      <c r="B18" s="1"/>
      <c r="C18" s="1"/>
      <c r="D18" s="1"/>
      <c r="E18" s="1"/>
      <c r="F18" s="1"/>
      <c r="G18" s="1"/>
      <c r="H18" s="1"/>
      <c r="I18" s="1"/>
      <c r="J18" s="1"/>
      <c r="K18" s="1">
        <v>1</v>
      </c>
      <c r="L18" s="1"/>
      <c r="M18" s="1">
        <v>1</v>
      </c>
      <c r="N18" s="1"/>
      <c r="O18" s="1"/>
      <c r="P18" s="1"/>
      <c r="Q18" s="1">
        <v>2</v>
      </c>
      <c r="R18" s="1">
        <v>2</v>
      </c>
      <c r="S18" s="1">
        <v>4</v>
      </c>
      <c r="T18" s="1">
        <v>5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>
        <v>5</v>
      </c>
    </row>
    <row r="19" spans="1:46" ht="24" customHeight="1" x14ac:dyDescent="0.55000000000000004">
      <c r="A19" s="5" t="s">
        <v>221</v>
      </c>
      <c r="B19" s="1"/>
      <c r="C19" s="1">
        <v>1</v>
      </c>
      <c r="D19" s="1">
        <v>1</v>
      </c>
      <c r="E19" s="1">
        <v>44</v>
      </c>
      <c r="F19" s="1">
        <v>4</v>
      </c>
      <c r="G19" s="1">
        <v>48</v>
      </c>
      <c r="H19" s="1">
        <v>3</v>
      </c>
      <c r="I19" s="1">
        <v>1</v>
      </c>
      <c r="J19" s="1">
        <v>4</v>
      </c>
      <c r="K19" s="1">
        <v>29</v>
      </c>
      <c r="L19" s="1">
        <v>43</v>
      </c>
      <c r="M19" s="1">
        <v>72</v>
      </c>
      <c r="N19" s="1"/>
      <c r="O19" s="1"/>
      <c r="P19" s="1"/>
      <c r="Q19" s="1">
        <v>8</v>
      </c>
      <c r="R19" s="1">
        <v>5</v>
      </c>
      <c r="S19" s="1">
        <v>13</v>
      </c>
      <c r="T19" s="1">
        <v>138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>
        <v>138</v>
      </c>
    </row>
    <row r="20" spans="1:46" ht="24" customHeight="1" x14ac:dyDescent="0.55000000000000004">
      <c r="A20" s="5" t="s">
        <v>222</v>
      </c>
      <c r="B20" s="1"/>
      <c r="C20" s="1"/>
      <c r="D20" s="1"/>
      <c r="E20" s="1"/>
      <c r="F20" s="1">
        <v>2</v>
      </c>
      <c r="G20" s="1">
        <v>2</v>
      </c>
      <c r="H20" s="1"/>
      <c r="I20" s="1"/>
      <c r="J20" s="1"/>
      <c r="K20" s="1">
        <v>3</v>
      </c>
      <c r="L20" s="1">
        <v>12</v>
      </c>
      <c r="M20" s="1">
        <v>15</v>
      </c>
      <c r="N20" s="1"/>
      <c r="O20" s="1"/>
      <c r="P20" s="1"/>
      <c r="Q20" s="1">
        <v>1</v>
      </c>
      <c r="R20" s="1">
        <v>1</v>
      </c>
      <c r="S20" s="1">
        <v>2</v>
      </c>
      <c r="T20" s="1">
        <v>19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>
        <v>19</v>
      </c>
    </row>
    <row r="21" spans="1:46" ht="24" customHeight="1" x14ac:dyDescent="0.55000000000000004">
      <c r="A21" s="4" t="s">
        <v>54</v>
      </c>
      <c r="B21" s="1"/>
      <c r="C21" s="1">
        <v>3</v>
      </c>
      <c r="D21" s="1">
        <v>3</v>
      </c>
      <c r="E21" s="1"/>
      <c r="F21" s="1"/>
      <c r="G21" s="1"/>
      <c r="H21" s="1">
        <v>7</v>
      </c>
      <c r="I21" s="1">
        <v>6</v>
      </c>
      <c r="J21" s="1">
        <v>13</v>
      </c>
      <c r="K21" s="1">
        <v>168</v>
      </c>
      <c r="L21" s="1">
        <v>272</v>
      </c>
      <c r="M21" s="1">
        <v>440</v>
      </c>
      <c r="N21" s="1"/>
      <c r="O21" s="1"/>
      <c r="P21" s="1"/>
      <c r="Q21" s="1">
        <v>12</v>
      </c>
      <c r="R21" s="1">
        <v>32</v>
      </c>
      <c r="S21" s="1">
        <v>44</v>
      </c>
      <c r="T21" s="1">
        <v>500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>
        <v>500</v>
      </c>
    </row>
    <row r="22" spans="1:46" ht="24" customHeight="1" x14ac:dyDescent="0.55000000000000004">
      <c r="A22" s="5" t="s">
        <v>223</v>
      </c>
      <c r="B22" s="1"/>
      <c r="C22" s="1"/>
      <c r="D22" s="1"/>
      <c r="E22" s="1"/>
      <c r="F22" s="1"/>
      <c r="G22" s="1"/>
      <c r="H22" s="1">
        <v>1</v>
      </c>
      <c r="I22" s="1"/>
      <c r="J22" s="1">
        <v>1</v>
      </c>
      <c r="K22" s="1">
        <v>11</v>
      </c>
      <c r="L22" s="1">
        <v>11</v>
      </c>
      <c r="M22" s="1">
        <v>22</v>
      </c>
      <c r="N22" s="1"/>
      <c r="O22" s="1"/>
      <c r="P22" s="1"/>
      <c r="Q22" s="1">
        <v>3</v>
      </c>
      <c r="R22" s="1">
        <v>5</v>
      </c>
      <c r="S22" s="1">
        <v>8</v>
      </c>
      <c r="T22" s="1">
        <v>31</v>
      </c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>
        <v>31</v>
      </c>
    </row>
    <row r="23" spans="1:46" ht="24" customHeight="1" x14ac:dyDescent="0.55000000000000004">
      <c r="A23" s="5" t="s">
        <v>224</v>
      </c>
      <c r="B23" s="1"/>
      <c r="C23" s="1"/>
      <c r="D23" s="1"/>
      <c r="E23" s="1"/>
      <c r="F23" s="1"/>
      <c r="G23" s="1"/>
      <c r="H23" s="1"/>
      <c r="I23" s="1"/>
      <c r="J23" s="1"/>
      <c r="K23" s="1">
        <v>14</v>
      </c>
      <c r="L23" s="1">
        <v>15</v>
      </c>
      <c r="M23" s="1">
        <v>29</v>
      </c>
      <c r="N23" s="1"/>
      <c r="O23" s="1"/>
      <c r="P23" s="1"/>
      <c r="Q23" s="1">
        <v>3</v>
      </c>
      <c r="R23" s="1">
        <v>5</v>
      </c>
      <c r="S23" s="1">
        <v>8</v>
      </c>
      <c r="T23" s="1">
        <v>37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>
        <v>37</v>
      </c>
    </row>
    <row r="24" spans="1:46" ht="24" customHeight="1" x14ac:dyDescent="0.55000000000000004">
      <c r="A24" s="5" t="s">
        <v>225</v>
      </c>
      <c r="B24" s="1"/>
      <c r="C24" s="1"/>
      <c r="D24" s="1"/>
      <c r="E24" s="1"/>
      <c r="F24" s="1"/>
      <c r="G24" s="1"/>
      <c r="H24" s="1">
        <v>1</v>
      </c>
      <c r="I24" s="1">
        <v>1</v>
      </c>
      <c r="J24" s="1">
        <v>2</v>
      </c>
      <c r="K24" s="1">
        <v>14</v>
      </c>
      <c r="L24" s="1">
        <v>19</v>
      </c>
      <c r="M24" s="1">
        <v>33</v>
      </c>
      <c r="N24" s="1"/>
      <c r="O24" s="1"/>
      <c r="P24" s="1"/>
      <c r="Q24" s="1"/>
      <c r="R24" s="1">
        <v>2</v>
      </c>
      <c r="S24" s="1">
        <v>2</v>
      </c>
      <c r="T24" s="1">
        <v>37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>
        <v>37</v>
      </c>
    </row>
    <row r="25" spans="1:46" ht="24" customHeight="1" x14ac:dyDescent="0.55000000000000004">
      <c r="A25" s="5" t="s">
        <v>226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>
        <v>1</v>
      </c>
      <c r="M25" s="1">
        <v>1</v>
      </c>
      <c r="N25" s="1"/>
      <c r="O25" s="1"/>
      <c r="P25" s="1"/>
      <c r="Q25" s="1"/>
      <c r="R25" s="1"/>
      <c r="S25" s="1"/>
      <c r="T25" s="1">
        <v>1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>
        <v>1</v>
      </c>
    </row>
    <row r="26" spans="1:46" ht="24" customHeight="1" x14ac:dyDescent="0.55000000000000004">
      <c r="A26" s="5" t="s">
        <v>227</v>
      </c>
      <c r="B26" s="1"/>
      <c r="C26" s="1"/>
      <c r="D26" s="1"/>
      <c r="E26" s="1"/>
      <c r="F26" s="1"/>
      <c r="G26" s="1"/>
      <c r="H26" s="1"/>
      <c r="I26" s="1"/>
      <c r="J26" s="1"/>
      <c r="K26" s="1">
        <v>7</v>
      </c>
      <c r="L26" s="1">
        <v>14</v>
      </c>
      <c r="M26" s="1">
        <v>21</v>
      </c>
      <c r="N26" s="1"/>
      <c r="O26" s="1"/>
      <c r="P26" s="1"/>
      <c r="Q26" s="1"/>
      <c r="R26" s="1">
        <v>2</v>
      </c>
      <c r="S26" s="1">
        <v>2</v>
      </c>
      <c r="T26" s="1">
        <v>23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>
        <v>23</v>
      </c>
    </row>
    <row r="27" spans="1:46" ht="24" customHeight="1" x14ac:dyDescent="0.55000000000000004">
      <c r="A27" s="5" t="s">
        <v>228</v>
      </c>
      <c r="B27" s="1"/>
      <c r="C27" s="1"/>
      <c r="D27" s="1"/>
      <c r="E27" s="1"/>
      <c r="F27" s="1"/>
      <c r="G27" s="1"/>
      <c r="H27" s="1"/>
      <c r="I27" s="1"/>
      <c r="J27" s="1"/>
      <c r="K27" s="1">
        <v>5</v>
      </c>
      <c r="L27" s="1">
        <v>13</v>
      </c>
      <c r="M27" s="1">
        <v>18</v>
      </c>
      <c r="N27" s="1"/>
      <c r="O27" s="1"/>
      <c r="P27" s="1"/>
      <c r="Q27" s="1"/>
      <c r="R27" s="1"/>
      <c r="S27" s="1"/>
      <c r="T27" s="1">
        <v>18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>
        <v>18</v>
      </c>
    </row>
    <row r="28" spans="1:46" ht="24" customHeight="1" x14ac:dyDescent="0.55000000000000004">
      <c r="A28" s="5" t="s">
        <v>229</v>
      </c>
      <c r="B28" s="1"/>
      <c r="C28" s="1"/>
      <c r="D28" s="1"/>
      <c r="E28" s="1"/>
      <c r="F28" s="1"/>
      <c r="G28" s="1"/>
      <c r="H28" s="1"/>
      <c r="I28" s="1"/>
      <c r="J28" s="1"/>
      <c r="K28" s="1">
        <v>11</v>
      </c>
      <c r="L28" s="1">
        <v>9</v>
      </c>
      <c r="M28" s="1">
        <v>20</v>
      </c>
      <c r="N28" s="1"/>
      <c r="O28" s="1"/>
      <c r="P28" s="1"/>
      <c r="Q28" s="1">
        <v>2</v>
      </c>
      <c r="R28" s="1">
        <v>6</v>
      </c>
      <c r="S28" s="1">
        <v>8</v>
      </c>
      <c r="T28" s="1">
        <v>28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>
        <v>28</v>
      </c>
    </row>
    <row r="29" spans="1:46" ht="24" customHeight="1" x14ac:dyDescent="0.55000000000000004">
      <c r="A29" s="5" t="s">
        <v>230</v>
      </c>
      <c r="B29" s="1"/>
      <c r="C29" s="1"/>
      <c r="D29" s="1"/>
      <c r="E29" s="1"/>
      <c r="F29" s="1"/>
      <c r="G29" s="1"/>
      <c r="H29" s="1"/>
      <c r="I29" s="1"/>
      <c r="J29" s="1"/>
      <c r="K29" s="1">
        <v>1</v>
      </c>
      <c r="L29" s="1">
        <v>1</v>
      </c>
      <c r="M29" s="1">
        <v>2</v>
      </c>
      <c r="N29" s="1"/>
      <c r="O29" s="1"/>
      <c r="P29" s="1"/>
      <c r="Q29" s="1"/>
      <c r="R29" s="1"/>
      <c r="S29" s="1"/>
      <c r="T29" s="1">
        <v>2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>
        <v>2</v>
      </c>
    </row>
    <row r="30" spans="1:46" ht="24" customHeight="1" x14ac:dyDescent="0.55000000000000004">
      <c r="A30" s="5" t="s">
        <v>231</v>
      </c>
      <c r="B30" s="1"/>
      <c r="C30" s="1"/>
      <c r="D30" s="1"/>
      <c r="E30" s="1"/>
      <c r="F30" s="1"/>
      <c r="G30" s="1"/>
      <c r="H30" s="1"/>
      <c r="I30" s="1"/>
      <c r="J30" s="1"/>
      <c r="K30" s="1">
        <v>2</v>
      </c>
      <c r="L30" s="1">
        <v>6</v>
      </c>
      <c r="M30" s="1">
        <v>8</v>
      </c>
      <c r="N30" s="1"/>
      <c r="O30" s="1"/>
      <c r="P30" s="1"/>
      <c r="Q30" s="1"/>
      <c r="R30" s="1"/>
      <c r="S30" s="1"/>
      <c r="T30" s="1">
        <v>8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>
        <v>8</v>
      </c>
    </row>
    <row r="31" spans="1:46" ht="24" customHeight="1" x14ac:dyDescent="0.55000000000000004">
      <c r="A31" s="5" t="s">
        <v>232</v>
      </c>
      <c r="B31" s="1"/>
      <c r="C31" s="1"/>
      <c r="D31" s="1"/>
      <c r="E31" s="1"/>
      <c r="F31" s="1"/>
      <c r="G31" s="1"/>
      <c r="H31" s="1"/>
      <c r="I31" s="1"/>
      <c r="J31" s="1"/>
      <c r="K31" s="1">
        <v>1</v>
      </c>
      <c r="L31" s="1"/>
      <c r="M31" s="1">
        <v>1</v>
      </c>
      <c r="N31" s="1"/>
      <c r="O31" s="1"/>
      <c r="P31" s="1"/>
      <c r="Q31" s="1"/>
      <c r="R31" s="1"/>
      <c r="S31" s="1"/>
      <c r="T31" s="1">
        <v>1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>
        <v>1</v>
      </c>
    </row>
    <row r="32" spans="1:46" ht="24" customHeight="1" x14ac:dyDescent="0.55000000000000004">
      <c r="A32" s="5" t="s">
        <v>233</v>
      </c>
      <c r="B32" s="1"/>
      <c r="C32" s="1"/>
      <c r="D32" s="1"/>
      <c r="E32" s="1"/>
      <c r="F32" s="1"/>
      <c r="G32" s="1"/>
      <c r="H32" s="1"/>
      <c r="I32" s="1"/>
      <c r="J32" s="1"/>
      <c r="K32" s="1">
        <v>4</v>
      </c>
      <c r="L32" s="1">
        <v>11</v>
      </c>
      <c r="M32" s="1">
        <v>15</v>
      </c>
      <c r="N32" s="1"/>
      <c r="O32" s="1"/>
      <c r="P32" s="1"/>
      <c r="Q32" s="1"/>
      <c r="R32" s="1"/>
      <c r="S32" s="1"/>
      <c r="T32" s="1">
        <v>15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>
        <v>15</v>
      </c>
    </row>
    <row r="33" spans="1:46" ht="24" customHeight="1" x14ac:dyDescent="0.55000000000000004">
      <c r="A33" s="5" t="s">
        <v>234</v>
      </c>
      <c r="B33" s="1"/>
      <c r="C33" s="1"/>
      <c r="D33" s="1"/>
      <c r="E33" s="1"/>
      <c r="F33" s="1"/>
      <c r="G33" s="1"/>
      <c r="H33" s="1"/>
      <c r="I33" s="1"/>
      <c r="J33" s="1"/>
      <c r="K33" s="1">
        <v>9</v>
      </c>
      <c r="L33" s="1">
        <v>9</v>
      </c>
      <c r="M33" s="1">
        <v>18</v>
      </c>
      <c r="N33" s="1"/>
      <c r="O33" s="1"/>
      <c r="P33" s="1"/>
      <c r="Q33" s="1"/>
      <c r="R33" s="1">
        <v>5</v>
      </c>
      <c r="S33" s="1">
        <v>5</v>
      </c>
      <c r="T33" s="1">
        <v>23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>
        <v>23</v>
      </c>
    </row>
    <row r="34" spans="1:46" ht="24" customHeight="1" x14ac:dyDescent="0.55000000000000004">
      <c r="A34" s="5" t="s">
        <v>235</v>
      </c>
      <c r="B34" s="1"/>
      <c r="C34" s="1"/>
      <c r="D34" s="1"/>
      <c r="E34" s="1"/>
      <c r="F34" s="1"/>
      <c r="G34" s="1"/>
      <c r="H34" s="1"/>
      <c r="I34" s="1"/>
      <c r="J34" s="1"/>
      <c r="K34" s="1">
        <v>7</v>
      </c>
      <c r="L34" s="1">
        <v>9</v>
      </c>
      <c r="M34" s="1">
        <v>16</v>
      </c>
      <c r="N34" s="1"/>
      <c r="O34" s="1"/>
      <c r="P34" s="1"/>
      <c r="Q34" s="1"/>
      <c r="R34" s="1">
        <v>2</v>
      </c>
      <c r="S34" s="1">
        <v>2</v>
      </c>
      <c r="T34" s="1">
        <v>18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>
        <v>18</v>
      </c>
    </row>
    <row r="35" spans="1:46" ht="24" customHeight="1" x14ac:dyDescent="0.55000000000000004">
      <c r="A35" s="5" t="s">
        <v>236</v>
      </c>
      <c r="B35" s="1"/>
      <c r="C35" s="1">
        <v>2</v>
      </c>
      <c r="D35" s="1">
        <v>2</v>
      </c>
      <c r="E35" s="1"/>
      <c r="F35" s="1"/>
      <c r="G35" s="1"/>
      <c r="H35" s="1">
        <v>5</v>
      </c>
      <c r="I35" s="1">
        <v>5</v>
      </c>
      <c r="J35" s="1">
        <v>10</v>
      </c>
      <c r="K35" s="1">
        <v>8</v>
      </c>
      <c r="L35" s="1">
        <v>32</v>
      </c>
      <c r="M35" s="1">
        <v>40</v>
      </c>
      <c r="N35" s="1"/>
      <c r="O35" s="1"/>
      <c r="P35" s="1"/>
      <c r="Q35" s="1"/>
      <c r="R35" s="1"/>
      <c r="S35" s="1"/>
      <c r="T35" s="1">
        <v>52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>
        <v>52</v>
      </c>
    </row>
    <row r="36" spans="1:46" ht="24" customHeight="1" x14ac:dyDescent="0.55000000000000004">
      <c r="A36" s="5" t="s">
        <v>219</v>
      </c>
      <c r="B36" s="1"/>
      <c r="C36" s="1"/>
      <c r="D36" s="1"/>
      <c r="E36" s="1"/>
      <c r="F36" s="1"/>
      <c r="G36" s="1"/>
      <c r="H36" s="1"/>
      <c r="I36" s="1"/>
      <c r="J36" s="1"/>
      <c r="K36" s="1">
        <v>4</v>
      </c>
      <c r="L36" s="1">
        <v>13</v>
      </c>
      <c r="M36" s="1">
        <v>17</v>
      </c>
      <c r="N36" s="1"/>
      <c r="O36" s="1"/>
      <c r="P36" s="1"/>
      <c r="Q36" s="1"/>
      <c r="R36" s="1"/>
      <c r="S36" s="1"/>
      <c r="T36" s="1">
        <v>17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>
        <v>17</v>
      </c>
    </row>
    <row r="37" spans="1:46" ht="24" customHeight="1" x14ac:dyDescent="0.55000000000000004">
      <c r="A37" s="5" t="s">
        <v>237</v>
      </c>
      <c r="B37" s="1"/>
      <c r="C37" s="1"/>
      <c r="D37" s="1"/>
      <c r="E37" s="1"/>
      <c r="F37" s="1"/>
      <c r="G37" s="1"/>
      <c r="H37" s="1"/>
      <c r="I37" s="1"/>
      <c r="J37" s="1"/>
      <c r="K37" s="1">
        <v>1</v>
      </c>
      <c r="L37" s="1">
        <v>5</v>
      </c>
      <c r="M37" s="1">
        <v>6</v>
      </c>
      <c r="N37" s="1"/>
      <c r="O37" s="1"/>
      <c r="P37" s="1"/>
      <c r="Q37" s="1"/>
      <c r="R37" s="1"/>
      <c r="S37" s="1"/>
      <c r="T37" s="1">
        <v>6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>
        <v>6</v>
      </c>
    </row>
    <row r="38" spans="1:46" ht="24" customHeight="1" x14ac:dyDescent="0.55000000000000004">
      <c r="A38" s="5" t="s">
        <v>221</v>
      </c>
      <c r="B38" s="1"/>
      <c r="C38" s="1">
        <v>1</v>
      </c>
      <c r="D38" s="1">
        <v>1</v>
      </c>
      <c r="E38" s="1"/>
      <c r="F38" s="1"/>
      <c r="G38" s="1"/>
      <c r="H38" s="1"/>
      <c r="I38" s="1"/>
      <c r="J38" s="1"/>
      <c r="K38" s="1">
        <v>56</v>
      </c>
      <c r="L38" s="1">
        <v>85</v>
      </c>
      <c r="M38" s="1">
        <v>141</v>
      </c>
      <c r="N38" s="1"/>
      <c r="O38" s="1"/>
      <c r="P38" s="1"/>
      <c r="Q38" s="1">
        <v>4</v>
      </c>
      <c r="R38" s="1">
        <v>4</v>
      </c>
      <c r="S38" s="1">
        <v>8</v>
      </c>
      <c r="T38" s="1">
        <v>150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>
        <v>150</v>
      </c>
    </row>
    <row r="39" spans="1:46" ht="24" customHeight="1" x14ac:dyDescent="0.55000000000000004">
      <c r="A39" s="5" t="s">
        <v>238</v>
      </c>
      <c r="B39" s="1"/>
      <c r="C39" s="1"/>
      <c r="D39" s="1"/>
      <c r="E39" s="1"/>
      <c r="F39" s="1"/>
      <c r="G39" s="1"/>
      <c r="H39" s="1"/>
      <c r="I39" s="1"/>
      <c r="J39" s="1"/>
      <c r="K39" s="1">
        <v>6</v>
      </c>
      <c r="L39" s="1">
        <v>7</v>
      </c>
      <c r="M39" s="1">
        <v>13</v>
      </c>
      <c r="N39" s="1"/>
      <c r="O39" s="1"/>
      <c r="P39" s="1"/>
      <c r="Q39" s="1"/>
      <c r="R39" s="1"/>
      <c r="S39" s="1"/>
      <c r="T39" s="1">
        <v>13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>
        <v>13</v>
      </c>
    </row>
    <row r="40" spans="1:46" ht="24" customHeight="1" x14ac:dyDescent="0.55000000000000004">
      <c r="A40" s="5" t="s">
        <v>239</v>
      </c>
      <c r="B40" s="1"/>
      <c r="C40" s="1"/>
      <c r="D40" s="1"/>
      <c r="E40" s="1"/>
      <c r="F40" s="1"/>
      <c r="G40" s="1"/>
      <c r="H40" s="1"/>
      <c r="I40" s="1"/>
      <c r="J40" s="1"/>
      <c r="K40" s="1">
        <v>5</v>
      </c>
      <c r="L40" s="1">
        <v>10</v>
      </c>
      <c r="M40" s="1">
        <v>15</v>
      </c>
      <c r="N40" s="1"/>
      <c r="O40" s="1"/>
      <c r="P40" s="1"/>
      <c r="Q40" s="1"/>
      <c r="R40" s="1">
        <v>1</v>
      </c>
      <c r="S40" s="1">
        <v>1</v>
      </c>
      <c r="T40" s="1">
        <v>16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>
        <v>16</v>
      </c>
    </row>
    <row r="41" spans="1:46" ht="24" customHeight="1" x14ac:dyDescent="0.55000000000000004">
      <c r="A41" s="5" t="s">
        <v>240</v>
      </c>
      <c r="B41" s="1"/>
      <c r="C41" s="1"/>
      <c r="D41" s="1"/>
      <c r="E41" s="1"/>
      <c r="F41" s="1"/>
      <c r="G41" s="1"/>
      <c r="H41" s="1"/>
      <c r="I41" s="1"/>
      <c r="J41" s="1"/>
      <c r="K41" s="1">
        <v>2</v>
      </c>
      <c r="L41" s="1">
        <v>2</v>
      </c>
      <c r="M41" s="1">
        <v>4</v>
      </c>
      <c r="N41" s="1"/>
      <c r="O41" s="1"/>
      <c r="P41" s="1"/>
      <c r="Q41" s="1"/>
      <c r="R41" s="1"/>
      <c r="S41" s="1"/>
      <c r="T41" s="1">
        <v>4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>
        <v>4</v>
      </c>
    </row>
    <row r="42" spans="1:46" ht="24" customHeight="1" x14ac:dyDescent="0.55000000000000004">
      <c r="A42" s="4" t="s">
        <v>53</v>
      </c>
      <c r="B42" s="1">
        <v>1</v>
      </c>
      <c r="C42" s="1">
        <v>10</v>
      </c>
      <c r="D42" s="1">
        <v>11</v>
      </c>
      <c r="E42" s="1">
        <v>41</v>
      </c>
      <c r="F42" s="1">
        <v>54</v>
      </c>
      <c r="G42" s="1">
        <v>95</v>
      </c>
      <c r="H42" s="1">
        <v>8</v>
      </c>
      <c r="I42" s="1">
        <v>6</v>
      </c>
      <c r="J42" s="1">
        <v>14</v>
      </c>
      <c r="K42" s="1">
        <v>86</v>
      </c>
      <c r="L42" s="1">
        <v>186</v>
      </c>
      <c r="M42" s="1">
        <v>272</v>
      </c>
      <c r="N42" s="1"/>
      <c r="O42" s="1"/>
      <c r="P42" s="1"/>
      <c r="Q42" s="1"/>
      <c r="R42" s="1"/>
      <c r="S42" s="1"/>
      <c r="T42" s="1">
        <v>392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>
        <v>392</v>
      </c>
    </row>
    <row r="43" spans="1:46" ht="24" customHeight="1" x14ac:dyDescent="0.55000000000000004">
      <c r="A43" s="5" t="s">
        <v>241</v>
      </c>
      <c r="B43" s="1"/>
      <c r="C43" s="1"/>
      <c r="D43" s="1"/>
      <c r="E43" s="1">
        <v>1</v>
      </c>
      <c r="F43" s="1"/>
      <c r="G43" s="1">
        <v>1</v>
      </c>
      <c r="H43" s="1"/>
      <c r="I43" s="1"/>
      <c r="J43" s="1"/>
      <c r="K43" s="1"/>
      <c r="L43" s="1">
        <v>1</v>
      </c>
      <c r="M43" s="1">
        <v>1</v>
      </c>
      <c r="N43" s="1"/>
      <c r="O43" s="1"/>
      <c r="P43" s="1"/>
      <c r="Q43" s="1"/>
      <c r="R43" s="1"/>
      <c r="S43" s="1"/>
      <c r="T43" s="1">
        <v>2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>
        <v>2</v>
      </c>
    </row>
    <row r="44" spans="1:46" ht="24" customHeight="1" x14ac:dyDescent="0.55000000000000004">
      <c r="A44" s="5" t="s">
        <v>242</v>
      </c>
      <c r="B44" s="1"/>
      <c r="C44" s="1"/>
      <c r="D44" s="1"/>
      <c r="E44" s="1"/>
      <c r="F44" s="1"/>
      <c r="G44" s="1"/>
      <c r="H44" s="1"/>
      <c r="I44" s="1"/>
      <c r="J44" s="1"/>
      <c r="K44" s="1">
        <v>2</v>
      </c>
      <c r="L44" s="1">
        <v>2</v>
      </c>
      <c r="M44" s="1">
        <v>4</v>
      </c>
      <c r="N44" s="1"/>
      <c r="O44" s="1"/>
      <c r="P44" s="1"/>
      <c r="Q44" s="1"/>
      <c r="R44" s="1"/>
      <c r="S44" s="1"/>
      <c r="T44" s="1">
        <v>4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>
        <v>4</v>
      </c>
    </row>
    <row r="45" spans="1:46" ht="24" customHeight="1" x14ac:dyDescent="0.55000000000000004">
      <c r="A45" s="5" t="s">
        <v>243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>
        <v>1</v>
      </c>
      <c r="M45" s="1">
        <v>1</v>
      </c>
      <c r="N45" s="1"/>
      <c r="O45" s="1"/>
      <c r="P45" s="1"/>
      <c r="Q45" s="1"/>
      <c r="R45" s="1"/>
      <c r="S45" s="1"/>
      <c r="T45" s="1">
        <v>1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>
        <v>1</v>
      </c>
    </row>
    <row r="46" spans="1:46" ht="24" customHeight="1" x14ac:dyDescent="0.55000000000000004">
      <c r="A46" s="5" t="s">
        <v>244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>
        <v>3</v>
      </c>
      <c r="M46" s="1">
        <v>3</v>
      </c>
      <c r="N46" s="1"/>
      <c r="O46" s="1"/>
      <c r="P46" s="1"/>
      <c r="Q46" s="1"/>
      <c r="R46" s="1"/>
      <c r="S46" s="1"/>
      <c r="T46" s="1">
        <v>3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>
        <v>3</v>
      </c>
    </row>
    <row r="47" spans="1:46" ht="24" customHeight="1" x14ac:dyDescent="0.55000000000000004">
      <c r="A47" s="5" t="s">
        <v>245</v>
      </c>
      <c r="B47" s="1"/>
      <c r="C47" s="1"/>
      <c r="D47" s="1"/>
      <c r="E47" s="1">
        <v>1</v>
      </c>
      <c r="F47" s="1"/>
      <c r="G47" s="1">
        <v>1</v>
      </c>
      <c r="H47" s="1"/>
      <c r="I47" s="1"/>
      <c r="J47" s="1"/>
      <c r="K47" s="1">
        <v>1</v>
      </c>
      <c r="L47" s="1"/>
      <c r="M47" s="1">
        <v>1</v>
      </c>
      <c r="N47" s="1"/>
      <c r="O47" s="1"/>
      <c r="P47" s="1"/>
      <c r="Q47" s="1"/>
      <c r="R47" s="1"/>
      <c r="S47" s="1"/>
      <c r="T47" s="1">
        <v>2</v>
      </c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>
        <v>2</v>
      </c>
    </row>
    <row r="48" spans="1:46" ht="24" customHeight="1" x14ac:dyDescent="0.55000000000000004">
      <c r="A48" s="5" t="s">
        <v>246</v>
      </c>
      <c r="B48" s="1"/>
      <c r="C48" s="1"/>
      <c r="D48" s="1"/>
      <c r="E48" s="1">
        <v>1</v>
      </c>
      <c r="F48" s="1">
        <v>1</v>
      </c>
      <c r="G48" s="1">
        <v>2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>
        <v>2</v>
      </c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>
        <v>2</v>
      </c>
    </row>
    <row r="49" spans="1:46" ht="24" customHeight="1" x14ac:dyDescent="0.55000000000000004">
      <c r="A49" s="5" t="s">
        <v>247</v>
      </c>
      <c r="B49" s="1"/>
      <c r="C49" s="1"/>
      <c r="D49" s="1"/>
      <c r="E49" s="1">
        <v>3</v>
      </c>
      <c r="F49" s="1">
        <v>2</v>
      </c>
      <c r="G49" s="1">
        <v>5</v>
      </c>
      <c r="H49" s="1"/>
      <c r="I49" s="1"/>
      <c r="J49" s="1"/>
      <c r="K49" s="1">
        <v>3</v>
      </c>
      <c r="L49" s="1">
        <v>4</v>
      </c>
      <c r="M49" s="1">
        <v>7</v>
      </c>
      <c r="N49" s="1"/>
      <c r="O49" s="1"/>
      <c r="P49" s="1"/>
      <c r="Q49" s="1"/>
      <c r="R49" s="1"/>
      <c r="S49" s="1"/>
      <c r="T49" s="1">
        <v>12</v>
      </c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>
        <v>12</v>
      </c>
    </row>
    <row r="50" spans="1:46" ht="24" customHeight="1" x14ac:dyDescent="0.55000000000000004">
      <c r="A50" s="5" t="s">
        <v>214</v>
      </c>
      <c r="B50" s="1"/>
      <c r="C50" s="1">
        <v>1</v>
      </c>
      <c r="D50" s="1">
        <v>1</v>
      </c>
      <c r="E50" s="1">
        <v>3</v>
      </c>
      <c r="F50" s="1">
        <v>7</v>
      </c>
      <c r="G50" s="1">
        <v>10</v>
      </c>
      <c r="H50" s="1">
        <v>3</v>
      </c>
      <c r="I50" s="1">
        <v>4</v>
      </c>
      <c r="J50" s="1">
        <v>7</v>
      </c>
      <c r="K50" s="1">
        <v>8</v>
      </c>
      <c r="L50" s="1">
        <v>7</v>
      </c>
      <c r="M50" s="1">
        <v>15</v>
      </c>
      <c r="N50" s="1"/>
      <c r="O50" s="1"/>
      <c r="P50" s="1"/>
      <c r="Q50" s="1"/>
      <c r="R50" s="1"/>
      <c r="S50" s="1"/>
      <c r="T50" s="1">
        <v>33</v>
      </c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>
        <v>33</v>
      </c>
    </row>
    <row r="51" spans="1:46" ht="24" customHeight="1" x14ac:dyDescent="0.55000000000000004">
      <c r="A51" s="5" t="s">
        <v>226</v>
      </c>
      <c r="B51" s="1"/>
      <c r="C51" s="1"/>
      <c r="D51" s="1"/>
      <c r="E51" s="1">
        <v>4</v>
      </c>
      <c r="F51" s="1">
        <v>12</v>
      </c>
      <c r="G51" s="1">
        <v>16</v>
      </c>
      <c r="H51" s="1"/>
      <c r="I51" s="1"/>
      <c r="J51" s="1"/>
      <c r="K51" s="1">
        <v>6</v>
      </c>
      <c r="L51" s="1">
        <v>70</v>
      </c>
      <c r="M51" s="1">
        <v>76</v>
      </c>
      <c r="N51" s="1"/>
      <c r="O51" s="1"/>
      <c r="P51" s="1"/>
      <c r="Q51" s="1"/>
      <c r="R51" s="1"/>
      <c r="S51" s="1"/>
      <c r="T51" s="1">
        <v>92</v>
      </c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>
        <v>92</v>
      </c>
    </row>
    <row r="52" spans="1:46" ht="24" customHeight="1" x14ac:dyDescent="0.55000000000000004">
      <c r="A52" s="5" t="s">
        <v>248</v>
      </c>
      <c r="B52" s="1"/>
      <c r="C52" s="1">
        <v>1</v>
      </c>
      <c r="D52" s="1">
        <v>1</v>
      </c>
      <c r="E52" s="1">
        <v>1</v>
      </c>
      <c r="F52" s="1">
        <v>4</v>
      </c>
      <c r="G52" s="1">
        <v>5</v>
      </c>
      <c r="H52" s="1"/>
      <c r="I52" s="1"/>
      <c r="J52" s="1"/>
      <c r="K52" s="1">
        <v>3</v>
      </c>
      <c r="L52" s="1">
        <v>1</v>
      </c>
      <c r="M52" s="1">
        <v>4</v>
      </c>
      <c r="N52" s="1"/>
      <c r="O52" s="1"/>
      <c r="P52" s="1"/>
      <c r="Q52" s="1"/>
      <c r="R52" s="1"/>
      <c r="S52" s="1"/>
      <c r="T52" s="1">
        <v>10</v>
      </c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>
        <v>10</v>
      </c>
    </row>
    <row r="53" spans="1:46" ht="24" customHeight="1" x14ac:dyDescent="0.55000000000000004">
      <c r="A53" s="5" t="s">
        <v>249</v>
      </c>
      <c r="B53" s="1"/>
      <c r="C53" s="1">
        <v>1</v>
      </c>
      <c r="D53" s="1">
        <v>1</v>
      </c>
      <c r="E53" s="1"/>
      <c r="F53" s="1">
        <v>2</v>
      </c>
      <c r="G53" s="1">
        <v>2</v>
      </c>
      <c r="H53" s="1"/>
      <c r="I53" s="1"/>
      <c r="J53" s="1"/>
      <c r="K53" s="1">
        <v>2</v>
      </c>
      <c r="L53" s="1">
        <v>6</v>
      </c>
      <c r="M53" s="1">
        <v>8</v>
      </c>
      <c r="N53" s="1"/>
      <c r="O53" s="1"/>
      <c r="P53" s="1"/>
      <c r="Q53" s="1"/>
      <c r="R53" s="1"/>
      <c r="S53" s="1"/>
      <c r="T53" s="1">
        <v>11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>
        <v>11</v>
      </c>
    </row>
    <row r="54" spans="1:46" ht="24" customHeight="1" x14ac:dyDescent="0.55000000000000004">
      <c r="A54" s="5" t="s">
        <v>250</v>
      </c>
      <c r="B54" s="1"/>
      <c r="C54" s="1"/>
      <c r="D54" s="1"/>
      <c r="E54" s="1">
        <v>1</v>
      </c>
      <c r="F54" s="1">
        <v>2</v>
      </c>
      <c r="G54" s="1">
        <v>3</v>
      </c>
      <c r="H54" s="1"/>
      <c r="I54" s="1"/>
      <c r="J54" s="1"/>
      <c r="K54" s="1">
        <v>5</v>
      </c>
      <c r="L54" s="1">
        <v>3</v>
      </c>
      <c r="M54" s="1">
        <v>8</v>
      </c>
      <c r="N54" s="1"/>
      <c r="O54" s="1"/>
      <c r="P54" s="1"/>
      <c r="Q54" s="1"/>
      <c r="R54" s="1"/>
      <c r="S54" s="1"/>
      <c r="T54" s="1">
        <v>11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>
        <v>11</v>
      </c>
    </row>
    <row r="55" spans="1:46" ht="24" customHeight="1" x14ac:dyDescent="0.55000000000000004">
      <c r="A55" s="5" t="s">
        <v>217</v>
      </c>
      <c r="B55" s="1"/>
      <c r="C55" s="1"/>
      <c r="D55" s="1"/>
      <c r="E55" s="1"/>
      <c r="F55" s="1">
        <v>2</v>
      </c>
      <c r="G55" s="1">
        <v>2</v>
      </c>
      <c r="H55" s="1"/>
      <c r="I55" s="1">
        <v>1</v>
      </c>
      <c r="J55" s="1">
        <v>1</v>
      </c>
      <c r="K55" s="1">
        <v>2</v>
      </c>
      <c r="L55" s="1">
        <v>2</v>
      </c>
      <c r="M55" s="1">
        <v>4</v>
      </c>
      <c r="N55" s="1"/>
      <c r="O55" s="1"/>
      <c r="P55" s="1"/>
      <c r="Q55" s="1"/>
      <c r="R55" s="1"/>
      <c r="S55" s="1"/>
      <c r="T55" s="1">
        <v>7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>
        <v>7</v>
      </c>
    </row>
    <row r="56" spans="1:46" ht="24" customHeight="1" x14ac:dyDescent="0.55000000000000004">
      <c r="A56" s="5" t="s">
        <v>251</v>
      </c>
      <c r="B56" s="1"/>
      <c r="C56" s="1"/>
      <c r="D56" s="1"/>
      <c r="E56" s="1"/>
      <c r="F56" s="1">
        <v>1</v>
      </c>
      <c r="G56" s="1">
        <v>1</v>
      </c>
      <c r="H56" s="1"/>
      <c r="I56" s="1"/>
      <c r="J56" s="1"/>
      <c r="K56" s="1">
        <v>4</v>
      </c>
      <c r="L56" s="1">
        <v>3</v>
      </c>
      <c r="M56" s="1">
        <v>7</v>
      </c>
      <c r="N56" s="1"/>
      <c r="O56" s="1"/>
      <c r="P56" s="1"/>
      <c r="Q56" s="1"/>
      <c r="R56" s="1"/>
      <c r="S56" s="1"/>
      <c r="T56" s="1">
        <v>8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>
        <v>8</v>
      </c>
    </row>
    <row r="57" spans="1:46" ht="24" customHeight="1" x14ac:dyDescent="0.55000000000000004">
      <c r="A57" s="5" t="s">
        <v>252</v>
      </c>
      <c r="B57" s="1"/>
      <c r="C57" s="1">
        <v>2</v>
      </c>
      <c r="D57" s="1">
        <v>2</v>
      </c>
      <c r="E57" s="1">
        <v>2</v>
      </c>
      <c r="F57" s="1">
        <v>3</v>
      </c>
      <c r="G57" s="1">
        <v>5</v>
      </c>
      <c r="H57" s="1">
        <v>2</v>
      </c>
      <c r="I57" s="1">
        <v>1</v>
      </c>
      <c r="J57" s="1">
        <v>3</v>
      </c>
      <c r="K57" s="1">
        <v>8</v>
      </c>
      <c r="L57" s="1">
        <v>6</v>
      </c>
      <c r="M57" s="1">
        <v>14</v>
      </c>
      <c r="N57" s="1"/>
      <c r="O57" s="1"/>
      <c r="P57" s="1"/>
      <c r="Q57" s="1"/>
      <c r="R57" s="1"/>
      <c r="S57" s="1"/>
      <c r="T57" s="1">
        <v>24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>
        <v>24</v>
      </c>
    </row>
    <row r="58" spans="1:46" ht="24" customHeight="1" x14ac:dyDescent="0.55000000000000004">
      <c r="A58" s="5" t="s">
        <v>253</v>
      </c>
      <c r="B58" s="1">
        <v>1</v>
      </c>
      <c r="C58" s="1"/>
      <c r="D58" s="1">
        <v>1</v>
      </c>
      <c r="E58" s="1"/>
      <c r="F58" s="1">
        <v>3</v>
      </c>
      <c r="G58" s="1">
        <v>3</v>
      </c>
      <c r="H58" s="1">
        <v>3</v>
      </c>
      <c r="I58" s="1"/>
      <c r="J58" s="1">
        <v>3</v>
      </c>
      <c r="K58" s="1">
        <v>8</v>
      </c>
      <c r="L58" s="1">
        <v>10</v>
      </c>
      <c r="M58" s="1">
        <v>18</v>
      </c>
      <c r="N58" s="1"/>
      <c r="O58" s="1"/>
      <c r="P58" s="1"/>
      <c r="Q58" s="1"/>
      <c r="R58" s="1"/>
      <c r="S58" s="1"/>
      <c r="T58" s="1">
        <v>25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>
        <v>25</v>
      </c>
    </row>
    <row r="59" spans="1:46" ht="24" customHeight="1" x14ac:dyDescent="0.55000000000000004">
      <c r="A59" s="5" t="s">
        <v>254</v>
      </c>
      <c r="B59" s="1"/>
      <c r="C59" s="1">
        <v>1</v>
      </c>
      <c r="D59" s="1">
        <v>1</v>
      </c>
      <c r="E59" s="1">
        <v>2</v>
      </c>
      <c r="F59" s="1"/>
      <c r="G59" s="1">
        <v>2</v>
      </c>
      <c r="H59" s="1"/>
      <c r="I59" s="1"/>
      <c r="J59" s="1"/>
      <c r="K59" s="1">
        <v>1</v>
      </c>
      <c r="L59" s="1">
        <v>4</v>
      </c>
      <c r="M59" s="1">
        <v>5</v>
      </c>
      <c r="N59" s="1"/>
      <c r="O59" s="1"/>
      <c r="P59" s="1"/>
      <c r="Q59" s="1"/>
      <c r="R59" s="1"/>
      <c r="S59" s="1"/>
      <c r="T59" s="1">
        <v>8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>
        <v>8</v>
      </c>
    </row>
    <row r="60" spans="1:46" ht="24" customHeight="1" x14ac:dyDescent="0.55000000000000004">
      <c r="A60" s="5" t="s">
        <v>221</v>
      </c>
      <c r="B60" s="1"/>
      <c r="C60" s="1">
        <v>4</v>
      </c>
      <c r="D60" s="1">
        <v>4</v>
      </c>
      <c r="E60" s="1">
        <v>22</v>
      </c>
      <c r="F60" s="1">
        <v>15</v>
      </c>
      <c r="G60" s="1">
        <v>37</v>
      </c>
      <c r="H60" s="1"/>
      <c r="I60" s="1"/>
      <c r="J60" s="1"/>
      <c r="K60" s="1">
        <v>33</v>
      </c>
      <c r="L60" s="1">
        <v>63</v>
      </c>
      <c r="M60" s="1">
        <v>96</v>
      </c>
      <c r="N60" s="1"/>
      <c r="O60" s="1"/>
      <c r="P60" s="1"/>
      <c r="Q60" s="1"/>
      <c r="R60" s="1"/>
      <c r="S60" s="1"/>
      <c r="T60" s="1">
        <v>137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>
        <v>137</v>
      </c>
    </row>
    <row r="61" spans="1:46" ht="24" customHeight="1" x14ac:dyDescent="0.55000000000000004">
      <c r="A61" s="4" t="s">
        <v>48</v>
      </c>
      <c r="B61" s="1">
        <v>17</v>
      </c>
      <c r="C61" s="1">
        <v>51</v>
      </c>
      <c r="D61" s="1">
        <v>68</v>
      </c>
      <c r="E61" s="1">
        <v>629</v>
      </c>
      <c r="F61" s="1">
        <v>1549</v>
      </c>
      <c r="G61" s="1">
        <v>2178</v>
      </c>
      <c r="H61" s="1">
        <v>13</v>
      </c>
      <c r="I61" s="1">
        <v>7</v>
      </c>
      <c r="J61" s="1">
        <v>20</v>
      </c>
      <c r="K61" s="1">
        <v>332</v>
      </c>
      <c r="L61" s="1">
        <v>987</v>
      </c>
      <c r="M61" s="1">
        <v>1319</v>
      </c>
      <c r="N61" s="1"/>
      <c r="O61" s="1"/>
      <c r="P61" s="1"/>
      <c r="Q61" s="1">
        <v>42</v>
      </c>
      <c r="R61" s="1">
        <v>71</v>
      </c>
      <c r="S61" s="1">
        <v>113</v>
      </c>
      <c r="T61" s="1">
        <v>3698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>
        <v>3698</v>
      </c>
    </row>
    <row r="62" spans="1:46" ht="24" customHeight="1" x14ac:dyDescent="0.55000000000000004">
      <c r="A62" s="5" t="s">
        <v>255</v>
      </c>
      <c r="B62" s="1">
        <v>1</v>
      </c>
      <c r="C62" s="1">
        <v>1</v>
      </c>
      <c r="D62" s="1">
        <v>2</v>
      </c>
      <c r="E62" s="1">
        <v>8</v>
      </c>
      <c r="F62" s="1">
        <v>19</v>
      </c>
      <c r="G62" s="1">
        <v>27</v>
      </c>
      <c r="H62" s="1"/>
      <c r="I62" s="1"/>
      <c r="J62" s="1"/>
      <c r="K62" s="1">
        <v>5</v>
      </c>
      <c r="L62" s="1">
        <v>16</v>
      </c>
      <c r="M62" s="1">
        <v>21</v>
      </c>
      <c r="N62" s="1"/>
      <c r="O62" s="1"/>
      <c r="P62" s="1"/>
      <c r="Q62" s="1">
        <v>1</v>
      </c>
      <c r="R62" s="1">
        <v>1</v>
      </c>
      <c r="S62" s="1">
        <v>2</v>
      </c>
      <c r="T62" s="1">
        <v>52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>
        <v>52</v>
      </c>
    </row>
    <row r="63" spans="1:46" ht="24" customHeight="1" x14ac:dyDescent="0.55000000000000004">
      <c r="A63" s="5" t="s">
        <v>256</v>
      </c>
      <c r="B63" s="1"/>
      <c r="C63" s="1">
        <v>2</v>
      </c>
      <c r="D63" s="1">
        <v>2</v>
      </c>
      <c r="E63" s="1">
        <v>8</v>
      </c>
      <c r="F63" s="1">
        <v>29</v>
      </c>
      <c r="G63" s="1">
        <v>37</v>
      </c>
      <c r="H63" s="1"/>
      <c r="I63" s="1"/>
      <c r="J63" s="1"/>
      <c r="K63" s="1">
        <v>23</v>
      </c>
      <c r="L63" s="1">
        <v>87</v>
      </c>
      <c r="M63" s="1">
        <v>110</v>
      </c>
      <c r="N63" s="1"/>
      <c r="O63" s="1"/>
      <c r="P63" s="1"/>
      <c r="Q63" s="1">
        <v>1</v>
      </c>
      <c r="R63" s="1"/>
      <c r="S63" s="1">
        <v>1</v>
      </c>
      <c r="T63" s="1">
        <v>150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>
        <v>150</v>
      </c>
    </row>
    <row r="64" spans="1:46" ht="24" customHeight="1" x14ac:dyDescent="0.55000000000000004">
      <c r="A64" s="5" t="s">
        <v>257</v>
      </c>
      <c r="B64" s="1"/>
      <c r="C64" s="1"/>
      <c r="D64" s="1"/>
      <c r="E64" s="1">
        <v>1</v>
      </c>
      <c r="F64" s="1">
        <v>3</v>
      </c>
      <c r="G64" s="1">
        <v>4</v>
      </c>
      <c r="H64" s="1"/>
      <c r="I64" s="1"/>
      <c r="J64" s="1"/>
      <c r="K64" s="1">
        <v>2</v>
      </c>
      <c r="L64" s="1">
        <v>9</v>
      </c>
      <c r="M64" s="1">
        <v>11</v>
      </c>
      <c r="N64" s="1"/>
      <c r="O64" s="1"/>
      <c r="P64" s="1"/>
      <c r="Q64" s="1"/>
      <c r="R64" s="1"/>
      <c r="S64" s="1"/>
      <c r="T64" s="1">
        <v>15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>
        <v>15</v>
      </c>
    </row>
    <row r="65" spans="1:46" ht="24" customHeight="1" x14ac:dyDescent="0.55000000000000004">
      <c r="A65" s="5" t="s">
        <v>258</v>
      </c>
      <c r="B65" s="1"/>
      <c r="C65" s="1"/>
      <c r="D65" s="1"/>
      <c r="E65" s="1">
        <v>5</v>
      </c>
      <c r="F65" s="1">
        <v>7</v>
      </c>
      <c r="G65" s="1">
        <v>12</v>
      </c>
      <c r="H65" s="1"/>
      <c r="I65" s="1"/>
      <c r="J65" s="1"/>
      <c r="K65" s="1">
        <v>6</v>
      </c>
      <c r="L65" s="1">
        <v>18</v>
      </c>
      <c r="M65" s="1">
        <v>24</v>
      </c>
      <c r="N65" s="1"/>
      <c r="O65" s="1"/>
      <c r="P65" s="1"/>
      <c r="Q65" s="1">
        <v>2</v>
      </c>
      <c r="R65" s="1">
        <v>2</v>
      </c>
      <c r="S65" s="1">
        <v>4</v>
      </c>
      <c r="T65" s="1">
        <v>40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>
        <v>40</v>
      </c>
    </row>
    <row r="66" spans="1:46" ht="24" customHeight="1" x14ac:dyDescent="0.55000000000000004">
      <c r="A66" s="5" t="s">
        <v>214</v>
      </c>
      <c r="B66" s="1"/>
      <c r="C66" s="1"/>
      <c r="D66" s="1"/>
      <c r="E66" s="1">
        <v>7</v>
      </c>
      <c r="F66" s="1">
        <v>14</v>
      </c>
      <c r="G66" s="1">
        <v>21</v>
      </c>
      <c r="H66" s="1"/>
      <c r="I66" s="1">
        <v>1</v>
      </c>
      <c r="J66" s="1">
        <v>1</v>
      </c>
      <c r="K66" s="1">
        <v>2</v>
      </c>
      <c r="L66" s="1">
        <v>17</v>
      </c>
      <c r="M66" s="1">
        <v>19</v>
      </c>
      <c r="N66" s="1"/>
      <c r="O66" s="1"/>
      <c r="P66" s="1"/>
      <c r="Q66" s="1">
        <v>1</v>
      </c>
      <c r="R66" s="1"/>
      <c r="S66" s="1">
        <v>1</v>
      </c>
      <c r="T66" s="1">
        <v>42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>
        <v>42</v>
      </c>
    </row>
    <row r="67" spans="1:46" ht="24" customHeight="1" x14ac:dyDescent="0.55000000000000004">
      <c r="A67" s="5" t="s">
        <v>226</v>
      </c>
      <c r="B67" s="1"/>
      <c r="C67" s="1">
        <v>3</v>
      </c>
      <c r="D67" s="1">
        <v>3</v>
      </c>
      <c r="E67" s="1">
        <v>275</v>
      </c>
      <c r="F67" s="1">
        <v>1106</v>
      </c>
      <c r="G67" s="1">
        <v>1381</v>
      </c>
      <c r="H67" s="1"/>
      <c r="I67" s="1">
        <v>1</v>
      </c>
      <c r="J67" s="1">
        <v>1</v>
      </c>
      <c r="K67" s="1">
        <v>95</v>
      </c>
      <c r="L67" s="1">
        <v>441</v>
      </c>
      <c r="M67" s="1">
        <v>536</v>
      </c>
      <c r="N67" s="1"/>
      <c r="O67" s="1"/>
      <c r="P67" s="1"/>
      <c r="Q67" s="1">
        <v>3</v>
      </c>
      <c r="R67" s="1">
        <v>3</v>
      </c>
      <c r="S67" s="1">
        <v>6</v>
      </c>
      <c r="T67" s="1">
        <v>1927</v>
      </c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>
        <v>1927</v>
      </c>
    </row>
    <row r="68" spans="1:46" ht="24" customHeight="1" x14ac:dyDescent="0.55000000000000004">
      <c r="A68" s="5" t="s">
        <v>259</v>
      </c>
      <c r="B68" s="1">
        <v>1</v>
      </c>
      <c r="C68" s="1">
        <v>5</v>
      </c>
      <c r="D68" s="1">
        <v>6</v>
      </c>
      <c r="E68" s="1">
        <v>8</v>
      </c>
      <c r="F68" s="1">
        <v>19</v>
      </c>
      <c r="G68" s="1">
        <v>27</v>
      </c>
      <c r="H68" s="1">
        <v>1</v>
      </c>
      <c r="I68" s="1"/>
      <c r="J68" s="1">
        <v>1</v>
      </c>
      <c r="K68" s="1">
        <v>13</v>
      </c>
      <c r="L68" s="1">
        <v>18</v>
      </c>
      <c r="M68" s="1">
        <v>31</v>
      </c>
      <c r="N68" s="1"/>
      <c r="O68" s="1"/>
      <c r="P68" s="1"/>
      <c r="Q68" s="1"/>
      <c r="R68" s="1">
        <v>4</v>
      </c>
      <c r="S68" s="1">
        <v>4</v>
      </c>
      <c r="T68" s="1">
        <v>69</v>
      </c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>
        <v>69</v>
      </c>
    </row>
    <row r="69" spans="1:46" ht="24" customHeight="1" x14ac:dyDescent="0.55000000000000004">
      <c r="A69" s="5" t="s">
        <v>260</v>
      </c>
      <c r="B69" s="1">
        <v>1</v>
      </c>
      <c r="C69" s="1">
        <v>1</v>
      </c>
      <c r="D69" s="1">
        <v>2</v>
      </c>
      <c r="E69" s="1">
        <v>7</v>
      </c>
      <c r="F69" s="1">
        <v>8</v>
      </c>
      <c r="G69" s="1">
        <v>15</v>
      </c>
      <c r="H69" s="1"/>
      <c r="I69" s="1"/>
      <c r="J69" s="1"/>
      <c r="K69" s="1">
        <v>2</v>
      </c>
      <c r="L69" s="1">
        <v>19</v>
      </c>
      <c r="M69" s="1">
        <v>21</v>
      </c>
      <c r="N69" s="1"/>
      <c r="O69" s="1"/>
      <c r="P69" s="1"/>
      <c r="Q69" s="1">
        <v>3</v>
      </c>
      <c r="R69" s="1">
        <v>1</v>
      </c>
      <c r="S69" s="1">
        <v>4</v>
      </c>
      <c r="T69" s="1">
        <v>42</v>
      </c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>
        <v>42</v>
      </c>
    </row>
    <row r="70" spans="1:46" ht="24" customHeight="1" x14ac:dyDescent="0.55000000000000004">
      <c r="A70" s="5" t="s">
        <v>261</v>
      </c>
      <c r="B70" s="1">
        <v>1</v>
      </c>
      <c r="C70" s="1"/>
      <c r="D70" s="1">
        <v>1</v>
      </c>
      <c r="E70" s="1">
        <v>4</v>
      </c>
      <c r="F70" s="1">
        <v>7</v>
      </c>
      <c r="G70" s="1">
        <v>11</v>
      </c>
      <c r="H70" s="1">
        <v>2</v>
      </c>
      <c r="I70" s="1"/>
      <c r="J70" s="1">
        <v>2</v>
      </c>
      <c r="K70" s="1">
        <v>1</v>
      </c>
      <c r="L70" s="1">
        <v>3</v>
      </c>
      <c r="M70" s="1">
        <v>4</v>
      </c>
      <c r="N70" s="1"/>
      <c r="O70" s="1"/>
      <c r="P70" s="1"/>
      <c r="Q70" s="1"/>
      <c r="R70" s="1"/>
      <c r="S70" s="1"/>
      <c r="T70" s="1">
        <v>18</v>
      </c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>
        <v>18</v>
      </c>
    </row>
    <row r="71" spans="1:46" ht="24" customHeight="1" x14ac:dyDescent="0.55000000000000004">
      <c r="A71" s="5" t="s">
        <v>228</v>
      </c>
      <c r="B71" s="1">
        <v>3</v>
      </c>
      <c r="C71" s="1">
        <v>3</v>
      </c>
      <c r="D71" s="1">
        <v>6</v>
      </c>
      <c r="E71" s="1">
        <v>12</v>
      </c>
      <c r="F71" s="1">
        <v>24</v>
      </c>
      <c r="G71" s="1">
        <v>36</v>
      </c>
      <c r="H71" s="1">
        <v>2</v>
      </c>
      <c r="I71" s="1">
        <v>1</v>
      </c>
      <c r="J71" s="1">
        <v>3</v>
      </c>
      <c r="K71" s="1">
        <v>12</v>
      </c>
      <c r="L71" s="1">
        <v>23</v>
      </c>
      <c r="M71" s="1">
        <v>35</v>
      </c>
      <c r="N71" s="1"/>
      <c r="O71" s="1"/>
      <c r="P71" s="1"/>
      <c r="Q71" s="1">
        <v>5</v>
      </c>
      <c r="R71" s="1">
        <v>6</v>
      </c>
      <c r="S71" s="1">
        <v>11</v>
      </c>
      <c r="T71" s="1">
        <v>91</v>
      </c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>
        <v>91</v>
      </c>
    </row>
    <row r="72" spans="1:46" ht="24" customHeight="1" x14ac:dyDescent="0.55000000000000004">
      <c r="A72" s="5" t="s">
        <v>262</v>
      </c>
      <c r="B72" s="1"/>
      <c r="C72" s="1">
        <v>1</v>
      </c>
      <c r="D72" s="1">
        <v>1</v>
      </c>
      <c r="E72" s="1">
        <v>15</v>
      </c>
      <c r="F72" s="1">
        <v>13</v>
      </c>
      <c r="G72" s="1">
        <v>28</v>
      </c>
      <c r="H72" s="1"/>
      <c r="I72" s="1">
        <v>1</v>
      </c>
      <c r="J72" s="1">
        <v>1</v>
      </c>
      <c r="K72" s="1">
        <v>9</v>
      </c>
      <c r="L72" s="1">
        <v>17</v>
      </c>
      <c r="M72" s="1">
        <v>26</v>
      </c>
      <c r="N72" s="1"/>
      <c r="O72" s="1"/>
      <c r="P72" s="1"/>
      <c r="Q72" s="1">
        <v>1</v>
      </c>
      <c r="R72" s="1"/>
      <c r="S72" s="1">
        <v>1</v>
      </c>
      <c r="T72" s="1">
        <v>57</v>
      </c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>
        <v>57</v>
      </c>
    </row>
    <row r="73" spans="1:46" ht="24" customHeight="1" x14ac:dyDescent="0.55000000000000004">
      <c r="A73" s="5" t="s">
        <v>250</v>
      </c>
      <c r="B73" s="1">
        <v>4</v>
      </c>
      <c r="C73" s="1">
        <v>1</v>
      </c>
      <c r="D73" s="1">
        <v>5</v>
      </c>
      <c r="E73" s="1">
        <v>10</v>
      </c>
      <c r="F73" s="1">
        <v>4</v>
      </c>
      <c r="G73" s="1">
        <v>14</v>
      </c>
      <c r="H73" s="1">
        <v>1</v>
      </c>
      <c r="I73" s="1"/>
      <c r="J73" s="1">
        <v>1</v>
      </c>
      <c r="K73" s="1">
        <v>9</v>
      </c>
      <c r="L73" s="1">
        <v>21</v>
      </c>
      <c r="M73" s="1">
        <v>30</v>
      </c>
      <c r="N73" s="1"/>
      <c r="O73" s="1"/>
      <c r="P73" s="1"/>
      <c r="Q73" s="1">
        <v>5</v>
      </c>
      <c r="R73" s="1">
        <v>1</v>
      </c>
      <c r="S73" s="1">
        <v>6</v>
      </c>
      <c r="T73" s="1">
        <v>56</v>
      </c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>
        <v>56</v>
      </c>
    </row>
    <row r="74" spans="1:46" ht="24" customHeight="1" x14ac:dyDescent="0.55000000000000004">
      <c r="A74" s="5" t="s">
        <v>263</v>
      </c>
      <c r="B74" s="1"/>
      <c r="C74" s="1"/>
      <c r="D74" s="1"/>
      <c r="E74" s="1">
        <v>44</v>
      </c>
      <c r="F74" s="1">
        <v>66</v>
      </c>
      <c r="G74" s="1">
        <v>110</v>
      </c>
      <c r="H74" s="1">
        <v>1</v>
      </c>
      <c r="I74" s="1"/>
      <c r="J74" s="1">
        <v>1</v>
      </c>
      <c r="K74" s="1">
        <v>38</v>
      </c>
      <c r="L74" s="1">
        <v>43</v>
      </c>
      <c r="M74" s="1">
        <v>81</v>
      </c>
      <c r="N74" s="1"/>
      <c r="O74" s="1"/>
      <c r="P74" s="1"/>
      <c r="Q74" s="1">
        <v>1</v>
      </c>
      <c r="R74" s="1">
        <v>4</v>
      </c>
      <c r="S74" s="1">
        <v>5</v>
      </c>
      <c r="T74" s="1">
        <v>197</v>
      </c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>
        <v>197</v>
      </c>
    </row>
    <row r="75" spans="1:46" ht="24" customHeight="1" x14ac:dyDescent="0.55000000000000004">
      <c r="A75" s="5" t="s">
        <v>264</v>
      </c>
      <c r="B75" s="1"/>
      <c r="C75" s="1"/>
      <c r="D75" s="1"/>
      <c r="E75" s="1">
        <v>5</v>
      </c>
      <c r="F75" s="1">
        <v>4</v>
      </c>
      <c r="G75" s="1">
        <v>9</v>
      </c>
      <c r="H75" s="1"/>
      <c r="I75" s="1"/>
      <c r="J75" s="1"/>
      <c r="K75" s="1">
        <v>3</v>
      </c>
      <c r="L75" s="1">
        <v>14</v>
      </c>
      <c r="M75" s="1">
        <v>17</v>
      </c>
      <c r="N75" s="1"/>
      <c r="O75" s="1"/>
      <c r="P75" s="1"/>
      <c r="Q75" s="1"/>
      <c r="R75" s="1">
        <v>1</v>
      </c>
      <c r="S75" s="1">
        <v>1</v>
      </c>
      <c r="T75" s="1">
        <v>27</v>
      </c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>
        <v>27</v>
      </c>
    </row>
    <row r="76" spans="1:46" ht="24" customHeight="1" x14ac:dyDescent="0.55000000000000004">
      <c r="A76" s="5" t="s">
        <v>265</v>
      </c>
      <c r="B76" s="1"/>
      <c r="C76" s="1"/>
      <c r="D76" s="1"/>
      <c r="E76" s="1">
        <v>6</v>
      </c>
      <c r="F76" s="1">
        <v>11</v>
      </c>
      <c r="G76" s="1">
        <v>17</v>
      </c>
      <c r="H76" s="1"/>
      <c r="I76" s="1"/>
      <c r="J76" s="1"/>
      <c r="K76" s="1">
        <v>7</v>
      </c>
      <c r="L76" s="1">
        <v>23</v>
      </c>
      <c r="M76" s="1">
        <v>30</v>
      </c>
      <c r="N76" s="1"/>
      <c r="O76" s="1"/>
      <c r="P76" s="1"/>
      <c r="Q76" s="1">
        <v>1</v>
      </c>
      <c r="R76" s="1">
        <v>1</v>
      </c>
      <c r="S76" s="1">
        <v>2</v>
      </c>
      <c r="T76" s="1">
        <v>49</v>
      </c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>
        <v>49</v>
      </c>
    </row>
    <row r="77" spans="1:46" ht="24" customHeight="1" x14ac:dyDescent="0.55000000000000004">
      <c r="A77" s="5" t="s">
        <v>266</v>
      </c>
      <c r="B77" s="1"/>
      <c r="C77" s="1">
        <v>1</v>
      </c>
      <c r="D77" s="1">
        <v>1</v>
      </c>
      <c r="E77" s="1">
        <v>6</v>
      </c>
      <c r="F77" s="1">
        <v>7</v>
      </c>
      <c r="G77" s="1">
        <v>13</v>
      </c>
      <c r="H77" s="1"/>
      <c r="I77" s="1"/>
      <c r="J77" s="1"/>
      <c r="K77" s="1">
        <v>8</v>
      </c>
      <c r="L77" s="1">
        <v>13</v>
      </c>
      <c r="M77" s="1">
        <v>21</v>
      </c>
      <c r="N77" s="1"/>
      <c r="O77" s="1"/>
      <c r="P77" s="1"/>
      <c r="Q77" s="1"/>
      <c r="R77" s="1">
        <v>1</v>
      </c>
      <c r="S77" s="1">
        <v>1</v>
      </c>
      <c r="T77" s="1">
        <v>36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>
        <v>36</v>
      </c>
    </row>
    <row r="78" spans="1:46" ht="24" customHeight="1" x14ac:dyDescent="0.55000000000000004">
      <c r="A78" s="5" t="s">
        <v>267</v>
      </c>
      <c r="B78" s="1"/>
      <c r="C78" s="1">
        <v>1</v>
      </c>
      <c r="D78" s="1">
        <v>1</v>
      </c>
      <c r="E78" s="1">
        <v>4</v>
      </c>
      <c r="F78" s="1">
        <v>8</v>
      </c>
      <c r="G78" s="1">
        <v>12</v>
      </c>
      <c r="H78" s="1"/>
      <c r="I78" s="1"/>
      <c r="J78" s="1"/>
      <c r="K78" s="1">
        <v>6</v>
      </c>
      <c r="L78" s="1">
        <v>18</v>
      </c>
      <c r="M78" s="1">
        <v>24</v>
      </c>
      <c r="N78" s="1"/>
      <c r="O78" s="1"/>
      <c r="P78" s="1"/>
      <c r="Q78" s="1"/>
      <c r="R78" s="1">
        <v>2</v>
      </c>
      <c r="S78" s="1">
        <v>2</v>
      </c>
      <c r="T78" s="1">
        <v>39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>
        <v>39</v>
      </c>
    </row>
    <row r="79" spans="1:46" ht="24" customHeight="1" x14ac:dyDescent="0.55000000000000004">
      <c r="A79" s="5" t="s">
        <v>268</v>
      </c>
      <c r="B79" s="1"/>
      <c r="C79" s="1">
        <v>4</v>
      </c>
      <c r="D79" s="1">
        <v>4</v>
      </c>
      <c r="E79" s="1">
        <v>5</v>
      </c>
      <c r="F79" s="1">
        <v>6</v>
      </c>
      <c r="G79" s="1">
        <v>11</v>
      </c>
      <c r="H79" s="1">
        <v>1</v>
      </c>
      <c r="I79" s="1"/>
      <c r="J79" s="1">
        <v>1</v>
      </c>
      <c r="K79" s="1">
        <v>4</v>
      </c>
      <c r="L79" s="1">
        <v>10</v>
      </c>
      <c r="M79" s="1">
        <v>14</v>
      </c>
      <c r="N79" s="1"/>
      <c r="O79" s="1"/>
      <c r="P79" s="1"/>
      <c r="Q79" s="1">
        <v>1</v>
      </c>
      <c r="R79" s="1">
        <v>2</v>
      </c>
      <c r="S79" s="1">
        <v>3</v>
      </c>
      <c r="T79" s="1">
        <v>33</v>
      </c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>
        <v>33</v>
      </c>
    </row>
    <row r="80" spans="1:46" ht="24" customHeight="1" x14ac:dyDescent="0.55000000000000004">
      <c r="A80" s="5" t="s">
        <v>269</v>
      </c>
      <c r="B80" s="1"/>
      <c r="C80" s="1"/>
      <c r="D80" s="1"/>
      <c r="E80" s="1">
        <v>5</v>
      </c>
      <c r="F80" s="1">
        <v>6</v>
      </c>
      <c r="G80" s="1">
        <v>11</v>
      </c>
      <c r="H80" s="1"/>
      <c r="I80" s="1"/>
      <c r="J80" s="1"/>
      <c r="K80" s="1">
        <v>1</v>
      </c>
      <c r="L80" s="1">
        <v>6</v>
      </c>
      <c r="M80" s="1">
        <v>7</v>
      </c>
      <c r="N80" s="1"/>
      <c r="O80" s="1"/>
      <c r="P80" s="1"/>
      <c r="Q80" s="1"/>
      <c r="R80" s="1"/>
      <c r="S80" s="1"/>
      <c r="T80" s="1">
        <v>18</v>
      </c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>
        <v>18</v>
      </c>
    </row>
    <row r="81" spans="1:46" ht="24" customHeight="1" x14ac:dyDescent="0.55000000000000004">
      <c r="A81" s="5" t="s">
        <v>270</v>
      </c>
      <c r="B81" s="1"/>
      <c r="C81" s="1"/>
      <c r="D81" s="1"/>
      <c r="E81" s="1">
        <v>5</v>
      </c>
      <c r="F81" s="1">
        <v>3</v>
      </c>
      <c r="G81" s="1">
        <v>8</v>
      </c>
      <c r="H81" s="1"/>
      <c r="I81" s="1"/>
      <c r="J81" s="1"/>
      <c r="K81" s="1">
        <v>4</v>
      </c>
      <c r="L81" s="1">
        <v>5</v>
      </c>
      <c r="M81" s="1">
        <v>9</v>
      </c>
      <c r="N81" s="1"/>
      <c r="O81" s="1"/>
      <c r="P81" s="1"/>
      <c r="Q81" s="1"/>
      <c r="R81" s="1">
        <v>1</v>
      </c>
      <c r="S81" s="1">
        <v>1</v>
      </c>
      <c r="T81" s="1">
        <v>18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>
        <v>18</v>
      </c>
    </row>
    <row r="82" spans="1:46" ht="24" customHeight="1" x14ac:dyDescent="0.55000000000000004">
      <c r="A82" s="5" t="s">
        <v>271</v>
      </c>
      <c r="B82" s="1"/>
      <c r="C82" s="1"/>
      <c r="D82" s="1"/>
      <c r="E82" s="1">
        <v>3</v>
      </c>
      <c r="F82" s="1">
        <v>3</v>
      </c>
      <c r="G82" s="1">
        <v>6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>
        <v>6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>
        <v>6</v>
      </c>
    </row>
    <row r="83" spans="1:46" ht="24" customHeight="1" x14ac:dyDescent="0.55000000000000004">
      <c r="A83" s="5" t="s">
        <v>272</v>
      </c>
      <c r="B83" s="1"/>
      <c r="C83" s="1"/>
      <c r="D83" s="1"/>
      <c r="E83" s="1">
        <v>2</v>
      </c>
      <c r="F83" s="1">
        <v>3</v>
      </c>
      <c r="G83" s="1">
        <v>5</v>
      </c>
      <c r="H83" s="1"/>
      <c r="I83" s="1"/>
      <c r="J83" s="1"/>
      <c r="K83" s="1">
        <v>3</v>
      </c>
      <c r="L83" s="1">
        <v>4</v>
      </c>
      <c r="M83" s="1">
        <v>7</v>
      </c>
      <c r="N83" s="1"/>
      <c r="O83" s="1"/>
      <c r="P83" s="1"/>
      <c r="Q83" s="1"/>
      <c r="R83" s="1">
        <v>2</v>
      </c>
      <c r="S83" s="1">
        <v>2</v>
      </c>
      <c r="T83" s="1">
        <v>14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>
        <v>14</v>
      </c>
    </row>
    <row r="84" spans="1:46" ht="24" customHeight="1" x14ac:dyDescent="0.55000000000000004">
      <c r="A84" s="5" t="s">
        <v>221</v>
      </c>
      <c r="B84" s="1">
        <v>3</v>
      </c>
      <c r="C84" s="1">
        <v>23</v>
      </c>
      <c r="D84" s="1">
        <v>26</v>
      </c>
      <c r="E84" s="1">
        <v>173</v>
      </c>
      <c r="F84" s="1">
        <v>171</v>
      </c>
      <c r="G84" s="1">
        <v>344</v>
      </c>
      <c r="H84" s="1">
        <v>4</v>
      </c>
      <c r="I84" s="1">
        <v>2</v>
      </c>
      <c r="J84" s="1">
        <v>6</v>
      </c>
      <c r="K84" s="1">
        <v>75</v>
      </c>
      <c r="L84" s="1">
        <v>152</v>
      </c>
      <c r="M84" s="1">
        <v>227</v>
      </c>
      <c r="N84" s="1"/>
      <c r="O84" s="1"/>
      <c r="P84" s="1"/>
      <c r="Q84" s="1">
        <v>15</v>
      </c>
      <c r="R84" s="1">
        <v>37</v>
      </c>
      <c r="S84" s="1">
        <v>52</v>
      </c>
      <c r="T84" s="1">
        <v>655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>
        <v>655</v>
      </c>
    </row>
    <row r="85" spans="1:46" ht="24" customHeight="1" x14ac:dyDescent="0.55000000000000004">
      <c r="A85" s="5" t="s">
        <v>273</v>
      </c>
      <c r="B85" s="1">
        <v>3</v>
      </c>
      <c r="C85" s="1">
        <v>5</v>
      </c>
      <c r="D85" s="1">
        <v>8</v>
      </c>
      <c r="E85" s="1">
        <v>11</v>
      </c>
      <c r="F85" s="1">
        <v>8</v>
      </c>
      <c r="G85" s="1">
        <v>19</v>
      </c>
      <c r="H85" s="1">
        <v>1</v>
      </c>
      <c r="I85" s="1">
        <v>1</v>
      </c>
      <c r="J85" s="1">
        <v>2</v>
      </c>
      <c r="K85" s="1">
        <v>4</v>
      </c>
      <c r="L85" s="1">
        <v>10</v>
      </c>
      <c r="M85" s="1">
        <v>14</v>
      </c>
      <c r="N85" s="1"/>
      <c r="O85" s="1"/>
      <c r="P85" s="1"/>
      <c r="Q85" s="1">
        <v>2</v>
      </c>
      <c r="R85" s="1">
        <v>2</v>
      </c>
      <c r="S85" s="1">
        <v>4</v>
      </c>
      <c r="T85" s="1">
        <v>47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>
        <v>47</v>
      </c>
    </row>
    <row r="86" spans="1:46" ht="24" customHeight="1" x14ac:dyDescent="0.55000000000000004">
      <c r="A86" s="4" t="s">
        <v>49</v>
      </c>
      <c r="B86" s="1">
        <v>23</v>
      </c>
      <c r="C86" s="1">
        <v>51</v>
      </c>
      <c r="D86" s="1">
        <v>74</v>
      </c>
      <c r="E86" s="1">
        <v>551</v>
      </c>
      <c r="F86" s="1">
        <v>766</v>
      </c>
      <c r="G86" s="1">
        <v>1317</v>
      </c>
      <c r="H86" s="1">
        <v>8</v>
      </c>
      <c r="I86" s="1"/>
      <c r="J86" s="1">
        <v>8</v>
      </c>
      <c r="K86" s="1">
        <v>303</v>
      </c>
      <c r="L86" s="1">
        <v>700</v>
      </c>
      <c r="M86" s="1">
        <v>1003</v>
      </c>
      <c r="N86" s="1"/>
      <c r="O86" s="1"/>
      <c r="P86" s="1"/>
      <c r="Q86" s="1">
        <v>9</v>
      </c>
      <c r="R86" s="1">
        <v>8</v>
      </c>
      <c r="S86" s="1">
        <v>17</v>
      </c>
      <c r="T86" s="1">
        <v>2419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>
        <v>2419</v>
      </c>
    </row>
    <row r="87" spans="1:46" ht="24" customHeight="1" x14ac:dyDescent="0.55000000000000004">
      <c r="A87" s="5" t="s">
        <v>274</v>
      </c>
      <c r="B87" s="1">
        <v>1</v>
      </c>
      <c r="C87" s="1"/>
      <c r="D87" s="1">
        <v>1</v>
      </c>
      <c r="E87" s="1">
        <v>9</v>
      </c>
      <c r="F87" s="1">
        <v>10</v>
      </c>
      <c r="G87" s="1">
        <v>19</v>
      </c>
      <c r="H87" s="1"/>
      <c r="I87" s="1"/>
      <c r="J87" s="1"/>
      <c r="K87" s="1">
        <v>4</v>
      </c>
      <c r="L87" s="1">
        <v>7</v>
      </c>
      <c r="M87" s="1">
        <v>11</v>
      </c>
      <c r="N87" s="1"/>
      <c r="O87" s="1"/>
      <c r="P87" s="1"/>
      <c r="Q87" s="1"/>
      <c r="R87" s="1"/>
      <c r="S87" s="1"/>
      <c r="T87" s="1">
        <v>31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>
        <v>31</v>
      </c>
    </row>
    <row r="88" spans="1:46" ht="24" customHeight="1" x14ac:dyDescent="0.55000000000000004">
      <c r="A88" s="5" t="s">
        <v>275</v>
      </c>
      <c r="B88" s="1"/>
      <c r="C88" s="1">
        <v>1</v>
      </c>
      <c r="D88" s="1">
        <v>1</v>
      </c>
      <c r="E88" s="1">
        <v>8</v>
      </c>
      <c r="F88" s="1">
        <v>6</v>
      </c>
      <c r="G88" s="1">
        <v>14</v>
      </c>
      <c r="H88" s="1"/>
      <c r="I88" s="1"/>
      <c r="J88" s="1"/>
      <c r="K88" s="1">
        <v>19</v>
      </c>
      <c r="L88" s="1">
        <v>22</v>
      </c>
      <c r="M88" s="1">
        <v>41</v>
      </c>
      <c r="N88" s="1"/>
      <c r="O88" s="1"/>
      <c r="P88" s="1"/>
      <c r="Q88" s="1"/>
      <c r="R88" s="1"/>
      <c r="S88" s="1"/>
      <c r="T88" s="1">
        <v>56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>
        <v>56</v>
      </c>
    </row>
    <row r="89" spans="1:46" ht="24" customHeight="1" x14ac:dyDescent="0.55000000000000004">
      <c r="A89" s="5" t="s">
        <v>276</v>
      </c>
      <c r="B89" s="1">
        <v>1</v>
      </c>
      <c r="C89" s="1">
        <v>1</v>
      </c>
      <c r="D89" s="1">
        <v>2</v>
      </c>
      <c r="E89" s="1">
        <v>9</v>
      </c>
      <c r="F89" s="1">
        <v>6</v>
      </c>
      <c r="G89" s="1">
        <v>15</v>
      </c>
      <c r="H89" s="1"/>
      <c r="I89" s="1"/>
      <c r="J89" s="1"/>
      <c r="K89" s="1">
        <v>6</v>
      </c>
      <c r="L89" s="1">
        <v>13</v>
      </c>
      <c r="M89" s="1">
        <v>19</v>
      </c>
      <c r="N89" s="1"/>
      <c r="O89" s="1"/>
      <c r="P89" s="1"/>
      <c r="Q89" s="1"/>
      <c r="R89" s="1"/>
      <c r="S89" s="1"/>
      <c r="T89" s="1">
        <v>36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>
        <v>36</v>
      </c>
    </row>
    <row r="90" spans="1:46" ht="24" customHeight="1" x14ac:dyDescent="0.55000000000000004">
      <c r="A90" s="5" t="s">
        <v>257</v>
      </c>
      <c r="B90" s="1">
        <v>1</v>
      </c>
      <c r="C90" s="1"/>
      <c r="D90" s="1">
        <v>1</v>
      </c>
      <c r="E90" s="1">
        <v>3</v>
      </c>
      <c r="F90" s="1">
        <v>4</v>
      </c>
      <c r="G90" s="1">
        <v>7</v>
      </c>
      <c r="H90" s="1"/>
      <c r="I90" s="1"/>
      <c r="J90" s="1"/>
      <c r="K90" s="1">
        <v>1</v>
      </c>
      <c r="L90" s="1">
        <v>7</v>
      </c>
      <c r="M90" s="1">
        <v>8</v>
      </c>
      <c r="N90" s="1"/>
      <c r="O90" s="1"/>
      <c r="P90" s="1"/>
      <c r="Q90" s="1"/>
      <c r="R90" s="1"/>
      <c r="S90" s="1"/>
      <c r="T90" s="1">
        <v>16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>
        <v>16</v>
      </c>
    </row>
    <row r="91" spans="1:46" ht="24" customHeight="1" x14ac:dyDescent="0.55000000000000004">
      <c r="A91" s="5" t="s">
        <v>277</v>
      </c>
      <c r="B91" s="1"/>
      <c r="C91" s="1">
        <v>1</v>
      </c>
      <c r="D91" s="1">
        <v>1</v>
      </c>
      <c r="E91" s="1">
        <v>1</v>
      </c>
      <c r="F91" s="1">
        <v>1</v>
      </c>
      <c r="G91" s="1">
        <v>2</v>
      </c>
      <c r="H91" s="1"/>
      <c r="I91" s="1"/>
      <c r="J91" s="1"/>
      <c r="K91" s="1">
        <v>2</v>
      </c>
      <c r="L91" s="1">
        <v>8</v>
      </c>
      <c r="M91" s="1">
        <v>10</v>
      </c>
      <c r="N91" s="1"/>
      <c r="O91" s="1"/>
      <c r="P91" s="1"/>
      <c r="Q91" s="1"/>
      <c r="R91" s="1"/>
      <c r="S91" s="1"/>
      <c r="T91" s="1">
        <v>13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>
        <v>13</v>
      </c>
    </row>
    <row r="92" spans="1:46" ht="24" customHeight="1" x14ac:dyDescent="0.55000000000000004">
      <c r="A92" s="5" t="s">
        <v>214</v>
      </c>
      <c r="B92" s="1"/>
      <c r="C92" s="1">
        <v>1</v>
      </c>
      <c r="D92" s="1">
        <v>1</v>
      </c>
      <c r="E92" s="1">
        <v>3</v>
      </c>
      <c r="F92" s="1">
        <v>5</v>
      </c>
      <c r="G92" s="1">
        <v>8</v>
      </c>
      <c r="H92" s="1"/>
      <c r="I92" s="1"/>
      <c r="J92" s="1"/>
      <c r="K92" s="1">
        <v>1</v>
      </c>
      <c r="L92" s="1">
        <v>15</v>
      </c>
      <c r="M92" s="1">
        <v>16</v>
      </c>
      <c r="N92" s="1"/>
      <c r="O92" s="1"/>
      <c r="P92" s="1"/>
      <c r="Q92" s="1"/>
      <c r="R92" s="1"/>
      <c r="S92" s="1"/>
      <c r="T92" s="1">
        <v>25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>
        <v>25</v>
      </c>
    </row>
    <row r="93" spans="1:46" ht="24" customHeight="1" x14ac:dyDescent="0.55000000000000004">
      <c r="A93" s="5" t="s">
        <v>226</v>
      </c>
      <c r="B93" s="1"/>
      <c r="C93" s="1">
        <v>1</v>
      </c>
      <c r="D93" s="1">
        <v>1</v>
      </c>
      <c r="E93" s="1">
        <v>76</v>
      </c>
      <c r="F93" s="1">
        <v>238</v>
      </c>
      <c r="G93" s="1">
        <v>314</v>
      </c>
      <c r="H93" s="1"/>
      <c r="I93" s="1"/>
      <c r="J93" s="1"/>
      <c r="K93" s="1">
        <v>65</v>
      </c>
      <c r="L93" s="1">
        <v>256</v>
      </c>
      <c r="M93" s="1">
        <v>321</v>
      </c>
      <c r="N93" s="1"/>
      <c r="O93" s="1"/>
      <c r="P93" s="1"/>
      <c r="Q93" s="1"/>
      <c r="R93" s="1"/>
      <c r="S93" s="1"/>
      <c r="T93" s="1">
        <v>636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>
        <v>636</v>
      </c>
    </row>
    <row r="94" spans="1:46" ht="24" customHeight="1" x14ac:dyDescent="0.55000000000000004">
      <c r="A94" s="5" t="s">
        <v>259</v>
      </c>
      <c r="B94" s="1"/>
      <c r="C94" s="1"/>
      <c r="D94" s="1"/>
      <c r="E94" s="1">
        <v>3</v>
      </c>
      <c r="F94" s="1">
        <v>5</v>
      </c>
      <c r="G94" s="1">
        <v>8</v>
      </c>
      <c r="H94" s="1"/>
      <c r="I94" s="1"/>
      <c r="J94" s="1"/>
      <c r="K94" s="1">
        <v>6</v>
      </c>
      <c r="L94" s="1">
        <v>12</v>
      </c>
      <c r="M94" s="1">
        <v>18</v>
      </c>
      <c r="N94" s="1"/>
      <c r="O94" s="1"/>
      <c r="P94" s="1"/>
      <c r="Q94" s="1"/>
      <c r="R94" s="1"/>
      <c r="S94" s="1"/>
      <c r="T94" s="1">
        <v>26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>
        <v>26</v>
      </c>
    </row>
    <row r="95" spans="1:46" ht="24" customHeight="1" x14ac:dyDescent="0.55000000000000004">
      <c r="A95" s="5" t="s">
        <v>278</v>
      </c>
      <c r="B95" s="1"/>
      <c r="C95" s="1">
        <v>1</v>
      </c>
      <c r="D95" s="1">
        <v>1</v>
      </c>
      <c r="E95" s="1">
        <v>5</v>
      </c>
      <c r="F95" s="1">
        <v>12</v>
      </c>
      <c r="G95" s="1">
        <v>17</v>
      </c>
      <c r="H95" s="1"/>
      <c r="I95" s="1"/>
      <c r="J95" s="1"/>
      <c r="K95" s="1">
        <v>7</v>
      </c>
      <c r="L95" s="1">
        <v>9</v>
      </c>
      <c r="M95" s="1">
        <v>16</v>
      </c>
      <c r="N95" s="1"/>
      <c r="O95" s="1"/>
      <c r="P95" s="1"/>
      <c r="Q95" s="1"/>
      <c r="R95" s="1"/>
      <c r="S95" s="1"/>
      <c r="T95" s="1">
        <v>34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>
        <v>34</v>
      </c>
    </row>
    <row r="96" spans="1:46" ht="24" customHeight="1" x14ac:dyDescent="0.55000000000000004">
      <c r="A96" s="5" t="s">
        <v>279</v>
      </c>
      <c r="B96" s="1"/>
      <c r="C96" s="1">
        <v>1</v>
      </c>
      <c r="D96" s="1">
        <v>1</v>
      </c>
      <c r="E96" s="1">
        <v>2</v>
      </c>
      <c r="F96" s="1">
        <v>6</v>
      </c>
      <c r="G96" s="1">
        <v>8</v>
      </c>
      <c r="H96" s="1"/>
      <c r="I96" s="1"/>
      <c r="J96" s="1"/>
      <c r="K96" s="1">
        <v>7</v>
      </c>
      <c r="L96" s="1">
        <v>10</v>
      </c>
      <c r="M96" s="1">
        <v>17</v>
      </c>
      <c r="N96" s="1"/>
      <c r="O96" s="1"/>
      <c r="P96" s="1"/>
      <c r="Q96" s="1"/>
      <c r="R96" s="1"/>
      <c r="S96" s="1"/>
      <c r="T96" s="1">
        <v>26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>
        <v>26</v>
      </c>
    </row>
    <row r="97" spans="1:46" ht="24" customHeight="1" x14ac:dyDescent="0.55000000000000004">
      <c r="A97" s="5" t="s">
        <v>228</v>
      </c>
      <c r="B97" s="1">
        <v>2</v>
      </c>
      <c r="C97" s="1">
        <v>2</v>
      </c>
      <c r="D97" s="1">
        <v>4</v>
      </c>
      <c r="E97" s="1">
        <v>8</v>
      </c>
      <c r="F97" s="1">
        <v>9</v>
      </c>
      <c r="G97" s="1">
        <v>17</v>
      </c>
      <c r="H97" s="1"/>
      <c r="I97" s="1"/>
      <c r="J97" s="1"/>
      <c r="K97" s="1">
        <v>11</v>
      </c>
      <c r="L97" s="1">
        <v>21</v>
      </c>
      <c r="M97" s="1">
        <v>32</v>
      </c>
      <c r="N97" s="1"/>
      <c r="O97" s="1"/>
      <c r="P97" s="1"/>
      <c r="Q97" s="1">
        <v>1</v>
      </c>
      <c r="R97" s="1">
        <v>1</v>
      </c>
      <c r="S97" s="1">
        <v>2</v>
      </c>
      <c r="T97" s="1">
        <v>55</v>
      </c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>
        <v>55</v>
      </c>
    </row>
    <row r="98" spans="1:46" ht="24" customHeight="1" x14ac:dyDescent="0.55000000000000004">
      <c r="A98" s="5" t="s">
        <v>250</v>
      </c>
      <c r="B98" s="1"/>
      <c r="C98" s="1">
        <v>1</v>
      </c>
      <c r="D98" s="1">
        <v>1</v>
      </c>
      <c r="E98" s="1">
        <v>10</v>
      </c>
      <c r="F98" s="1">
        <v>5</v>
      </c>
      <c r="G98" s="1">
        <v>15</v>
      </c>
      <c r="H98" s="1"/>
      <c r="I98" s="1"/>
      <c r="J98" s="1"/>
      <c r="K98" s="1">
        <v>12</v>
      </c>
      <c r="L98" s="1">
        <v>11</v>
      </c>
      <c r="M98" s="1">
        <v>23</v>
      </c>
      <c r="N98" s="1"/>
      <c r="O98" s="1"/>
      <c r="P98" s="1"/>
      <c r="Q98" s="1"/>
      <c r="R98" s="1"/>
      <c r="S98" s="1"/>
      <c r="T98" s="1">
        <v>39</v>
      </c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>
        <v>39</v>
      </c>
    </row>
    <row r="99" spans="1:46" ht="24" customHeight="1" x14ac:dyDescent="0.55000000000000004">
      <c r="A99" s="5" t="s">
        <v>280</v>
      </c>
      <c r="B99" s="1"/>
      <c r="C99" s="1">
        <v>1</v>
      </c>
      <c r="D99" s="1">
        <v>1</v>
      </c>
      <c r="E99" s="1">
        <v>4</v>
      </c>
      <c r="F99" s="1">
        <v>4</v>
      </c>
      <c r="G99" s="1">
        <v>8</v>
      </c>
      <c r="H99" s="1"/>
      <c r="I99" s="1"/>
      <c r="J99" s="1"/>
      <c r="K99" s="1">
        <v>3</v>
      </c>
      <c r="L99" s="1">
        <v>6</v>
      </c>
      <c r="M99" s="1">
        <v>9</v>
      </c>
      <c r="N99" s="1"/>
      <c r="O99" s="1"/>
      <c r="P99" s="1"/>
      <c r="Q99" s="1"/>
      <c r="R99" s="1"/>
      <c r="S99" s="1"/>
      <c r="T99" s="1">
        <v>18</v>
      </c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>
        <v>18</v>
      </c>
    </row>
    <row r="100" spans="1:46" ht="24" customHeight="1" x14ac:dyDescent="0.55000000000000004">
      <c r="A100" s="5" t="s">
        <v>263</v>
      </c>
      <c r="B100" s="1"/>
      <c r="C100" s="1">
        <v>1</v>
      </c>
      <c r="D100" s="1">
        <v>1</v>
      </c>
      <c r="E100" s="1">
        <v>7</v>
      </c>
      <c r="F100" s="1">
        <v>7</v>
      </c>
      <c r="G100" s="1">
        <v>14</v>
      </c>
      <c r="H100" s="1"/>
      <c r="I100" s="1"/>
      <c r="J100" s="1"/>
      <c r="K100" s="1">
        <v>5</v>
      </c>
      <c r="L100" s="1">
        <v>18</v>
      </c>
      <c r="M100" s="1">
        <v>23</v>
      </c>
      <c r="N100" s="1"/>
      <c r="O100" s="1"/>
      <c r="P100" s="1"/>
      <c r="Q100" s="1"/>
      <c r="R100" s="1">
        <v>1</v>
      </c>
      <c r="S100" s="1">
        <v>1</v>
      </c>
      <c r="T100" s="1">
        <v>39</v>
      </c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>
        <v>39</v>
      </c>
    </row>
    <row r="101" spans="1:46" ht="24" customHeight="1" x14ac:dyDescent="0.55000000000000004">
      <c r="A101" s="5" t="s">
        <v>281</v>
      </c>
      <c r="B101" s="1"/>
      <c r="C101" s="1">
        <v>1</v>
      </c>
      <c r="D101" s="1">
        <v>1</v>
      </c>
      <c r="E101" s="1">
        <v>3</v>
      </c>
      <c r="F101" s="1">
        <v>9</v>
      </c>
      <c r="G101" s="1">
        <v>12</v>
      </c>
      <c r="H101" s="1"/>
      <c r="I101" s="1"/>
      <c r="J101" s="1"/>
      <c r="K101" s="1">
        <v>3</v>
      </c>
      <c r="L101" s="1">
        <v>8</v>
      </c>
      <c r="M101" s="1">
        <v>11</v>
      </c>
      <c r="N101" s="1"/>
      <c r="O101" s="1"/>
      <c r="P101" s="1"/>
      <c r="Q101" s="1"/>
      <c r="R101" s="1"/>
      <c r="S101" s="1"/>
      <c r="T101" s="1">
        <v>24</v>
      </c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>
        <v>24</v>
      </c>
    </row>
    <row r="102" spans="1:46" ht="24" customHeight="1" x14ac:dyDescent="0.55000000000000004">
      <c r="A102" s="5" t="s">
        <v>282</v>
      </c>
      <c r="B102" s="1"/>
      <c r="C102" s="1">
        <v>1</v>
      </c>
      <c r="D102" s="1">
        <v>1</v>
      </c>
      <c r="E102" s="1">
        <v>15</v>
      </c>
      <c r="F102" s="1">
        <v>18</v>
      </c>
      <c r="G102" s="1">
        <v>33</v>
      </c>
      <c r="H102" s="1"/>
      <c r="I102" s="1"/>
      <c r="J102" s="1"/>
      <c r="K102" s="1">
        <v>4</v>
      </c>
      <c r="L102" s="1">
        <v>12</v>
      </c>
      <c r="M102" s="1">
        <v>16</v>
      </c>
      <c r="N102" s="1"/>
      <c r="O102" s="1"/>
      <c r="P102" s="1"/>
      <c r="Q102" s="1"/>
      <c r="R102" s="1">
        <v>1</v>
      </c>
      <c r="S102" s="1">
        <v>1</v>
      </c>
      <c r="T102" s="1">
        <v>51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>
        <v>51</v>
      </c>
    </row>
    <row r="103" spans="1:46" ht="24" customHeight="1" x14ac:dyDescent="0.55000000000000004">
      <c r="A103" s="5" t="s">
        <v>267</v>
      </c>
      <c r="B103" s="1"/>
      <c r="C103" s="1"/>
      <c r="D103" s="1"/>
      <c r="E103" s="1">
        <v>7</v>
      </c>
      <c r="F103" s="1">
        <v>8</v>
      </c>
      <c r="G103" s="1">
        <v>15</v>
      </c>
      <c r="H103" s="1"/>
      <c r="I103" s="1"/>
      <c r="J103" s="1"/>
      <c r="K103" s="1">
        <v>3</v>
      </c>
      <c r="L103" s="1">
        <v>9</v>
      </c>
      <c r="M103" s="1">
        <v>12</v>
      </c>
      <c r="N103" s="1"/>
      <c r="O103" s="1"/>
      <c r="P103" s="1"/>
      <c r="Q103" s="1"/>
      <c r="R103" s="1"/>
      <c r="S103" s="1"/>
      <c r="T103" s="1">
        <v>27</v>
      </c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>
        <v>27</v>
      </c>
    </row>
    <row r="104" spans="1:46" ht="24" customHeight="1" x14ac:dyDescent="0.55000000000000004">
      <c r="A104" s="5" t="s">
        <v>283</v>
      </c>
      <c r="B104" s="1"/>
      <c r="C104" s="1"/>
      <c r="D104" s="1"/>
      <c r="E104" s="1">
        <v>5</v>
      </c>
      <c r="F104" s="1">
        <v>1</v>
      </c>
      <c r="G104" s="1">
        <v>6</v>
      </c>
      <c r="H104" s="1"/>
      <c r="I104" s="1"/>
      <c r="J104" s="1"/>
      <c r="K104" s="1"/>
      <c r="L104" s="1">
        <v>10</v>
      </c>
      <c r="M104" s="1">
        <v>10</v>
      </c>
      <c r="N104" s="1"/>
      <c r="O104" s="1"/>
      <c r="P104" s="1"/>
      <c r="Q104" s="1"/>
      <c r="R104" s="1"/>
      <c r="S104" s="1"/>
      <c r="T104" s="1">
        <v>16</v>
      </c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>
        <v>16</v>
      </c>
    </row>
    <row r="105" spans="1:46" ht="24" customHeight="1" x14ac:dyDescent="0.55000000000000004">
      <c r="A105" s="5" t="s">
        <v>284</v>
      </c>
      <c r="B105" s="1"/>
      <c r="C105" s="1"/>
      <c r="D105" s="1"/>
      <c r="E105" s="1">
        <v>7</v>
      </c>
      <c r="F105" s="1">
        <v>26</v>
      </c>
      <c r="G105" s="1">
        <v>33</v>
      </c>
      <c r="H105" s="1"/>
      <c r="I105" s="1"/>
      <c r="J105" s="1"/>
      <c r="K105" s="1">
        <v>2</v>
      </c>
      <c r="L105" s="1">
        <v>10</v>
      </c>
      <c r="M105" s="1">
        <v>12</v>
      </c>
      <c r="N105" s="1"/>
      <c r="O105" s="1"/>
      <c r="P105" s="1"/>
      <c r="Q105" s="1"/>
      <c r="R105" s="1"/>
      <c r="S105" s="1"/>
      <c r="T105" s="1">
        <v>45</v>
      </c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>
        <v>45</v>
      </c>
    </row>
    <row r="106" spans="1:46" ht="24" customHeight="1" x14ac:dyDescent="0.55000000000000004">
      <c r="A106" s="5" t="s">
        <v>285</v>
      </c>
      <c r="B106" s="1"/>
      <c r="C106" s="1"/>
      <c r="D106" s="1"/>
      <c r="E106" s="1">
        <v>9</v>
      </c>
      <c r="F106" s="1">
        <v>16</v>
      </c>
      <c r="G106" s="1">
        <v>25</v>
      </c>
      <c r="H106" s="1"/>
      <c r="I106" s="1"/>
      <c r="J106" s="1"/>
      <c r="K106" s="1">
        <v>4</v>
      </c>
      <c r="L106" s="1">
        <v>11</v>
      </c>
      <c r="M106" s="1">
        <v>15</v>
      </c>
      <c r="N106" s="1"/>
      <c r="O106" s="1"/>
      <c r="P106" s="1"/>
      <c r="Q106" s="1"/>
      <c r="R106" s="1"/>
      <c r="S106" s="1"/>
      <c r="T106" s="1">
        <v>40</v>
      </c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>
        <v>40</v>
      </c>
    </row>
    <row r="107" spans="1:46" ht="24" customHeight="1" x14ac:dyDescent="0.55000000000000004">
      <c r="A107" s="5" t="s">
        <v>286</v>
      </c>
      <c r="B107" s="1"/>
      <c r="C107" s="1">
        <v>1</v>
      </c>
      <c r="D107" s="1">
        <v>1</v>
      </c>
      <c r="E107" s="1">
        <v>6</v>
      </c>
      <c r="F107" s="1">
        <v>3</v>
      </c>
      <c r="G107" s="1">
        <v>9</v>
      </c>
      <c r="H107" s="1"/>
      <c r="I107" s="1"/>
      <c r="J107" s="1"/>
      <c r="K107" s="1">
        <v>7</v>
      </c>
      <c r="L107" s="1">
        <v>14</v>
      </c>
      <c r="M107" s="1">
        <v>21</v>
      </c>
      <c r="N107" s="1"/>
      <c r="O107" s="1"/>
      <c r="P107" s="1"/>
      <c r="Q107" s="1"/>
      <c r="R107" s="1"/>
      <c r="S107" s="1"/>
      <c r="T107" s="1">
        <v>31</v>
      </c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>
        <v>31</v>
      </c>
    </row>
    <row r="108" spans="1:46" ht="24" customHeight="1" x14ac:dyDescent="0.55000000000000004">
      <c r="A108" s="5" t="s">
        <v>287</v>
      </c>
      <c r="B108" s="1"/>
      <c r="C108" s="1">
        <v>1</v>
      </c>
      <c r="D108" s="1">
        <v>1</v>
      </c>
      <c r="E108" s="1">
        <v>3</v>
      </c>
      <c r="F108" s="1">
        <v>5</v>
      </c>
      <c r="G108" s="1">
        <v>8</v>
      </c>
      <c r="H108" s="1"/>
      <c r="I108" s="1"/>
      <c r="J108" s="1"/>
      <c r="K108" s="1">
        <v>3</v>
      </c>
      <c r="L108" s="1">
        <v>5</v>
      </c>
      <c r="M108" s="1">
        <v>8</v>
      </c>
      <c r="N108" s="1"/>
      <c r="O108" s="1"/>
      <c r="P108" s="1"/>
      <c r="Q108" s="1"/>
      <c r="R108" s="1"/>
      <c r="S108" s="1"/>
      <c r="T108" s="1">
        <v>17</v>
      </c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>
        <v>17</v>
      </c>
    </row>
    <row r="109" spans="1:46" ht="24" customHeight="1" x14ac:dyDescent="0.55000000000000004">
      <c r="A109" s="5" t="s">
        <v>288</v>
      </c>
      <c r="B109" s="1">
        <v>3</v>
      </c>
      <c r="C109" s="1">
        <v>2</v>
      </c>
      <c r="D109" s="1">
        <v>5</v>
      </c>
      <c r="E109" s="1">
        <v>22</v>
      </c>
      <c r="F109" s="1">
        <v>13</v>
      </c>
      <c r="G109" s="1">
        <v>35</v>
      </c>
      <c r="H109" s="1">
        <v>3</v>
      </c>
      <c r="I109" s="1"/>
      <c r="J109" s="1">
        <v>3</v>
      </c>
      <c r="K109" s="1">
        <v>2</v>
      </c>
      <c r="L109" s="1">
        <v>3</v>
      </c>
      <c r="M109" s="1">
        <v>5</v>
      </c>
      <c r="N109" s="1"/>
      <c r="O109" s="1"/>
      <c r="P109" s="1"/>
      <c r="Q109" s="1">
        <v>1</v>
      </c>
      <c r="R109" s="1"/>
      <c r="S109" s="1">
        <v>1</v>
      </c>
      <c r="T109" s="1">
        <v>49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>
        <v>49</v>
      </c>
    </row>
    <row r="110" spans="1:46" ht="24" customHeight="1" x14ac:dyDescent="0.55000000000000004">
      <c r="A110" s="5" t="s">
        <v>289</v>
      </c>
      <c r="B110" s="1">
        <v>5</v>
      </c>
      <c r="C110" s="1">
        <v>4</v>
      </c>
      <c r="D110" s="1">
        <v>9</v>
      </c>
      <c r="E110" s="1">
        <v>8</v>
      </c>
      <c r="F110" s="1">
        <v>3</v>
      </c>
      <c r="G110" s="1">
        <v>11</v>
      </c>
      <c r="H110" s="1"/>
      <c r="I110" s="1"/>
      <c r="J110" s="1"/>
      <c r="K110" s="1">
        <v>5</v>
      </c>
      <c r="L110" s="1">
        <v>3</v>
      </c>
      <c r="M110" s="1">
        <v>8</v>
      </c>
      <c r="N110" s="1"/>
      <c r="O110" s="1"/>
      <c r="P110" s="1"/>
      <c r="Q110" s="1"/>
      <c r="R110" s="1"/>
      <c r="S110" s="1"/>
      <c r="T110" s="1">
        <v>28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>
        <v>28</v>
      </c>
    </row>
    <row r="111" spans="1:46" ht="24" customHeight="1" x14ac:dyDescent="0.55000000000000004">
      <c r="A111" s="5" t="s">
        <v>290</v>
      </c>
      <c r="B111" s="1">
        <v>2</v>
      </c>
      <c r="C111" s="1">
        <v>3</v>
      </c>
      <c r="D111" s="1">
        <v>5</v>
      </c>
      <c r="E111" s="1">
        <v>8</v>
      </c>
      <c r="F111" s="1">
        <v>2</v>
      </c>
      <c r="G111" s="1">
        <v>10</v>
      </c>
      <c r="H111" s="1"/>
      <c r="I111" s="1"/>
      <c r="J111" s="1"/>
      <c r="K111" s="1">
        <v>15</v>
      </c>
      <c r="L111" s="1">
        <v>4</v>
      </c>
      <c r="M111" s="1">
        <v>19</v>
      </c>
      <c r="N111" s="1"/>
      <c r="O111" s="1"/>
      <c r="P111" s="1"/>
      <c r="Q111" s="1"/>
      <c r="R111" s="1"/>
      <c r="S111" s="1"/>
      <c r="T111" s="1">
        <v>34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>
        <v>34</v>
      </c>
    </row>
    <row r="112" spans="1:46" ht="24" customHeight="1" x14ac:dyDescent="0.55000000000000004">
      <c r="A112" s="5" t="s">
        <v>221</v>
      </c>
      <c r="B112" s="1">
        <v>7</v>
      </c>
      <c r="C112" s="1">
        <v>14</v>
      </c>
      <c r="D112" s="1">
        <v>21</v>
      </c>
      <c r="E112" s="1">
        <v>292</v>
      </c>
      <c r="F112" s="1">
        <v>334</v>
      </c>
      <c r="G112" s="1">
        <v>626</v>
      </c>
      <c r="H112" s="1">
        <v>2</v>
      </c>
      <c r="I112" s="1"/>
      <c r="J112" s="1">
        <v>2</v>
      </c>
      <c r="K112" s="1">
        <v>93</v>
      </c>
      <c r="L112" s="1">
        <v>170</v>
      </c>
      <c r="M112" s="1">
        <v>263</v>
      </c>
      <c r="N112" s="1"/>
      <c r="O112" s="1"/>
      <c r="P112" s="1"/>
      <c r="Q112" s="1">
        <v>5</v>
      </c>
      <c r="R112" s="1">
        <v>5</v>
      </c>
      <c r="S112" s="1">
        <v>10</v>
      </c>
      <c r="T112" s="1">
        <v>922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>
        <v>922</v>
      </c>
    </row>
    <row r="113" spans="1:46" ht="24" customHeight="1" x14ac:dyDescent="0.55000000000000004">
      <c r="A113" s="5" t="s">
        <v>239</v>
      </c>
      <c r="B113" s="1">
        <v>1</v>
      </c>
      <c r="C113" s="1">
        <v>11</v>
      </c>
      <c r="D113" s="1">
        <v>12</v>
      </c>
      <c r="E113" s="1">
        <v>4</v>
      </c>
      <c r="F113" s="1">
        <v>6</v>
      </c>
      <c r="G113" s="1">
        <v>10</v>
      </c>
      <c r="H113" s="1">
        <v>3</v>
      </c>
      <c r="I113" s="1"/>
      <c r="J113" s="1">
        <v>3</v>
      </c>
      <c r="K113" s="1">
        <v>8</v>
      </c>
      <c r="L113" s="1">
        <v>9</v>
      </c>
      <c r="M113" s="1">
        <v>17</v>
      </c>
      <c r="N113" s="1"/>
      <c r="O113" s="1"/>
      <c r="P113" s="1"/>
      <c r="Q113" s="1">
        <v>2</v>
      </c>
      <c r="R113" s="1"/>
      <c r="S113" s="1">
        <v>2</v>
      </c>
      <c r="T113" s="1">
        <v>44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>
        <v>44</v>
      </c>
    </row>
    <row r="114" spans="1:46" ht="24" customHeight="1" x14ac:dyDescent="0.55000000000000004">
      <c r="A114" s="5" t="s">
        <v>291</v>
      </c>
      <c r="B114" s="1"/>
      <c r="C114" s="1">
        <v>1</v>
      </c>
      <c r="D114" s="1">
        <v>1</v>
      </c>
      <c r="E114" s="1">
        <v>14</v>
      </c>
      <c r="F114" s="1">
        <v>4</v>
      </c>
      <c r="G114" s="1">
        <v>18</v>
      </c>
      <c r="H114" s="1"/>
      <c r="I114" s="1"/>
      <c r="J114" s="1"/>
      <c r="K114" s="1">
        <v>5</v>
      </c>
      <c r="L114" s="1">
        <v>17</v>
      </c>
      <c r="M114" s="1">
        <v>22</v>
      </c>
      <c r="N114" s="1"/>
      <c r="O114" s="1"/>
      <c r="P114" s="1"/>
      <c r="Q114" s="1"/>
      <c r="R114" s="1"/>
      <c r="S114" s="1"/>
      <c r="T114" s="1">
        <v>41</v>
      </c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>
        <v>41</v>
      </c>
    </row>
    <row r="115" spans="1:46" ht="24" customHeight="1" x14ac:dyDescent="0.55000000000000004">
      <c r="A115" s="4" t="s">
        <v>20</v>
      </c>
      <c r="B115" s="1">
        <v>3</v>
      </c>
      <c r="C115" s="1">
        <v>2</v>
      </c>
      <c r="D115" s="1">
        <v>5</v>
      </c>
      <c r="E115" s="1">
        <v>77</v>
      </c>
      <c r="F115" s="1">
        <v>25</v>
      </c>
      <c r="G115" s="1">
        <v>102</v>
      </c>
      <c r="H115" s="1">
        <v>35</v>
      </c>
      <c r="I115" s="1">
        <v>16</v>
      </c>
      <c r="J115" s="1">
        <v>51</v>
      </c>
      <c r="K115" s="1">
        <v>238</v>
      </c>
      <c r="L115" s="1">
        <v>421</v>
      </c>
      <c r="M115" s="1">
        <v>659</v>
      </c>
      <c r="N115" s="1"/>
      <c r="O115" s="1"/>
      <c r="P115" s="1"/>
      <c r="Q115" s="1"/>
      <c r="R115" s="1"/>
      <c r="S115" s="1"/>
      <c r="T115" s="1">
        <v>817</v>
      </c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>
        <v>817</v>
      </c>
    </row>
    <row r="116" spans="1:46" ht="24" customHeight="1" x14ac:dyDescent="0.55000000000000004">
      <c r="A116" s="5" t="s">
        <v>247</v>
      </c>
      <c r="B116" s="1"/>
      <c r="C116" s="1"/>
      <c r="D116" s="1"/>
      <c r="E116" s="1">
        <v>1</v>
      </c>
      <c r="F116" s="1">
        <v>2</v>
      </c>
      <c r="G116" s="1">
        <v>3</v>
      </c>
      <c r="H116" s="1">
        <v>13</v>
      </c>
      <c r="I116" s="1">
        <v>3</v>
      </c>
      <c r="J116" s="1">
        <v>16</v>
      </c>
      <c r="K116" s="1">
        <v>13</v>
      </c>
      <c r="L116" s="1">
        <v>11</v>
      </c>
      <c r="M116" s="1">
        <v>24</v>
      </c>
      <c r="N116" s="1"/>
      <c r="O116" s="1"/>
      <c r="P116" s="1"/>
      <c r="Q116" s="1"/>
      <c r="R116" s="1"/>
      <c r="S116" s="1"/>
      <c r="T116" s="1">
        <v>43</v>
      </c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>
        <v>43</v>
      </c>
    </row>
    <row r="117" spans="1:46" ht="24" customHeight="1" x14ac:dyDescent="0.55000000000000004">
      <c r="A117" s="5" t="s">
        <v>257</v>
      </c>
      <c r="B117" s="1"/>
      <c r="C117" s="1"/>
      <c r="D117" s="1"/>
      <c r="E117" s="1"/>
      <c r="F117" s="1"/>
      <c r="G117" s="1"/>
      <c r="H117" s="1"/>
      <c r="I117" s="1"/>
      <c r="J117" s="1"/>
      <c r="K117" s="1">
        <v>7</v>
      </c>
      <c r="L117" s="1">
        <v>6</v>
      </c>
      <c r="M117" s="1">
        <v>13</v>
      </c>
      <c r="N117" s="1"/>
      <c r="O117" s="1"/>
      <c r="P117" s="1"/>
      <c r="Q117" s="1"/>
      <c r="R117" s="1"/>
      <c r="S117" s="1"/>
      <c r="T117" s="1">
        <v>13</v>
      </c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>
        <v>13</v>
      </c>
    </row>
    <row r="118" spans="1:46" ht="24" customHeight="1" x14ac:dyDescent="0.55000000000000004">
      <c r="A118" s="5" t="s">
        <v>213</v>
      </c>
      <c r="B118" s="1"/>
      <c r="C118" s="1"/>
      <c r="D118" s="1"/>
      <c r="E118" s="1"/>
      <c r="F118" s="1"/>
      <c r="G118" s="1"/>
      <c r="H118" s="1"/>
      <c r="I118" s="1"/>
      <c r="J118" s="1"/>
      <c r="K118" s="1">
        <v>9</v>
      </c>
      <c r="L118" s="1">
        <v>15</v>
      </c>
      <c r="M118" s="1">
        <v>24</v>
      </c>
      <c r="N118" s="1"/>
      <c r="O118" s="1"/>
      <c r="P118" s="1"/>
      <c r="Q118" s="1"/>
      <c r="R118" s="1"/>
      <c r="S118" s="1"/>
      <c r="T118" s="1">
        <v>24</v>
      </c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>
        <v>24</v>
      </c>
    </row>
    <row r="119" spans="1:46" ht="24" customHeight="1" x14ac:dyDescent="0.55000000000000004">
      <c r="A119" s="5" t="s">
        <v>214</v>
      </c>
      <c r="B119" s="1"/>
      <c r="C119" s="1"/>
      <c r="D119" s="1"/>
      <c r="E119" s="1"/>
      <c r="F119" s="1"/>
      <c r="G119" s="1"/>
      <c r="H119" s="1"/>
      <c r="I119" s="1"/>
      <c r="J119" s="1"/>
      <c r="K119" s="1">
        <v>2</v>
      </c>
      <c r="L119" s="1">
        <v>14</v>
      </c>
      <c r="M119" s="1">
        <v>16</v>
      </c>
      <c r="N119" s="1"/>
      <c r="O119" s="1"/>
      <c r="P119" s="1"/>
      <c r="Q119" s="1"/>
      <c r="R119" s="1"/>
      <c r="S119" s="1"/>
      <c r="T119" s="1">
        <v>16</v>
      </c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>
        <v>16</v>
      </c>
    </row>
    <row r="120" spans="1:46" ht="24" customHeight="1" x14ac:dyDescent="0.55000000000000004">
      <c r="A120" s="5" t="s">
        <v>259</v>
      </c>
      <c r="B120" s="1">
        <v>1</v>
      </c>
      <c r="C120" s="1"/>
      <c r="D120" s="1">
        <v>1</v>
      </c>
      <c r="E120" s="1"/>
      <c r="F120" s="1">
        <v>3</v>
      </c>
      <c r="G120" s="1">
        <v>3</v>
      </c>
      <c r="H120" s="1">
        <v>1</v>
      </c>
      <c r="I120" s="1">
        <v>1</v>
      </c>
      <c r="J120" s="1">
        <v>2</v>
      </c>
      <c r="K120" s="1">
        <v>10</v>
      </c>
      <c r="L120" s="1">
        <v>26</v>
      </c>
      <c r="M120" s="1">
        <v>36</v>
      </c>
      <c r="N120" s="1"/>
      <c r="O120" s="1"/>
      <c r="P120" s="1"/>
      <c r="Q120" s="1"/>
      <c r="R120" s="1"/>
      <c r="S120" s="1"/>
      <c r="T120" s="1">
        <v>42</v>
      </c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>
        <v>42</v>
      </c>
    </row>
    <row r="121" spans="1:46" ht="24" customHeight="1" x14ac:dyDescent="0.55000000000000004">
      <c r="A121" s="5" t="s">
        <v>292</v>
      </c>
      <c r="B121" s="1"/>
      <c r="C121" s="1"/>
      <c r="D121" s="1"/>
      <c r="E121" s="1"/>
      <c r="F121" s="1"/>
      <c r="G121" s="1"/>
      <c r="H121" s="1"/>
      <c r="I121" s="1"/>
      <c r="J121" s="1"/>
      <c r="K121" s="1">
        <v>6</v>
      </c>
      <c r="L121" s="1">
        <v>6</v>
      </c>
      <c r="M121" s="1">
        <v>12</v>
      </c>
      <c r="N121" s="1"/>
      <c r="O121" s="1"/>
      <c r="P121" s="1"/>
      <c r="Q121" s="1"/>
      <c r="R121" s="1"/>
      <c r="S121" s="1"/>
      <c r="T121" s="1">
        <v>12</v>
      </c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>
        <v>12</v>
      </c>
    </row>
    <row r="122" spans="1:46" ht="24" customHeight="1" x14ac:dyDescent="0.55000000000000004">
      <c r="A122" s="5" t="s">
        <v>228</v>
      </c>
      <c r="B122" s="1">
        <v>2</v>
      </c>
      <c r="C122" s="1">
        <v>1</v>
      </c>
      <c r="D122" s="1">
        <v>3</v>
      </c>
      <c r="E122" s="1"/>
      <c r="F122" s="1">
        <v>3</v>
      </c>
      <c r="G122" s="1">
        <v>3</v>
      </c>
      <c r="H122" s="1">
        <v>3</v>
      </c>
      <c r="I122" s="1">
        <v>3</v>
      </c>
      <c r="J122" s="1">
        <v>6</v>
      </c>
      <c r="K122" s="1">
        <v>18</v>
      </c>
      <c r="L122" s="1">
        <v>34</v>
      </c>
      <c r="M122" s="1">
        <v>52</v>
      </c>
      <c r="N122" s="1"/>
      <c r="O122" s="1"/>
      <c r="P122" s="1"/>
      <c r="Q122" s="1"/>
      <c r="R122" s="1"/>
      <c r="S122" s="1"/>
      <c r="T122" s="1">
        <v>64</v>
      </c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>
        <v>64</v>
      </c>
    </row>
    <row r="123" spans="1:46" ht="24" customHeight="1" x14ac:dyDescent="0.55000000000000004">
      <c r="A123" s="5" t="s">
        <v>250</v>
      </c>
      <c r="B123" s="1"/>
      <c r="C123" s="1"/>
      <c r="D123" s="1"/>
      <c r="E123" s="1">
        <v>6</v>
      </c>
      <c r="F123" s="1">
        <v>1</v>
      </c>
      <c r="G123" s="1">
        <v>7</v>
      </c>
      <c r="H123" s="1">
        <v>4</v>
      </c>
      <c r="I123" s="1">
        <v>4</v>
      </c>
      <c r="J123" s="1">
        <v>8</v>
      </c>
      <c r="K123" s="1">
        <v>21</v>
      </c>
      <c r="L123" s="1">
        <v>25</v>
      </c>
      <c r="M123" s="1">
        <v>46</v>
      </c>
      <c r="N123" s="1"/>
      <c r="O123" s="1"/>
      <c r="P123" s="1"/>
      <c r="Q123" s="1"/>
      <c r="R123" s="1"/>
      <c r="S123" s="1"/>
      <c r="T123" s="1">
        <v>61</v>
      </c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>
        <v>61</v>
      </c>
    </row>
    <row r="124" spans="1:46" ht="24" customHeight="1" x14ac:dyDescent="0.55000000000000004">
      <c r="A124" s="5" t="s">
        <v>293</v>
      </c>
      <c r="B124" s="1"/>
      <c r="C124" s="1"/>
      <c r="D124" s="1"/>
      <c r="E124" s="1">
        <v>2</v>
      </c>
      <c r="F124" s="1"/>
      <c r="G124" s="1">
        <v>2</v>
      </c>
      <c r="H124" s="1"/>
      <c r="I124" s="1"/>
      <c r="J124" s="1"/>
      <c r="K124" s="1"/>
      <c r="L124" s="1">
        <v>8</v>
      </c>
      <c r="M124" s="1">
        <v>8</v>
      </c>
      <c r="N124" s="1"/>
      <c r="O124" s="1"/>
      <c r="P124" s="1"/>
      <c r="Q124" s="1"/>
      <c r="R124" s="1"/>
      <c r="S124" s="1"/>
      <c r="T124" s="1">
        <v>10</v>
      </c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>
        <v>10</v>
      </c>
    </row>
    <row r="125" spans="1:46" ht="24" customHeight="1" x14ac:dyDescent="0.55000000000000004">
      <c r="A125" s="5" t="s">
        <v>217</v>
      </c>
      <c r="B125" s="1"/>
      <c r="C125" s="1"/>
      <c r="D125" s="1"/>
      <c r="E125" s="1">
        <v>3</v>
      </c>
      <c r="F125" s="1"/>
      <c r="G125" s="1">
        <v>3</v>
      </c>
      <c r="H125" s="1">
        <v>1</v>
      </c>
      <c r="I125" s="1">
        <v>1</v>
      </c>
      <c r="J125" s="1">
        <v>2</v>
      </c>
      <c r="K125" s="1">
        <v>8</v>
      </c>
      <c r="L125" s="1">
        <v>18</v>
      </c>
      <c r="M125" s="1">
        <v>26</v>
      </c>
      <c r="N125" s="1"/>
      <c r="O125" s="1"/>
      <c r="P125" s="1"/>
      <c r="Q125" s="1"/>
      <c r="R125" s="1"/>
      <c r="S125" s="1"/>
      <c r="T125" s="1">
        <v>31</v>
      </c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>
        <v>31</v>
      </c>
    </row>
    <row r="126" spans="1:46" ht="24" customHeight="1" x14ac:dyDescent="0.55000000000000004">
      <c r="A126" s="5" t="s">
        <v>263</v>
      </c>
      <c r="B126" s="1"/>
      <c r="C126" s="1"/>
      <c r="D126" s="1"/>
      <c r="E126" s="1"/>
      <c r="F126" s="1"/>
      <c r="G126" s="1"/>
      <c r="H126" s="1"/>
      <c r="I126" s="1"/>
      <c r="J126" s="1"/>
      <c r="K126" s="1">
        <v>2</v>
      </c>
      <c r="L126" s="1">
        <v>1</v>
      </c>
      <c r="M126" s="1">
        <v>3</v>
      </c>
      <c r="N126" s="1"/>
      <c r="O126" s="1"/>
      <c r="P126" s="1"/>
      <c r="Q126" s="1"/>
      <c r="R126" s="1"/>
      <c r="S126" s="1"/>
      <c r="T126" s="1">
        <v>3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>
        <v>3</v>
      </c>
    </row>
    <row r="127" spans="1:46" ht="24" customHeight="1" x14ac:dyDescent="0.55000000000000004">
      <c r="A127" s="5" t="s">
        <v>294</v>
      </c>
      <c r="B127" s="1"/>
      <c r="C127" s="1"/>
      <c r="D127" s="1"/>
      <c r="E127" s="1">
        <v>6</v>
      </c>
      <c r="F127" s="1">
        <v>4</v>
      </c>
      <c r="G127" s="1">
        <v>10</v>
      </c>
      <c r="H127" s="1"/>
      <c r="I127" s="1">
        <v>1</v>
      </c>
      <c r="J127" s="1">
        <v>1</v>
      </c>
      <c r="K127" s="1">
        <v>36</v>
      </c>
      <c r="L127" s="1">
        <v>108</v>
      </c>
      <c r="M127" s="1">
        <v>144</v>
      </c>
      <c r="N127" s="1"/>
      <c r="O127" s="1"/>
      <c r="P127" s="1"/>
      <c r="Q127" s="1"/>
      <c r="R127" s="1"/>
      <c r="S127" s="1"/>
      <c r="T127" s="1">
        <v>155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>
        <v>155</v>
      </c>
    </row>
    <row r="128" spans="1:46" ht="24" customHeight="1" x14ac:dyDescent="0.55000000000000004">
      <c r="A128" s="5" t="s">
        <v>295</v>
      </c>
      <c r="B128" s="1"/>
      <c r="C128" s="1"/>
      <c r="D128" s="1"/>
      <c r="E128" s="1">
        <v>7</v>
      </c>
      <c r="F128" s="1">
        <v>4</v>
      </c>
      <c r="G128" s="1">
        <v>11</v>
      </c>
      <c r="H128" s="1"/>
      <c r="I128" s="1"/>
      <c r="J128" s="1"/>
      <c r="K128" s="1">
        <v>10</v>
      </c>
      <c r="L128" s="1">
        <v>8</v>
      </c>
      <c r="M128" s="1">
        <v>18</v>
      </c>
      <c r="N128" s="1"/>
      <c r="O128" s="1"/>
      <c r="P128" s="1"/>
      <c r="Q128" s="1"/>
      <c r="R128" s="1"/>
      <c r="S128" s="1"/>
      <c r="T128" s="1">
        <v>29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>
        <v>29</v>
      </c>
    </row>
    <row r="129" spans="1:46" ht="24" customHeight="1" x14ac:dyDescent="0.55000000000000004">
      <c r="A129" s="5" t="s">
        <v>296</v>
      </c>
      <c r="B129" s="1"/>
      <c r="C129" s="1"/>
      <c r="D129" s="1"/>
      <c r="E129" s="1">
        <v>52</v>
      </c>
      <c r="F129" s="1">
        <v>8</v>
      </c>
      <c r="G129" s="1">
        <v>60</v>
      </c>
      <c r="H129" s="1">
        <v>12</v>
      </c>
      <c r="I129" s="1">
        <v>1</v>
      </c>
      <c r="J129" s="1">
        <v>13</v>
      </c>
      <c r="K129" s="1">
        <v>71</v>
      </c>
      <c r="L129" s="1">
        <v>115</v>
      </c>
      <c r="M129" s="1">
        <v>186</v>
      </c>
      <c r="N129" s="1"/>
      <c r="O129" s="1"/>
      <c r="P129" s="1"/>
      <c r="Q129" s="1"/>
      <c r="R129" s="1"/>
      <c r="S129" s="1"/>
      <c r="T129" s="1">
        <v>259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>
        <v>259</v>
      </c>
    </row>
    <row r="130" spans="1:46" ht="24" customHeight="1" x14ac:dyDescent="0.55000000000000004">
      <c r="A130" s="5" t="s">
        <v>297</v>
      </c>
      <c r="B130" s="1"/>
      <c r="C130" s="1">
        <v>1</v>
      </c>
      <c r="D130" s="1">
        <v>1</v>
      </c>
      <c r="E130" s="1"/>
      <c r="F130" s="1"/>
      <c r="G130" s="1"/>
      <c r="H130" s="1">
        <v>1</v>
      </c>
      <c r="I130" s="1">
        <v>2</v>
      </c>
      <c r="J130" s="1">
        <v>3</v>
      </c>
      <c r="K130" s="1">
        <v>25</v>
      </c>
      <c r="L130" s="1">
        <v>26</v>
      </c>
      <c r="M130" s="1">
        <v>51</v>
      </c>
      <c r="N130" s="1"/>
      <c r="O130" s="1"/>
      <c r="P130" s="1"/>
      <c r="Q130" s="1"/>
      <c r="R130" s="1"/>
      <c r="S130" s="1"/>
      <c r="T130" s="1">
        <v>55</v>
      </c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>
        <v>55</v>
      </c>
    </row>
    <row r="131" spans="1:46" ht="24" customHeight="1" x14ac:dyDescent="0.55000000000000004">
      <c r="A131" s="4" t="s">
        <v>91</v>
      </c>
      <c r="B131" s="1"/>
      <c r="C131" s="1"/>
      <c r="D131" s="1"/>
      <c r="E131" s="1">
        <v>11</v>
      </c>
      <c r="F131" s="1">
        <v>9</v>
      </c>
      <c r="G131" s="1">
        <v>20</v>
      </c>
      <c r="H131" s="1">
        <v>3</v>
      </c>
      <c r="I131" s="1"/>
      <c r="J131" s="1">
        <v>3</v>
      </c>
      <c r="K131" s="1">
        <v>19</v>
      </c>
      <c r="L131" s="1">
        <v>67</v>
      </c>
      <c r="M131" s="1">
        <v>86</v>
      </c>
      <c r="N131" s="1"/>
      <c r="O131" s="1"/>
      <c r="P131" s="1"/>
      <c r="Q131" s="1"/>
      <c r="R131" s="1"/>
      <c r="S131" s="1"/>
      <c r="T131" s="1">
        <v>109</v>
      </c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>
        <v>109</v>
      </c>
    </row>
    <row r="132" spans="1:46" ht="24" customHeight="1" x14ac:dyDescent="0.55000000000000004">
      <c r="A132" s="5" t="s">
        <v>249</v>
      </c>
      <c r="B132" s="1"/>
      <c r="C132" s="1"/>
      <c r="D132" s="1"/>
      <c r="E132" s="1"/>
      <c r="F132" s="1">
        <v>3</v>
      </c>
      <c r="G132" s="1">
        <v>3</v>
      </c>
      <c r="H132" s="1"/>
      <c r="I132" s="1"/>
      <c r="J132" s="1"/>
      <c r="K132" s="1"/>
      <c r="L132" s="1">
        <v>2</v>
      </c>
      <c r="M132" s="1">
        <v>2</v>
      </c>
      <c r="N132" s="1"/>
      <c r="O132" s="1"/>
      <c r="P132" s="1"/>
      <c r="Q132" s="1"/>
      <c r="R132" s="1"/>
      <c r="S132" s="1"/>
      <c r="T132" s="1">
        <v>5</v>
      </c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>
        <v>5</v>
      </c>
    </row>
    <row r="133" spans="1:46" ht="24" customHeight="1" x14ac:dyDescent="0.55000000000000004">
      <c r="A133" s="5" t="s">
        <v>250</v>
      </c>
      <c r="B133" s="1"/>
      <c r="C133" s="1"/>
      <c r="D133" s="1"/>
      <c r="E133" s="1">
        <v>6</v>
      </c>
      <c r="F133" s="1">
        <v>3</v>
      </c>
      <c r="G133" s="1">
        <v>9</v>
      </c>
      <c r="H133" s="1"/>
      <c r="I133" s="1"/>
      <c r="J133" s="1"/>
      <c r="K133" s="1">
        <v>2</v>
      </c>
      <c r="L133" s="1">
        <v>10</v>
      </c>
      <c r="M133" s="1">
        <v>12</v>
      </c>
      <c r="N133" s="1"/>
      <c r="O133" s="1"/>
      <c r="P133" s="1"/>
      <c r="Q133" s="1"/>
      <c r="R133" s="1"/>
      <c r="S133" s="1"/>
      <c r="T133" s="1">
        <v>21</v>
      </c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>
        <v>21</v>
      </c>
    </row>
    <row r="134" spans="1:46" ht="24" customHeight="1" x14ac:dyDescent="0.55000000000000004">
      <c r="A134" s="5" t="s">
        <v>298</v>
      </c>
      <c r="B134" s="1"/>
      <c r="C134" s="1"/>
      <c r="D134" s="1"/>
      <c r="E134" s="1">
        <v>1</v>
      </c>
      <c r="F134" s="1"/>
      <c r="G134" s="1">
        <v>1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>
        <v>1</v>
      </c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>
        <v>1</v>
      </c>
    </row>
    <row r="135" spans="1:46" ht="24" customHeight="1" x14ac:dyDescent="0.55000000000000004">
      <c r="A135" s="5" t="s">
        <v>299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>
        <v>1</v>
      </c>
      <c r="M135" s="1">
        <v>1</v>
      </c>
      <c r="N135" s="1"/>
      <c r="O135" s="1"/>
      <c r="P135" s="1"/>
      <c r="Q135" s="1"/>
      <c r="R135" s="1"/>
      <c r="S135" s="1"/>
      <c r="T135" s="1">
        <v>1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>
        <v>1</v>
      </c>
    </row>
    <row r="136" spans="1:46" ht="24" customHeight="1" x14ac:dyDescent="0.55000000000000004">
      <c r="A136" s="5" t="s">
        <v>290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>
        <v>1</v>
      </c>
      <c r="M136" s="1">
        <v>1</v>
      </c>
      <c r="N136" s="1"/>
      <c r="O136" s="1"/>
      <c r="P136" s="1"/>
      <c r="Q136" s="1"/>
      <c r="R136" s="1"/>
      <c r="S136" s="1"/>
      <c r="T136" s="1">
        <v>1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>
        <v>1</v>
      </c>
    </row>
    <row r="137" spans="1:46" ht="24" customHeight="1" x14ac:dyDescent="0.55000000000000004">
      <c r="A137" s="5" t="s">
        <v>221</v>
      </c>
      <c r="B137" s="1"/>
      <c r="C137" s="1"/>
      <c r="D137" s="1"/>
      <c r="E137" s="1"/>
      <c r="F137" s="1">
        <v>1</v>
      </c>
      <c r="G137" s="1">
        <v>1</v>
      </c>
      <c r="H137" s="1"/>
      <c r="I137" s="1"/>
      <c r="J137" s="1"/>
      <c r="K137" s="1"/>
      <c r="L137" s="1">
        <v>2</v>
      </c>
      <c r="M137" s="1">
        <v>2</v>
      </c>
      <c r="N137" s="1"/>
      <c r="O137" s="1"/>
      <c r="P137" s="1"/>
      <c r="Q137" s="1"/>
      <c r="R137" s="1"/>
      <c r="S137" s="1"/>
      <c r="T137" s="1">
        <v>3</v>
      </c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>
        <v>3</v>
      </c>
    </row>
    <row r="138" spans="1:46" ht="24" customHeight="1" x14ac:dyDescent="0.55000000000000004">
      <c r="A138" s="5" t="s">
        <v>300</v>
      </c>
      <c r="B138" s="1"/>
      <c r="C138" s="1"/>
      <c r="D138" s="1"/>
      <c r="E138" s="1">
        <v>4</v>
      </c>
      <c r="F138" s="1">
        <v>2</v>
      </c>
      <c r="G138" s="1">
        <v>6</v>
      </c>
      <c r="H138" s="1">
        <v>3</v>
      </c>
      <c r="I138" s="1"/>
      <c r="J138" s="1">
        <v>3</v>
      </c>
      <c r="K138" s="1">
        <v>17</v>
      </c>
      <c r="L138" s="1">
        <v>51</v>
      </c>
      <c r="M138" s="1">
        <v>68</v>
      </c>
      <c r="N138" s="1"/>
      <c r="O138" s="1"/>
      <c r="P138" s="1"/>
      <c r="Q138" s="1"/>
      <c r="R138" s="1"/>
      <c r="S138" s="1"/>
      <c r="T138" s="1">
        <v>77</v>
      </c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>
        <v>77</v>
      </c>
    </row>
    <row r="139" spans="1:46" ht="24" customHeight="1" x14ac:dyDescent="0.55000000000000004">
      <c r="A139" s="3" t="s">
        <v>301</v>
      </c>
      <c r="B139" s="1">
        <v>19</v>
      </c>
      <c r="C139" s="1">
        <v>135</v>
      </c>
      <c r="D139" s="1">
        <v>154</v>
      </c>
      <c r="E139" s="1">
        <v>1049</v>
      </c>
      <c r="F139" s="1">
        <v>1173</v>
      </c>
      <c r="G139" s="1">
        <v>2222</v>
      </c>
      <c r="H139" s="1">
        <v>64</v>
      </c>
      <c r="I139" s="1">
        <v>30</v>
      </c>
      <c r="J139" s="1">
        <v>94</v>
      </c>
      <c r="K139" s="1">
        <v>834</v>
      </c>
      <c r="L139" s="1">
        <v>2255</v>
      </c>
      <c r="M139" s="1">
        <v>3089</v>
      </c>
      <c r="N139" s="1">
        <v>12</v>
      </c>
      <c r="O139" s="1">
        <v>24</v>
      </c>
      <c r="P139" s="1">
        <v>36</v>
      </c>
      <c r="Q139" s="1">
        <v>143</v>
      </c>
      <c r="R139" s="1">
        <v>281</v>
      </c>
      <c r="S139" s="1">
        <v>424</v>
      </c>
      <c r="T139" s="1">
        <v>6019</v>
      </c>
      <c r="U139" s="1"/>
      <c r="V139" s="1"/>
      <c r="W139" s="1"/>
      <c r="X139" s="1"/>
      <c r="Y139" s="1"/>
      <c r="Z139" s="1"/>
      <c r="AA139" s="1">
        <v>3</v>
      </c>
      <c r="AB139" s="1"/>
      <c r="AC139" s="1">
        <v>3</v>
      </c>
      <c r="AD139" s="1"/>
      <c r="AE139" s="1"/>
      <c r="AF139" s="1"/>
      <c r="AG139" s="1">
        <v>3</v>
      </c>
      <c r="AH139" s="1"/>
      <c r="AI139" s="1"/>
      <c r="AJ139" s="1">
        <v>1</v>
      </c>
      <c r="AK139" s="1"/>
      <c r="AL139" s="1">
        <v>1</v>
      </c>
      <c r="AM139" s="1"/>
      <c r="AN139" s="1"/>
      <c r="AO139" s="1"/>
      <c r="AP139" s="1"/>
      <c r="AQ139" s="1"/>
      <c r="AR139" s="1"/>
      <c r="AS139" s="1">
        <v>1</v>
      </c>
      <c r="AT139" s="1">
        <v>6023</v>
      </c>
    </row>
    <row r="140" spans="1:46" ht="24" customHeight="1" x14ac:dyDescent="0.55000000000000004">
      <c r="A140" s="4" t="s">
        <v>93</v>
      </c>
      <c r="B140" s="1">
        <v>1</v>
      </c>
      <c r="C140" s="1">
        <v>9</v>
      </c>
      <c r="D140" s="1">
        <v>10</v>
      </c>
      <c r="E140" s="1">
        <v>16</v>
      </c>
      <c r="F140" s="1">
        <v>33</v>
      </c>
      <c r="G140" s="1">
        <v>49</v>
      </c>
      <c r="H140" s="1">
        <v>9</v>
      </c>
      <c r="I140" s="1">
        <v>4</v>
      </c>
      <c r="J140" s="1">
        <v>13</v>
      </c>
      <c r="K140" s="1">
        <v>62</v>
      </c>
      <c r="L140" s="1">
        <v>160</v>
      </c>
      <c r="M140" s="1">
        <v>222</v>
      </c>
      <c r="N140" s="1">
        <v>12</v>
      </c>
      <c r="O140" s="1">
        <v>24</v>
      </c>
      <c r="P140" s="1">
        <v>36</v>
      </c>
      <c r="Q140" s="1">
        <v>4</v>
      </c>
      <c r="R140" s="1">
        <v>8</v>
      </c>
      <c r="S140" s="1">
        <v>12</v>
      </c>
      <c r="T140" s="1">
        <v>342</v>
      </c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>
        <v>342</v>
      </c>
    </row>
    <row r="141" spans="1:46" ht="24" customHeight="1" x14ac:dyDescent="0.55000000000000004">
      <c r="A141" s="5" t="s">
        <v>241</v>
      </c>
      <c r="B141" s="1"/>
      <c r="C141" s="1">
        <v>2</v>
      </c>
      <c r="D141" s="1">
        <v>2</v>
      </c>
      <c r="E141" s="1">
        <v>5</v>
      </c>
      <c r="F141" s="1">
        <v>15</v>
      </c>
      <c r="G141" s="1">
        <v>20</v>
      </c>
      <c r="H141" s="1">
        <v>6</v>
      </c>
      <c r="I141" s="1"/>
      <c r="J141" s="1">
        <v>6</v>
      </c>
      <c r="K141" s="1">
        <v>11</v>
      </c>
      <c r="L141" s="1">
        <v>18</v>
      </c>
      <c r="M141" s="1">
        <v>29</v>
      </c>
      <c r="N141" s="1">
        <v>8</v>
      </c>
      <c r="O141" s="1"/>
      <c r="P141" s="1">
        <v>8</v>
      </c>
      <c r="Q141" s="1"/>
      <c r="R141" s="1">
        <v>3</v>
      </c>
      <c r="S141" s="1">
        <v>3</v>
      </c>
      <c r="T141" s="1">
        <v>68</v>
      </c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>
        <v>68</v>
      </c>
    </row>
    <row r="142" spans="1:46" ht="24" customHeight="1" x14ac:dyDescent="0.55000000000000004">
      <c r="A142" s="5" t="s">
        <v>243</v>
      </c>
      <c r="B142" s="1"/>
      <c r="C142" s="1">
        <v>3</v>
      </c>
      <c r="D142" s="1">
        <v>3</v>
      </c>
      <c r="E142" s="1"/>
      <c r="F142" s="1"/>
      <c r="G142" s="1"/>
      <c r="H142" s="1"/>
      <c r="I142" s="1"/>
      <c r="J142" s="1"/>
      <c r="K142" s="1">
        <v>5</v>
      </c>
      <c r="L142" s="1">
        <v>20</v>
      </c>
      <c r="M142" s="1">
        <v>25</v>
      </c>
      <c r="N142" s="1"/>
      <c r="O142" s="1"/>
      <c r="P142" s="1"/>
      <c r="Q142" s="1"/>
      <c r="R142" s="1">
        <v>1</v>
      </c>
      <c r="S142" s="1">
        <v>1</v>
      </c>
      <c r="T142" s="1">
        <v>29</v>
      </c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>
        <v>29</v>
      </c>
    </row>
    <row r="143" spans="1:46" ht="24" customHeight="1" x14ac:dyDescent="0.55000000000000004">
      <c r="A143" s="5" t="s">
        <v>302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>
        <v>1</v>
      </c>
      <c r="M143" s="1">
        <v>1</v>
      </c>
      <c r="N143" s="1"/>
      <c r="O143" s="1"/>
      <c r="P143" s="1"/>
      <c r="Q143" s="1"/>
      <c r="R143" s="1"/>
      <c r="S143" s="1"/>
      <c r="T143" s="1">
        <v>1</v>
      </c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>
        <v>1</v>
      </c>
    </row>
    <row r="144" spans="1:46" ht="24" customHeight="1" x14ac:dyDescent="0.55000000000000004">
      <c r="A144" s="5" t="s">
        <v>244</v>
      </c>
      <c r="B144" s="1"/>
      <c r="C144" s="1"/>
      <c r="D144" s="1"/>
      <c r="E144" s="1"/>
      <c r="F144" s="1"/>
      <c r="G144" s="1"/>
      <c r="H144" s="1"/>
      <c r="I144" s="1"/>
      <c r="J144" s="1"/>
      <c r="K144" s="1">
        <v>1</v>
      </c>
      <c r="L144" s="1">
        <v>8</v>
      </c>
      <c r="M144" s="1">
        <v>9</v>
      </c>
      <c r="N144" s="1"/>
      <c r="O144" s="1"/>
      <c r="P144" s="1"/>
      <c r="Q144" s="1"/>
      <c r="R144" s="1"/>
      <c r="S144" s="1"/>
      <c r="T144" s="1">
        <v>9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>
        <v>9</v>
      </c>
    </row>
    <row r="145" spans="1:46" ht="24" customHeight="1" x14ac:dyDescent="0.55000000000000004">
      <c r="A145" s="5" t="s">
        <v>303</v>
      </c>
      <c r="B145" s="1"/>
      <c r="C145" s="1"/>
      <c r="D145" s="1"/>
      <c r="E145" s="1"/>
      <c r="F145" s="1">
        <v>1</v>
      </c>
      <c r="G145" s="1">
        <v>1</v>
      </c>
      <c r="H145" s="1"/>
      <c r="I145" s="1"/>
      <c r="J145" s="1"/>
      <c r="K145" s="1">
        <v>5</v>
      </c>
      <c r="L145" s="1">
        <v>12</v>
      </c>
      <c r="M145" s="1">
        <v>17</v>
      </c>
      <c r="N145" s="1"/>
      <c r="O145" s="1"/>
      <c r="P145" s="1"/>
      <c r="Q145" s="1">
        <v>1</v>
      </c>
      <c r="R145" s="1">
        <v>1</v>
      </c>
      <c r="S145" s="1">
        <v>2</v>
      </c>
      <c r="T145" s="1">
        <v>20</v>
      </c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>
        <v>20</v>
      </c>
    </row>
    <row r="146" spans="1:46" ht="24" customHeight="1" x14ac:dyDescent="0.55000000000000004">
      <c r="A146" s="5" t="s">
        <v>245</v>
      </c>
      <c r="B146" s="1"/>
      <c r="C146" s="1"/>
      <c r="D146" s="1"/>
      <c r="E146" s="1"/>
      <c r="F146" s="1"/>
      <c r="G146" s="1"/>
      <c r="H146" s="1"/>
      <c r="I146" s="1">
        <v>1</v>
      </c>
      <c r="J146" s="1">
        <v>1</v>
      </c>
      <c r="K146" s="1">
        <v>3</v>
      </c>
      <c r="L146" s="1">
        <v>12</v>
      </c>
      <c r="M146" s="1">
        <v>15</v>
      </c>
      <c r="N146" s="1"/>
      <c r="O146" s="1">
        <v>2</v>
      </c>
      <c r="P146" s="1">
        <v>2</v>
      </c>
      <c r="Q146" s="1">
        <v>1</v>
      </c>
      <c r="R146" s="1"/>
      <c r="S146" s="1">
        <v>1</v>
      </c>
      <c r="T146" s="1">
        <v>19</v>
      </c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>
        <v>19</v>
      </c>
    </row>
    <row r="147" spans="1:46" ht="24" customHeight="1" x14ac:dyDescent="0.55000000000000004">
      <c r="A147" s="5" t="s">
        <v>304</v>
      </c>
      <c r="B147" s="1"/>
      <c r="C147" s="1"/>
      <c r="D147" s="1"/>
      <c r="E147" s="1"/>
      <c r="F147" s="1"/>
      <c r="G147" s="1"/>
      <c r="H147" s="1">
        <v>1</v>
      </c>
      <c r="I147" s="1"/>
      <c r="J147" s="1">
        <v>1</v>
      </c>
      <c r="K147" s="1"/>
      <c r="L147" s="1">
        <v>7</v>
      </c>
      <c r="M147" s="1">
        <v>7</v>
      </c>
      <c r="N147" s="1"/>
      <c r="O147" s="1">
        <v>2</v>
      </c>
      <c r="P147" s="1">
        <v>2</v>
      </c>
      <c r="Q147" s="1"/>
      <c r="R147" s="1"/>
      <c r="S147" s="1"/>
      <c r="T147" s="1">
        <v>10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>
        <v>10</v>
      </c>
    </row>
    <row r="148" spans="1:46" ht="24" customHeight="1" x14ac:dyDescent="0.55000000000000004">
      <c r="A148" s="5" t="s">
        <v>305</v>
      </c>
      <c r="B148" s="1"/>
      <c r="C148" s="1">
        <v>2</v>
      </c>
      <c r="D148" s="1">
        <v>2</v>
      </c>
      <c r="E148" s="1"/>
      <c r="F148" s="1">
        <v>2</v>
      </c>
      <c r="G148" s="1">
        <v>2</v>
      </c>
      <c r="H148" s="1"/>
      <c r="I148" s="1">
        <v>2</v>
      </c>
      <c r="J148" s="1">
        <v>2</v>
      </c>
      <c r="K148" s="1">
        <v>6</v>
      </c>
      <c r="L148" s="1">
        <v>5</v>
      </c>
      <c r="M148" s="1">
        <v>11</v>
      </c>
      <c r="N148" s="1">
        <v>1</v>
      </c>
      <c r="O148" s="1">
        <v>5</v>
      </c>
      <c r="P148" s="1">
        <v>6</v>
      </c>
      <c r="Q148" s="1"/>
      <c r="R148" s="1">
        <v>2</v>
      </c>
      <c r="S148" s="1">
        <v>2</v>
      </c>
      <c r="T148" s="1">
        <v>25</v>
      </c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>
        <v>25</v>
      </c>
    </row>
    <row r="149" spans="1:46" ht="24" customHeight="1" x14ac:dyDescent="0.55000000000000004">
      <c r="A149" s="5" t="s">
        <v>306</v>
      </c>
      <c r="B149" s="1"/>
      <c r="C149" s="1"/>
      <c r="D149" s="1"/>
      <c r="E149" s="1">
        <v>1</v>
      </c>
      <c r="F149" s="1">
        <v>2</v>
      </c>
      <c r="G149" s="1">
        <v>3</v>
      </c>
      <c r="H149" s="1">
        <v>2</v>
      </c>
      <c r="I149" s="1"/>
      <c r="J149" s="1">
        <v>2</v>
      </c>
      <c r="K149" s="1">
        <v>3</v>
      </c>
      <c r="L149" s="1">
        <v>9</v>
      </c>
      <c r="M149" s="1">
        <v>12</v>
      </c>
      <c r="N149" s="1">
        <v>1</v>
      </c>
      <c r="O149" s="1">
        <v>3</v>
      </c>
      <c r="P149" s="1">
        <v>4</v>
      </c>
      <c r="Q149" s="1"/>
      <c r="R149" s="1"/>
      <c r="S149" s="1"/>
      <c r="T149" s="1">
        <v>21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>
        <v>21</v>
      </c>
    </row>
    <row r="150" spans="1:46" ht="24" customHeight="1" x14ac:dyDescent="0.55000000000000004">
      <c r="A150" s="5" t="s">
        <v>249</v>
      </c>
      <c r="B150" s="1"/>
      <c r="C150" s="1"/>
      <c r="D150" s="1"/>
      <c r="E150" s="1">
        <v>2</v>
      </c>
      <c r="F150" s="1">
        <v>3</v>
      </c>
      <c r="G150" s="1">
        <v>5</v>
      </c>
      <c r="H150" s="1"/>
      <c r="I150" s="1"/>
      <c r="J150" s="1"/>
      <c r="K150" s="1">
        <v>4</v>
      </c>
      <c r="L150" s="1">
        <v>7</v>
      </c>
      <c r="M150" s="1">
        <v>11</v>
      </c>
      <c r="N150" s="1">
        <v>1</v>
      </c>
      <c r="O150" s="1">
        <v>4</v>
      </c>
      <c r="P150" s="1">
        <v>5</v>
      </c>
      <c r="Q150" s="1"/>
      <c r="R150" s="1"/>
      <c r="S150" s="1"/>
      <c r="T150" s="1">
        <v>21</v>
      </c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>
        <v>21</v>
      </c>
    </row>
    <row r="151" spans="1:46" ht="24" customHeight="1" x14ac:dyDescent="0.55000000000000004">
      <c r="A151" s="5" t="s">
        <v>250</v>
      </c>
      <c r="B151" s="1"/>
      <c r="C151" s="1"/>
      <c r="D151" s="1"/>
      <c r="E151" s="1">
        <v>4</v>
      </c>
      <c r="F151" s="1">
        <v>4</v>
      </c>
      <c r="G151" s="1">
        <v>8</v>
      </c>
      <c r="H151" s="1"/>
      <c r="I151" s="1"/>
      <c r="J151" s="1"/>
      <c r="K151" s="1">
        <v>2</v>
      </c>
      <c r="L151" s="1">
        <v>12</v>
      </c>
      <c r="M151" s="1">
        <v>14</v>
      </c>
      <c r="N151" s="1"/>
      <c r="O151" s="1">
        <v>2</v>
      </c>
      <c r="P151" s="1">
        <v>2</v>
      </c>
      <c r="Q151" s="1"/>
      <c r="R151" s="1"/>
      <c r="S151" s="1"/>
      <c r="T151" s="1">
        <v>24</v>
      </c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>
        <v>24</v>
      </c>
    </row>
    <row r="152" spans="1:46" ht="24" customHeight="1" x14ac:dyDescent="0.55000000000000004">
      <c r="A152" s="5" t="s">
        <v>217</v>
      </c>
      <c r="B152" s="1">
        <v>1</v>
      </c>
      <c r="C152" s="1"/>
      <c r="D152" s="1">
        <v>1</v>
      </c>
      <c r="E152" s="1">
        <v>1</v>
      </c>
      <c r="F152" s="1"/>
      <c r="G152" s="1">
        <v>1</v>
      </c>
      <c r="H152" s="1"/>
      <c r="I152" s="1"/>
      <c r="J152" s="1"/>
      <c r="K152" s="1">
        <v>2</v>
      </c>
      <c r="L152" s="1">
        <v>7</v>
      </c>
      <c r="M152" s="1">
        <v>9</v>
      </c>
      <c r="N152" s="1">
        <v>1</v>
      </c>
      <c r="O152" s="1">
        <v>2</v>
      </c>
      <c r="P152" s="1">
        <v>3</v>
      </c>
      <c r="Q152" s="1">
        <v>2</v>
      </c>
      <c r="R152" s="1">
        <v>1</v>
      </c>
      <c r="S152" s="1">
        <v>3</v>
      </c>
      <c r="T152" s="1">
        <v>17</v>
      </c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>
        <v>17</v>
      </c>
    </row>
    <row r="153" spans="1:46" ht="24" customHeight="1" x14ac:dyDescent="0.55000000000000004">
      <c r="A153" s="5" t="s">
        <v>307</v>
      </c>
      <c r="B153" s="1"/>
      <c r="C153" s="1">
        <v>1</v>
      </c>
      <c r="D153" s="1">
        <v>1</v>
      </c>
      <c r="E153" s="1"/>
      <c r="F153" s="1">
        <v>1</v>
      </c>
      <c r="G153" s="1">
        <v>1</v>
      </c>
      <c r="H153" s="1"/>
      <c r="I153" s="1">
        <v>1</v>
      </c>
      <c r="J153" s="1">
        <v>1</v>
      </c>
      <c r="K153" s="1">
        <v>2</v>
      </c>
      <c r="L153" s="1">
        <v>1</v>
      </c>
      <c r="M153" s="1">
        <v>3</v>
      </c>
      <c r="N153" s="1"/>
      <c r="O153" s="1">
        <v>1</v>
      </c>
      <c r="P153" s="1">
        <v>1</v>
      </c>
      <c r="Q153" s="1"/>
      <c r="R153" s="1"/>
      <c r="S153" s="1"/>
      <c r="T153" s="1">
        <v>7</v>
      </c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>
        <v>7</v>
      </c>
    </row>
    <row r="154" spans="1:46" ht="24" customHeight="1" x14ac:dyDescent="0.55000000000000004">
      <c r="A154" s="5" t="s">
        <v>219</v>
      </c>
      <c r="B154" s="1"/>
      <c r="C154" s="1"/>
      <c r="D154" s="1"/>
      <c r="E154" s="1"/>
      <c r="F154" s="1"/>
      <c r="G154" s="1"/>
      <c r="H154" s="1"/>
      <c r="I154" s="1"/>
      <c r="J154" s="1"/>
      <c r="K154" s="1">
        <v>4</v>
      </c>
      <c r="L154" s="1">
        <v>7</v>
      </c>
      <c r="M154" s="1">
        <v>11</v>
      </c>
      <c r="N154" s="1"/>
      <c r="O154" s="1"/>
      <c r="P154" s="1"/>
      <c r="Q154" s="1"/>
      <c r="R154" s="1"/>
      <c r="S154" s="1"/>
      <c r="T154" s="1">
        <v>11</v>
      </c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>
        <v>11</v>
      </c>
    </row>
    <row r="155" spans="1:46" ht="24" customHeight="1" x14ac:dyDescent="0.55000000000000004">
      <c r="A155" s="5" t="s">
        <v>308</v>
      </c>
      <c r="B155" s="1"/>
      <c r="C155" s="1"/>
      <c r="D155" s="1"/>
      <c r="E155" s="1">
        <v>3</v>
      </c>
      <c r="F155" s="1">
        <v>5</v>
      </c>
      <c r="G155" s="1">
        <v>8</v>
      </c>
      <c r="H155" s="1"/>
      <c r="I155" s="1"/>
      <c r="J155" s="1"/>
      <c r="K155" s="1">
        <v>8</v>
      </c>
      <c r="L155" s="1">
        <v>13</v>
      </c>
      <c r="M155" s="1">
        <v>21</v>
      </c>
      <c r="N155" s="1"/>
      <c r="O155" s="1">
        <v>2</v>
      </c>
      <c r="P155" s="1">
        <v>2</v>
      </c>
      <c r="Q155" s="1"/>
      <c r="R155" s="1"/>
      <c r="S155" s="1"/>
      <c r="T155" s="1">
        <v>31</v>
      </c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>
        <v>31</v>
      </c>
    </row>
    <row r="156" spans="1:46" ht="24" customHeight="1" x14ac:dyDescent="0.55000000000000004">
      <c r="A156" s="5" t="s">
        <v>222</v>
      </c>
      <c r="B156" s="1"/>
      <c r="C156" s="1"/>
      <c r="D156" s="1"/>
      <c r="E156" s="1"/>
      <c r="F156" s="1"/>
      <c r="G156" s="1"/>
      <c r="H156" s="1"/>
      <c r="I156" s="1"/>
      <c r="J156" s="1"/>
      <c r="K156" s="1">
        <v>5</v>
      </c>
      <c r="L156" s="1">
        <v>18</v>
      </c>
      <c r="M156" s="1">
        <v>23</v>
      </c>
      <c r="N156" s="1"/>
      <c r="O156" s="1">
        <v>1</v>
      </c>
      <c r="P156" s="1">
        <v>1</v>
      </c>
      <c r="Q156" s="1"/>
      <c r="R156" s="1"/>
      <c r="S156" s="1"/>
      <c r="T156" s="1">
        <v>24</v>
      </c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>
        <v>24</v>
      </c>
    </row>
    <row r="157" spans="1:46" ht="24" customHeight="1" x14ac:dyDescent="0.55000000000000004">
      <c r="A157" s="5" t="s">
        <v>240</v>
      </c>
      <c r="B157" s="1"/>
      <c r="C157" s="1">
        <v>1</v>
      </c>
      <c r="D157" s="1">
        <v>1</v>
      </c>
      <c r="E157" s="1"/>
      <c r="F157" s="1"/>
      <c r="G157" s="1"/>
      <c r="H157" s="1"/>
      <c r="I157" s="1"/>
      <c r="J157" s="1"/>
      <c r="K157" s="1">
        <v>1</v>
      </c>
      <c r="L157" s="1">
        <v>3</v>
      </c>
      <c r="M157" s="1">
        <v>4</v>
      </c>
      <c r="N157" s="1"/>
      <c r="O157" s="1"/>
      <c r="P157" s="1"/>
      <c r="Q157" s="1"/>
      <c r="R157" s="1"/>
      <c r="S157" s="1"/>
      <c r="T157" s="1">
        <v>5</v>
      </c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>
        <v>5</v>
      </c>
    </row>
    <row r="158" spans="1:46" ht="24" customHeight="1" x14ac:dyDescent="0.55000000000000004">
      <c r="A158" s="4" t="s">
        <v>94</v>
      </c>
      <c r="B158" s="1"/>
      <c r="C158" s="1">
        <v>9</v>
      </c>
      <c r="D158" s="1">
        <v>9</v>
      </c>
      <c r="E158" s="1">
        <v>183</v>
      </c>
      <c r="F158" s="1">
        <v>295</v>
      </c>
      <c r="G158" s="1">
        <v>478</v>
      </c>
      <c r="H158" s="1">
        <v>6</v>
      </c>
      <c r="I158" s="1">
        <v>6</v>
      </c>
      <c r="J158" s="1">
        <v>12</v>
      </c>
      <c r="K158" s="1">
        <v>73</v>
      </c>
      <c r="L158" s="1">
        <v>210</v>
      </c>
      <c r="M158" s="1">
        <v>283</v>
      </c>
      <c r="N158" s="1"/>
      <c r="O158" s="1"/>
      <c r="P158" s="1"/>
      <c r="Q158" s="1">
        <v>9</v>
      </c>
      <c r="R158" s="1">
        <v>27</v>
      </c>
      <c r="S158" s="1">
        <v>36</v>
      </c>
      <c r="T158" s="1">
        <v>818</v>
      </c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>
        <v>1</v>
      </c>
      <c r="AK158" s="1"/>
      <c r="AL158" s="1">
        <v>1</v>
      </c>
      <c r="AM158" s="1"/>
      <c r="AN158" s="1"/>
      <c r="AO158" s="1"/>
      <c r="AP158" s="1"/>
      <c r="AQ158" s="1"/>
      <c r="AR158" s="1"/>
      <c r="AS158" s="1">
        <v>1</v>
      </c>
      <c r="AT158" s="1">
        <v>819</v>
      </c>
    </row>
    <row r="159" spans="1:46" ht="24" customHeight="1" x14ac:dyDescent="0.55000000000000004">
      <c r="A159" s="5" t="s">
        <v>244</v>
      </c>
      <c r="B159" s="1"/>
      <c r="C159" s="1"/>
      <c r="D159" s="1"/>
      <c r="E159" s="1"/>
      <c r="F159" s="1">
        <v>2</v>
      </c>
      <c r="G159" s="1">
        <v>2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>
        <v>2</v>
      </c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>
        <v>2</v>
      </c>
    </row>
    <row r="160" spans="1:46" ht="24" customHeight="1" x14ac:dyDescent="0.55000000000000004">
      <c r="A160" s="5" t="s">
        <v>309</v>
      </c>
      <c r="B160" s="1"/>
      <c r="C160" s="1"/>
      <c r="D160" s="1"/>
      <c r="E160" s="1">
        <v>15</v>
      </c>
      <c r="F160" s="1">
        <v>15</v>
      </c>
      <c r="G160" s="1">
        <v>30</v>
      </c>
      <c r="H160" s="1"/>
      <c r="I160" s="1"/>
      <c r="J160" s="1"/>
      <c r="K160" s="1">
        <v>3</v>
      </c>
      <c r="L160" s="1">
        <v>4</v>
      </c>
      <c r="M160" s="1">
        <v>7</v>
      </c>
      <c r="N160" s="1"/>
      <c r="O160" s="1"/>
      <c r="P160" s="1"/>
      <c r="Q160" s="1">
        <v>1</v>
      </c>
      <c r="R160" s="1"/>
      <c r="S160" s="1">
        <v>1</v>
      </c>
      <c r="T160" s="1">
        <v>38</v>
      </c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>
        <v>38</v>
      </c>
    </row>
    <row r="161" spans="1:46" ht="24" customHeight="1" x14ac:dyDescent="0.55000000000000004">
      <c r="A161" s="5" t="s">
        <v>310</v>
      </c>
      <c r="B161" s="1"/>
      <c r="C161" s="1">
        <v>1</v>
      </c>
      <c r="D161" s="1">
        <v>1</v>
      </c>
      <c r="E161" s="1">
        <v>2</v>
      </c>
      <c r="F161" s="1">
        <v>3</v>
      </c>
      <c r="G161" s="1">
        <v>5</v>
      </c>
      <c r="H161" s="1"/>
      <c r="I161" s="1"/>
      <c r="J161" s="1"/>
      <c r="K161" s="1">
        <v>3</v>
      </c>
      <c r="L161" s="1">
        <v>2</v>
      </c>
      <c r="M161" s="1">
        <v>5</v>
      </c>
      <c r="N161" s="1"/>
      <c r="O161" s="1"/>
      <c r="P161" s="1"/>
      <c r="Q161" s="1"/>
      <c r="R161" s="1">
        <v>4</v>
      </c>
      <c r="S161" s="1">
        <v>4</v>
      </c>
      <c r="T161" s="1">
        <v>15</v>
      </c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>
        <v>15</v>
      </c>
    </row>
    <row r="162" spans="1:46" ht="24" customHeight="1" x14ac:dyDescent="0.55000000000000004">
      <c r="A162" s="5" t="s">
        <v>311</v>
      </c>
      <c r="B162" s="1"/>
      <c r="C162" s="1">
        <v>1</v>
      </c>
      <c r="D162" s="1">
        <v>1</v>
      </c>
      <c r="E162" s="1">
        <v>19</v>
      </c>
      <c r="F162" s="1">
        <v>11</v>
      </c>
      <c r="G162" s="1">
        <v>30</v>
      </c>
      <c r="H162" s="1">
        <v>1</v>
      </c>
      <c r="I162" s="1"/>
      <c r="J162" s="1">
        <v>1</v>
      </c>
      <c r="K162" s="1"/>
      <c r="L162" s="1">
        <v>4</v>
      </c>
      <c r="M162" s="1">
        <v>4</v>
      </c>
      <c r="N162" s="1"/>
      <c r="O162" s="1"/>
      <c r="P162" s="1"/>
      <c r="Q162" s="1">
        <v>2</v>
      </c>
      <c r="R162" s="1">
        <v>8</v>
      </c>
      <c r="S162" s="1">
        <v>10</v>
      </c>
      <c r="T162" s="1">
        <v>46</v>
      </c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>
        <v>46</v>
      </c>
    </row>
    <row r="163" spans="1:46" ht="24" customHeight="1" x14ac:dyDescent="0.55000000000000004">
      <c r="A163" s="5" t="s">
        <v>312</v>
      </c>
      <c r="B163" s="1"/>
      <c r="C163" s="1"/>
      <c r="D163" s="1"/>
      <c r="E163" s="1">
        <v>7</v>
      </c>
      <c r="F163" s="1">
        <v>5</v>
      </c>
      <c r="G163" s="1">
        <v>12</v>
      </c>
      <c r="H163" s="1">
        <v>1</v>
      </c>
      <c r="I163" s="1">
        <v>1</v>
      </c>
      <c r="J163" s="1">
        <v>2</v>
      </c>
      <c r="K163" s="1">
        <v>6</v>
      </c>
      <c r="L163" s="1">
        <v>11</v>
      </c>
      <c r="M163" s="1">
        <v>17</v>
      </c>
      <c r="N163" s="1"/>
      <c r="O163" s="1"/>
      <c r="P163" s="1"/>
      <c r="Q163" s="1"/>
      <c r="R163" s="1"/>
      <c r="S163" s="1"/>
      <c r="T163" s="1">
        <v>31</v>
      </c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>
        <v>31</v>
      </c>
    </row>
    <row r="164" spans="1:46" ht="24" customHeight="1" x14ac:dyDescent="0.55000000000000004">
      <c r="A164" s="5" t="s">
        <v>278</v>
      </c>
      <c r="B164" s="1"/>
      <c r="C164" s="1"/>
      <c r="D164" s="1"/>
      <c r="E164" s="1">
        <v>6</v>
      </c>
      <c r="F164" s="1">
        <v>6</v>
      </c>
      <c r="G164" s="1">
        <v>12</v>
      </c>
      <c r="H164" s="1"/>
      <c r="I164" s="1"/>
      <c r="J164" s="1"/>
      <c r="K164" s="1">
        <v>2</v>
      </c>
      <c r="L164" s="1">
        <v>4</v>
      </c>
      <c r="M164" s="1">
        <v>6</v>
      </c>
      <c r="N164" s="1"/>
      <c r="O164" s="1"/>
      <c r="P164" s="1"/>
      <c r="Q164" s="1"/>
      <c r="R164" s="1">
        <v>1</v>
      </c>
      <c r="S164" s="1">
        <v>1</v>
      </c>
      <c r="T164" s="1">
        <v>19</v>
      </c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>
        <v>19</v>
      </c>
    </row>
    <row r="165" spans="1:46" ht="24" customHeight="1" x14ac:dyDescent="0.55000000000000004">
      <c r="A165" s="5" t="s">
        <v>249</v>
      </c>
      <c r="B165" s="1"/>
      <c r="C165" s="1"/>
      <c r="D165" s="1"/>
      <c r="E165" s="1">
        <v>6</v>
      </c>
      <c r="F165" s="1">
        <v>20</v>
      </c>
      <c r="G165" s="1">
        <v>26</v>
      </c>
      <c r="H165" s="1"/>
      <c r="I165" s="1"/>
      <c r="J165" s="1"/>
      <c r="K165" s="1">
        <v>3</v>
      </c>
      <c r="L165" s="1">
        <v>4</v>
      </c>
      <c r="M165" s="1">
        <v>7</v>
      </c>
      <c r="N165" s="1"/>
      <c r="O165" s="1"/>
      <c r="P165" s="1"/>
      <c r="Q165" s="1"/>
      <c r="R165" s="1"/>
      <c r="S165" s="1"/>
      <c r="T165" s="1">
        <v>33</v>
      </c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>
        <v>33</v>
      </c>
    </row>
    <row r="166" spans="1:46" ht="24" customHeight="1" x14ac:dyDescent="0.55000000000000004">
      <c r="A166" s="5" t="s">
        <v>250</v>
      </c>
      <c r="B166" s="1"/>
      <c r="C166" s="1"/>
      <c r="D166" s="1"/>
      <c r="E166" s="1">
        <v>1</v>
      </c>
      <c r="F166" s="1">
        <v>4</v>
      </c>
      <c r="G166" s="1">
        <v>5</v>
      </c>
      <c r="H166" s="1">
        <v>1</v>
      </c>
      <c r="I166" s="1"/>
      <c r="J166" s="1">
        <v>1</v>
      </c>
      <c r="K166" s="1"/>
      <c r="L166" s="1">
        <v>1</v>
      </c>
      <c r="M166" s="1">
        <v>1</v>
      </c>
      <c r="N166" s="1"/>
      <c r="O166" s="1"/>
      <c r="P166" s="1"/>
      <c r="Q166" s="1">
        <v>1</v>
      </c>
      <c r="R166" s="1"/>
      <c r="S166" s="1">
        <v>1</v>
      </c>
      <c r="T166" s="1">
        <v>8</v>
      </c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>
        <v>8</v>
      </c>
    </row>
    <row r="167" spans="1:46" ht="24" customHeight="1" x14ac:dyDescent="0.55000000000000004">
      <c r="A167" s="5" t="s">
        <v>313</v>
      </c>
      <c r="B167" s="1"/>
      <c r="C167" s="1">
        <v>1</v>
      </c>
      <c r="D167" s="1">
        <v>1</v>
      </c>
      <c r="E167" s="1">
        <v>7</v>
      </c>
      <c r="F167" s="1">
        <v>10</v>
      </c>
      <c r="G167" s="1">
        <v>17</v>
      </c>
      <c r="H167" s="1">
        <v>2</v>
      </c>
      <c r="I167" s="1">
        <v>1</v>
      </c>
      <c r="J167" s="1">
        <v>3</v>
      </c>
      <c r="K167" s="1">
        <v>2</v>
      </c>
      <c r="L167" s="1">
        <v>7</v>
      </c>
      <c r="M167" s="1">
        <v>9</v>
      </c>
      <c r="N167" s="1"/>
      <c r="O167" s="1"/>
      <c r="P167" s="1"/>
      <c r="Q167" s="1"/>
      <c r="R167" s="1"/>
      <c r="S167" s="1"/>
      <c r="T167" s="1">
        <v>30</v>
      </c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>
        <v>30</v>
      </c>
    </row>
    <row r="168" spans="1:46" ht="24" customHeight="1" x14ac:dyDescent="0.55000000000000004">
      <c r="A168" s="5" t="s">
        <v>282</v>
      </c>
      <c r="B168" s="1"/>
      <c r="C168" s="1"/>
      <c r="D168" s="1"/>
      <c r="E168" s="1">
        <v>10</v>
      </c>
      <c r="F168" s="1">
        <v>31</v>
      </c>
      <c r="G168" s="1">
        <v>41</v>
      </c>
      <c r="H168" s="1"/>
      <c r="I168" s="1"/>
      <c r="J168" s="1"/>
      <c r="K168" s="1">
        <v>2</v>
      </c>
      <c r="L168" s="1">
        <v>7</v>
      </c>
      <c r="M168" s="1">
        <v>9</v>
      </c>
      <c r="N168" s="1"/>
      <c r="O168" s="1"/>
      <c r="P168" s="1"/>
      <c r="Q168" s="1"/>
      <c r="R168" s="1"/>
      <c r="S168" s="1"/>
      <c r="T168" s="1">
        <v>50</v>
      </c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>
        <v>50</v>
      </c>
    </row>
    <row r="169" spans="1:46" ht="24" customHeight="1" x14ac:dyDescent="0.55000000000000004">
      <c r="A169" s="5" t="s">
        <v>314</v>
      </c>
      <c r="B169" s="1"/>
      <c r="C169" s="1"/>
      <c r="D169" s="1"/>
      <c r="E169" s="1">
        <v>1</v>
      </c>
      <c r="F169" s="1">
        <v>1</v>
      </c>
      <c r="G169" s="1">
        <v>2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>
        <v>2</v>
      </c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>
        <v>2</v>
      </c>
    </row>
    <row r="170" spans="1:46" ht="24" customHeight="1" x14ac:dyDescent="0.55000000000000004">
      <c r="A170" s="5" t="s">
        <v>315</v>
      </c>
      <c r="B170" s="1"/>
      <c r="C170" s="1"/>
      <c r="D170" s="1"/>
      <c r="E170" s="1">
        <v>1</v>
      </c>
      <c r="F170" s="1">
        <v>1</v>
      </c>
      <c r="G170" s="1">
        <v>2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>
        <v>2</v>
      </c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>
        <v>2</v>
      </c>
    </row>
    <row r="171" spans="1:46" ht="24" customHeight="1" x14ac:dyDescent="0.55000000000000004">
      <c r="A171" s="5" t="s">
        <v>219</v>
      </c>
      <c r="B171" s="1"/>
      <c r="C171" s="1">
        <v>1</v>
      </c>
      <c r="D171" s="1">
        <v>1</v>
      </c>
      <c r="E171" s="1">
        <v>3</v>
      </c>
      <c r="F171" s="1">
        <v>5</v>
      </c>
      <c r="G171" s="1">
        <v>8</v>
      </c>
      <c r="H171" s="1"/>
      <c r="I171" s="1"/>
      <c r="J171" s="1"/>
      <c r="K171" s="1">
        <v>1</v>
      </c>
      <c r="L171" s="1">
        <v>10</v>
      </c>
      <c r="M171" s="1">
        <v>11</v>
      </c>
      <c r="N171" s="1"/>
      <c r="O171" s="1"/>
      <c r="P171" s="1"/>
      <c r="Q171" s="1"/>
      <c r="R171" s="1"/>
      <c r="S171" s="1"/>
      <c r="T171" s="1">
        <v>20</v>
      </c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>
        <v>20</v>
      </c>
    </row>
    <row r="172" spans="1:46" ht="24" customHeight="1" x14ac:dyDescent="0.55000000000000004">
      <c r="A172" s="5" t="s">
        <v>316</v>
      </c>
      <c r="B172" s="1"/>
      <c r="C172" s="1"/>
      <c r="D172" s="1"/>
      <c r="E172" s="1">
        <v>6</v>
      </c>
      <c r="F172" s="1">
        <v>8</v>
      </c>
      <c r="G172" s="1">
        <v>14</v>
      </c>
      <c r="H172" s="1"/>
      <c r="I172" s="1"/>
      <c r="J172" s="1"/>
      <c r="K172" s="1"/>
      <c r="L172" s="1">
        <v>1</v>
      </c>
      <c r="M172" s="1">
        <v>1</v>
      </c>
      <c r="N172" s="1"/>
      <c r="O172" s="1"/>
      <c r="P172" s="1"/>
      <c r="Q172" s="1"/>
      <c r="R172" s="1"/>
      <c r="S172" s="1"/>
      <c r="T172" s="1">
        <v>15</v>
      </c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>
        <v>15</v>
      </c>
    </row>
    <row r="173" spans="1:46" ht="24" customHeight="1" x14ac:dyDescent="0.55000000000000004">
      <c r="A173" s="5" t="s">
        <v>317</v>
      </c>
      <c r="B173" s="1"/>
      <c r="C173" s="1">
        <v>1</v>
      </c>
      <c r="D173" s="1">
        <v>1</v>
      </c>
      <c r="E173" s="1">
        <v>24</v>
      </c>
      <c r="F173" s="1">
        <v>28</v>
      </c>
      <c r="G173" s="1">
        <v>52</v>
      </c>
      <c r="H173" s="1">
        <v>1</v>
      </c>
      <c r="I173" s="1"/>
      <c r="J173" s="1">
        <v>1</v>
      </c>
      <c r="K173" s="1">
        <v>5</v>
      </c>
      <c r="L173" s="1">
        <v>9</v>
      </c>
      <c r="M173" s="1">
        <v>14</v>
      </c>
      <c r="N173" s="1"/>
      <c r="O173" s="1"/>
      <c r="P173" s="1"/>
      <c r="Q173" s="1">
        <v>3</v>
      </c>
      <c r="R173" s="1">
        <v>5</v>
      </c>
      <c r="S173" s="1">
        <v>8</v>
      </c>
      <c r="T173" s="1">
        <v>76</v>
      </c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>
        <v>76</v>
      </c>
    </row>
    <row r="174" spans="1:46" ht="24" customHeight="1" x14ac:dyDescent="0.55000000000000004">
      <c r="A174" s="5" t="s">
        <v>221</v>
      </c>
      <c r="B174" s="1"/>
      <c r="C174" s="1">
        <v>3</v>
      </c>
      <c r="D174" s="1">
        <v>3</v>
      </c>
      <c r="E174" s="1">
        <v>57</v>
      </c>
      <c r="F174" s="1">
        <v>107</v>
      </c>
      <c r="G174" s="1">
        <v>164</v>
      </c>
      <c r="H174" s="1"/>
      <c r="I174" s="1">
        <v>3</v>
      </c>
      <c r="J174" s="1">
        <v>3</v>
      </c>
      <c r="K174" s="1">
        <v>30</v>
      </c>
      <c r="L174" s="1">
        <v>123</v>
      </c>
      <c r="M174" s="1">
        <v>153</v>
      </c>
      <c r="N174" s="1"/>
      <c r="O174" s="1"/>
      <c r="P174" s="1"/>
      <c r="Q174" s="1">
        <v>1</v>
      </c>
      <c r="R174" s="1">
        <v>7</v>
      </c>
      <c r="S174" s="1">
        <v>8</v>
      </c>
      <c r="T174" s="1">
        <v>331</v>
      </c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>
        <v>1</v>
      </c>
      <c r="AK174" s="1"/>
      <c r="AL174" s="1">
        <v>1</v>
      </c>
      <c r="AM174" s="1"/>
      <c r="AN174" s="1"/>
      <c r="AO174" s="1"/>
      <c r="AP174" s="1"/>
      <c r="AQ174" s="1"/>
      <c r="AR174" s="1"/>
      <c r="AS174" s="1">
        <v>1</v>
      </c>
      <c r="AT174" s="1">
        <v>332</v>
      </c>
    </row>
    <row r="175" spans="1:46" ht="24" customHeight="1" x14ac:dyDescent="0.55000000000000004">
      <c r="A175" s="5" t="s">
        <v>318</v>
      </c>
      <c r="B175" s="1"/>
      <c r="C175" s="1"/>
      <c r="D175" s="1"/>
      <c r="E175" s="1">
        <v>5</v>
      </c>
      <c r="F175" s="1">
        <v>4</v>
      </c>
      <c r="G175" s="1">
        <v>9</v>
      </c>
      <c r="H175" s="1"/>
      <c r="I175" s="1"/>
      <c r="J175" s="1"/>
      <c r="K175" s="1">
        <v>2</v>
      </c>
      <c r="L175" s="1">
        <v>3</v>
      </c>
      <c r="M175" s="1">
        <v>5</v>
      </c>
      <c r="N175" s="1"/>
      <c r="O175" s="1"/>
      <c r="P175" s="1"/>
      <c r="Q175" s="1"/>
      <c r="R175" s="1">
        <v>1</v>
      </c>
      <c r="S175" s="1">
        <v>1</v>
      </c>
      <c r="T175" s="1">
        <v>15</v>
      </c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>
        <v>15</v>
      </c>
    </row>
    <row r="176" spans="1:46" ht="24" customHeight="1" x14ac:dyDescent="0.55000000000000004">
      <c r="A176" s="5" t="s">
        <v>308</v>
      </c>
      <c r="B176" s="1"/>
      <c r="C176" s="1"/>
      <c r="D176" s="1"/>
      <c r="E176" s="1">
        <v>10</v>
      </c>
      <c r="F176" s="1">
        <v>18</v>
      </c>
      <c r="G176" s="1">
        <v>28</v>
      </c>
      <c r="H176" s="1"/>
      <c r="I176" s="1"/>
      <c r="J176" s="1"/>
      <c r="K176" s="1">
        <v>12</v>
      </c>
      <c r="L176" s="1">
        <v>6</v>
      </c>
      <c r="M176" s="1">
        <v>18</v>
      </c>
      <c r="N176" s="1"/>
      <c r="O176" s="1"/>
      <c r="P176" s="1"/>
      <c r="Q176" s="1"/>
      <c r="R176" s="1">
        <v>1</v>
      </c>
      <c r="S176" s="1">
        <v>1</v>
      </c>
      <c r="T176" s="1">
        <v>47</v>
      </c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>
        <v>47</v>
      </c>
    </row>
    <row r="177" spans="1:46" ht="24" customHeight="1" x14ac:dyDescent="0.55000000000000004">
      <c r="A177" s="5" t="s">
        <v>222</v>
      </c>
      <c r="B177" s="1"/>
      <c r="C177" s="1">
        <v>1</v>
      </c>
      <c r="D177" s="1">
        <v>1</v>
      </c>
      <c r="E177" s="1">
        <v>3</v>
      </c>
      <c r="F177" s="1">
        <v>16</v>
      </c>
      <c r="G177" s="1">
        <v>19</v>
      </c>
      <c r="H177" s="1"/>
      <c r="I177" s="1">
        <v>1</v>
      </c>
      <c r="J177" s="1">
        <v>1</v>
      </c>
      <c r="K177" s="1">
        <v>2</v>
      </c>
      <c r="L177" s="1">
        <v>14</v>
      </c>
      <c r="M177" s="1">
        <v>16</v>
      </c>
      <c r="N177" s="1"/>
      <c r="O177" s="1"/>
      <c r="P177" s="1"/>
      <c r="Q177" s="1">
        <v>1</v>
      </c>
      <c r="R177" s="1"/>
      <c r="S177" s="1">
        <v>1</v>
      </c>
      <c r="T177" s="1">
        <v>38</v>
      </c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>
        <v>38</v>
      </c>
    </row>
    <row r="178" spans="1:46" ht="24" customHeight="1" x14ac:dyDescent="0.55000000000000004">
      <c r="A178" s="4" t="s">
        <v>92</v>
      </c>
      <c r="B178" s="1">
        <v>9</v>
      </c>
      <c r="C178" s="1">
        <v>41</v>
      </c>
      <c r="D178" s="1">
        <v>50</v>
      </c>
      <c r="E178" s="1">
        <v>212</v>
      </c>
      <c r="F178" s="1">
        <v>217</v>
      </c>
      <c r="G178" s="1">
        <v>429</v>
      </c>
      <c r="H178" s="1">
        <v>8</v>
      </c>
      <c r="I178" s="1">
        <v>6</v>
      </c>
      <c r="J178" s="1">
        <v>14</v>
      </c>
      <c r="K178" s="1">
        <v>135</v>
      </c>
      <c r="L178" s="1">
        <v>390</v>
      </c>
      <c r="M178" s="1">
        <v>525</v>
      </c>
      <c r="N178" s="1"/>
      <c r="O178" s="1"/>
      <c r="P178" s="1"/>
      <c r="Q178" s="1">
        <v>27</v>
      </c>
      <c r="R178" s="1">
        <v>64</v>
      </c>
      <c r="S178" s="1">
        <v>91</v>
      </c>
      <c r="T178" s="1">
        <v>1109</v>
      </c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>
        <v>1109</v>
      </c>
    </row>
    <row r="179" spans="1:46" ht="24" customHeight="1" x14ac:dyDescent="0.55000000000000004">
      <c r="A179" s="5" t="s">
        <v>241</v>
      </c>
      <c r="B179" s="1"/>
      <c r="C179" s="1">
        <v>1</v>
      </c>
      <c r="D179" s="1">
        <v>1</v>
      </c>
      <c r="E179" s="1">
        <v>5</v>
      </c>
      <c r="F179" s="1">
        <v>7</v>
      </c>
      <c r="G179" s="1">
        <v>12</v>
      </c>
      <c r="H179" s="1"/>
      <c r="I179" s="1"/>
      <c r="J179" s="1"/>
      <c r="K179" s="1">
        <v>3</v>
      </c>
      <c r="L179" s="1">
        <v>10</v>
      </c>
      <c r="M179" s="1">
        <v>13</v>
      </c>
      <c r="N179" s="1"/>
      <c r="O179" s="1"/>
      <c r="P179" s="1"/>
      <c r="Q179" s="1">
        <v>2</v>
      </c>
      <c r="R179" s="1">
        <v>4</v>
      </c>
      <c r="S179" s="1">
        <v>6</v>
      </c>
      <c r="T179" s="1">
        <v>32</v>
      </c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>
        <v>32</v>
      </c>
    </row>
    <row r="180" spans="1:46" ht="24" customHeight="1" x14ac:dyDescent="0.55000000000000004">
      <c r="A180" s="5" t="s">
        <v>319</v>
      </c>
      <c r="B180" s="1"/>
      <c r="C180" s="1"/>
      <c r="D180" s="1"/>
      <c r="E180" s="1">
        <v>1</v>
      </c>
      <c r="F180" s="1">
        <v>4</v>
      </c>
      <c r="G180" s="1">
        <v>5</v>
      </c>
      <c r="H180" s="1"/>
      <c r="I180" s="1"/>
      <c r="J180" s="1"/>
      <c r="K180" s="1">
        <v>2</v>
      </c>
      <c r="L180" s="1">
        <v>11</v>
      </c>
      <c r="M180" s="1">
        <v>13</v>
      </c>
      <c r="N180" s="1"/>
      <c r="O180" s="1"/>
      <c r="P180" s="1"/>
      <c r="Q180" s="1">
        <v>1</v>
      </c>
      <c r="R180" s="1">
        <v>1</v>
      </c>
      <c r="S180" s="1">
        <v>2</v>
      </c>
      <c r="T180" s="1">
        <v>20</v>
      </c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>
        <v>20</v>
      </c>
    </row>
    <row r="181" spans="1:46" ht="24" customHeight="1" x14ac:dyDescent="0.55000000000000004">
      <c r="A181" s="5" t="s">
        <v>304</v>
      </c>
      <c r="B181" s="1"/>
      <c r="C181" s="1"/>
      <c r="D181" s="1"/>
      <c r="E181" s="1">
        <v>19</v>
      </c>
      <c r="F181" s="1">
        <v>33</v>
      </c>
      <c r="G181" s="1">
        <v>52</v>
      </c>
      <c r="H181" s="1">
        <v>1</v>
      </c>
      <c r="I181" s="1"/>
      <c r="J181" s="1">
        <v>1</v>
      </c>
      <c r="K181" s="1">
        <v>3</v>
      </c>
      <c r="L181" s="1">
        <v>22</v>
      </c>
      <c r="M181" s="1">
        <v>25</v>
      </c>
      <c r="N181" s="1"/>
      <c r="O181" s="1"/>
      <c r="P181" s="1"/>
      <c r="Q181" s="1">
        <v>1</v>
      </c>
      <c r="R181" s="1">
        <v>1</v>
      </c>
      <c r="S181" s="1">
        <v>2</v>
      </c>
      <c r="T181" s="1">
        <v>80</v>
      </c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>
        <v>80</v>
      </c>
    </row>
    <row r="182" spans="1:46" ht="24" customHeight="1" x14ac:dyDescent="0.55000000000000004">
      <c r="A182" s="5" t="s">
        <v>212</v>
      </c>
      <c r="B182" s="1"/>
      <c r="C182" s="1">
        <v>2</v>
      </c>
      <c r="D182" s="1">
        <v>2</v>
      </c>
      <c r="E182" s="1">
        <v>10</v>
      </c>
      <c r="F182" s="1">
        <v>5</v>
      </c>
      <c r="G182" s="1">
        <v>15</v>
      </c>
      <c r="H182" s="1">
        <v>1</v>
      </c>
      <c r="I182" s="1">
        <v>2</v>
      </c>
      <c r="J182" s="1">
        <v>3</v>
      </c>
      <c r="K182" s="1">
        <v>8</v>
      </c>
      <c r="L182" s="1">
        <v>17</v>
      </c>
      <c r="M182" s="1">
        <v>25</v>
      </c>
      <c r="N182" s="1"/>
      <c r="O182" s="1"/>
      <c r="P182" s="1"/>
      <c r="Q182" s="1">
        <v>1</v>
      </c>
      <c r="R182" s="1">
        <v>7</v>
      </c>
      <c r="S182" s="1">
        <v>8</v>
      </c>
      <c r="T182" s="1">
        <v>53</v>
      </c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>
        <v>53</v>
      </c>
    </row>
    <row r="183" spans="1:46" ht="24" customHeight="1" x14ac:dyDescent="0.55000000000000004">
      <c r="A183" s="5" t="s">
        <v>305</v>
      </c>
      <c r="B183" s="1"/>
      <c r="C183" s="1">
        <v>3</v>
      </c>
      <c r="D183" s="1">
        <v>3</v>
      </c>
      <c r="E183" s="1">
        <v>2</v>
      </c>
      <c r="F183" s="1">
        <v>13</v>
      </c>
      <c r="G183" s="1">
        <v>15</v>
      </c>
      <c r="H183" s="1"/>
      <c r="I183" s="1"/>
      <c r="J183" s="1"/>
      <c r="K183" s="1">
        <v>4</v>
      </c>
      <c r="L183" s="1">
        <v>20</v>
      </c>
      <c r="M183" s="1">
        <v>24</v>
      </c>
      <c r="N183" s="1"/>
      <c r="O183" s="1"/>
      <c r="P183" s="1"/>
      <c r="Q183" s="1"/>
      <c r="R183" s="1">
        <v>3</v>
      </c>
      <c r="S183" s="1">
        <v>3</v>
      </c>
      <c r="T183" s="1">
        <v>45</v>
      </c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>
        <v>45</v>
      </c>
    </row>
    <row r="184" spans="1:46" ht="24" customHeight="1" x14ac:dyDescent="0.55000000000000004">
      <c r="A184" s="5" t="s">
        <v>320</v>
      </c>
      <c r="B184" s="1"/>
      <c r="C184" s="1"/>
      <c r="D184" s="1"/>
      <c r="E184" s="1">
        <v>1</v>
      </c>
      <c r="F184" s="1">
        <v>3</v>
      </c>
      <c r="G184" s="1">
        <v>4</v>
      </c>
      <c r="H184" s="1"/>
      <c r="I184" s="1"/>
      <c r="J184" s="1"/>
      <c r="K184" s="1">
        <v>8</v>
      </c>
      <c r="L184" s="1">
        <v>13</v>
      </c>
      <c r="M184" s="1">
        <v>21</v>
      </c>
      <c r="N184" s="1"/>
      <c r="O184" s="1"/>
      <c r="P184" s="1"/>
      <c r="Q184" s="1"/>
      <c r="R184" s="1"/>
      <c r="S184" s="1"/>
      <c r="T184" s="1">
        <v>25</v>
      </c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>
        <v>25</v>
      </c>
    </row>
    <row r="185" spans="1:46" ht="24" customHeight="1" x14ac:dyDescent="0.55000000000000004">
      <c r="A185" s="5" t="s">
        <v>306</v>
      </c>
      <c r="B185" s="1"/>
      <c r="C185" s="1">
        <v>2</v>
      </c>
      <c r="D185" s="1">
        <v>2</v>
      </c>
      <c r="E185" s="1">
        <v>9</v>
      </c>
      <c r="F185" s="1">
        <v>14</v>
      </c>
      <c r="G185" s="1">
        <v>23</v>
      </c>
      <c r="H185" s="1">
        <v>1</v>
      </c>
      <c r="I185" s="1">
        <v>1</v>
      </c>
      <c r="J185" s="1">
        <v>2</v>
      </c>
      <c r="K185" s="1">
        <v>5</v>
      </c>
      <c r="L185" s="1">
        <v>14</v>
      </c>
      <c r="M185" s="1">
        <v>19</v>
      </c>
      <c r="N185" s="1"/>
      <c r="O185" s="1"/>
      <c r="P185" s="1"/>
      <c r="Q185" s="1">
        <v>2</v>
      </c>
      <c r="R185" s="1"/>
      <c r="S185" s="1">
        <v>2</v>
      </c>
      <c r="T185" s="1">
        <v>48</v>
      </c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>
        <v>48</v>
      </c>
    </row>
    <row r="186" spans="1:46" ht="24" customHeight="1" x14ac:dyDescent="0.55000000000000004">
      <c r="A186" s="5" t="s">
        <v>214</v>
      </c>
      <c r="B186" s="1"/>
      <c r="C186" s="1"/>
      <c r="D186" s="1"/>
      <c r="E186" s="1"/>
      <c r="F186" s="1">
        <v>3</v>
      </c>
      <c r="G186" s="1">
        <v>3</v>
      </c>
      <c r="H186" s="1"/>
      <c r="I186" s="1"/>
      <c r="J186" s="1"/>
      <c r="K186" s="1">
        <v>3</v>
      </c>
      <c r="L186" s="1">
        <v>9</v>
      </c>
      <c r="M186" s="1">
        <v>12</v>
      </c>
      <c r="N186" s="1"/>
      <c r="O186" s="1"/>
      <c r="P186" s="1"/>
      <c r="Q186" s="1"/>
      <c r="R186" s="1"/>
      <c r="S186" s="1"/>
      <c r="T186" s="1">
        <v>15</v>
      </c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>
        <v>15</v>
      </c>
    </row>
    <row r="187" spans="1:46" ht="24" customHeight="1" x14ac:dyDescent="0.55000000000000004">
      <c r="A187" s="5" t="s">
        <v>249</v>
      </c>
      <c r="B187" s="1"/>
      <c r="C187" s="1">
        <v>2</v>
      </c>
      <c r="D187" s="1">
        <v>2</v>
      </c>
      <c r="E187" s="1">
        <v>7</v>
      </c>
      <c r="F187" s="1">
        <v>3</v>
      </c>
      <c r="G187" s="1">
        <v>10</v>
      </c>
      <c r="H187" s="1"/>
      <c r="I187" s="1"/>
      <c r="J187" s="1"/>
      <c r="K187" s="1">
        <v>5</v>
      </c>
      <c r="L187" s="1">
        <v>15</v>
      </c>
      <c r="M187" s="1">
        <v>20</v>
      </c>
      <c r="N187" s="1"/>
      <c r="O187" s="1"/>
      <c r="P187" s="1"/>
      <c r="Q187" s="1">
        <v>4</v>
      </c>
      <c r="R187" s="1">
        <v>12</v>
      </c>
      <c r="S187" s="1">
        <v>16</v>
      </c>
      <c r="T187" s="1">
        <v>48</v>
      </c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>
        <v>48</v>
      </c>
    </row>
    <row r="188" spans="1:46" ht="24" customHeight="1" x14ac:dyDescent="0.55000000000000004">
      <c r="A188" s="5" t="s">
        <v>250</v>
      </c>
      <c r="B188" s="1"/>
      <c r="C188" s="1"/>
      <c r="D188" s="1"/>
      <c r="E188" s="1">
        <v>33</v>
      </c>
      <c r="F188" s="1">
        <v>39</v>
      </c>
      <c r="G188" s="1">
        <v>72</v>
      </c>
      <c r="H188" s="1">
        <v>1</v>
      </c>
      <c r="I188" s="1"/>
      <c r="J188" s="1">
        <v>1</v>
      </c>
      <c r="K188" s="1">
        <v>15</v>
      </c>
      <c r="L188" s="1">
        <v>23</v>
      </c>
      <c r="M188" s="1">
        <v>38</v>
      </c>
      <c r="N188" s="1"/>
      <c r="O188" s="1"/>
      <c r="P188" s="1"/>
      <c r="Q188" s="1">
        <v>3</v>
      </c>
      <c r="R188" s="1">
        <v>8</v>
      </c>
      <c r="S188" s="1">
        <v>11</v>
      </c>
      <c r="T188" s="1">
        <v>122</v>
      </c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>
        <v>122</v>
      </c>
    </row>
    <row r="189" spans="1:46" ht="24" customHeight="1" x14ac:dyDescent="0.55000000000000004">
      <c r="A189" s="5" t="s">
        <v>321</v>
      </c>
      <c r="B189" s="1"/>
      <c r="C189" s="1">
        <v>2</v>
      </c>
      <c r="D189" s="1">
        <v>2</v>
      </c>
      <c r="E189" s="1">
        <v>2</v>
      </c>
      <c r="F189" s="1">
        <v>1</v>
      </c>
      <c r="G189" s="1">
        <v>3</v>
      </c>
      <c r="H189" s="1"/>
      <c r="I189" s="1"/>
      <c r="J189" s="1"/>
      <c r="K189" s="1">
        <v>6</v>
      </c>
      <c r="L189" s="1">
        <v>10</v>
      </c>
      <c r="M189" s="1">
        <v>16</v>
      </c>
      <c r="N189" s="1"/>
      <c r="O189" s="1"/>
      <c r="P189" s="1"/>
      <c r="Q189" s="1"/>
      <c r="R189" s="1">
        <v>3</v>
      </c>
      <c r="S189" s="1">
        <v>3</v>
      </c>
      <c r="T189" s="1">
        <v>24</v>
      </c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>
        <v>24</v>
      </c>
    </row>
    <row r="190" spans="1:46" ht="24" customHeight="1" x14ac:dyDescent="0.55000000000000004">
      <c r="A190" s="5" t="s">
        <v>217</v>
      </c>
      <c r="B190" s="1"/>
      <c r="C190" s="1">
        <v>2</v>
      </c>
      <c r="D190" s="1">
        <v>2</v>
      </c>
      <c r="E190" s="1">
        <v>5</v>
      </c>
      <c r="F190" s="1">
        <v>6</v>
      </c>
      <c r="G190" s="1">
        <v>11</v>
      </c>
      <c r="H190" s="1"/>
      <c r="I190" s="1">
        <v>1</v>
      </c>
      <c r="J190" s="1">
        <v>1</v>
      </c>
      <c r="K190" s="1"/>
      <c r="L190" s="1">
        <v>16</v>
      </c>
      <c r="M190" s="1">
        <v>16</v>
      </c>
      <c r="N190" s="1"/>
      <c r="O190" s="1"/>
      <c r="P190" s="1"/>
      <c r="Q190" s="1"/>
      <c r="R190" s="1">
        <v>1</v>
      </c>
      <c r="S190" s="1">
        <v>1</v>
      </c>
      <c r="T190" s="1">
        <v>31</v>
      </c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>
        <v>31</v>
      </c>
    </row>
    <row r="191" spans="1:46" ht="24" customHeight="1" x14ac:dyDescent="0.55000000000000004">
      <c r="A191" s="5" t="s">
        <v>322</v>
      </c>
      <c r="B191" s="1">
        <v>1</v>
      </c>
      <c r="C191" s="1"/>
      <c r="D191" s="1">
        <v>1</v>
      </c>
      <c r="E191" s="1"/>
      <c r="F191" s="1">
        <v>2</v>
      </c>
      <c r="G191" s="1">
        <v>2</v>
      </c>
      <c r="H191" s="1"/>
      <c r="I191" s="1"/>
      <c r="J191" s="1"/>
      <c r="K191" s="1">
        <v>2</v>
      </c>
      <c r="L191" s="1">
        <v>8</v>
      </c>
      <c r="M191" s="1">
        <v>10</v>
      </c>
      <c r="N191" s="1"/>
      <c r="O191" s="1"/>
      <c r="P191" s="1"/>
      <c r="Q191" s="1">
        <v>1</v>
      </c>
      <c r="R191" s="1"/>
      <c r="S191" s="1">
        <v>1</v>
      </c>
      <c r="T191" s="1">
        <v>14</v>
      </c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>
        <v>14</v>
      </c>
    </row>
    <row r="192" spans="1:46" ht="24" customHeight="1" x14ac:dyDescent="0.55000000000000004">
      <c r="A192" s="5" t="s">
        <v>219</v>
      </c>
      <c r="B192" s="1"/>
      <c r="C192" s="1">
        <v>2</v>
      </c>
      <c r="D192" s="1">
        <v>2</v>
      </c>
      <c r="E192" s="1">
        <v>1</v>
      </c>
      <c r="F192" s="1">
        <v>4</v>
      </c>
      <c r="G192" s="1">
        <v>5</v>
      </c>
      <c r="H192" s="1"/>
      <c r="I192" s="1"/>
      <c r="J192" s="1"/>
      <c r="K192" s="1">
        <v>2</v>
      </c>
      <c r="L192" s="1">
        <v>20</v>
      </c>
      <c r="M192" s="1">
        <v>22</v>
      </c>
      <c r="N192" s="1"/>
      <c r="O192" s="1"/>
      <c r="P192" s="1"/>
      <c r="Q192" s="1">
        <v>1</v>
      </c>
      <c r="R192" s="1"/>
      <c r="S192" s="1">
        <v>1</v>
      </c>
      <c r="T192" s="1">
        <v>30</v>
      </c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>
        <v>30</v>
      </c>
    </row>
    <row r="193" spans="1:46" ht="24" customHeight="1" x14ac:dyDescent="0.55000000000000004">
      <c r="A193" s="5" t="s">
        <v>323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>
        <v>1</v>
      </c>
      <c r="M193" s="1">
        <v>1</v>
      </c>
      <c r="N193" s="1"/>
      <c r="O193" s="1"/>
      <c r="P193" s="1"/>
      <c r="Q193" s="1"/>
      <c r="R193" s="1"/>
      <c r="S193" s="1"/>
      <c r="T193" s="1">
        <v>1</v>
      </c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>
        <v>1</v>
      </c>
    </row>
    <row r="194" spans="1:46" ht="24" customHeight="1" x14ac:dyDescent="0.55000000000000004">
      <c r="A194" s="5" t="s">
        <v>221</v>
      </c>
      <c r="B194" s="1">
        <v>7</v>
      </c>
      <c r="C194" s="1">
        <v>16</v>
      </c>
      <c r="D194" s="1">
        <v>23</v>
      </c>
      <c r="E194" s="1">
        <v>104</v>
      </c>
      <c r="F194" s="1">
        <v>54</v>
      </c>
      <c r="G194" s="1">
        <v>158</v>
      </c>
      <c r="H194" s="1">
        <v>3</v>
      </c>
      <c r="I194" s="1">
        <v>2</v>
      </c>
      <c r="J194" s="1">
        <v>5</v>
      </c>
      <c r="K194" s="1">
        <v>49</v>
      </c>
      <c r="L194" s="1">
        <v>110</v>
      </c>
      <c r="M194" s="1">
        <v>159</v>
      </c>
      <c r="N194" s="1"/>
      <c r="O194" s="1"/>
      <c r="P194" s="1"/>
      <c r="Q194" s="1">
        <v>7</v>
      </c>
      <c r="R194" s="1">
        <v>9</v>
      </c>
      <c r="S194" s="1">
        <v>16</v>
      </c>
      <c r="T194" s="1">
        <v>361</v>
      </c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>
        <v>361</v>
      </c>
    </row>
    <row r="195" spans="1:46" ht="24" customHeight="1" x14ac:dyDescent="0.55000000000000004">
      <c r="A195" s="5" t="s">
        <v>308</v>
      </c>
      <c r="B195" s="1"/>
      <c r="C195" s="1">
        <v>1</v>
      </c>
      <c r="D195" s="1">
        <v>1</v>
      </c>
      <c r="E195" s="1">
        <v>8</v>
      </c>
      <c r="F195" s="1">
        <v>21</v>
      </c>
      <c r="G195" s="1">
        <v>29</v>
      </c>
      <c r="H195" s="1"/>
      <c r="I195" s="1"/>
      <c r="J195" s="1"/>
      <c r="K195" s="1">
        <v>15</v>
      </c>
      <c r="L195" s="1">
        <v>24</v>
      </c>
      <c r="M195" s="1">
        <v>39</v>
      </c>
      <c r="N195" s="1"/>
      <c r="O195" s="1"/>
      <c r="P195" s="1"/>
      <c r="Q195" s="1">
        <v>2</v>
      </c>
      <c r="R195" s="1">
        <v>11</v>
      </c>
      <c r="S195" s="1">
        <v>13</v>
      </c>
      <c r="T195" s="1">
        <v>82</v>
      </c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>
        <v>82</v>
      </c>
    </row>
    <row r="196" spans="1:46" ht="24" customHeight="1" x14ac:dyDescent="0.55000000000000004">
      <c r="A196" s="5" t="s">
        <v>222</v>
      </c>
      <c r="B196" s="1">
        <v>1</v>
      </c>
      <c r="C196" s="1">
        <v>7</v>
      </c>
      <c r="D196" s="1">
        <v>8</v>
      </c>
      <c r="E196" s="1">
        <v>5</v>
      </c>
      <c r="F196" s="1">
        <v>5</v>
      </c>
      <c r="G196" s="1">
        <v>10</v>
      </c>
      <c r="H196" s="1">
        <v>1</v>
      </c>
      <c r="I196" s="1"/>
      <c r="J196" s="1">
        <v>1</v>
      </c>
      <c r="K196" s="1">
        <v>4</v>
      </c>
      <c r="L196" s="1">
        <v>43</v>
      </c>
      <c r="M196" s="1">
        <v>47</v>
      </c>
      <c r="N196" s="1"/>
      <c r="O196" s="1"/>
      <c r="P196" s="1"/>
      <c r="Q196" s="1">
        <v>2</v>
      </c>
      <c r="R196" s="1">
        <v>4</v>
      </c>
      <c r="S196" s="1">
        <v>6</v>
      </c>
      <c r="T196" s="1">
        <v>72</v>
      </c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>
        <v>72</v>
      </c>
    </row>
    <row r="197" spans="1:46" ht="24" customHeight="1" x14ac:dyDescent="0.55000000000000004">
      <c r="A197" s="5" t="s">
        <v>240</v>
      </c>
      <c r="B197" s="1"/>
      <c r="C197" s="1">
        <v>1</v>
      </c>
      <c r="D197" s="1">
        <v>1</v>
      </c>
      <c r="E197" s="1"/>
      <c r="F197" s="1"/>
      <c r="G197" s="1"/>
      <c r="H197" s="1"/>
      <c r="I197" s="1"/>
      <c r="J197" s="1"/>
      <c r="K197" s="1">
        <v>1</v>
      </c>
      <c r="L197" s="1">
        <v>4</v>
      </c>
      <c r="M197" s="1">
        <v>5</v>
      </c>
      <c r="N197" s="1"/>
      <c r="O197" s="1"/>
      <c r="P197" s="1"/>
      <c r="Q197" s="1"/>
      <c r="R197" s="1"/>
      <c r="S197" s="1"/>
      <c r="T197" s="1">
        <v>6</v>
      </c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>
        <v>6</v>
      </c>
    </row>
    <row r="198" spans="1:46" ht="24" customHeight="1" x14ac:dyDescent="0.55000000000000004">
      <c r="A198" s="4" t="s">
        <v>324</v>
      </c>
      <c r="B198" s="1"/>
      <c r="C198" s="1">
        <v>4</v>
      </c>
      <c r="D198" s="1">
        <v>4</v>
      </c>
      <c r="E198" s="1">
        <v>16</v>
      </c>
      <c r="F198" s="1">
        <v>15</v>
      </c>
      <c r="G198" s="1">
        <v>31</v>
      </c>
      <c r="H198" s="1"/>
      <c r="I198" s="1"/>
      <c r="J198" s="1"/>
      <c r="K198" s="1">
        <v>5</v>
      </c>
      <c r="L198" s="1">
        <v>24</v>
      </c>
      <c r="M198" s="1">
        <v>29</v>
      </c>
      <c r="N198" s="1"/>
      <c r="O198" s="1"/>
      <c r="P198" s="1"/>
      <c r="Q198" s="1">
        <v>3</v>
      </c>
      <c r="R198" s="1">
        <v>4</v>
      </c>
      <c r="S198" s="1">
        <v>7</v>
      </c>
      <c r="T198" s="1">
        <v>71</v>
      </c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>
        <v>71</v>
      </c>
    </row>
    <row r="199" spans="1:46" ht="24" customHeight="1" x14ac:dyDescent="0.55000000000000004">
      <c r="A199" s="5" t="s">
        <v>305</v>
      </c>
      <c r="B199" s="1"/>
      <c r="C199" s="1">
        <v>3</v>
      </c>
      <c r="D199" s="1">
        <v>3</v>
      </c>
      <c r="E199" s="1">
        <v>14</v>
      </c>
      <c r="F199" s="1">
        <v>11</v>
      </c>
      <c r="G199" s="1">
        <v>25</v>
      </c>
      <c r="H199" s="1"/>
      <c r="I199" s="1"/>
      <c r="J199" s="1"/>
      <c r="K199" s="1">
        <v>4</v>
      </c>
      <c r="L199" s="1">
        <v>13</v>
      </c>
      <c r="M199" s="1">
        <v>17</v>
      </c>
      <c r="N199" s="1"/>
      <c r="O199" s="1"/>
      <c r="P199" s="1"/>
      <c r="Q199" s="1"/>
      <c r="R199" s="1">
        <v>3</v>
      </c>
      <c r="S199" s="1">
        <v>3</v>
      </c>
      <c r="T199" s="1">
        <v>48</v>
      </c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>
        <v>48</v>
      </c>
    </row>
    <row r="200" spans="1:46" ht="24" customHeight="1" x14ac:dyDescent="0.55000000000000004">
      <c r="A200" s="5" t="s">
        <v>325</v>
      </c>
      <c r="B200" s="1"/>
      <c r="C200" s="1">
        <v>1</v>
      </c>
      <c r="D200" s="1">
        <v>1</v>
      </c>
      <c r="E200" s="1">
        <v>2</v>
      </c>
      <c r="F200" s="1">
        <v>4</v>
      </c>
      <c r="G200" s="1">
        <v>6</v>
      </c>
      <c r="H200" s="1"/>
      <c r="I200" s="1"/>
      <c r="J200" s="1"/>
      <c r="K200" s="1">
        <v>1</v>
      </c>
      <c r="L200" s="1">
        <v>11</v>
      </c>
      <c r="M200" s="1">
        <v>12</v>
      </c>
      <c r="N200" s="1"/>
      <c r="O200" s="1"/>
      <c r="P200" s="1"/>
      <c r="Q200" s="1">
        <v>3</v>
      </c>
      <c r="R200" s="1">
        <v>1</v>
      </c>
      <c r="S200" s="1">
        <v>4</v>
      </c>
      <c r="T200" s="1">
        <v>23</v>
      </c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>
        <v>23</v>
      </c>
    </row>
    <row r="201" spans="1:46" ht="24" customHeight="1" x14ac:dyDescent="0.55000000000000004">
      <c r="A201" s="4" t="s">
        <v>326</v>
      </c>
      <c r="B201" s="1">
        <v>2</v>
      </c>
      <c r="C201" s="1">
        <v>11</v>
      </c>
      <c r="D201" s="1">
        <v>13</v>
      </c>
      <c r="E201" s="1">
        <v>37</v>
      </c>
      <c r="F201" s="1">
        <v>51</v>
      </c>
      <c r="G201" s="1">
        <v>88</v>
      </c>
      <c r="H201" s="1"/>
      <c r="I201" s="1">
        <v>5</v>
      </c>
      <c r="J201" s="1">
        <v>5</v>
      </c>
      <c r="K201" s="1">
        <v>80</v>
      </c>
      <c r="L201" s="1">
        <v>172</v>
      </c>
      <c r="M201" s="1">
        <v>252</v>
      </c>
      <c r="N201" s="1"/>
      <c r="O201" s="1"/>
      <c r="P201" s="1"/>
      <c r="Q201" s="1">
        <v>10</v>
      </c>
      <c r="R201" s="1">
        <v>15</v>
      </c>
      <c r="S201" s="1">
        <v>25</v>
      </c>
      <c r="T201" s="1">
        <v>383</v>
      </c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>
        <v>383</v>
      </c>
    </row>
    <row r="202" spans="1:46" ht="24" customHeight="1" x14ac:dyDescent="0.55000000000000004">
      <c r="A202" s="5" t="s">
        <v>241</v>
      </c>
      <c r="B202" s="1"/>
      <c r="C202" s="1"/>
      <c r="D202" s="1"/>
      <c r="E202" s="1">
        <v>6</v>
      </c>
      <c r="F202" s="1">
        <v>10</v>
      </c>
      <c r="G202" s="1">
        <v>16</v>
      </c>
      <c r="H202" s="1"/>
      <c r="I202" s="1"/>
      <c r="J202" s="1"/>
      <c r="K202" s="1">
        <v>11</v>
      </c>
      <c r="L202" s="1">
        <v>19</v>
      </c>
      <c r="M202" s="1">
        <v>30</v>
      </c>
      <c r="N202" s="1"/>
      <c r="O202" s="1"/>
      <c r="P202" s="1"/>
      <c r="Q202" s="1">
        <v>2</v>
      </c>
      <c r="R202" s="1">
        <v>3</v>
      </c>
      <c r="S202" s="1">
        <v>5</v>
      </c>
      <c r="T202" s="1">
        <v>51</v>
      </c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>
        <v>51</v>
      </c>
    </row>
    <row r="203" spans="1:46" ht="24" customHeight="1" x14ac:dyDescent="0.55000000000000004">
      <c r="A203" s="5" t="s">
        <v>243</v>
      </c>
      <c r="B203" s="1"/>
      <c r="C203" s="1">
        <v>2</v>
      </c>
      <c r="D203" s="1">
        <v>2</v>
      </c>
      <c r="E203" s="1">
        <v>5</v>
      </c>
      <c r="F203" s="1">
        <v>2</v>
      </c>
      <c r="G203" s="1">
        <v>7</v>
      </c>
      <c r="H203" s="1"/>
      <c r="I203" s="1"/>
      <c r="J203" s="1"/>
      <c r="K203" s="1">
        <v>5</v>
      </c>
      <c r="L203" s="1">
        <v>28</v>
      </c>
      <c r="M203" s="1">
        <v>33</v>
      </c>
      <c r="N203" s="1"/>
      <c r="O203" s="1"/>
      <c r="P203" s="1"/>
      <c r="Q203" s="1"/>
      <c r="R203" s="1">
        <v>3</v>
      </c>
      <c r="S203" s="1">
        <v>3</v>
      </c>
      <c r="T203" s="1">
        <v>45</v>
      </c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>
        <v>45</v>
      </c>
    </row>
    <row r="204" spans="1:46" ht="24" customHeight="1" x14ac:dyDescent="0.55000000000000004">
      <c r="A204" s="5" t="s">
        <v>244</v>
      </c>
      <c r="B204" s="1"/>
      <c r="C204" s="1">
        <v>1</v>
      </c>
      <c r="D204" s="1">
        <v>1</v>
      </c>
      <c r="E204" s="1">
        <v>1</v>
      </c>
      <c r="F204" s="1"/>
      <c r="G204" s="1">
        <v>1</v>
      </c>
      <c r="H204" s="1"/>
      <c r="I204" s="1">
        <v>1</v>
      </c>
      <c r="J204" s="1">
        <v>1</v>
      </c>
      <c r="K204" s="1">
        <v>10</v>
      </c>
      <c r="L204" s="1">
        <v>19</v>
      </c>
      <c r="M204" s="1">
        <v>29</v>
      </c>
      <c r="N204" s="1"/>
      <c r="O204" s="1"/>
      <c r="P204" s="1"/>
      <c r="Q204" s="1"/>
      <c r="R204" s="1"/>
      <c r="S204" s="1"/>
      <c r="T204" s="1">
        <v>32</v>
      </c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>
        <v>32</v>
      </c>
    </row>
    <row r="205" spans="1:46" ht="24" customHeight="1" x14ac:dyDescent="0.55000000000000004">
      <c r="A205" s="5" t="s">
        <v>303</v>
      </c>
      <c r="B205" s="1">
        <v>1</v>
      </c>
      <c r="C205" s="1">
        <v>3</v>
      </c>
      <c r="D205" s="1">
        <v>4</v>
      </c>
      <c r="E205" s="1">
        <v>1</v>
      </c>
      <c r="F205" s="1"/>
      <c r="G205" s="1">
        <v>1</v>
      </c>
      <c r="H205" s="1"/>
      <c r="I205" s="1">
        <v>1</v>
      </c>
      <c r="J205" s="1">
        <v>1</v>
      </c>
      <c r="K205" s="1">
        <v>6</v>
      </c>
      <c r="L205" s="1">
        <v>19</v>
      </c>
      <c r="M205" s="1">
        <v>25</v>
      </c>
      <c r="N205" s="1"/>
      <c r="O205" s="1"/>
      <c r="P205" s="1"/>
      <c r="Q205" s="1"/>
      <c r="R205" s="1">
        <v>1</v>
      </c>
      <c r="S205" s="1">
        <v>1</v>
      </c>
      <c r="T205" s="1">
        <v>32</v>
      </c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>
        <v>32</v>
      </c>
    </row>
    <row r="206" spans="1:46" ht="24" customHeight="1" x14ac:dyDescent="0.55000000000000004">
      <c r="A206" s="5" t="s">
        <v>245</v>
      </c>
      <c r="B206" s="1"/>
      <c r="C206" s="1"/>
      <c r="D206" s="1"/>
      <c r="E206" s="1">
        <v>3</v>
      </c>
      <c r="F206" s="1">
        <v>2</v>
      </c>
      <c r="G206" s="1">
        <v>5</v>
      </c>
      <c r="H206" s="1"/>
      <c r="I206" s="1"/>
      <c r="J206" s="1"/>
      <c r="K206" s="1">
        <v>6</v>
      </c>
      <c r="L206" s="1">
        <v>11</v>
      </c>
      <c r="M206" s="1">
        <v>17</v>
      </c>
      <c r="N206" s="1"/>
      <c r="O206" s="1"/>
      <c r="P206" s="1"/>
      <c r="Q206" s="1">
        <v>2</v>
      </c>
      <c r="R206" s="1"/>
      <c r="S206" s="1">
        <v>2</v>
      </c>
      <c r="T206" s="1">
        <v>24</v>
      </c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>
        <v>24</v>
      </c>
    </row>
    <row r="207" spans="1:46" ht="24" customHeight="1" x14ac:dyDescent="0.55000000000000004">
      <c r="A207" s="5" t="s">
        <v>304</v>
      </c>
      <c r="B207" s="1"/>
      <c r="C207" s="1"/>
      <c r="D207" s="1"/>
      <c r="E207" s="1">
        <v>3</v>
      </c>
      <c r="F207" s="1">
        <v>2</v>
      </c>
      <c r="G207" s="1">
        <v>5</v>
      </c>
      <c r="H207" s="1"/>
      <c r="I207" s="1">
        <v>2</v>
      </c>
      <c r="J207" s="1">
        <v>2</v>
      </c>
      <c r="K207" s="1">
        <v>1</v>
      </c>
      <c r="L207" s="1">
        <v>11</v>
      </c>
      <c r="M207" s="1">
        <v>12</v>
      </c>
      <c r="N207" s="1"/>
      <c r="O207" s="1"/>
      <c r="P207" s="1"/>
      <c r="Q207" s="1">
        <v>2</v>
      </c>
      <c r="R207" s="1">
        <v>1</v>
      </c>
      <c r="S207" s="1">
        <v>3</v>
      </c>
      <c r="T207" s="1">
        <v>22</v>
      </c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>
        <v>22</v>
      </c>
    </row>
    <row r="208" spans="1:46" ht="24" customHeight="1" x14ac:dyDescent="0.55000000000000004">
      <c r="A208" s="5" t="s">
        <v>320</v>
      </c>
      <c r="B208" s="1"/>
      <c r="C208" s="1">
        <v>1</v>
      </c>
      <c r="D208" s="1">
        <v>1</v>
      </c>
      <c r="E208" s="1">
        <v>2</v>
      </c>
      <c r="F208" s="1">
        <v>6</v>
      </c>
      <c r="G208" s="1">
        <v>8</v>
      </c>
      <c r="H208" s="1"/>
      <c r="I208" s="1">
        <v>1</v>
      </c>
      <c r="J208" s="1">
        <v>1</v>
      </c>
      <c r="K208" s="1">
        <v>4</v>
      </c>
      <c r="L208" s="1">
        <v>11</v>
      </c>
      <c r="M208" s="1">
        <v>15</v>
      </c>
      <c r="N208" s="1"/>
      <c r="O208" s="1"/>
      <c r="P208" s="1"/>
      <c r="Q208" s="1">
        <v>2</v>
      </c>
      <c r="R208" s="1">
        <v>2</v>
      </c>
      <c r="S208" s="1">
        <v>4</v>
      </c>
      <c r="T208" s="1">
        <v>29</v>
      </c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>
        <v>29</v>
      </c>
    </row>
    <row r="209" spans="1:46" ht="24" customHeight="1" x14ac:dyDescent="0.55000000000000004">
      <c r="A209" s="5" t="s">
        <v>327</v>
      </c>
      <c r="B209" s="1"/>
      <c r="C209" s="1"/>
      <c r="D209" s="1"/>
      <c r="E209" s="1"/>
      <c r="F209" s="1">
        <v>1</v>
      </c>
      <c r="G209" s="1">
        <v>1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>
        <v>1</v>
      </c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>
        <v>1</v>
      </c>
    </row>
    <row r="210" spans="1:46" ht="24" customHeight="1" x14ac:dyDescent="0.55000000000000004">
      <c r="A210" s="5" t="s">
        <v>328</v>
      </c>
      <c r="B210" s="1"/>
      <c r="C210" s="1"/>
      <c r="D210" s="1"/>
      <c r="E210" s="1">
        <v>2</v>
      </c>
      <c r="F210" s="1">
        <v>2</v>
      </c>
      <c r="G210" s="1">
        <v>4</v>
      </c>
      <c r="H210" s="1"/>
      <c r="I210" s="1"/>
      <c r="J210" s="1"/>
      <c r="K210" s="1"/>
      <c r="L210" s="1">
        <v>1</v>
      </c>
      <c r="M210" s="1">
        <v>1</v>
      </c>
      <c r="N210" s="1"/>
      <c r="O210" s="1"/>
      <c r="P210" s="1"/>
      <c r="Q210" s="1"/>
      <c r="R210" s="1"/>
      <c r="S210" s="1"/>
      <c r="T210" s="1">
        <v>5</v>
      </c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>
        <v>5</v>
      </c>
    </row>
    <row r="211" spans="1:46" ht="24" customHeight="1" x14ac:dyDescent="0.55000000000000004">
      <c r="A211" s="5" t="s">
        <v>329</v>
      </c>
      <c r="B211" s="1"/>
      <c r="C211" s="1"/>
      <c r="D211" s="1"/>
      <c r="E211" s="1">
        <v>1</v>
      </c>
      <c r="F211" s="1">
        <v>1</v>
      </c>
      <c r="G211" s="1">
        <v>2</v>
      </c>
      <c r="H211" s="1"/>
      <c r="I211" s="1"/>
      <c r="J211" s="1"/>
      <c r="K211" s="1">
        <v>1</v>
      </c>
      <c r="L211" s="1"/>
      <c r="M211" s="1">
        <v>1</v>
      </c>
      <c r="N211" s="1"/>
      <c r="O211" s="1"/>
      <c r="P211" s="1"/>
      <c r="Q211" s="1"/>
      <c r="R211" s="1"/>
      <c r="S211" s="1"/>
      <c r="T211" s="1">
        <v>3</v>
      </c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>
        <v>3</v>
      </c>
    </row>
    <row r="212" spans="1:46" ht="24" customHeight="1" x14ac:dyDescent="0.55000000000000004">
      <c r="A212" s="5" t="s">
        <v>219</v>
      </c>
      <c r="B212" s="1"/>
      <c r="C212" s="1">
        <v>1</v>
      </c>
      <c r="D212" s="1">
        <v>1</v>
      </c>
      <c r="E212" s="1">
        <v>1</v>
      </c>
      <c r="F212" s="1">
        <v>10</v>
      </c>
      <c r="G212" s="1">
        <v>11</v>
      </c>
      <c r="H212" s="1"/>
      <c r="I212" s="1"/>
      <c r="J212" s="1"/>
      <c r="K212" s="1">
        <v>1</v>
      </c>
      <c r="L212" s="1">
        <v>13</v>
      </c>
      <c r="M212" s="1">
        <v>14</v>
      </c>
      <c r="N212" s="1"/>
      <c r="O212" s="1"/>
      <c r="P212" s="1"/>
      <c r="Q212" s="1">
        <v>1</v>
      </c>
      <c r="R212" s="1">
        <v>1</v>
      </c>
      <c r="S212" s="1">
        <v>2</v>
      </c>
      <c r="T212" s="1">
        <v>28</v>
      </c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>
        <v>28</v>
      </c>
    </row>
    <row r="213" spans="1:46" ht="24" customHeight="1" x14ac:dyDescent="0.55000000000000004">
      <c r="A213" s="5" t="s">
        <v>221</v>
      </c>
      <c r="B213" s="1"/>
      <c r="C213" s="1"/>
      <c r="D213" s="1"/>
      <c r="E213" s="1"/>
      <c r="F213" s="1"/>
      <c r="G213" s="1"/>
      <c r="H213" s="1"/>
      <c r="I213" s="1"/>
      <c r="J213" s="1"/>
      <c r="K213" s="1">
        <v>1</v>
      </c>
      <c r="L213" s="1">
        <v>3</v>
      </c>
      <c r="M213" s="1">
        <v>4</v>
      </c>
      <c r="N213" s="1"/>
      <c r="O213" s="1"/>
      <c r="P213" s="1"/>
      <c r="Q213" s="1"/>
      <c r="R213" s="1"/>
      <c r="S213" s="1"/>
      <c r="T213" s="1">
        <v>4</v>
      </c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>
        <v>4</v>
      </c>
    </row>
    <row r="214" spans="1:46" ht="24" customHeight="1" x14ac:dyDescent="0.55000000000000004">
      <c r="A214" s="5" t="s">
        <v>308</v>
      </c>
      <c r="B214" s="1"/>
      <c r="C214" s="1">
        <v>1</v>
      </c>
      <c r="D214" s="1">
        <v>1</v>
      </c>
      <c r="E214" s="1">
        <v>9</v>
      </c>
      <c r="F214" s="1">
        <v>9</v>
      </c>
      <c r="G214" s="1">
        <v>18</v>
      </c>
      <c r="H214" s="1"/>
      <c r="I214" s="1"/>
      <c r="J214" s="1"/>
      <c r="K214" s="1">
        <v>21</v>
      </c>
      <c r="L214" s="1">
        <v>15</v>
      </c>
      <c r="M214" s="1">
        <v>36</v>
      </c>
      <c r="N214" s="1"/>
      <c r="O214" s="1"/>
      <c r="P214" s="1"/>
      <c r="Q214" s="1">
        <v>1</v>
      </c>
      <c r="R214" s="1">
        <v>1</v>
      </c>
      <c r="S214" s="1">
        <v>2</v>
      </c>
      <c r="T214" s="1">
        <v>57</v>
      </c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>
        <v>57</v>
      </c>
    </row>
    <row r="215" spans="1:46" ht="24" customHeight="1" x14ac:dyDescent="0.55000000000000004">
      <c r="A215" s="5" t="s">
        <v>222</v>
      </c>
      <c r="B215" s="1">
        <v>1</v>
      </c>
      <c r="C215" s="1">
        <v>2</v>
      </c>
      <c r="D215" s="1">
        <v>3</v>
      </c>
      <c r="E215" s="1">
        <v>3</v>
      </c>
      <c r="F215" s="1">
        <v>6</v>
      </c>
      <c r="G215" s="1">
        <v>9</v>
      </c>
      <c r="H215" s="1"/>
      <c r="I215" s="1"/>
      <c r="J215" s="1"/>
      <c r="K215" s="1">
        <v>11</v>
      </c>
      <c r="L215" s="1">
        <v>18</v>
      </c>
      <c r="M215" s="1">
        <v>29</v>
      </c>
      <c r="N215" s="1"/>
      <c r="O215" s="1"/>
      <c r="P215" s="1"/>
      <c r="Q215" s="1"/>
      <c r="R215" s="1">
        <v>3</v>
      </c>
      <c r="S215" s="1">
        <v>3</v>
      </c>
      <c r="T215" s="1">
        <v>44</v>
      </c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>
        <v>44</v>
      </c>
    </row>
    <row r="216" spans="1:46" ht="24" customHeight="1" x14ac:dyDescent="0.55000000000000004">
      <c r="A216" s="5" t="s">
        <v>240</v>
      </c>
      <c r="B216" s="1"/>
      <c r="C216" s="1"/>
      <c r="D216" s="1"/>
      <c r="E216" s="1"/>
      <c r="F216" s="1"/>
      <c r="G216" s="1"/>
      <c r="H216" s="1"/>
      <c r="I216" s="1"/>
      <c r="J216" s="1"/>
      <c r="K216" s="1">
        <v>2</v>
      </c>
      <c r="L216" s="1">
        <v>4</v>
      </c>
      <c r="M216" s="1">
        <v>6</v>
      </c>
      <c r="N216" s="1"/>
      <c r="O216" s="1"/>
      <c r="P216" s="1"/>
      <c r="Q216" s="1"/>
      <c r="R216" s="1"/>
      <c r="S216" s="1"/>
      <c r="T216" s="1">
        <v>6</v>
      </c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>
        <v>6</v>
      </c>
    </row>
    <row r="217" spans="1:46" ht="24" customHeight="1" x14ac:dyDescent="0.55000000000000004">
      <c r="A217" s="4" t="s">
        <v>330</v>
      </c>
      <c r="B217" s="1"/>
      <c r="C217" s="1">
        <v>5</v>
      </c>
      <c r="D217" s="1">
        <v>5</v>
      </c>
      <c r="E217" s="1">
        <v>18</v>
      </c>
      <c r="F217" s="1">
        <v>33</v>
      </c>
      <c r="G217" s="1">
        <v>51</v>
      </c>
      <c r="H217" s="1">
        <v>2</v>
      </c>
      <c r="I217" s="1">
        <v>1</v>
      </c>
      <c r="J217" s="1">
        <v>3</v>
      </c>
      <c r="K217" s="1">
        <v>17</v>
      </c>
      <c r="L217" s="1">
        <v>40</v>
      </c>
      <c r="M217" s="1">
        <v>57</v>
      </c>
      <c r="N217" s="1"/>
      <c r="O217" s="1"/>
      <c r="P217" s="1"/>
      <c r="Q217" s="1">
        <v>3</v>
      </c>
      <c r="R217" s="1">
        <v>1</v>
      </c>
      <c r="S217" s="1">
        <v>4</v>
      </c>
      <c r="T217" s="1">
        <v>120</v>
      </c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>
        <v>120</v>
      </c>
    </row>
    <row r="218" spans="1:46" ht="24" customHeight="1" x14ac:dyDescent="0.55000000000000004">
      <c r="A218" s="5" t="s">
        <v>306</v>
      </c>
      <c r="B218" s="1"/>
      <c r="C218" s="1">
        <v>2</v>
      </c>
      <c r="D218" s="1">
        <v>2</v>
      </c>
      <c r="E218" s="1">
        <v>13</v>
      </c>
      <c r="F218" s="1">
        <v>26</v>
      </c>
      <c r="G218" s="1">
        <v>39</v>
      </c>
      <c r="H218" s="1">
        <v>2</v>
      </c>
      <c r="I218" s="1">
        <v>1</v>
      </c>
      <c r="J218" s="1">
        <v>3</v>
      </c>
      <c r="K218" s="1">
        <v>5</v>
      </c>
      <c r="L218" s="1">
        <v>21</v>
      </c>
      <c r="M218" s="1">
        <v>26</v>
      </c>
      <c r="N218" s="1"/>
      <c r="O218" s="1"/>
      <c r="P218" s="1"/>
      <c r="Q218" s="1">
        <v>1</v>
      </c>
      <c r="R218" s="1"/>
      <c r="S218" s="1">
        <v>1</v>
      </c>
      <c r="T218" s="1">
        <v>71</v>
      </c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>
        <v>71</v>
      </c>
    </row>
    <row r="219" spans="1:46" ht="24" customHeight="1" x14ac:dyDescent="0.55000000000000004">
      <c r="A219" s="5" t="s">
        <v>217</v>
      </c>
      <c r="B219" s="1"/>
      <c r="C219" s="1">
        <v>1</v>
      </c>
      <c r="D219" s="1">
        <v>1</v>
      </c>
      <c r="E219" s="1">
        <v>4</v>
      </c>
      <c r="F219" s="1">
        <v>5</v>
      </c>
      <c r="G219" s="1">
        <v>9</v>
      </c>
      <c r="H219" s="1"/>
      <c r="I219" s="1"/>
      <c r="J219" s="1"/>
      <c r="K219" s="1">
        <v>5</v>
      </c>
      <c r="L219" s="1">
        <v>9</v>
      </c>
      <c r="M219" s="1">
        <v>14</v>
      </c>
      <c r="N219" s="1"/>
      <c r="O219" s="1"/>
      <c r="P219" s="1"/>
      <c r="Q219" s="1">
        <v>1</v>
      </c>
      <c r="R219" s="1">
        <v>1</v>
      </c>
      <c r="S219" s="1">
        <v>2</v>
      </c>
      <c r="T219" s="1">
        <v>26</v>
      </c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>
        <v>26</v>
      </c>
    </row>
    <row r="220" spans="1:46" ht="24" customHeight="1" x14ac:dyDescent="0.55000000000000004">
      <c r="A220" s="5" t="s">
        <v>331</v>
      </c>
      <c r="B220" s="1"/>
      <c r="C220" s="1">
        <v>2</v>
      </c>
      <c r="D220" s="1">
        <v>2</v>
      </c>
      <c r="E220" s="1">
        <v>1</v>
      </c>
      <c r="F220" s="1">
        <v>2</v>
      </c>
      <c r="G220" s="1">
        <v>3</v>
      </c>
      <c r="H220" s="1"/>
      <c r="I220" s="1"/>
      <c r="J220" s="1"/>
      <c r="K220" s="1">
        <v>7</v>
      </c>
      <c r="L220" s="1">
        <v>10</v>
      </c>
      <c r="M220" s="1">
        <v>17</v>
      </c>
      <c r="N220" s="1"/>
      <c r="O220" s="1"/>
      <c r="P220" s="1"/>
      <c r="Q220" s="1">
        <v>1</v>
      </c>
      <c r="R220" s="1"/>
      <c r="S220" s="1">
        <v>1</v>
      </c>
      <c r="T220" s="1">
        <v>23</v>
      </c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>
        <v>23</v>
      </c>
    </row>
    <row r="221" spans="1:46" ht="24" customHeight="1" x14ac:dyDescent="0.55000000000000004">
      <c r="A221" s="4" t="s">
        <v>332</v>
      </c>
      <c r="B221" s="1"/>
      <c r="C221" s="1">
        <v>1</v>
      </c>
      <c r="D221" s="1">
        <v>1</v>
      </c>
      <c r="E221" s="1">
        <v>14</v>
      </c>
      <c r="F221" s="1">
        <v>21</v>
      </c>
      <c r="G221" s="1">
        <v>35</v>
      </c>
      <c r="H221" s="1">
        <v>1</v>
      </c>
      <c r="I221" s="1">
        <v>1</v>
      </c>
      <c r="J221" s="1">
        <v>2</v>
      </c>
      <c r="K221" s="1">
        <v>12</v>
      </c>
      <c r="L221" s="1">
        <v>37</v>
      </c>
      <c r="M221" s="1">
        <v>49</v>
      </c>
      <c r="N221" s="1"/>
      <c r="O221" s="1"/>
      <c r="P221" s="1"/>
      <c r="Q221" s="1">
        <v>2</v>
      </c>
      <c r="R221" s="1">
        <v>3</v>
      </c>
      <c r="S221" s="1">
        <v>5</v>
      </c>
      <c r="T221" s="1">
        <v>92</v>
      </c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>
        <v>92</v>
      </c>
    </row>
    <row r="222" spans="1:46" ht="24" customHeight="1" x14ac:dyDescent="0.55000000000000004">
      <c r="A222" s="5" t="s">
        <v>249</v>
      </c>
      <c r="B222" s="1"/>
      <c r="C222" s="1">
        <v>1</v>
      </c>
      <c r="D222" s="1">
        <v>1</v>
      </c>
      <c r="E222" s="1">
        <v>3</v>
      </c>
      <c r="F222" s="1">
        <v>3</v>
      </c>
      <c r="G222" s="1">
        <v>6</v>
      </c>
      <c r="H222" s="1"/>
      <c r="I222" s="1"/>
      <c r="J222" s="1"/>
      <c r="K222" s="1">
        <v>4</v>
      </c>
      <c r="L222" s="1">
        <v>17</v>
      </c>
      <c r="M222" s="1">
        <v>21</v>
      </c>
      <c r="N222" s="1"/>
      <c r="O222" s="1"/>
      <c r="P222" s="1"/>
      <c r="Q222" s="1"/>
      <c r="R222" s="1"/>
      <c r="S222" s="1"/>
      <c r="T222" s="1">
        <v>28</v>
      </c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>
        <v>28</v>
      </c>
    </row>
    <row r="223" spans="1:46" ht="24" customHeight="1" x14ac:dyDescent="0.55000000000000004">
      <c r="A223" s="5" t="s">
        <v>250</v>
      </c>
      <c r="B223" s="1"/>
      <c r="C223" s="1"/>
      <c r="D223" s="1"/>
      <c r="E223" s="1">
        <v>6</v>
      </c>
      <c r="F223" s="1">
        <v>17</v>
      </c>
      <c r="G223" s="1">
        <v>23</v>
      </c>
      <c r="H223" s="1">
        <v>1</v>
      </c>
      <c r="I223" s="1">
        <v>1</v>
      </c>
      <c r="J223" s="1">
        <v>2</v>
      </c>
      <c r="K223" s="1">
        <v>5</v>
      </c>
      <c r="L223" s="1">
        <v>16</v>
      </c>
      <c r="M223" s="1">
        <v>21</v>
      </c>
      <c r="N223" s="1"/>
      <c r="O223" s="1"/>
      <c r="P223" s="1"/>
      <c r="Q223" s="1">
        <v>2</v>
      </c>
      <c r="R223" s="1">
        <v>3</v>
      </c>
      <c r="S223" s="1">
        <v>5</v>
      </c>
      <c r="T223" s="1">
        <v>51</v>
      </c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>
        <v>51</v>
      </c>
    </row>
    <row r="224" spans="1:46" ht="24" customHeight="1" x14ac:dyDescent="0.55000000000000004">
      <c r="A224" s="5" t="s">
        <v>327</v>
      </c>
      <c r="B224" s="1"/>
      <c r="C224" s="1"/>
      <c r="D224" s="1"/>
      <c r="E224" s="1">
        <v>1</v>
      </c>
      <c r="F224" s="1"/>
      <c r="G224" s="1">
        <v>1</v>
      </c>
      <c r="H224" s="1"/>
      <c r="I224" s="1"/>
      <c r="J224" s="1"/>
      <c r="K224" s="1">
        <v>3</v>
      </c>
      <c r="L224" s="1">
        <v>4</v>
      </c>
      <c r="M224" s="1">
        <v>7</v>
      </c>
      <c r="N224" s="1"/>
      <c r="O224" s="1"/>
      <c r="P224" s="1"/>
      <c r="Q224" s="1"/>
      <c r="R224" s="1"/>
      <c r="S224" s="1"/>
      <c r="T224" s="1">
        <v>8</v>
      </c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>
        <v>8</v>
      </c>
    </row>
    <row r="225" spans="1:46" ht="24" customHeight="1" x14ac:dyDescent="0.55000000000000004">
      <c r="A225" s="5" t="s">
        <v>333</v>
      </c>
      <c r="B225" s="1"/>
      <c r="C225" s="1"/>
      <c r="D225" s="1"/>
      <c r="E225" s="1">
        <v>4</v>
      </c>
      <c r="F225" s="1">
        <v>1</v>
      </c>
      <c r="G225" s="1">
        <v>5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>
        <v>5</v>
      </c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>
        <v>5</v>
      </c>
    </row>
    <row r="226" spans="1:46" ht="24" customHeight="1" x14ac:dyDescent="0.55000000000000004">
      <c r="A226" s="4" t="s">
        <v>334</v>
      </c>
      <c r="B226" s="1"/>
      <c r="C226" s="1">
        <v>1</v>
      </c>
      <c r="D226" s="1">
        <v>1</v>
      </c>
      <c r="E226" s="1">
        <v>10</v>
      </c>
      <c r="F226" s="1">
        <v>7</v>
      </c>
      <c r="G226" s="1">
        <v>17</v>
      </c>
      <c r="H226" s="1">
        <v>1</v>
      </c>
      <c r="I226" s="1">
        <v>1</v>
      </c>
      <c r="J226" s="1">
        <v>2</v>
      </c>
      <c r="K226" s="1">
        <v>4</v>
      </c>
      <c r="L226" s="1">
        <v>23</v>
      </c>
      <c r="M226" s="1">
        <v>27</v>
      </c>
      <c r="N226" s="1"/>
      <c r="O226" s="1"/>
      <c r="P226" s="1"/>
      <c r="Q226" s="1">
        <v>8</v>
      </c>
      <c r="R226" s="1">
        <v>9</v>
      </c>
      <c r="S226" s="1">
        <v>17</v>
      </c>
      <c r="T226" s="1">
        <v>64</v>
      </c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>
        <v>64</v>
      </c>
    </row>
    <row r="227" spans="1:46" ht="24" customHeight="1" x14ac:dyDescent="0.55000000000000004">
      <c r="A227" s="5" t="s">
        <v>335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>
        <v>1</v>
      </c>
      <c r="M227" s="1">
        <v>1</v>
      </c>
      <c r="N227" s="1"/>
      <c r="O227" s="1"/>
      <c r="P227" s="1"/>
      <c r="Q227" s="1"/>
      <c r="R227" s="1"/>
      <c r="S227" s="1"/>
      <c r="T227" s="1">
        <v>1</v>
      </c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>
        <v>1</v>
      </c>
    </row>
    <row r="228" spans="1:46" ht="24" customHeight="1" x14ac:dyDescent="0.55000000000000004">
      <c r="A228" s="5" t="s">
        <v>336</v>
      </c>
      <c r="B228" s="1"/>
      <c r="C228" s="1"/>
      <c r="D228" s="1"/>
      <c r="E228" s="1"/>
      <c r="F228" s="1"/>
      <c r="G228" s="1"/>
      <c r="H228" s="1"/>
      <c r="I228" s="1"/>
      <c r="J228" s="1"/>
      <c r="K228" s="1">
        <v>1</v>
      </c>
      <c r="L228" s="1"/>
      <c r="M228" s="1">
        <v>1</v>
      </c>
      <c r="N228" s="1"/>
      <c r="O228" s="1"/>
      <c r="P228" s="1"/>
      <c r="Q228" s="1"/>
      <c r="R228" s="1"/>
      <c r="S228" s="1"/>
      <c r="T228" s="1">
        <v>1</v>
      </c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>
        <v>1</v>
      </c>
    </row>
    <row r="229" spans="1:46" ht="24" customHeight="1" x14ac:dyDescent="0.55000000000000004">
      <c r="A229" s="5" t="s">
        <v>250</v>
      </c>
      <c r="B229" s="1"/>
      <c r="C229" s="1"/>
      <c r="D229" s="1"/>
      <c r="E229" s="1">
        <v>3</v>
      </c>
      <c r="F229" s="1"/>
      <c r="G229" s="1">
        <v>3</v>
      </c>
      <c r="H229" s="1"/>
      <c r="I229" s="1"/>
      <c r="J229" s="1"/>
      <c r="K229" s="1">
        <v>1</v>
      </c>
      <c r="L229" s="1"/>
      <c r="M229" s="1">
        <v>1</v>
      </c>
      <c r="N229" s="1"/>
      <c r="O229" s="1"/>
      <c r="P229" s="1"/>
      <c r="Q229" s="1">
        <v>2</v>
      </c>
      <c r="R229" s="1">
        <v>1</v>
      </c>
      <c r="S229" s="1">
        <v>3</v>
      </c>
      <c r="T229" s="1">
        <v>7</v>
      </c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>
        <v>7</v>
      </c>
    </row>
    <row r="230" spans="1:46" ht="24" customHeight="1" x14ac:dyDescent="0.55000000000000004">
      <c r="A230" s="5" t="s">
        <v>337</v>
      </c>
      <c r="B230" s="1"/>
      <c r="C230" s="1">
        <v>1</v>
      </c>
      <c r="D230" s="1">
        <v>1</v>
      </c>
      <c r="E230" s="1">
        <v>7</v>
      </c>
      <c r="F230" s="1">
        <v>7</v>
      </c>
      <c r="G230" s="1">
        <v>14</v>
      </c>
      <c r="H230" s="1">
        <v>1</v>
      </c>
      <c r="I230" s="1">
        <v>1</v>
      </c>
      <c r="J230" s="1">
        <v>2</v>
      </c>
      <c r="K230" s="1">
        <v>2</v>
      </c>
      <c r="L230" s="1">
        <v>22</v>
      </c>
      <c r="M230" s="1">
        <v>24</v>
      </c>
      <c r="N230" s="1"/>
      <c r="O230" s="1"/>
      <c r="P230" s="1"/>
      <c r="Q230" s="1">
        <v>6</v>
      </c>
      <c r="R230" s="1">
        <v>8</v>
      </c>
      <c r="S230" s="1">
        <v>14</v>
      </c>
      <c r="T230" s="1">
        <v>55</v>
      </c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>
        <v>55</v>
      </c>
    </row>
    <row r="231" spans="1:46" ht="24" customHeight="1" x14ac:dyDescent="0.55000000000000004">
      <c r="A231" s="4" t="s">
        <v>338</v>
      </c>
      <c r="B231" s="1">
        <v>3</v>
      </c>
      <c r="C231" s="1">
        <v>11</v>
      </c>
      <c r="D231" s="1">
        <v>14</v>
      </c>
      <c r="E231" s="1">
        <v>69</v>
      </c>
      <c r="F231" s="1">
        <v>56</v>
      </c>
      <c r="G231" s="1">
        <v>125</v>
      </c>
      <c r="H231" s="1">
        <v>2</v>
      </c>
      <c r="I231" s="1"/>
      <c r="J231" s="1">
        <v>2</v>
      </c>
      <c r="K231" s="1">
        <v>88</v>
      </c>
      <c r="L231" s="1">
        <v>177</v>
      </c>
      <c r="M231" s="1">
        <v>265</v>
      </c>
      <c r="N231" s="1"/>
      <c r="O231" s="1"/>
      <c r="P231" s="1"/>
      <c r="Q231" s="1">
        <v>16</v>
      </c>
      <c r="R231" s="1">
        <v>11</v>
      </c>
      <c r="S231" s="1">
        <v>27</v>
      </c>
      <c r="T231" s="1">
        <v>433</v>
      </c>
      <c r="U231" s="1"/>
      <c r="V231" s="1"/>
      <c r="W231" s="1"/>
      <c r="X231" s="1"/>
      <c r="Y231" s="1"/>
      <c r="Z231" s="1"/>
      <c r="AA231" s="1">
        <v>2</v>
      </c>
      <c r="AB231" s="1"/>
      <c r="AC231" s="1">
        <v>2</v>
      </c>
      <c r="AD231" s="1"/>
      <c r="AE231" s="1"/>
      <c r="AF231" s="1"/>
      <c r="AG231" s="1">
        <v>2</v>
      </c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>
        <v>435</v>
      </c>
    </row>
    <row r="232" spans="1:46" ht="24" customHeight="1" x14ac:dyDescent="0.55000000000000004">
      <c r="A232" s="5" t="s">
        <v>335</v>
      </c>
      <c r="B232" s="1"/>
      <c r="C232" s="1"/>
      <c r="D232" s="1"/>
      <c r="E232" s="1">
        <v>8</v>
      </c>
      <c r="F232" s="1">
        <v>8</v>
      </c>
      <c r="G232" s="1">
        <v>16</v>
      </c>
      <c r="H232" s="1"/>
      <c r="I232" s="1"/>
      <c r="J232" s="1"/>
      <c r="K232" s="1">
        <v>7</v>
      </c>
      <c r="L232" s="1">
        <v>12</v>
      </c>
      <c r="M232" s="1">
        <v>19</v>
      </c>
      <c r="N232" s="1"/>
      <c r="O232" s="1"/>
      <c r="P232" s="1"/>
      <c r="Q232" s="1"/>
      <c r="R232" s="1">
        <v>1</v>
      </c>
      <c r="S232" s="1">
        <v>1</v>
      </c>
      <c r="T232" s="1">
        <v>36</v>
      </c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>
        <v>36</v>
      </c>
    </row>
    <row r="233" spans="1:46" ht="24" customHeight="1" x14ac:dyDescent="0.55000000000000004">
      <c r="A233" s="5" t="s">
        <v>336</v>
      </c>
      <c r="B233" s="1"/>
      <c r="C233" s="1"/>
      <c r="D233" s="1"/>
      <c r="E233" s="1"/>
      <c r="F233" s="1">
        <v>2</v>
      </c>
      <c r="G233" s="1">
        <v>2</v>
      </c>
      <c r="H233" s="1"/>
      <c r="I233" s="1"/>
      <c r="J233" s="1"/>
      <c r="K233" s="1">
        <v>3</v>
      </c>
      <c r="L233" s="1">
        <v>5</v>
      </c>
      <c r="M233" s="1">
        <v>8</v>
      </c>
      <c r="N233" s="1"/>
      <c r="O233" s="1"/>
      <c r="P233" s="1"/>
      <c r="Q233" s="1">
        <v>1</v>
      </c>
      <c r="R233" s="1"/>
      <c r="S233" s="1">
        <v>1</v>
      </c>
      <c r="T233" s="1">
        <v>11</v>
      </c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>
        <v>11</v>
      </c>
    </row>
    <row r="234" spans="1:46" ht="24" customHeight="1" x14ac:dyDescent="0.55000000000000004">
      <c r="A234" s="5" t="s">
        <v>250</v>
      </c>
      <c r="B234" s="1"/>
      <c r="C234" s="1"/>
      <c r="D234" s="1"/>
      <c r="E234" s="1">
        <v>4</v>
      </c>
      <c r="F234" s="1">
        <v>11</v>
      </c>
      <c r="G234" s="1">
        <v>15</v>
      </c>
      <c r="H234" s="1"/>
      <c r="I234" s="1"/>
      <c r="J234" s="1"/>
      <c r="K234" s="1">
        <v>11</v>
      </c>
      <c r="L234" s="1">
        <v>17</v>
      </c>
      <c r="M234" s="1">
        <v>28</v>
      </c>
      <c r="N234" s="1"/>
      <c r="O234" s="1"/>
      <c r="P234" s="1"/>
      <c r="Q234" s="1">
        <v>3</v>
      </c>
      <c r="R234" s="1"/>
      <c r="S234" s="1">
        <v>3</v>
      </c>
      <c r="T234" s="1">
        <v>46</v>
      </c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>
        <v>46</v>
      </c>
    </row>
    <row r="235" spans="1:46" ht="24" customHeight="1" x14ac:dyDescent="0.55000000000000004">
      <c r="A235" s="5" t="s">
        <v>339</v>
      </c>
      <c r="B235" s="1"/>
      <c r="C235" s="1"/>
      <c r="D235" s="1"/>
      <c r="E235" s="1"/>
      <c r="F235" s="1">
        <v>2</v>
      </c>
      <c r="G235" s="1">
        <v>2</v>
      </c>
      <c r="H235" s="1"/>
      <c r="I235" s="1"/>
      <c r="J235" s="1"/>
      <c r="K235" s="1">
        <v>3</v>
      </c>
      <c r="L235" s="1">
        <v>10</v>
      </c>
      <c r="M235" s="1">
        <v>13</v>
      </c>
      <c r="N235" s="1"/>
      <c r="O235" s="1"/>
      <c r="P235" s="1"/>
      <c r="Q235" s="1">
        <v>1</v>
      </c>
      <c r="R235" s="1">
        <v>1</v>
      </c>
      <c r="S235" s="1">
        <v>2</v>
      </c>
      <c r="T235" s="1">
        <v>17</v>
      </c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>
        <v>17</v>
      </c>
    </row>
    <row r="236" spans="1:46" ht="24" customHeight="1" x14ac:dyDescent="0.55000000000000004">
      <c r="A236" s="5" t="s">
        <v>340</v>
      </c>
      <c r="B236" s="1"/>
      <c r="C236" s="1"/>
      <c r="D236" s="1"/>
      <c r="E236" s="1"/>
      <c r="F236" s="1">
        <v>3</v>
      </c>
      <c r="G236" s="1">
        <v>3</v>
      </c>
      <c r="H236" s="1"/>
      <c r="I236" s="1"/>
      <c r="J236" s="1"/>
      <c r="K236" s="1">
        <v>2</v>
      </c>
      <c r="L236" s="1">
        <v>11</v>
      </c>
      <c r="M236" s="1">
        <v>13</v>
      </c>
      <c r="N236" s="1"/>
      <c r="O236" s="1"/>
      <c r="P236" s="1"/>
      <c r="Q236" s="1">
        <v>1</v>
      </c>
      <c r="R236" s="1">
        <v>1</v>
      </c>
      <c r="S236" s="1">
        <v>2</v>
      </c>
      <c r="T236" s="1">
        <v>18</v>
      </c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>
        <v>18</v>
      </c>
    </row>
    <row r="237" spans="1:46" ht="24" customHeight="1" x14ac:dyDescent="0.55000000000000004">
      <c r="A237" s="5" t="s">
        <v>341</v>
      </c>
      <c r="B237" s="1"/>
      <c r="C237" s="1"/>
      <c r="D237" s="1"/>
      <c r="E237" s="1">
        <v>1</v>
      </c>
      <c r="F237" s="1"/>
      <c r="G237" s="1">
        <v>1</v>
      </c>
      <c r="H237" s="1"/>
      <c r="I237" s="1"/>
      <c r="J237" s="1"/>
      <c r="K237" s="1">
        <v>5</v>
      </c>
      <c r="L237" s="1">
        <v>7</v>
      </c>
      <c r="M237" s="1">
        <v>12</v>
      </c>
      <c r="N237" s="1"/>
      <c r="O237" s="1"/>
      <c r="P237" s="1"/>
      <c r="Q237" s="1">
        <v>1</v>
      </c>
      <c r="R237" s="1"/>
      <c r="S237" s="1">
        <v>1</v>
      </c>
      <c r="T237" s="1">
        <v>14</v>
      </c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>
        <v>14</v>
      </c>
    </row>
    <row r="238" spans="1:46" ht="24" customHeight="1" x14ac:dyDescent="0.55000000000000004">
      <c r="A238" s="5" t="s">
        <v>219</v>
      </c>
      <c r="B238" s="1"/>
      <c r="C238" s="1">
        <v>1</v>
      </c>
      <c r="D238" s="1">
        <v>1</v>
      </c>
      <c r="E238" s="1"/>
      <c r="F238" s="1"/>
      <c r="G238" s="1"/>
      <c r="H238" s="1"/>
      <c r="I238" s="1"/>
      <c r="J238" s="1"/>
      <c r="K238" s="1">
        <v>5</v>
      </c>
      <c r="L238" s="1">
        <v>8</v>
      </c>
      <c r="M238" s="1">
        <v>13</v>
      </c>
      <c r="N238" s="1"/>
      <c r="O238" s="1"/>
      <c r="P238" s="1"/>
      <c r="Q238" s="1"/>
      <c r="R238" s="1"/>
      <c r="S238" s="1"/>
      <c r="T238" s="1">
        <v>14</v>
      </c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>
        <v>14</v>
      </c>
    </row>
    <row r="239" spans="1:46" ht="24" customHeight="1" x14ac:dyDescent="0.55000000000000004">
      <c r="A239" s="5" t="s">
        <v>221</v>
      </c>
      <c r="B239" s="1">
        <v>3</v>
      </c>
      <c r="C239" s="1">
        <v>8</v>
      </c>
      <c r="D239" s="1">
        <v>11</v>
      </c>
      <c r="E239" s="1">
        <v>52</v>
      </c>
      <c r="F239" s="1">
        <v>19</v>
      </c>
      <c r="G239" s="1">
        <v>71</v>
      </c>
      <c r="H239" s="1">
        <v>2</v>
      </c>
      <c r="I239" s="1"/>
      <c r="J239" s="1">
        <v>2</v>
      </c>
      <c r="K239" s="1">
        <v>27</v>
      </c>
      <c r="L239" s="1">
        <v>83</v>
      </c>
      <c r="M239" s="1">
        <v>110</v>
      </c>
      <c r="N239" s="1"/>
      <c r="O239" s="1"/>
      <c r="P239" s="1"/>
      <c r="Q239" s="1">
        <v>5</v>
      </c>
      <c r="R239" s="1">
        <v>3</v>
      </c>
      <c r="S239" s="1">
        <v>8</v>
      </c>
      <c r="T239" s="1">
        <v>202</v>
      </c>
      <c r="U239" s="1"/>
      <c r="V239" s="1"/>
      <c r="W239" s="1"/>
      <c r="X239" s="1"/>
      <c r="Y239" s="1"/>
      <c r="Z239" s="1"/>
      <c r="AA239" s="1">
        <v>2</v>
      </c>
      <c r="AB239" s="1"/>
      <c r="AC239" s="1">
        <v>2</v>
      </c>
      <c r="AD239" s="1"/>
      <c r="AE239" s="1"/>
      <c r="AF239" s="1"/>
      <c r="AG239" s="1">
        <v>2</v>
      </c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>
        <v>204</v>
      </c>
    </row>
    <row r="240" spans="1:46" ht="24" customHeight="1" x14ac:dyDescent="0.55000000000000004">
      <c r="A240" s="5" t="s">
        <v>308</v>
      </c>
      <c r="B240" s="1"/>
      <c r="C240" s="1"/>
      <c r="D240" s="1"/>
      <c r="E240" s="1">
        <v>3</v>
      </c>
      <c r="F240" s="1">
        <v>5</v>
      </c>
      <c r="G240" s="1">
        <v>8</v>
      </c>
      <c r="H240" s="1"/>
      <c r="I240" s="1"/>
      <c r="J240" s="1"/>
      <c r="K240" s="1">
        <v>17</v>
      </c>
      <c r="L240" s="1">
        <v>10</v>
      </c>
      <c r="M240" s="1">
        <v>27</v>
      </c>
      <c r="N240" s="1"/>
      <c r="O240" s="1"/>
      <c r="P240" s="1"/>
      <c r="Q240" s="1">
        <v>4</v>
      </c>
      <c r="R240" s="1"/>
      <c r="S240" s="1">
        <v>4</v>
      </c>
      <c r="T240" s="1">
        <v>39</v>
      </c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>
        <v>39</v>
      </c>
    </row>
    <row r="241" spans="1:46" ht="24" customHeight="1" x14ac:dyDescent="0.55000000000000004">
      <c r="A241" s="5" t="s">
        <v>222</v>
      </c>
      <c r="B241" s="1"/>
      <c r="C241" s="1">
        <v>2</v>
      </c>
      <c r="D241" s="1">
        <v>2</v>
      </c>
      <c r="E241" s="1">
        <v>1</v>
      </c>
      <c r="F241" s="1">
        <v>6</v>
      </c>
      <c r="G241" s="1">
        <v>7</v>
      </c>
      <c r="H241" s="1"/>
      <c r="I241" s="1"/>
      <c r="J241" s="1"/>
      <c r="K241" s="1">
        <v>6</v>
      </c>
      <c r="L241" s="1">
        <v>10</v>
      </c>
      <c r="M241" s="1">
        <v>16</v>
      </c>
      <c r="N241" s="1"/>
      <c r="O241" s="1"/>
      <c r="P241" s="1"/>
      <c r="Q241" s="1"/>
      <c r="R241" s="1">
        <v>1</v>
      </c>
      <c r="S241" s="1">
        <v>1</v>
      </c>
      <c r="T241" s="1">
        <v>26</v>
      </c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>
        <v>26</v>
      </c>
    </row>
    <row r="242" spans="1:46" ht="24" customHeight="1" x14ac:dyDescent="0.55000000000000004">
      <c r="A242" s="5" t="s">
        <v>240</v>
      </c>
      <c r="B242" s="1"/>
      <c r="C242" s="1"/>
      <c r="D242" s="1"/>
      <c r="E242" s="1"/>
      <c r="F242" s="1"/>
      <c r="G242" s="1"/>
      <c r="H242" s="1"/>
      <c r="I242" s="1"/>
      <c r="J242" s="1"/>
      <c r="K242" s="1">
        <v>2</v>
      </c>
      <c r="L242" s="1">
        <v>4</v>
      </c>
      <c r="M242" s="1">
        <v>6</v>
      </c>
      <c r="N242" s="1"/>
      <c r="O242" s="1"/>
      <c r="P242" s="1"/>
      <c r="Q242" s="1"/>
      <c r="R242" s="1">
        <v>4</v>
      </c>
      <c r="S242" s="1">
        <v>4</v>
      </c>
      <c r="T242" s="1">
        <v>10</v>
      </c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>
        <v>10</v>
      </c>
    </row>
    <row r="243" spans="1:46" ht="24" customHeight="1" x14ac:dyDescent="0.55000000000000004">
      <c r="A243" s="4" t="s">
        <v>342</v>
      </c>
      <c r="B243" s="1">
        <v>2</v>
      </c>
      <c r="C243" s="1">
        <v>2</v>
      </c>
      <c r="D243" s="1">
        <v>4</v>
      </c>
      <c r="E243" s="1">
        <v>31</v>
      </c>
      <c r="F243" s="1">
        <v>28</v>
      </c>
      <c r="G243" s="1">
        <v>59</v>
      </c>
      <c r="H243" s="1">
        <v>3</v>
      </c>
      <c r="I243" s="1">
        <v>1</v>
      </c>
      <c r="J243" s="1">
        <v>4</v>
      </c>
      <c r="K243" s="1">
        <v>11</v>
      </c>
      <c r="L243" s="1">
        <v>24</v>
      </c>
      <c r="M243" s="1">
        <v>35</v>
      </c>
      <c r="N243" s="1"/>
      <c r="O243" s="1"/>
      <c r="P243" s="1"/>
      <c r="Q243" s="1">
        <v>8</v>
      </c>
      <c r="R243" s="1">
        <v>3</v>
      </c>
      <c r="S243" s="1">
        <v>11</v>
      </c>
      <c r="T243" s="1">
        <v>113</v>
      </c>
      <c r="U243" s="1"/>
      <c r="V243" s="1"/>
      <c r="W243" s="1"/>
      <c r="X243" s="1"/>
      <c r="Y243" s="1"/>
      <c r="Z243" s="1"/>
      <c r="AA243" s="1">
        <v>1</v>
      </c>
      <c r="AB243" s="1"/>
      <c r="AC243" s="1">
        <v>1</v>
      </c>
      <c r="AD243" s="1"/>
      <c r="AE243" s="1"/>
      <c r="AF243" s="1"/>
      <c r="AG243" s="1">
        <v>1</v>
      </c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>
        <v>114</v>
      </c>
    </row>
    <row r="244" spans="1:46" ht="24" customHeight="1" x14ac:dyDescent="0.55000000000000004">
      <c r="A244" s="5" t="s">
        <v>335</v>
      </c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>
        <v>1</v>
      </c>
      <c r="M244" s="1">
        <v>1</v>
      </c>
      <c r="N244" s="1"/>
      <c r="O244" s="1"/>
      <c r="P244" s="1"/>
      <c r="Q244" s="1"/>
      <c r="R244" s="1"/>
      <c r="S244" s="1"/>
      <c r="T244" s="1">
        <v>1</v>
      </c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>
        <v>1</v>
      </c>
    </row>
    <row r="245" spans="1:46" ht="24" customHeight="1" x14ac:dyDescent="0.55000000000000004">
      <c r="A245" s="5" t="s">
        <v>336</v>
      </c>
      <c r="B245" s="1"/>
      <c r="C245" s="1"/>
      <c r="D245" s="1"/>
      <c r="E245" s="1">
        <v>3</v>
      </c>
      <c r="F245" s="1">
        <v>1</v>
      </c>
      <c r="G245" s="1">
        <v>4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>
        <v>2</v>
      </c>
      <c r="S245" s="1">
        <v>2</v>
      </c>
      <c r="T245" s="1">
        <v>6</v>
      </c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>
        <v>6</v>
      </c>
    </row>
    <row r="246" spans="1:46" ht="24" customHeight="1" x14ac:dyDescent="0.55000000000000004">
      <c r="A246" s="5" t="s">
        <v>250</v>
      </c>
      <c r="B246" s="1"/>
      <c r="C246" s="1"/>
      <c r="D246" s="1"/>
      <c r="E246" s="1">
        <v>12</v>
      </c>
      <c r="F246" s="1">
        <v>2</v>
      </c>
      <c r="G246" s="1">
        <v>14</v>
      </c>
      <c r="H246" s="1"/>
      <c r="I246" s="1"/>
      <c r="J246" s="1"/>
      <c r="K246" s="1"/>
      <c r="L246" s="1"/>
      <c r="M246" s="1"/>
      <c r="N246" s="1"/>
      <c r="O246" s="1"/>
      <c r="P246" s="1"/>
      <c r="Q246" s="1">
        <v>4</v>
      </c>
      <c r="R246" s="1"/>
      <c r="S246" s="1">
        <v>4</v>
      </c>
      <c r="T246" s="1">
        <v>18</v>
      </c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>
        <v>18</v>
      </c>
    </row>
    <row r="247" spans="1:46" ht="24" customHeight="1" x14ac:dyDescent="0.55000000000000004">
      <c r="A247" s="5" t="s">
        <v>339</v>
      </c>
      <c r="B247" s="1"/>
      <c r="C247" s="1"/>
      <c r="D247" s="1"/>
      <c r="E247" s="1">
        <v>1</v>
      </c>
      <c r="F247" s="1"/>
      <c r="G247" s="1">
        <v>1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>
        <v>1</v>
      </c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>
        <v>1</v>
      </c>
    </row>
    <row r="248" spans="1:46" ht="24" customHeight="1" x14ac:dyDescent="0.55000000000000004">
      <c r="A248" s="5" t="s">
        <v>343</v>
      </c>
      <c r="B248" s="1">
        <v>2</v>
      </c>
      <c r="C248" s="1">
        <v>2</v>
      </c>
      <c r="D248" s="1">
        <v>4</v>
      </c>
      <c r="E248" s="1">
        <v>15</v>
      </c>
      <c r="F248" s="1">
        <v>25</v>
      </c>
      <c r="G248" s="1">
        <v>40</v>
      </c>
      <c r="H248" s="1">
        <v>3</v>
      </c>
      <c r="I248" s="1">
        <v>1</v>
      </c>
      <c r="J248" s="1">
        <v>4</v>
      </c>
      <c r="K248" s="1">
        <v>11</v>
      </c>
      <c r="L248" s="1">
        <v>23</v>
      </c>
      <c r="M248" s="1">
        <v>34</v>
      </c>
      <c r="N248" s="1"/>
      <c r="O248" s="1"/>
      <c r="P248" s="1"/>
      <c r="Q248" s="1">
        <v>4</v>
      </c>
      <c r="R248" s="1">
        <v>1</v>
      </c>
      <c r="S248" s="1">
        <v>5</v>
      </c>
      <c r="T248" s="1">
        <v>87</v>
      </c>
      <c r="U248" s="1"/>
      <c r="V248" s="1"/>
      <c r="W248" s="1"/>
      <c r="X248" s="1"/>
      <c r="Y248" s="1"/>
      <c r="Z248" s="1"/>
      <c r="AA248" s="1">
        <v>1</v>
      </c>
      <c r="AB248" s="1"/>
      <c r="AC248" s="1">
        <v>1</v>
      </c>
      <c r="AD248" s="1"/>
      <c r="AE248" s="1"/>
      <c r="AF248" s="1"/>
      <c r="AG248" s="1">
        <v>1</v>
      </c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>
        <v>88</v>
      </c>
    </row>
    <row r="249" spans="1:46" ht="24" customHeight="1" x14ac:dyDescent="0.55000000000000004">
      <c r="A249" s="4" t="s">
        <v>344</v>
      </c>
      <c r="B249" s="1"/>
      <c r="C249" s="1">
        <v>2</v>
      </c>
      <c r="D249" s="1">
        <v>2</v>
      </c>
      <c r="E249" s="1">
        <v>8</v>
      </c>
      <c r="F249" s="1">
        <v>5</v>
      </c>
      <c r="G249" s="1">
        <v>13</v>
      </c>
      <c r="H249" s="1">
        <v>3</v>
      </c>
      <c r="I249" s="1"/>
      <c r="J249" s="1">
        <v>3</v>
      </c>
      <c r="K249" s="1">
        <v>11</v>
      </c>
      <c r="L249" s="1">
        <v>21</v>
      </c>
      <c r="M249" s="1">
        <v>32</v>
      </c>
      <c r="N249" s="1"/>
      <c r="O249" s="1"/>
      <c r="P249" s="1"/>
      <c r="Q249" s="1">
        <v>4</v>
      </c>
      <c r="R249" s="1">
        <v>4</v>
      </c>
      <c r="S249" s="1">
        <v>8</v>
      </c>
      <c r="T249" s="1">
        <v>58</v>
      </c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>
        <v>58</v>
      </c>
    </row>
    <row r="250" spans="1:46" ht="24" customHeight="1" x14ac:dyDescent="0.55000000000000004">
      <c r="A250" s="5" t="s">
        <v>335</v>
      </c>
      <c r="B250" s="1"/>
      <c r="C250" s="1"/>
      <c r="D250" s="1"/>
      <c r="E250" s="1"/>
      <c r="F250" s="1"/>
      <c r="G250" s="1"/>
      <c r="H250" s="1"/>
      <c r="I250" s="1"/>
      <c r="J250" s="1"/>
      <c r="K250" s="1">
        <v>1</v>
      </c>
      <c r="L250" s="1"/>
      <c r="M250" s="1">
        <v>1</v>
      </c>
      <c r="N250" s="1"/>
      <c r="O250" s="1"/>
      <c r="P250" s="1"/>
      <c r="Q250" s="1"/>
      <c r="R250" s="1"/>
      <c r="S250" s="1"/>
      <c r="T250" s="1">
        <v>1</v>
      </c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>
        <v>1</v>
      </c>
    </row>
    <row r="251" spans="1:46" ht="24" customHeight="1" x14ac:dyDescent="0.55000000000000004">
      <c r="A251" s="5" t="s">
        <v>336</v>
      </c>
      <c r="B251" s="1"/>
      <c r="C251" s="1"/>
      <c r="D251" s="1"/>
      <c r="E251" s="1">
        <v>1</v>
      </c>
      <c r="F251" s="1">
        <v>4</v>
      </c>
      <c r="G251" s="1">
        <v>5</v>
      </c>
      <c r="H251" s="1"/>
      <c r="I251" s="1"/>
      <c r="J251" s="1"/>
      <c r="K251" s="1">
        <v>1</v>
      </c>
      <c r="L251" s="1">
        <v>2</v>
      </c>
      <c r="M251" s="1">
        <v>3</v>
      </c>
      <c r="N251" s="1"/>
      <c r="O251" s="1"/>
      <c r="P251" s="1"/>
      <c r="Q251" s="1"/>
      <c r="R251" s="1">
        <v>2</v>
      </c>
      <c r="S251" s="1">
        <v>2</v>
      </c>
      <c r="T251" s="1">
        <v>10</v>
      </c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>
        <v>10</v>
      </c>
    </row>
    <row r="252" spans="1:46" ht="24" customHeight="1" x14ac:dyDescent="0.55000000000000004">
      <c r="A252" s="5" t="s">
        <v>250</v>
      </c>
      <c r="B252" s="1"/>
      <c r="C252" s="1"/>
      <c r="D252" s="1"/>
      <c r="E252" s="1">
        <v>3</v>
      </c>
      <c r="F252" s="1"/>
      <c r="G252" s="1">
        <v>3</v>
      </c>
      <c r="H252" s="1"/>
      <c r="I252" s="1"/>
      <c r="J252" s="1"/>
      <c r="K252" s="1"/>
      <c r="L252" s="1"/>
      <c r="M252" s="1"/>
      <c r="N252" s="1"/>
      <c r="O252" s="1"/>
      <c r="P252" s="1"/>
      <c r="Q252" s="1">
        <v>1</v>
      </c>
      <c r="R252" s="1"/>
      <c r="S252" s="1">
        <v>1</v>
      </c>
      <c r="T252" s="1">
        <v>4</v>
      </c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>
        <v>4</v>
      </c>
    </row>
    <row r="253" spans="1:46" ht="24" customHeight="1" x14ac:dyDescent="0.55000000000000004">
      <c r="A253" s="5" t="s">
        <v>345</v>
      </c>
      <c r="B253" s="1"/>
      <c r="C253" s="1">
        <v>2</v>
      </c>
      <c r="D253" s="1">
        <v>2</v>
      </c>
      <c r="E253" s="1">
        <v>4</v>
      </c>
      <c r="F253" s="1">
        <v>1</v>
      </c>
      <c r="G253" s="1">
        <v>5</v>
      </c>
      <c r="H253" s="1">
        <v>3</v>
      </c>
      <c r="I253" s="1"/>
      <c r="J253" s="1">
        <v>3</v>
      </c>
      <c r="K253" s="1">
        <v>9</v>
      </c>
      <c r="L253" s="1">
        <v>19</v>
      </c>
      <c r="M253" s="1">
        <v>28</v>
      </c>
      <c r="N253" s="1"/>
      <c r="O253" s="1"/>
      <c r="P253" s="1"/>
      <c r="Q253" s="1">
        <v>3</v>
      </c>
      <c r="R253" s="1">
        <v>2</v>
      </c>
      <c r="S253" s="1">
        <v>5</v>
      </c>
      <c r="T253" s="1">
        <v>43</v>
      </c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>
        <v>43</v>
      </c>
    </row>
    <row r="254" spans="1:46" ht="24" customHeight="1" x14ac:dyDescent="0.55000000000000004">
      <c r="A254" s="4" t="s">
        <v>346</v>
      </c>
      <c r="B254" s="1"/>
      <c r="C254" s="1">
        <v>4</v>
      </c>
      <c r="D254" s="1">
        <v>4</v>
      </c>
      <c r="E254" s="1">
        <v>20</v>
      </c>
      <c r="F254" s="1">
        <v>15</v>
      </c>
      <c r="G254" s="1">
        <v>35</v>
      </c>
      <c r="H254" s="1"/>
      <c r="I254" s="1"/>
      <c r="J254" s="1"/>
      <c r="K254" s="1">
        <v>8</v>
      </c>
      <c r="L254" s="1">
        <v>23</v>
      </c>
      <c r="M254" s="1">
        <v>31</v>
      </c>
      <c r="N254" s="1"/>
      <c r="O254" s="1"/>
      <c r="P254" s="1"/>
      <c r="Q254" s="1">
        <v>7</v>
      </c>
      <c r="R254" s="1">
        <v>6</v>
      </c>
      <c r="S254" s="1">
        <v>13</v>
      </c>
      <c r="T254" s="1">
        <v>83</v>
      </c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>
        <v>83</v>
      </c>
    </row>
    <row r="255" spans="1:46" ht="24" customHeight="1" x14ac:dyDescent="0.55000000000000004">
      <c r="A255" s="5" t="s">
        <v>335</v>
      </c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>
        <v>1</v>
      </c>
      <c r="S255" s="1">
        <v>1</v>
      </c>
      <c r="T255" s="1">
        <v>1</v>
      </c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>
        <v>1</v>
      </c>
    </row>
    <row r="256" spans="1:46" ht="24" customHeight="1" x14ac:dyDescent="0.55000000000000004">
      <c r="A256" s="5" t="s">
        <v>336</v>
      </c>
      <c r="B256" s="1"/>
      <c r="C256" s="1"/>
      <c r="D256" s="1"/>
      <c r="E256" s="1"/>
      <c r="F256" s="1">
        <v>1</v>
      </c>
      <c r="G256" s="1">
        <v>1</v>
      </c>
      <c r="H256" s="1"/>
      <c r="I256" s="1"/>
      <c r="J256" s="1"/>
      <c r="K256" s="1">
        <v>4</v>
      </c>
      <c r="L256" s="1">
        <v>5</v>
      </c>
      <c r="M256" s="1">
        <v>9</v>
      </c>
      <c r="N256" s="1"/>
      <c r="O256" s="1"/>
      <c r="P256" s="1"/>
      <c r="Q256" s="1">
        <v>1</v>
      </c>
      <c r="R256" s="1">
        <v>3</v>
      </c>
      <c r="S256" s="1">
        <v>4</v>
      </c>
      <c r="T256" s="1">
        <v>14</v>
      </c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>
        <v>14</v>
      </c>
    </row>
    <row r="257" spans="1:46" ht="24" customHeight="1" x14ac:dyDescent="0.55000000000000004">
      <c r="A257" s="5" t="s">
        <v>250</v>
      </c>
      <c r="B257" s="1"/>
      <c r="C257" s="1"/>
      <c r="D257" s="1"/>
      <c r="E257" s="1">
        <v>1</v>
      </c>
      <c r="F257" s="1"/>
      <c r="G257" s="1">
        <v>1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>
        <v>1</v>
      </c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>
        <v>1</v>
      </c>
    </row>
    <row r="258" spans="1:46" ht="24" customHeight="1" x14ac:dyDescent="0.55000000000000004">
      <c r="A258" s="5" t="s">
        <v>347</v>
      </c>
      <c r="B258" s="1"/>
      <c r="C258" s="1">
        <v>4</v>
      </c>
      <c r="D258" s="1">
        <v>4</v>
      </c>
      <c r="E258" s="1">
        <v>19</v>
      </c>
      <c r="F258" s="1">
        <v>14</v>
      </c>
      <c r="G258" s="1">
        <v>33</v>
      </c>
      <c r="H258" s="1"/>
      <c r="I258" s="1"/>
      <c r="J258" s="1"/>
      <c r="K258" s="1">
        <v>4</v>
      </c>
      <c r="L258" s="1">
        <v>18</v>
      </c>
      <c r="M258" s="1">
        <v>22</v>
      </c>
      <c r="N258" s="1"/>
      <c r="O258" s="1"/>
      <c r="P258" s="1"/>
      <c r="Q258" s="1">
        <v>6</v>
      </c>
      <c r="R258" s="1">
        <v>2</v>
      </c>
      <c r="S258" s="1">
        <v>8</v>
      </c>
      <c r="T258" s="1">
        <v>67</v>
      </c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>
        <v>67</v>
      </c>
    </row>
    <row r="259" spans="1:46" ht="24" customHeight="1" x14ac:dyDescent="0.55000000000000004">
      <c r="A259" s="4" t="s">
        <v>348</v>
      </c>
      <c r="B259" s="1"/>
      <c r="C259" s="1">
        <v>1</v>
      </c>
      <c r="D259" s="1">
        <v>1</v>
      </c>
      <c r="E259" s="1">
        <v>21</v>
      </c>
      <c r="F259" s="1">
        <v>12</v>
      </c>
      <c r="G259" s="1">
        <v>33</v>
      </c>
      <c r="H259" s="1">
        <v>1</v>
      </c>
      <c r="I259" s="1">
        <v>2</v>
      </c>
      <c r="J259" s="1">
        <v>3</v>
      </c>
      <c r="K259" s="1">
        <v>18</v>
      </c>
      <c r="L259" s="1">
        <v>31</v>
      </c>
      <c r="M259" s="1">
        <v>49</v>
      </c>
      <c r="N259" s="1"/>
      <c r="O259" s="1"/>
      <c r="P259" s="1"/>
      <c r="Q259" s="1">
        <v>8</v>
      </c>
      <c r="R259" s="1">
        <v>7</v>
      </c>
      <c r="S259" s="1">
        <v>15</v>
      </c>
      <c r="T259" s="1">
        <v>101</v>
      </c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>
        <v>101</v>
      </c>
    </row>
    <row r="260" spans="1:46" ht="24" customHeight="1" x14ac:dyDescent="0.55000000000000004">
      <c r="A260" s="5" t="s">
        <v>335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>
        <v>1</v>
      </c>
      <c r="S260" s="1">
        <v>1</v>
      </c>
      <c r="T260" s="1">
        <v>1</v>
      </c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>
        <v>1</v>
      </c>
    </row>
    <row r="261" spans="1:46" ht="24" customHeight="1" x14ac:dyDescent="0.55000000000000004">
      <c r="A261" s="5" t="s">
        <v>336</v>
      </c>
      <c r="B261" s="1"/>
      <c r="C261" s="1"/>
      <c r="D261" s="1"/>
      <c r="E261" s="1">
        <v>1</v>
      </c>
      <c r="F261" s="1"/>
      <c r="G261" s="1">
        <v>1</v>
      </c>
      <c r="H261" s="1"/>
      <c r="I261" s="1"/>
      <c r="J261" s="1"/>
      <c r="K261" s="1">
        <v>1</v>
      </c>
      <c r="L261" s="1">
        <v>7</v>
      </c>
      <c r="M261" s="1">
        <v>8</v>
      </c>
      <c r="N261" s="1"/>
      <c r="O261" s="1"/>
      <c r="P261" s="1"/>
      <c r="Q261" s="1">
        <v>1</v>
      </c>
      <c r="R261" s="1">
        <v>3</v>
      </c>
      <c r="S261" s="1">
        <v>4</v>
      </c>
      <c r="T261" s="1">
        <v>13</v>
      </c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>
        <v>13</v>
      </c>
    </row>
    <row r="262" spans="1:46" ht="24" customHeight="1" x14ac:dyDescent="0.55000000000000004">
      <c r="A262" s="5" t="s">
        <v>349</v>
      </c>
      <c r="B262" s="1"/>
      <c r="C262" s="1">
        <v>1</v>
      </c>
      <c r="D262" s="1">
        <v>1</v>
      </c>
      <c r="E262" s="1">
        <v>12</v>
      </c>
      <c r="F262" s="1">
        <v>7</v>
      </c>
      <c r="G262" s="1">
        <v>19</v>
      </c>
      <c r="H262" s="1"/>
      <c r="I262" s="1"/>
      <c r="J262" s="1"/>
      <c r="K262" s="1">
        <v>6</v>
      </c>
      <c r="L262" s="1">
        <v>8</v>
      </c>
      <c r="M262" s="1">
        <v>14</v>
      </c>
      <c r="N262" s="1"/>
      <c r="O262" s="1"/>
      <c r="P262" s="1"/>
      <c r="Q262" s="1">
        <v>4</v>
      </c>
      <c r="R262" s="1">
        <v>1</v>
      </c>
      <c r="S262" s="1">
        <v>5</v>
      </c>
      <c r="T262" s="1">
        <v>39</v>
      </c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>
        <v>39</v>
      </c>
    </row>
    <row r="263" spans="1:46" ht="24" customHeight="1" x14ac:dyDescent="0.55000000000000004">
      <c r="A263" s="5" t="s">
        <v>350</v>
      </c>
      <c r="B263" s="1"/>
      <c r="C263" s="1"/>
      <c r="D263" s="1"/>
      <c r="E263" s="1">
        <v>8</v>
      </c>
      <c r="F263" s="1">
        <v>5</v>
      </c>
      <c r="G263" s="1">
        <v>13</v>
      </c>
      <c r="H263" s="1">
        <v>1</v>
      </c>
      <c r="I263" s="1">
        <v>2</v>
      </c>
      <c r="J263" s="1">
        <v>3</v>
      </c>
      <c r="K263" s="1">
        <v>11</v>
      </c>
      <c r="L263" s="1">
        <v>16</v>
      </c>
      <c r="M263" s="1">
        <v>27</v>
      </c>
      <c r="N263" s="1"/>
      <c r="O263" s="1"/>
      <c r="P263" s="1"/>
      <c r="Q263" s="1">
        <v>3</v>
      </c>
      <c r="R263" s="1">
        <v>2</v>
      </c>
      <c r="S263" s="1">
        <v>5</v>
      </c>
      <c r="T263" s="1">
        <v>48</v>
      </c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>
        <v>48</v>
      </c>
    </row>
    <row r="264" spans="1:46" ht="24" customHeight="1" x14ac:dyDescent="0.55000000000000004">
      <c r="A264" s="4" t="s">
        <v>97</v>
      </c>
      <c r="B264" s="1"/>
      <c r="C264" s="1"/>
      <c r="D264" s="1"/>
      <c r="E264" s="1">
        <v>4</v>
      </c>
      <c r="F264" s="1">
        <v>7</v>
      </c>
      <c r="G264" s="1">
        <v>11</v>
      </c>
      <c r="H264" s="1"/>
      <c r="I264" s="1"/>
      <c r="J264" s="1"/>
      <c r="K264" s="1">
        <v>3</v>
      </c>
      <c r="L264" s="1">
        <v>15</v>
      </c>
      <c r="M264" s="1">
        <v>18</v>
      </c>
      <c r="N264" s="1"/>
      <c r="O264" s="1"/>
      <c r="P264" s="1"/>
      <c r="Q264" s="1"/>
      <c r="R264" s="1">
        <v>2</v>
      </c>
      <c r="S264" s="1">
        <v>2</v>
      </c>
      <c r="T264" s="1">
        <v>31</v>
      </c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>
        <v>31</v>
      </c>
    </row>
    <row r="265" spans="1:46" ht="24" customHeight="1" x14ac:dyDescent="0.55000000000000004">
      <c r="A265" s="5" t="s">
        <v>243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>
        <v>8</v>
      </c>
      <c r="M265" s="1">
        <v>8</v>
      </c>
      <c r="N265" s="1"/>
      <c r="O265" s="1"/>
      <c r="P265" s="1"/>
      <c r="Q265" s="1"/>
      <c r="R265" s="1"/>
      <c r="S265" s="1"/>
      <c r="T265" s="1">
        <v>8</v>
      </c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>
        <v>8</v>
      </c>
    </row>
    <row r="266" spans="1:46" ht="24" customHeight="1" x14ac:dyDescent="0.55000000000000004">
      <c r="A266" s="5" t="s">
        <v>303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>
        <v>3</v>
      </c>
      <c r="M266" s="1">
        <v>3</v>
      </c>
      <c r="N266" s="1"/>
      <c r="O266" s="1"/>
      <c r="P266" s="1"/>
      <c r="Q266" s="1"/>
      <c r="R266" s="1"/>
      <c r="S266" s="1"/>
      <c r="T266" s="1">
        <v>3</v>
      </c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>
        <v>3</v>
      </c>
    </row>
    <row r="267" spans="1:46" ht="24" customHeight="1" x14ac:dyDescent="0.55000000000000004">
      <c r="A267" s="5" t="s">
        <v>351</v>
      </c>
      <c r="B267" s="1"/>
      <c r="C267" s="1"/>
      <c r="D267" s="1"/>
      <c r="E267" s="1">
        <v>1</v>
      </c>
      <c r="F267" s="1">
        <v>1</v>
      </c>
      <c r="G267" s="1">
        <v>2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>
        <v>2</v>
      </c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>
        <v>2</v>
      </c>
    </row>
    <row r="268" spans="1:46" ht="24" customHeight="1" x14ac:dyDescent="0.55000000000000004">
      <c r="A268" s="5" t="s">
        <v>217</v>
      </c>
      <c r="B268" s="1"/>
      <c r="C268" s="1"/>
      <c r="D268" s="1"/>
      <c r="E268" s="1"/>
      <c r="F268" s="1">
        <v>2</v>
      </c>
      <c r="G268" s="1">
        <v>2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>
        <v>2</v>
      </c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>
        <v>2</v>
      </c>
    </row>
    <row r="269" spans="1:46" ht="24" customHeight="1" x14ac:dyDescent="0.55000000000000004">
      <c r="A269" s="5" t="s">
        <v>282</v>
      </c>
      <c r="B269" s="1"/>
      <c r="C269" s="1"/>
      <c r="D269" s="1"/>
      <c r="E269" s="1">
        <v>2</v>
      </c>
      <c r="F269" s="1">
        <v>3</v>
      </c>
      <c r="G269" s="1">
        <v>5</v>
      </c>
      <c r="H269" s="1"/>
      <c r="I269" s="1"/>
      <c r="J269" s="1"/>
      <c r="K269" s="1"/>
      <c r="L269" s="1">
        <v>1</v>
      </c>
      <c r="M269" s="1">
        <v>1</v>
      </c>
      <c r="N269" s="1"/>
      <c r="O269" s="1"/>
      <c r="P269" s="1"/>
      <c r="Q269" s="1"/>
      <c r="R269" s="1"/>
      <c r="S269" s="1"/>
      <c r="T269" s="1">
        <v>6</v>
      </c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>
        <v>6</v>
      </c>
    </row>
    <row r="270" spans="1:46" ht="24" customHeight="1" x14ac:dyDescent="0.55000000000000004">
      <c r="A270" s="5" t="s">
        <v>352</v>
      </c>
      <c r="B270" s="1"/>
      <c r="C270" s="1"/>
      <c r="D270" s="1"/>
      <c r="E270" s="1"/>
      <c r="F270" s="1"/>
      <c r="G270" s="1"/>
      <c r="H270" s="1"/>
      <c r="I270" s="1"/>
      <c r="J270" s="1"/>
      <c r="K270" s="1">
        <v>1</v>
      </c>
      <c r="L270" s="1">
        <v>1</v>
      </c>
      <c r="M270" s="1">
        <v>2</v>
      </c>
      <c r="N270" s="1"/>
      <c r="O270" s="1"/>
      <c r="P270" s="1"/>
      <c r="Q270" s="1"/>
      <c r="R270" s="1">
        <v>1</v>
      </c>
      <c r="S270" s="1">
        <v>1</v>
      </c>
      <c r="T270" s="1">
        <v>3</v>
      </c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>
        <v>3</v>
      </c>
    </row>
    <row r="271" spans="1:46" ht="24" customHeight="1" x14ac:dyDescent="0.55000000000000004">
      <c r="A271" s="5" t="s">
        <v>353</v>
      </c>
      <c r="B271" s="1"/>
      <c r="C271" s="1"/>
      <c r="D271" s="1"/>
      <c r="E271" s="1">
        <v>1</v>
      </c>
      <c r="F271" s="1"/>
      <c r="G271" s="1">
        <v>1</v>
      </c>
      <c r="H271" s="1"/>
      <c r="I271" s="1"/>
      <c r="J271" s="1"/>
      <c r="K271" s="1">
        <v>1</v>
      </c>
      <c r="L271" s="1"/>
      <c r="M271" s="1">
        <v>1</v>
      </c>
      <c r="N271" s="1"/>
      <c r="O271" s="1"/>
      <c r="P271" s="1"/>
      <c r="Q271" s="1"/>
      <c r="R271" s="1"/>
      <c r="S271" s="1"/>
      <c r="T271" s="1">
        <v>2</v>
      </c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>
        <v>2</v>
      </c>
    </row>
    <row r="272" spans="1:46" ht="24" customHeight="1" x14ac:dyDescent="0.55000000000000004">
      <c r="A272" s="5" t="s">
        <v>354</v>
      </c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>
        <v>2</v>
      </c>
      <c r="M272" s="1">
        <v>2</v>
      </c>
      <c r="N272" s="1"/>
      <c r="O272" s="1"/>
      <c r="P272" s="1"/>
      <c r="Q272" s="1"/>
      <c r="R272" s="1">
        <v>1</v>
      </c>
      <c r="S272" s="1">
        <v>1</v>
      </c>
      <c r="T272" s="1">
        <v>3</v>
      </c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>
        <v>3</v>
      </c>
    </row>
    <row r="273" spans="1:46" ht="24" customHeight="1" x14ac:dyDescent="0.55000000000000004">
      <c r="A273" s="5" t="s">
        <v>221</v>
      </c>
      <c r="B273" s="1"/>
      <c r="C273" s="1"/>
      <c r="D273" s="1"/>
      <c r="E273" s="1"/>
      <c r="F273" s="1">
        <v>1</v>
      </c>
      <c r="G273" s="1">
        <v>1</v>
      </c>
      <c r="H273" s="1"/>
      <c r="I273" s="1"/>
      <c r="J273" s="1"/>
      <c r="K273" s="1">
        <v>1</v>
      </c>
      <c r="L273" s="1"/>
      <c r="M273" s="1">
        <v>1</v>
      </c>
      <c r="N273" s="1"/>
      <c r="O273" s="1"/>
      <c r="P273" s="1"/>
      <c r="Q273" s="1"/>
      <c r="R273" s="1"/>
      <c r="S273" s="1"/>
      <c r="T273" s="1">
        <v>2</v>
      </c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>
        <v>2</v>
      </c>
    </row>
    <row r="274" spans="1:46" ht="24" customHeight="1" x14ac:dyDescent="0.55000000000000004">
      <c r="A274" s="4" t="s">
        <v>355</v>
      </c>
      <c r="B274" s="1"/>
      <c r="C274" s="1"/>
      <c r="D274" s="1"/>
      <c r="E274" s="1">
        <v>3</v>
      </c>
      <c r="F274" s="1"/>
      <c r="G274" s="1">
        <v>3</v>
      </c>
      <c r="H274" s="1"/>
      <c r="I274" s="1"/>
      <c r="J274" s="1"/>
      <c r="K274" s="1">
        <v>2</v>
      </c>
      <c r="L274" s="1">
        <v>7</v>
      </c>
      <c r="M274" s="1">
        <v>9</v>
      </c>
      <c r="N274" s="1"/>
      <c r="O274" s="1"/>
      <c r="P274" s="1"/>
      <c r="Q274" s="1">
        <v>1</v>
      </c>
      <c r="R274" s="1">
        <v>5</v>
      </c>
      <c r="S274" s="1">
        <v>6</v>
      </c>
      <c r="T274" s="1">
        <v>18</v>
      </c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>
        <v>18</v>
      </c>
    </row>
    <row r="275" spans="1:46" ht="24" customHeight="1" x14ac:dyDescent="0.55000000000000004">
      <c r="A275" s="5" t="s">
        <v>356</v>
      </c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>
        <v>4</v>
      </c>
      <c r="M275" s="1">
        <v>4</v>
      </c>
      <c r="N275" s="1"/>
      <c r="O275" s="1"/>
      <c r="P275" s="1"/>
      <c r="Q275" s="1">
        <v>1</v>
      </c>
      <c r="R275" s="1">
        <v>2</v>
      </c>
      <c r="S275" s="1">
        <v>3</v>
      </c>
      <c r="T275" s="1">
        <v>7</v>
      </c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>
        <v>7</v>
      </c>
    </row>
    <row r="276" spans="1:46" ht="24" customHeight="1" x14ac:dyDescent="0.55000000000000004">
      <c r="A276" s="5" t="s">
        <v>357</v>
      </c>
      <c r="B276" s="1"/>
      <c r="C276" s="1"/>
      <c r="D276" s="1"/>
      <c r="E276" s="1">
        <v>3</v>
      </c>
      <c r="F276" s="1"/>
      <c r="G276" s="1">
        <v>3</v>
      </c>
      <c r="H276" s="1"/>
      <c r="I276" s="1"/>
      <c r="J276" s="1"/>
      <c r="K276" s="1"/>
      <c r="L276" s="1">
        <v>1</v>
      </c>
      <c r="M276" s="1">
        <v>1</v>
      </c>
      <c r="N276" s="1"/>
      <c r="O276" s="1"/>
      <c r="P276" s="1"/>
      <c r="Q276" s="1"/>
      <c r="R276" s="1">
        <v>2</v>
      </c>
      <c r="S276" s="1">
        <v>2</v>
      </c>
      <c r="T276" s="1">
        <v>6</v>
      </c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>
        <v>6</v>
      </c>
    </row>
    <row r="277" spans="1:46" ht="24" customHeight="1" x14ac:dyDescent="0.55000000000000004">
      <c r="A277" s="5" t="s">
        <v>354</v>
      </c>
      <c r="B277" s="1"/>
      <c r="C277" s="1"/>
      <c r="D277" s="1"/>
      <c r="E277" s="1"/>
      <c r="F277" s="1"/>
      <c r="G277" s="1"/>
      <c r="H277" s="1"/>
      <c r="I277" s="1"/>
      <c r="J277" s="1"/>
      <c r="K277" s="1">
        <v>2</v>
      </c>
      <c r="L277" s="1">
        <v>2</v>
      </c>
      <c r="M277" s="1">
        <v>4</v>
      </c>
      <c r="N277" s="1"/>
      <c r="O277" s="1"/>
      <c r="P277" s="1"/>
      <c r="Q277" s="1"/>
      <c r="R277" s="1">
        <v>1</v>
      </c>
      <c r="S277" s="1">
        <v>1</v>
      </c>
      <c r="T277" s="1">
        <v>5</v>
      </c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>
        <v>5</v>
      </c>
    </row>
    <row r="278" spans="1:46" ht="24" customHeight="1" x14ac:dyDescent="0.55000000000000004">
      <c r="A278" s="4" t="s">
        <v>358</v>
      </c>
      <c r="B278" s="1"/>
      <c r="C278" s="1"/>
      <c r="D278" s="1"/>
      <c r="E278" s="1"/>
      <c r="F278" s="1">
        <v>5</v>
      </c>
      <c r="G278" s="1">
        <v>5</v>
      </c>
      <c r="H278" s="1"/>
      <c r="I278" s="1"/>
      <c r="J278" s="1"/>
      <c r="K278" s="1"/>
      <c r="L278" s="1">
        <v>3</v>
      </c>
      <c r="M278" s="1">
        <v>3</v>
      </c>
      <c r="N278" s="1"/>
      <c r="O278" s="1"/>
      <c r="P278" s="1"/>
      <c r="Q278" s="1"/>
      <c r="R278" s="1"/>
      <c r="S278" s="1"/>
      <c r="T278" s="1">
        <v>8</v>
      </c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>
        <v>8</v>
      </c>
    </row>
    <row r="279" spans="1:46" ht="24" customHeight="1" x14ac:dyDescent="0.55000000000000004">
      <c r="A279" s="5" t="s">
        <v>351</v>
      </c>
      <c r="B279" s="1"/>
      <c r="C279" s="1"/>
      <c r="D279" s="1"/>
      <c r="E279" s="1"/>
      <c r="F279" s="1">
        <v>4</v>
      </c>
      <c r="G279" s="1">
        <v>4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>
        <v>4</v>
      </c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>
        <v>4</v>
      </c>
    </row>
    <row r="280" spans="1:46" ht="24" customHeight="1" x14ac:dyDescent="0.55000000000000004">
      <c r="A280" s="5" t="s">
        <v>282</v>
      </c>
      <c r="B280" s="1"/>
      <c r="C280" s="1"/>
      <c r="D280" s="1"/>
      <c r="E280" s="1"/>
      <c r="F280" s="1">
        <v>1</v>
      </c>
      <c r="G280" s="1">
        <v>1</v>
      </c>
      <c r="H280" s="1"/>
      <c r="I280" s="1"/>
      <c r="J280" s="1"/>
      <c r="K280" s="1"/>
      <c r="L280" s="1">
        <v>1</v>
      </c>
      <c r="M280" s="1">
        <v>1</v>
      </c>
      <c r="N280" s="1"/>
      <c r="O280" s="1"/>
      <c r="P280" s="1"/>
      <c r="Q280" s="1"/>
      <c r="R280" s="1"/>
      <c r="S280" s="1"/>
      <c r="T280" s="1">
        <v>2</v>
      </c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>
        <v>2</v>
      </c>
    </row>
    <row r="281" spans="1:46" ht="24" customHeight="1" x14ac:dyDescent="0.55000000000000004">
      <c r="A281" s="5" t="s">
        <v>352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>
        <v>2</v>
      </c>
      <c r="M281" s="1">
        <v>2</v>
      </c>
      <c r="N281" s="1"/>
      <c r="O281" s="1"/>
      <c r="P281" s="1"/>
      <c r="Q281" s="1"/>
      <c r="R281" s="1"/>
      <c r="S281" s="1"/>
      <c r="T281" s="1">
        <v>2</v>
      </c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>
        <v>2</v>
      </c>
    </row>
    <row r="282" spans="1:46" ht="24" customHeight="1" x14ac:dyDescent="0.55000000000000004">
      <c r="A282" s="4" t="s">
        <v>359</v>
      </c>
      <c r="B282" s="1"/>
      <c r="C282" s="1"/>
      <c r="D282" s="1"/>
      <c r="E282" s="1">
        <v>6</v>
      </c>
      <c r="F282" s="1">
        <v>2</v>
      </c>
      <c r="G282" s="1">
        <v>8</v>
      </c>
      <c r="H282" s="1">
        <v>1</v>
      </c>
      <c r="I282" s="1"/>
      <c r="J282" s="1">
        <v>1</v>
      </c>
      <c r="K282" s="1"/>
      <c r="L282" s="1">
        <v>1</v>
      </c>
      <c r="M282" s="1">
        <v>1</v>
      </c>
      <c r="N282" s="1"/>
      <c r="O282" s="1"/>
      <c r="P282" s="1"/>
      <c r="Q282" s="1"/>
      <c r="R282" s="1">
        <v>1</v>
      </c>
      <c r="S282" s="1">
        <v>1</v>
      </c>
      <c r="T282" s="1">
        <v>11</v>
      </c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>
        <v>11</v>
      </c>
    </row>
    <row r="283" spans="1:46" ht="24" customHeight="1" x14ac:dyDescent="0.55000000000000004">
      <c r="A283" s="5" t="s">
        <v>247</v>
      </c>
      <c r="B283" s="1"/>
      <c r="C283" s="1"/>
      <c r="D283" s="1"/>
      <c r="E283" s="1">
        <v>6</v>
      </c>
      <c r="F283" s="1"/>
      <c r="G283" s="1">
        <v>6</v>
      </c>
      <c r="H283" s="1">
        <v>1</v>
      </c>
      <c r="I283" s="1"/>
      <c r="J283" s="1">
        <v>1</v>
      </c>
      <c r="K283" s="1"/>
      <c r="L283" s="1">
        <v>1</v>
      </c>
      <c r="M283" s="1">
        <v>1</v>
      </c>
      <c r="N283" s="1"/>
      <c r="O283" s="1"/>
      <c r="P283" s="1"/>
      <c r="Q283" s="1"/>
      <c r="R283" s="1">
        <v>1</v>
      </c>
      <c r="S283" s="1">
        <v>1</v>
      </c>
      <c r="T283" s="1">
        <v>9</v>
      </c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>
        <v>9</v>
      </c>
    </row>
    <row r="284" spans="1:46" ht="24" customHeight="1" x14ac:dyDescent="0.55000000000000004">
      <c r="A284" s="5" t="s">
        <v>282</v>
      </c>
      <c r="B284" s="1"/>
      <c r="C284" s="1"/>
      <c r="D284" s="1"/>
      <c r="E284" s="1"/>
      <c r="F284" s="1">
        <v>2</v>
      </c>
      <c r="G284" s="1">
        <v>2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>
        <v>2</v>
      </c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>
        <v>2</v>
      </c>
    </row>
    <row r="285" spans="1:46" ht="24" customHeight="1" x14ac:dyDescent="0.55000000000000004">
      <c r="A285" s="4" t="s">
        <v>360</v>
      </c>
      <c r="B285" s="1"/>
      <c r="C285" s="1">
        <v>1</v>
      </c>
      <c r="D285" s="1">
        <v>1</v>
      </c>
      <c r="E285" s="1">
        <v>2</v>
      </c>
      <c r="F285" s="1">
        <v>2</v>
      </c>
      <c r="G285" s="1">
        <v>4</v>
      </c>
      <c r="H285" s="1"/>
      <c r="I285" s="1"/>
      <c r="J285" s="1"/>
      <c r="K285" s="1">
        <v>2</v>
      </c>
      <c r="L285" s="1">
        <v>5</v>
      </c>
      <c r="M285" s="1">
        <v>7</v>
      </c>
      <c r="N285" s="1"/>
      <c r="O285" s="1"/>
      <c r="P285" s="1"/>
      <c r="Q285" s="1">
        <v>2</v>
      </c>
      <c r="R285" s="1">
        <v>2</v>
      </c>
      <c r="S285" s="1">
        <v>4</v>
      </c>
      <c r="T285" s="1">
        <v>16</v>
      </c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>
        <v>16</v>
      </c>
    </row>
    <row r="286" spans="1:46" ht="24" customHeight="1" x14ac:dyDescent="0.55000000000000004">
      <c r="A286" s="5" t="s">
        <v>351</v>
      </c>
      <c r="B286" s="1"/>
      <c r="C286" s="1"/>
      <c r="D286" s="1"/>
      <c r="E286" s="1">
        <v>1</v>
      </c>
      <c r="F286" s="1"/>
      <c r="G286" s="1">
        <v>1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>
        <v>1</v>
      </c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>
        <v>1</v>
      </c>
    </row>
    <row r="287" spans="1:46" ht="24" customHeight="1" x14ac:dyDescent="0.55000000000000004">
      <c r="A287" s="5" t="s">
        <v>249</v>
      </c>
      <c r="B287" s="1"/>
      <c r="C287" s="1"/>
      <c r="D287" s="1"/>
      <c r="E287" s="1">
        <v>1</v>
      </c>
      <c r="F287" s="1"/>
      <c r="G287" s="1">
        <v>1</v>
      </c>
      <c r="H287" s="1"/>
      <c r="I287" s="1"/>
      <c r="J287" s="1"/>
      <c r="K287" s="1">
        <v>1</v>
      </c>
      <c r="L287" s="1">
        <v>5</v>
      </c>
      <c r="M287" s="1">
        <v>6</v>
      </c>
      <c r="N287" s="1"/>
      <c r="O287" s="1"/>
      <c r="P287" s="1"/>
      <c r="Q287" s="1">
        <v>1</v>
      </c>
      <c r="R287" s="1">
        <v>2</v>
      </c>
      <c r="S287" s="1">
        <v>3</v>
      </c>
      <c r="T287" s="1">
        <v>10</v>
      </c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>
        <v>10</v>
      </c>
    </row>
    <row r="288" spans="1:46" ht="24" customHeight="1" x14ac:dyDescent="0.55000000000000004">
      <c r="A288" s="5" t="s">
        <v>282</v>
      </c>
      <c r="B288" s="1"/>
      <c r="C288" s="1"/>
      <c r="D288" s="1"/>
      <c r="E288" s="1"/>
      <c r="F288" s="1">
        <v>2</v>
      </c>
      <c r="G288" s="1">
        <v>2</v>
      </c>
      <c r="H288" s="1"/>
      <c r="I288" s="1"/>
      <c r="J288" s="1"/>
      <c r="K288" s="1">
        <v>1</v>
      </c>
      <c r="L288" s="1"/>
      <c r="M288" s="1">
        <v>1</v>
      </c>
      <c r="N288" s="1"/>
      <c r="O288" s="1"/>
      <c r="P288" s="1"/>
      <c r="Q288" s="1">
        <v>1</v>
      </c>
      <c r="R288" s="1"/>
      <c r="S288" s="1">
        <v>1</v>
      </c>
      <c r="T288" s="1">
        <v>4</v>
      </c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>
        <v>4</v>
      </c>
    </row>
    <row r="289" spans="1:46" ht="24" customHeight="1" x14ac:dyDescent="0.55000000000000004">
      <c r="A289" s="5" t="s">
        <v>354</v>
      </c>
      <c r="B289" s="1"/>
      <c r="C289" s="1">
        <v>1</v>
      </c>
      <c r="D289" s="1">
        <v>1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>
        <v>1</v>
      </c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>
        <v>1</v>
      </c>
    </row>
    <row r="290" spans="1:46" ht="24" customHeight="1" x14ac:dyDescent="0.55000000000000004">
      <c r="A290" s="4" t="s">
        <v>361</v>
      </c>
      <c r="B290" s="1">
        <v>1</v>
      </c>
      <c r="C290" s="1">
        <v>10</v>
      </c>
      <c r="D290" s="1">
        <v>11</v>
      </c>
      <c r="E290" s="1">
        <v>90</v>
      </c>
      <c r="F290" s="1">
        <v>108</v>
      </c>
      <c r="G290" s="1">
        <v>198</v>
      </c>
      <c r="H290" s="1">
        <v>5</v>
      </c>
      <c r="I290" s="1">
        <v>1</v>
      </c>
      <c r="J290" s="1">
        <v>6</v>
      </c>
      <c r="K290" s="1">
        <v>90</v>
      </c>
      <c r="L290" s="1">
        <v>249</v>
      </c>
      <c r="M290" s="1">
        <v>339</v>
      </c>
      <c r="N290" s="1"/>
      <c r="O290" s="1"/>
      <c r="P290" s="1"/>
      <c r="Q290" s="1">
        <v>10</v>
      </c>
      <c r="R290" s="1">
        <v>30</v>
      </c>
      <c r="S290" s="1">
        <v>40</v>
      </c>
      <c r="T290" s="1">
        <v>594</v>
      </c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>
        <v>594</v>
      </c>
    </row>
    <row r="291" spans="1:46" ht="24" customHeight="1" x14ac:dyDescent="0.55000000000000004">
      <c r="A291" s="5" t="s">
        <v>241</v>
      </c>
      <c r="B291" s="1"/>
      <c r="C291" s="1"/>
      <c r="D291" s="1"/>
      <c r="E291" s="1">
        <v>11</v>
      </c>
      <c r="F291" s="1">
        <v>1</v>
      </c>
      <c r="G291" s="1">
        <v>12</v>
      </c>
      <c r="H291" s="1">
        <v>2</v>
      </c>
      <c r="I291" s="1"/>
      <c r="J291" s="1">
        <v>2</v>
      </c>
      <c r="K291" s="1">
        <v>6</v>
      </c>
      <c r="L291" s="1">
        <v>5</v>
      </c>
      <c r="M291" s="1">
        <v>11</v>
      </c>
      <c r="N291" s="1"/>
      <c r="O291" s="1"/>
      <c r="P291" s="1"/>
      <c r="Q291" s="1">
        <v>1</v>
      </c>
      <c r="R291" s="1"/>
      <c r="S291" s="1">
        <v>1</v>
      </c>
      <c r="T291" s="1">
        <v>26</v>
      </c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>
        <v>26</v>
      </c>
    </row>
    <row r="292" spans="1:46" ht="24" customHeight="1" x14ac:dyDescent="0.55000000000000004">
      <c r="A292" s="5" t="s">
        <v>243</v>
      </c>
      <c r="B292" s="1"/>
      <c r="C292" s="1">
        <v>2</v>
      </c>
      <c r="D292" s="1">
        <v>2</v>
      </c>
      <c r="E292" s="1"/>
      <c r="F292" s="1">
        <v>8</v>
      </c>
      <c r="G292" s="1">
        <v>8</v>
      </c>
      <c r="H292" s="1">
        <v>1</v>
      </c>
      <c r="I292" s="1"/>
      <c r="J292" s="1">
        <v>1</v>
      </c>
      <c r="K292" s="1">
        <v>3</v>
      </c>
      <c r="L292" s="1">
        <v>15</v>
      </c>
      <c r="M292" s="1">
        <v>18</v>
      </c>
      <c r="N292" s="1"/>
      <c r="O292" s="1"/>
      <c r="P292" s="1"/>
      <c r="Q292" s="1"/>
      <c r="R292" s="1"/>
      <c r="S292" s="1"/>
      <c r="T292" s="1">
        <v>29</v>
      </c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>
        <v>29</v>
      </c>
    </row>
    <row r="293" spans="1:46" ht="24" customHeight="1" x14ac:dyDescent="0.55000000000000004">
      <c r="A293" s="5" t="s">
        <v>244</v>
      </c>
      <c r="B293" s="1"/>
      <c r="C293" s="1"/>
      <c r="D293" s="1"/>
      <c r="E293" s="1"/>
      <c r="F293" s="1">
        <v>1</v>
      </c>
      <c r="G293" s="1">
        <v>1</v>
      </c>
      <c r="H293" s="1"/>
      <c r="I293" s="1"/>
      <c r="J293" s="1"/>
      <c r="K293" s="1">
        <v>1</v>
      </c>
      <c r="L293" s="1">
        <v>10</v>
      </c>
      <c r="M293" s="1">
        <v>11</v>
      </c>
      <c r="N293" s="1"/>
      <c r="O293" s="1"/>
      <c r="P293" s="1"/>
      <c r="Q293" s="1"/>
      <c r="R293" s="1"/>
      <c r="S293" s="1"/>
      <c r="T293" s="1">
        <v>12</v>
      </c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>
        <v>12</v>
      </c>
    </row>
    <row r="294" spans="1:46" ht="24" customHeight="1" x14ac:dyDescent="0.55000000000000004">
      <c r="A294" s="5" t="s">
        <v>303</v>
      </c>
      <c r="B294" s="1"/>
      <c r="C294" s="1"/>
      <c r="D294" s="1"/>
      <c r="E294" s="1"/>
      <c r="F294" s="1"/>
      <c r="G294" s="1"/>
      <c r="H294" s="1"/>
      <c r="I294" s="1"/>
      <c r="J294" s="1"/>
      <c r="K294" s="1">
        <v>4</v>
      </c>
      <c r="L294" s="1">
        <v>8</v>
      </c>
      <c r="M294" s="1">
        <v>12</v>
      </c>
      <c r="N294" s="1"/>
      <c r="O294" s="1"/>
      <c r="P294" s="1"/>
      <c r="Q294" s="1">
        <v>1</v>
      </c>
      <c r="R294" s="1">
        <v>1</v>
      </c>
      <c r="S294" s="1">
        <v>2</v>
      </c>
      <c r="T294" s="1">
        <v>14</v>
      </c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>
        <v>14</v>
      </c>
    </row>
    <row r="295" spans="1:46" ht="24" customHeight="1" x14ac:dyDescent="0.55000000000000004">
      <c r="A295" s="5" t="s">
        <v>245</v>
      </c>
      <c r="B295" s="1"/>
      <c r="C295" s="1"/>
      <c r="D295" s="1"/>
      <c r="E295" s="1"/>
      <c r="F295" s="1">
        <v>2</v>
      </c>
      <c r="G295" s="1">
        <v>2</v>
      </c>
      <c r="H295" s="1"/>
      <c r="I295" s="1"/>
      <c r="J295" s="1"/>
      <c r="K295" s="1">
        <v>2</v>
      </c>
      <c r="L295" s="1">
        <v>7</v>
      </c>
      <c r="M295" s="1">
        <v>9</v>
      </c>
      <c r="N295" s="1"/>
      <c r="O295" s="1"/>
      <c r="P295" s="1"/>
      <c r="Q295" s="1"/>
      <c r="R295" s="1"/>
      <c r="S295" s="1"/>
      <c r="T295" s="1">
        <v>11</v>
      </c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>
        <v>11</v>
      </c>
    </row>
    <row r="296" spans="1:46" ht="24" customHeight="1" x14ac:dyDescent="0.55000000000000004">
      <c r="A296" s="5" t="s">
        <v>247</v>
      </c>
      <c r="B296" s="1"/>
      <c r="C296" s="1">
        <v>1</v>
      </c>
      <c r="D296" s="1">
        <v>1</v>
      </c>
      <c r="E296" s="1">
        <v>4</v>
      </c>
      <c r="F296" s="1">
        <v>5</v>
      </c>
      <c r="G296" s="1">
        <v>9</v>
      </c>
      <c r="H296" s="1"/>
      <c r="I296" s="1"/>
      <c r="J296" s="1"/>
      <c r="K296" s="1">
        <v>2</v>
      </c>
      <c r="L296" s="1">
        <v>9</v>
      </c>
      <c r="M296" s="1">
        <v>11</v>
      </c>
      <c r="N296" s="1"/>
      <c r="O296" s="1"/>
      <c r="P296" s="1"/>
      <c r="Q296" s="1">
        <v>3</v>
      </c>
      <c r="R296" s="1">
        <v>3</v>
      </c>
      <c r="S296" s="1">
        <v>6</v>
      </c>
      <c r="T296" s="1">
        <v>27</v>
      </c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>
        <v>27</v>
      </c>
    </row>
    <row r="297" spans="1:46" ht="24" customHeight="1" x14ac:dyDescent="0.55000000000000004">
      <c r="A297" s="5" t="s">
        <v>362</v>
      </c>
      <c r="B297" s="1"/>
      <c r="C297" s="1">
        <v>1</v>
      </c>
      <c r="D297" s="1">
        <v>1</v>
      </c>
      <c r="E297" s="1">
        <v>3</v>
      </c>
      <c r="F297" s="1">
        <v>3</v>
      </c>
      <c r="G297" s="1">
        <v>6</v>
      </c>
      <c r="H297" s="1"/>
      <c r="I297" s="1"/>
      <c r="J297" s="1"/>
      <c r="K297" s="1">
        <v>3</v>
      </c>
      <c r="L297" s="1">
        <v>5</v>
      </c>
      <c r="M297" s="1">
        <v>8</v>
      </c>
      <c r="N297" s="1"/>
      <c r="O297" s="1"/>
      <c r="P297" s="1"/>
      <c r="Q297" s="1"/>
      <c r="R297" s="1">
        <v>1</v>
      </c>
      <c r="S297" s="1">
        <v>1</v>
      </c>
      <c r="T297" s="1">
        <v>16</v>
      </c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>
        <v>16</v>
      </c>
    </row>
    <row r="298" spans="1:46" ht="24" customHeight="1" x14ac:dyDescent="0.55000000000000004">
      <c r="A298" s="5" t="s">
        <v>351</v>
      </c>
      <c r="B298" s="1"/>
      <c r="C298" s="1"/>
      <c r="D298" s="1"/>
      <c r="E298" s="1">
        <v>1</v>
      </c>
      <c r="F298" s="1"/>
      <c r="G298" s="1">
        <v>1</v>
      </c>
      <c r="H298" s="1"/>
      <c r="I298" s="1"/>
      <c r="J298" s="1"/>
      <c r="K298" s="1"/>
      <c r="L298" s="1">
        <v>11</v>
      </c>
      <c r="M298" s="1">
        <v>11</v>
      </c>
      <c r="N298" s="1"/>
      <c r="O298" s="1"/>
      <c r="P298" s="1"/>
      <c r="Q298" s="1">
        <v>1</v>
      </c>
      <c r="R298" s="1"/>
      <c r="S298" s="1">
        <v>1</v>
      </c>
      <c r="T298" s="1">
        <v>13</v>
      </c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>
        <v>13</v>
      </c>
    </row>
    <row r="299" spans="1:46" ht="24" customHeight="1" x14ac:dyDescent="0.55000000000000004">
      <c r="A299" s="5" t="s">
        <v>306</v>
      </c>
      <c r="B299" s="1"/>
      <c r="C299" s="1"/>
      <c r="D299" s="1"/>
      <c r="E299" s="1">
        <v>9</v>
      </c>
      <c r="F299" s="1">
        <v>8</v>
      </c>
      <c r="G299" s="1">
        <v>17</v>
      </c>
      <c r="H299" s="1"/>
      <c r="I299" s="1"/>
      <c r="J299" s="1"/>
      <c r="K299" s="1">
        <v>3</v>
      </c>
      <c r="L299" s="1">
        <v>11</v>
      </c>
      <c r="M299" s="1">
        <v>14</v>
      </c>
      <c r="N299" s="1"/>
      <c r="O299" s="1"/>
      <c r="P299" s="1"/>
      <c r="Q299" s="1"/>
      <c r="R299" s="1">
        <v>1</v>
      </c>
      <c r="S299" s="1">
        <v>1</v>
      </c>
      <c r="T299" s="1">
        <v>32</v>
      </c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>
        <v>32</v>
      </c>
    </row>
    <row r="300" spans="1:46" ht="24" customHeight="1" x14ac:dyDescent="0.55000000000000004">
      <c r="A300" s="5" t="s">
        <v>249</v>
      </c>
      <c r="B300" s="1"/>
      <c r="C300" s="1"/>
      <c r="D300" s="1"/>
      <c r="E300" s="1">
        <v>1</v>
      </c>
      <c r="F300" s="1">
        <v>2</v>
      </c>
      <c r="G300" s="1">
        <v>3</v>
      </c>
      <c r="H300" s="1"/>
      <c r="I300" s="1"/>
      <c r="J300" s="1"/>
      <c r="K300" s="1">
        <v>1</v>
      </c>
      <c r="L300" s="1">
        <v>3</v>
      </c>
      <c r="M300" s="1">
        <v>4</v>
      </c>
      <c r="N300" s="1"/>
      <c r="O300" s="1"/>
      <c r="P300" s="1"/>
      <c r="Q300" s="1"/>
      <c r="R300" s="1">
        <v>2</v>
      </c>
      <c r="S300" s="1">
        <v>2</v>
      </c>
      <c r="T300" s="1">
        <v>9</v>
      </c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>
        <v>9</v>
      </c>
    </row>
    <row r="301" spans="1:46" ht="24" customHeight="1" x14ac:dyDescent="0.55000000000000004">
      <c r="A301" s="5" t="s">
        <v>356</v>
      </c>
      <c r="B301" s="1"/>
      <c r="C301" s="1"/>
      <c r="D301" s="1"/>
      <c r="E301" s="1">
        <v>3</v>
      </c>
      <c r="F301" s="1">
        <v>1</v>
      </c>
      <c r="G301" s="1">
        <v>4</v>
      </c>
      <c r="H301" s="1"/>
      <c r="I301" s="1"/>
      <c r="J301" s="1"/>
      <c r="K301" s="1">
        <v>1</v>
      </c>
      <c r="L301" s="1">
        <v>6</v>
      </c>
      <c r="M301" s="1">
        <v>7</v>
      </c>
      <c r="N301" s="1"/>
      <c r="O301" s="1"/>
      <c r="P301" s="1"/>
      <c r="Q301" s="1">
        <v>1</v>
      </c>
      <c r="R301" s="1">
        <v>4</v>
      </c>
      <c r="S301" s="1">
        <v>5</v>
      </c>
      <c r="T301" s="1">
        <v>16</v>
      </c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>
        <v>16</v>
      </c>
    </row>
    <row r="302" spans="1:46" ht="24" customHeight="1" x14ac:dyDescent="0.55000000000000004">
      <c r="A302" s="5" t="s">
        <v>250</v>
      </c>
      <c r="B302" s="1"/>
      <c r="C302" s="1"/>
      <c r="D302" s="1"/>
      <c r="E302" s="1">
        <v>6</v>
      </c>
      <c r="F302" s="1">
        <v>13</v>
      </c>
      <c r="G302" s="1">
        <v>19</v>
      </c>
      <c r="H302" s="1"/>
      <c r="I302" s="1"/>
      <c r="J302" s="1"/>
      <c r="K302" s="1">
        <v>6</v>
      </c>
      <c r="L302" s="1">
        <v>11</v>
      </c>
      <c r="M302" s="1">
        <v>17</v>
      </c>
      <c r="N302" s="1"/>
      <c r="O302" s="1"/>
      <c r="P302" s="1"/>
      <c r="Q302" s="1"/>
      <c r="R302" s="1">
        <v>1</v>
      </c>
      <c r="S302" s="1">
        <v>1</v>
      </c>
      <c r="T302" s="1">
        <v>37</v>
      </c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>
        <v>37</v>
      </c>
    </row>
    <row r="303" spans="1:46" ht="24" customHeight="1" x14ac:dyDescent="0.55000000000000004">
      <c r="A303" s="5" t="s">
        <v>357</v>
      </c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>
        <v>3</v>
      </c>
      <c r="M303" s="1">
        <v>3</v>
      </c>
      <c r="N303" s="1"/>
      <c r="O303" s="1"/>
      <c r="P303" s="1"/>
      <c r="Q303" s="1"/>
      <c r="R303" s="1"/>
      <c r="S303" s="1"/>
      <c r="T303" s="1">
        <v>3</v>
      </c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>
        <v>3</v>
      </c>
    </row>
    <row r="304" spans="1:46" ht="24" customHeight="1" x14ac:dyDescent="0.55000000000000004">
      <c r="A304" s="5" t="s">
        <v>217</v>
      </c>
      <c r="B304" s="1"/>
      <c r="C304" s="1"/>
      <c r="D304" s="1"/>
      <c r="E304" s="1">
        <v>1</v>
      </c>
      <c r="F304" s="1">
        <v>11</v>
      </c>
      <c r="G304" s="1">
        <v>12</v>
      </c>
      <c r="H304" s="1"/>
      <c r="I304" s="1">
        <v>1</v>
      </c>
      <c r="J304" s="1">
        <v>1</v>
      </c>
      <c r="K304" s="1">
        <v>3</v>
      </c>
      <c r="L304" s="1">
        <v>8</v>
      </c>
      <c r="M304" s="1">
        <v>11</v>
      </c>
      <c r="N304" s="1"/>
      <c r="O304" s="1"/>
      <c r="P304" s="1"/>
      <c r="Q304" s="1"/>
      <c r="R304" s="1"/>
      <c r="S304" s="1"/>
      <c r="T304" s="1">
        <v>24</v>
      </c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>
        <v>24</v>
      </c>
    </row>
    <row r="305" spans="1:46" ht="24" customHeight="1" x14ac:dyDescent="0.55000000000000004">
      <c r="A305" s="5" t="s">
        <v>322</v>
      </c>
      <c r="B305" s="1"/>
      <c r="C305" s="1"/>
      <c r="D305" s="1"/>
      <c r="E305" s="1">
        <v>3</v>
      </c>
      <c r="F305" s="1">
        <v>2</v>
      </c>
      <c r="G305" s="1">
        <v>5</v>
      </c>
      <c r="H305" s="1"/>
      <c r="I305" s="1"/>
      <c r="J305" s="1"/>
      <c r="K305" s="1">
        <v>3</v>
      </c>
      <c r="L305" s="1">
        <v>6</v>
      </c>
      <c r="M305" s="1">
        <v>9</v>
      </c>
      <c r="N305" s="1"/>
      <c r="O305" s="1"/>
      <c r="P305" s="1"/>
      <c r="Q305" s="1">
        <v>1</v>
      </c>
      <c r="R305" s="1"/>
      <c r="S305" s="1">
        <v>1</v>
      </c>
      <c r="T305" s="1">
        <v>15</v>
      </c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>
        <v>15</v>
      </c>
    </row>
    <row r="306" spans="1:46" ht="24" customHeight="1" x14ac:dyDescent="0.55000000000000004">
      <c r="A306" s="5" t="s">
        <v>282</v>
      </c>
      <c r="B306" s="1"/>
      <c r="C306" s="1"/>
      <c r="D306" s="1"/>
      <c r="E306" s="1">
        <v>10</v>
      </c>
      <c r="F306" s="1">
        <v>16</v>
      </c>
      <c r="G306" s="1">
        <v>26</v>
      </c>
      <c r="H306" s="1"/>
      <c r="I306" s="1"/>
      <c r="J306" s="1"/>
      <c r="K306" s="1">
        <v>5</v>
      </c>
      <c r="L306" s="1">
        <v>11</v>
      </c>
      <c r="M306" s="1">
        <v>16</v>
      </c>
      <c r="N306" s="1"/>
      <c r="O306" s="1"/>
      <c r="P306" s="1"/>
      <c r="Q306" s="1"/>
      <c r="R306" s="1"/>
      <c r="S306" s="1"/>
      <c r="T306" s="1">
        <v>42</v>
      </c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>
        <v>42</v>
      </c>
    </row>
    <row r="307" spans="1:46" ht="24" customHeight="1" x14ac:dyDescent="0.55000000000000004">
      <c r="A307" s="5" t="s">
        <v>363</v>
      </c>
      <c r="B307" s="1"/>
      <c r="C307" s="1"/>
      <c r="D307" s="1"/>
      <c r="E307" s="1"/>
      <c r="F307" s="1"/>
      <c r="G307" s="1"/>
      <c r="H307" s="1"/>
      <c r="I307" s="1"/>
      <c r="J307" s="1"/>
      <c r="K307" s="1">
        <v>3</v>
      </c>
      <c r="L307" s="1">
        <v>3</v>
      </c>
      <c r="M307" s="1">
        <v>6</v>
      </c>
      <c r="N307" s="1"/>
      <c r="O307" s="1"/>
      <c r="P307" s="1"/>
      <c r="Q307" s="1"/>
      <c r="R307" s="1">
        <v>1</v>
      </c>
      <c r="S307" s="1">
        <v>1</v>
      </c>
      <c r="T307" s="1">
        <v>7</v>
      </c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>
        <v>7</v>
      </c>
    </row>
    <row r="308" spans="1:46" ht="24" customHeight="1" x14ac:dyDescent="0.55000000000000004">
      <c r="A308" s="5" t="s">
        <v>364</v>
      </c>
      <c r="B308" s="1"/>
      <c r="C308" s="1"/>
      <c r="D308" s="1"/>
      <c r="E308" s="1">
        <v>1</v>
      </c>
      <c r="F308" s="1">
        <v>1</v>
      </c>
      <c r="G308" s="1">
        <v>2</v>
      </c>
      <c r="H308" s="1"/>
      <c r="I308" s="1"/>
      <c r="J308" s="1"/>
      <c r="K308" s="1">
        <v>2</v>
      </c>
      <c r="L308" s="1">
        <v>7</v>
      </c>
      <c r="M308" s="1">
        <v>9</v>
      </c>
      <c r="N308" s="1"/>
      <c r="O308" s="1"/>
      <c r="P308" s="1"/>
      <c r="Q308" s="1"/>
      <c r="R308" s="1">
        <v>1</v>
      </c>
      <c r="S308" s="1">
        <v>1</v>
      </c>
      <c r="T308" s="1">
        <v>12</v>
      </c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>
        <v>12</v>
      </c>
    </row>
    <row r="309" spans="1:46" ht="24" customHeight="1" x14ac:dyDescent="0.55000000000000004">
      <c r="A309" s="5" t="s">
        <v>352</v>
      </c>
      <c r="B309" s="1">
        <v>1</v>
      </c>
      <c r="C309" s="1">
        <v>2</v>
      </c>
      <c r="D309" s="1">
        <v>3</v>
      </c>
      <c r="E309" s="1">
        <v>5</v>
      </c>
      <c r="F309" s="1">
        <v>2</v>
      </c>
      <c r="G309" s="1">
        <v>7</v>
      </c>
      <c r="H309" s="1"/>
      <c r="I309" s="1"/>
      <c r="J309" s="1"/>
      <c r="K309" s="1">
        <v>5</v>
      </c>
      <c r="L309" s="1">
        <v>10</v>
      </c>
      <c r="M309" s="1">
        <v>15</v>
      </c>
      <c r="N309" s="1"/>
      <c r="O309" s="1"/>
      <c r="P309" s="1"/>
      <c r="Q309" s="1">
        <v>1</v>
      </c>
      <c r="R309" s="1">
        <v>6</v>
      </c>
      <c r="S309" s="1">
        <v>7</v>
      </c>
      <c r="T309" s="1">
        <v>32</v>
      </c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>
        <v>32</v>
      </c>
    </row>
    <row r="310" spans="1:46" ht="24" customHeight="1" x14ac:dyDescent="0.55000000000000004">
      <c r="A310" s="5" t="s">
        <v>353</v>
      </c>
      <c r="B310" s="1"/>
      <c r="C310" s="1"/>
      <c r="D310" s="1"/>
      <c r="E310" s="1">
        <v>2</v>
      </c>
      <c r="F310" s="1"/>
      <c r="G310" s="1">
        <v>2</v>
      </c>
      <c r="H310" s="1"/>
      <c r="I310" s="1"/>
      <c r="J310" s="1"/>
      <c r="K310" s="1">
        <v>2</v>
      </c>
      <c r="L310" s="1">
        <v>7</v>
      </c>
      <c r="M310" s="1">
        <v>9</v>
      </c>
      <c r="N310" s="1"/>
      <c r="O310" s="1"/>
      <c r="P310" s="1"/>
      <c r="Q310" s="1"/>
      <c r="R310" s="1"/>
      <c r="S310" s="1"/>
      <c r="T310" s="1">
        <v>11</v>
      </c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>
        <v>11</v>
      </c>
    </row>
    <row r="311" spans="1:46" ht="24" customHeight="1" x14ac:dyDescent="0.55000000000000004">
      <c r="A311" s="5" t="s">
        <v>219</v>
      </c>
      <c r="B311" s="1"/>
      <c r="C311" s="1"/>
      <c r="D311" s="1"/>
      <c r="E311" s="1">
        <v>1</v>
      </c>
      <c r="F311" s="1">
        <v>1</v>
      </c>
      <c r="G311" s="1">
        <v>2</v>
      </c>
      <c r="H311" s="1"/>
      <c r="I311" s="1"/>
      <c r="J311" s="1"/>
      <c r="K311" s="1">
        <v>2</v>
      </c>
      <c r="L311" s="1">
        <v>5</v>
      </c>
      <c r="M311" s="1">
        <v>7</v>
      </c>
      <c r="N311" s="1"/>
      <c r="O311" s="1"/>
      <c r="P311" s="1"/>
      <c r="Q311" s="1"/>
      <c r="R311" s="1"/>
      <c r="S311" s="1"/>
      <c r="T311" s="1">
        <v>9</v>
      </c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>
        <v>9</v>
      </c>
    </row>
    <row r="312" spans="1:46" ht="24" customHeight="1" x14ac:dyDescent="0.55000000000000004">
      <c r="A312" s="5" t="s">
        <v>365</v>
      </c>
      <c r="B312" s="1"/>
      <c r="C312" s="1"/>
      <c r="D312" s="1"/>
      <c r="E312" s="1"/>
      <c r="F312" s="1"/>
      <c r="G312" s="1"/>
      <c r="H312" s="1"/>
      <c r="I312" s="1"/>
      <c r="J312" s="1"/>
      <c r="K312" s="1">
        <v>7</v>
      </c>
      <c r="L312" s="1">
        <v>6</v>
      </c>
      <c r="M312" s="1">
        <v>13</v>
      </c>
      <c r="N312" s="1"/>
      <c r="O312" s="1"/>
      <c r="P312" s="1"/>
      <c r="Q312" s="1"/>
      <c r="R312" s="1"/>
      <c r="S312" s="1"/>
      <c r="T312" s="1">
        <v>13</v>
      </c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>
        <v>13</v>
      </c>
    </row>
    <row r="313" spans="1:46" ht="24" customHeight="1" x14ac:dyDescent="0.55000000000000004">
      <c r="A313" s="5" t="s">
        <v>354</v>
      </c>
      <c r="B313" s="1"/>
      <c r="C313" s="1"/>
      <c r="D313" s="1"/>
      <c r="E313" s="1">
        <v>12</v>
      </c>
      <c r="F313" s="1">
        <v>5</v>
      </c>
      <c r="G313" s="1">
        <v>17</v>
      </c>
      <c r="H313" s="1">
        <v>1</v>
      </c>
      <c r="I313" s="1"/>
      <c r="J313" s="1">
        <v>1</v>
      </c>
      <c r="K313" s="1">
        <v>4</v>
      </c>
      <c r="L313" s="1">
        <v>16</v>
      </c>
      <c r="M313" s="1">
        <v>20</v>
      </c>
      <c r="N313" s="1"/>
      <c r="O313" s="1"/>
      <c r="P313" s="1"/>
      <c r="Q313" s="1"/>
      <c r="R313" s="1">
        <v>4</v>
      </c>
      <c r="S313" s="1">
        <v>4</v>
      </c>
      <c r="T313" s="1">
        <v>42</v>
      </c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>
        <v>42</v>
      </c>
    </row>
    <row r="314" spans="1:46" ht="24" customHeight="1" x14ac:dyDescent="0.55000000000000004">
      <c r="A314" s="5" t="s">
        <v>366</v>
      </c>
      <c r="B314" s="1"/>
      <c r="C314" s="1">
        <v>2</v>
      </c>
      <c r="D314" s="1">
        <v>2</v>
      </c>
      <c r="E314" s="1">
        <v>13</v>
      </c>
      <c r="F314" s="1">
        <v>14</v>
      </c>
      <c r="G314" s="1">
        <v>27</v>
      </c>
      <c r="H314" s="1">
        <v>1</v>
      </c>
      <c r="I314" s="1"/>
      <c r="J314" s="1">
        <v>1</v>
      </c>
      <c r="K314" s="1">
        <v>5</v>
      </c>
      <c r="L314" s="1">
        <v>28</v>
      </c>
      <c r="M314" s="1">
        <v>33</v>
      </c>
      <c r="N314" s="1"/>
      <c r="O314" s="1"/>
      <c r="P314" s="1"/>
      <c r="Q314" s="1">
        <v>1</v>
      </c>
      <c r="R314" s="1">
        <v>4</v>
      </c>
      <c r="S314" s="1">
        <v>5</v>
      </c>
      <c r="T314" s="1">
        <v>68</v>
      </c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>
        <v>68</v>
      </c>
    </row>
    <row r="315" spans="1:46" ht="24" customHeight="1" x14ac:dyDescent="0.55000000000000004">
      <c r="A315" s="5" t="s">
        <v>272</v>
      </c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>
        <v>3</v>
      </c>
      <c r="M315" s="1">
        <v>3</v>
      </c>
      <c r="N315" s="1"/>
      <c r="O315" s="1"/>
      <c r="P315" s="1"/>
      <c r="Q315" s="1"/>
      <c r="R315" s="1">
        <v>1</v>
      </c>
      <c r="S315" s="1">
        <v>1</v>
      </c>
      <c r="T315" s="1">
        <v>4</v>
      </c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>
        <v>4</v>
      </c>
    </row>
    <row r="316" spans="1:46" ht="24" customHeight="1" x14ac:dyDescent="0.55000000000000004">
      <c r="A316" s="5" t="s">
        <v>221</v>
      </c>
      <c r="B316" s="1"/>
      <c r="C316" s="1"/>
      <c r="D316" s="1"/>
      <c r="E316" s="1"/>
      <c r="F316" s="1">
        <v>5</v>
      </c>
      <c r="G316" s="1">
        <v>5</v>
      </c>
      <c r="H316" s="1"/>
      <c r="I316" s="1"/>
      <c r="J316" s="1"/>
      <c r="K316" s="1">
        <v>3</v>
      </c>
      <c r="L316" s="1">
        <v>17</v>
      </c>
      <c r="M316" s="1">
        <v>20</v>
      </c>
      <c r="N316" s="1"/>
      <c r="O316" s="1"/>
      <c r="P316" s="1"/>
      <c r="Q316" s="1"/>
      <c r="R316" s="1"/>
      <c r="S316" s="1"/>
      <c r="T316" s="1">
        <v>25</v>
      </c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>
        <v>25</v>
      </c>
    </row>
    <row r="317" spans="1:46" ht="24" customHeight="1" x14ac:dyDescent="0.55000000000000004">
      <c r="A317" s="5" t="s">
        <v>308</v>
      </c>
      <c r="B317" s="1"/>
      <c r="C317" s="1"/>
      <c r="D317" s="1"/>
      <c r="E317" s="1">
        <v>4</v>
      </c>
      <c r="F317" s="1">
        <v>5</v>
      </c>
      <c r="G317" s="1">
        <v>9</v>
      </c>
      <c r="H317" s="1"/>
      <c r="I317" s="1"/>
      <c r="J317" s="1"/>
      <c r="K317" s="1">
        <v>13</v>
      </c>
      <c r="L317" s="1">
        <v>5</v>
      </c>
      <c r="M317" s="1">
        <v>18</v>
      </c>
      <c r="N317" s="1"/>
      <c r="O317" s="1"/>
      <c r="P317" s="1"/>
      <c r="Q317" s="1"/>
      <c r="R317" s="1"/>
      <c r="S317" s="1"/>
      <c r="T317" s="1">
        <v>27</v>
      </c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>
        <v>27</v>
      </c>
    </row>
    <row r="318" spans="1:46" ht="24" customHeight="1" x14ac:dyDescent="0.55000000000000004">
      <c r="A318" s="5" t="s">
        <v>222</v>
      </c>
      <c r="B318" s="1"/>
      <c r="C318" s="1">
        <v>1</v>
      </c>
      <c r="D318" s="1">
        <v>1</v>
      </c>
      <c r="E318" s="1"/>
      <c r="F318" s="1">
        <v>2</v>
      </c>
      <c r="G318" s="1">
        <v>2</v>
      </c>
      <c r="H318" s="1"/>
      <c r="I318" s="1"/>
      <c r="J318" s="1"/>
      <c r="K318" s="1">
        <v>1</v>
      </c>
      <c r="L318" s="1">
        <v>8</v>
      </c>
      <c r="M318" s="1">
        <v>9</v>
      </c>
      <c r="N318" s="1"/>
      <c r="O318" s="1"/>
      <c r="P318" s="1"/>
      <c r="Q318" s="1"/>
      <c r="R318" s="1"/>
      <c r="S318" s="1"/>
      <c r="T318" s="1">
        <v>12</v>
      </c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>
        <v>12</v>
      </c>
    </row>
    <row r="319" spans="1:46" ht="24" customHeight="1" x14ac:dyDescent="0.55000000000000004">
      <c r="A319" s="5" t="s">
        <v>240</v>
      </c>
      <c r="B319" s="1"/>
      <c r="C319" s="1">
        <v>1</v>
      </c>
      <c r="D319" s="1">
        <v>1</v>
      </c>
      <c r="E319" s="1"/>
      <c r="F319" s="1"/>
      <c r="G319" s="1"/>
      <c r="H319" s="1"/>
      <c r="I319" s="1"/>
      <c r="J319" s="1"/>
      <c r="K319" s="1"/>
      <c r="L319" s="1">
        <v>5</v>
      </c>
      <c r="M319" s="1">
        <v>5</v>
      </c>
      <c r="N319" s="1"/>
      <c r="O319" s="1"/>
      <c r="P319" s="1"/>
      <c r="Q319" s="1"/>
      <c r="R319" s="1"/>
      <c r="S319" s="1"/>
      <c r="T319" s="1">
        <v>6</v>
      </c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>
        <v>6</v>
      </c>
    </row>
    <row r="320" spans="1:46" ht="24" customHeight="1" x14ac:dyDescent="0.55000000000000004">
      <c r="A320" s="4" t="s">
        <v>367</v>
      </c>
      <c r="B320" s="1"/>
      <c r="C320" s="1">
        <v>2</v>
      </c>
      <c r="D320" s="1">
        <v>2</v>
      </c>
      <c r="E320" s="1"/>
      <c r="F320" s="1"/>
      <c r="G320" s="1"/>
      <c r="H320" s="1">
        <v>4</v>
      </c>
      <c r="I320" s="1"/>
      <c r="J320" s="1">
        <v>4</v>
      </c>
      <c r="K320" s="1">
        <v>12</v>
      </c>
      <c r="L320" s="1">
        <v>36</v>
      </c>
      <c r="M320" s="1">
        <v>48</v>
      </c>
      <c r="N320" s="1"/>
      <c r="O320" s="1"/>
      <c r="P320" s="1"/>
      <c r="Q320" s="1">
        <v>1</v>
      </c>
      <c r="R320" s="1">
        <v>10</v>
      </c>
      <c r="S320" s="1">
        <v>11</v>
      </c>
      <c r="T320" s="1">
        <v>65</v>
      </c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>
        <v>65</v>
      </c>
    </row>
    <row r="321" spans="1:46" ht="24" customHeight="1" x14ac:dyDescent="0.55000000000000004">
      <c r="A321" s="5" t="s">
        <v>312</v>
      </c>
      <c r="B321" s="1"/>
      <c r="C321" s="1"/>
      <c r="D321" s="1"/>
      <c r="E321" s="1"/>
      <c r="F321" s="1"/>
      <c r="G321" s="1"/>
      <c r="H321" s="1"/>
      <c r="I321" s="1"/>
      <c r="J321" s="1"/>
      <c r="K321" s="1">
        <v>1</v>
      </c>
      <c r="L321" s="1"/>
      <c r="M321" s="1">
        <v>1</v>
      </c>
      <c r="N321" s="1"/>
      <c r="O321" s="1"/>
      <c r="P321" s="1"/>
      <c r="Q321" s="1">
        <v>1</v>
      </c>
      <c r="R321" s="1">
        <v>1</v>
      </c>
      <c r="S321" s="1">
        <v>2</v>
      </c>
      <c r="T321" s="1">
        <v>3</v>
      </c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>
        <v>3</v>
      </c>
    </row>
    <row r="322" spans="1:46" ht="24" customHeight="1" x14ac:dyDescent="0.55000000000000004">
      <c r="A322" s="5" t="s">
        <v>249</v>
      </c>
      <c r="B322" s="1"/>
      <c r="C322" s="1"/>
      <c r="D322" s="1"/>
      <c r="E322" s="1"/>
      <c r="F322" s="1"/>
      <c r="G322" s="1"/>
      <c r="H322" s="1"/>
      <c r="I322" s="1"/>
      <c r="J322" s="1"/>
      <c r="K322" s="1">
        <v>2</v>
      </c>
      <c r="L322" s="1">
        <v>4</v>
      </c>
      <c r="M322" s="1">
        <v>6</v>
      </c>
      <c r="N322" s="1"/>
      <c r="O322" s="1"/>
      <c r="P322" s="1"/>
      <c r="Q322" s="1"/>
      <c r="R322" s="1">
        <v>2</v>
      </c>
      <c r="S322" s="1">
        <v>2</v>
      </c>
      <c r="T322" s="1">
        <v>8</v>
      </c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>
        <v>8</v>
      </c>
    </row>
    <row r="323" spans="1:46" ht="24" customHeight="1" x14ac:dyDescent="0.55000000000000004">
      <c r="A323" s="5" t="s">
        <v>313</v>
      </c>
      <c r="B323" s="1"/>
      <c r="C323" s="1"/>
      <c r="D323" s="1"/>
      <c r="E323" s="1"/>
      <c r="F323" s="1"/>
      <c r="G323" s="1"/>
      <c r="H323" s="1"/>
      <c r="I323" s="1"/>
      <c r="J323" s="1"/>
      <c r="K323" s="1">
        <v>2</v>
      </c>
      <c r="L323" s="1">
        <v>13</v>
      </c>
      <c r="M323" s="1">
        <v>15</v>
      </c>
      <c r="N323" s="1"/>
      <c r="O323" s="1"/>
      <c r="P323" s="1"/>
      <c r="Q323" s="1"/>
      <c r="R323" s="1">
        <v>1</v>
      </c>
      <c r="S323" s="1">
        <v>1</v>
      </c>
      <c r="T323" s="1">
        <v>16</v>
      </c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>
        <v>16</v>
      </c>
    </row>
    <row r="324" spans="1:46" ht="24" customHeight="1" x14ac:dyDescent="0.55000000000000004">
      <c r="A324" s="5" t="s">
        <v>217</v>
      </c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>
        <v>1</v>
      </c>
      <c r="M324" s="1">
        <v>1</v>
      </c>
      <c r="N324" s="1"/>
      <c r="O324" s="1"/>
      <c r="P324" s="1"/>
      <c r="Q324" s="1"/>
      <c r="R324" s="1"/>
      <c r="S324" s="1"/>
      <c r="T324" s="1">
        <v>1</v>
      </c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>
        <v>1</v>
      </c>
    </row>
    <row r="325" spans="1:46" ht="24" customHeight="1" x14ac:dyDescent="0.55000000000000004">
      <c r="A325" s="5" t="s">
        <v>221</v>
      </c>
      <c r="B325" s="1"/>
      <c r="C325" s="1">
        <v>2</v>
      </c>
      <c r="D325" s="1">
        <v>2</v>
      </c>
      <c r="E325" s="1"/>
      <c r="F325" s="1"/>
      <c r="G325" s="1"/>
      <c r="H325" s="1">
        <v>4</v>
      </c>
      <c r="I325" s="1"/>
      <c r="J325" s="1">
        <v>4</v>
      </c>
      <c r="K325" s="1">
        <v>3</v>
      </c>
      <c r="L325" s="1">
        <v>15</v>
      </c>
      <c r="M325" s="1">
        <v>18</v>
      </c>
      <c r="N325" s="1"/>
      <c r="O325" s="1"/>
      <c r="P325" s="1"/>
      <c r="Q325" s="1"/>
      <c r="R325" s="1">
        <v>6</v>
      </c>
      <c r="S325" s="1">
        <v>6</v>
      </c>
      <c r="T325" s="1">
        <v>30</v>
      </c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>
        <v>30</v>
      </c>
    </row>
    <row r="326" spans="1:46" ht="24" customHeight="1" x14ac:dyDescent="0.55000000000000004">
      <c r="A326" s="5" t="s">
        <v>308</v>
      </c>
      <c r="B326" s="1"/>
      <c r="C326" s="1"/>
      <c r="D326" s="1"/>
      <c r="E326" s="1"/>
      <c r="F326" s="1"/>
      <c r="G326" s="1"/>
      <c r="H326" s="1"/>
      <c r="I326" s="1"/>
      <c r="J326" s="1"/>
      <c r="K326" s="1">
        <v>4</v>
      </c>
      <c r="L326" s="1">
        <v>3</v>
      </c>
      <c r="M326" s="1">
        <v>7</v>
      </c>
      <c r="N326" s="1"/>
      <c r="O326" s="1"/>
      <c r="P326" s="1"/>
      <c r="Q326" s="1"/>
      <c r="R326" s="1"/>
      <c r="S326" s="1"/>
      <c r="T326" s="1">
        <v>7</v>
      </c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>
        <v>7</v>
      </c>
    </row>
    <row r="327" spans="1:46" ht="24" customHeight="1" x14ac:dyDescent="0.55000000000000004">
      <c r="A327" s="4" t="s">
        <v>368</v>
      </c>
      <c r="B327" s="1"/>
      <c r="C327" s="1">
        <v>1</v>
      </c>
      <c r="D327" s="1">
        <v>1</v>
      </c>
      <c r="E327" s="1">
        <v>1</v>
      </c>
      <c r="F327" s="1"/>
      <c r="G327" s="1">
        <v>1</v>
      </c>
      <c r="H327" s="1">
        <v>3</v>
      </c>
      <c r="I327" s="1">
        <v>1</v>
      </c>
      <c r="J327" s="1">
        <v>4</v>
      </c>
      <c r="K327" s="1">
        <v>10</v>
      </c>
      <c r="L327" s="1">
        <v>29</v>
      </c>
      <c r="M327" s="1">
        <v>39</v>
      </c>
      <c r="N327" s="1"/>
      <c r="O327" s="1"/>
      <c r="P327" s="1"/>
      <c r="Q327" s="1"/>
      <c r="R327" s="1">
        <v>6</v>
      </c>
      <c r="S327" s="1">
        <v>6</v>
      </c>
      <c r="T327" s="1">
        <v>51</v>
      </c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>
        <v>51</v>
      </c>
    </row>
    <row r="328" spans="1:46" ht="24" customHeight="1" x14ac:dyDescent="0.55000000000000004">
      <c r="A328" s="5" t="s">
        <v>312</v>
      </c>
      <c r="B328" s="1"/>
      <c r="C328" s="1"/>
      <c r="D328" s="1"/>
      <c r="E328" s="1"/>
      <c r="F328" s="1"/>
      <c r="G328" s="1"/>
      <c r="H328" s="1"/>
      <c r="I328" s="1"/>
      <c r="J328" s="1"/>
      <c r="K328" s="1">
        <v>4</v>
      </c>
      <c r="L328" s="1">
        <v>13</v>
      </c>
      <c r="M328" s="1">
        <v>17</v>
      </c>
      <c r="N328" s="1"/>
      <c r="O328" s="1"/>
      <c r="P328" s="1"/>
      <c r="Q328" s="1"/>
      <c r="R328" s="1">
        <v>5</v>
      </c>
      <c r="S328" s="1">
        <v>5</v>
      </c>
      <c r="T328" s="1">
        <v>22</v>
      </c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>
        <v>22</v>
      </c>
    </row>
    <row r="329" spans="1:46" ht="24" customHeight="1" x14ac:dyDescent="0.55000000000000004">
      <c r="A329" s="5" t="s">
        <v>221</v>
      </c>
      <c r="B329" s="1"/>
      <c r="C329" s="1">
        <v>1</v>
      </c>
      <c r="D329" s="1">
        <v>1</v>
      </c>
      <c r="E329" s="1">
        <v>1</v>
      </c>
      <c r="F329" s="1"/>
      <c r="G329" s="1">
        <v>1</v>
      </c>
      <c r="H329" s="1">
        <v>3</v>
      </c>
      <c r="I329" s="1">
        <v>1</v>
      </c>
      <c r="J329" s="1">
        <v>4</v>
      </c>
      <c r="K329" s="1">
        <v>2</v>
      </c>
      <c r="L329" s="1">
        <v>12</v>
      </c>
      <c r="M329" s="1">
        <v>14</v>
      </c>
      <c r="N329" s="1"/>
      <c r="O329" s="1"/>
      <c r="P329" s="1"/>
      <c r="Q329" s="1"/>
      <c r="R329" s="1">
        <v>1</v>
      </c>
      <c r="S329" s="1">
        <v>1</v>
      </c>
      <c r="T329" s="1">
        <v>21</v>
      </c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>
        <v>21</v>
      </c>
    </row>
    <row r="330" spans="1:46" ht="24" customHeight="1" x14ac:dyDescent="0.55000000000000004">
      <c r="A330" s="5" t="s">
        <v>308</v>
      </c>
      <c r="B330" s="1"/>
      <c r="C330" s="1"/>
      <c r="D330" s="1"/>
      <c r="E330" s="1"/>
      <c r="F330" s="1"/>
      <c r="G330" s="1"/>
      <c r="H330" s="1"/>
      <c r="I330" s="1"/>
      <c r="J330" s="1"/>
      <c r="K330" s="1">
        <v>4</v>
      </c>
      <c r="L330" s="1">
        <v>4</v>
      </c>
      <c r="M330" s="1">
        <v>8</v>
      </c>
      <c r="N330" s="1"/>
      <c r="O330" s="1"/>
      <c r="P330" s="1"/>
      <c r="Q330" s="1"/>
      <c r="R330" s="1"/>
      <c r="S330" s="1"/>
      <c r="T330" s="1">
        <v>8</v>
      </c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>
        <v>8</v>
      </c>
    </row>
    <row r="331" spans="1:46" ht="24" customHeight="1" x14ac:dyDescent="0.55000000000000004">
      <c r="A331" s="4" t="s">
        <v>369</v>
      </c>
      <c r="B331" s="1"/>
      <c r="C331" s="1">
        <v>6</v>
      </c>
      <c r="D331" s="1">
        <v>6</v>
      </c>
      <c r="E331" s="1">
        <v>15</v>
      </c>
      <c r="F331" s="1">
        <v>7</v>
      </c>
      <c r="G331" s="1">
        <v>22</v>
      </c>
      <c r="H331" s="1">
        <v>2</v>
      </c>
      <c r="I331" s="1"/>
      <c r="J331" s="1">
        <v>2</v>
      </c>
      <c r="K331" s="1">
        <v>49</v>
      </c>
      <c r="L331" s="1">
        <v>166</v>
      </c>
      <c r="M331" s="1">
        <v>215</v>
      </c>
      <c r="N331" s="1"/>
      <c r="O331" s="1"/>
      <c r="P331" s="1"/>
      <c r="Q331" s="1">
        <v>3</v>
      </c>
      <c r="R331" s="1">
        <v>15</v>
      </c>
      <c r="S331" s="1">
        <v>18</v>
      </c>
      <c r="T331" s="1">
        <v>263</v>
      </c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>
        <v>263</v>
      </c>
    </row>
    <row r="332" spans="1:46" ht="24" customHeight="1" x14ac:dyDescent="0.55000000000000004">
      <c r="A332" s="5" t="s">
        <v>370</v>
      </c>
      <c r="B332" s="1"/>
      <c r="C332" s="1"/>
      <c r="D332" s="1"/>
      <c r="E332" s="1">
        <v>5</v>
      </c>
      <c r="F332" s="1">
        <v>4</v>
      </c>
      <c r="G332" s="1">
        <v>9</v>
      </c>
      <c r="H332" s="1"/>
      <c r="I332" s="1"/>
      <c r="J332" s="1"/>
      <c r="K332" s="1">
        <v>2</v>
      </c>
      <c r="L332" s="1">
        <v>10</v>
      </c>
      <c r="M332" s="1">
        <v>12</v>
      </c>
      <c r="N332" s="1"/>
      <c r="O332" s="1"/>
      <c r="P332" s="1"/>
      <c r="Q332" s="1">
        <v>3</v>
      </c>
      <c r="R332" s="1">
        <v>3</v>
      </c>
      <c r="S332" s="1">
        <v>6</v>
      </c>
      <c r="T332" s="1">
        <v>27</v>
      </c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>
        <v>27</v>
      </c>
    </row>
    <row r="333" spans="1:46" ht="24" customHeight="1" x14ac:dyDescent="0.55000000000000004">
      <c r="A333" s="5" t="s">
        <v>312</v>
      </c>
      <c r="B333" s="1"/>
      <c r="C333" s="1"/>
      <c r="D333" s="1"/>
      <c r="E333" s="1"/>
      <c r="F333" s="1"/>
      <c r="G333" s="1"/>
      <c r="H333" s="1"/>
      <c r="I333" s="1"/>
      <c r="J333" s="1"/>
      <c r="K333" s="1">
        <v>1</v>
      </c>
      <c r="L333" s="1">
        <v>1</v>
      </c>
      <c r="M333" s="1">
        <v>2</v>
      </c>
      <c r="N333" s="1"/>
      <c r="O333" s="1"/>
      <c r="P333" s="1"/>
      <c r="Q333" s="1"/>
      <c r="R333" s="1"/>
      <c r="S333" s="1"/>
      <c r="T333" s="1">
        <v>2</v>
      </c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>
        <v>2</v>
      </c>
    </row>
    <row r="334" spans="1:46" ht="24" customHeight="1" x14ac:dyDescent="0.55000000000000004">
      <c r="A334" s="5" t="s">
        <v>249</v>
      </c>
      <c r="B334" s="1"/>
      <c r="C334" s="1"/>
      <c r="D334" s="1"/>
      <c r="E334" s="1"/>
      <c r="F334" s="1">
        <v>1</v>
      </c>
      <c r="G334" s="1">
        <v>1</v>
      </c>
      <c r="H334" s="1"/>
      <c r="I334" s="1"/>
      <c r="J334" s="1"/>
      <c r="K334" s="1">
        <v>1</v>
      </c>
      <c r="L334" s="1">
        <v>5</v>
      </c>
      <c r="M334" s="1">
        <v>6</v>
      </c>
      <c r="N334" s="1"/>
      <c r="O334" s="1"/>
      <c r="P334" s="1"/>
      <c r="Q334" s="1"/>
      <c r="R334" s="1">
        <v>4</v>
      </c>
      <c r="S334" s="1">
        <v>4</v>
      </c>
      <c r="T334" s="1">
        <v>11</v>
      </c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>
        <v>11</v>
      </c>
    </row>
    <row r="335" spans="1:46" ht="24" customHeight="1" x14ac:dyDescent="0.55000000000000004">
      <c r="A335" s="5" t="s">
        <v>313</v>
      </c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>
        <v>2</v>
      </c>
      <c r="M335" s="1">
        <v>2</v>
      </c>
      <c r="N335" s="1"/>
      <c r="O335" s="1"/>
      <c r="P335" s="1"/>
      <c r="Q335" s="1"/>
      <c r="R335" s="1"/>
      <c r="S335" s="1"/>
      <c r="T335" s="1">
        <v>2</v>
      </c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>
        <v>2</v>
      </c>
    </row>
    <row r="336" spans="1:46" ht="24" customHeight="1" x14ac:dyDescent="0.55000000000000004">
      <c r="A336" s="5" t="s">
        <v>217</v>
      </c>
      <c r="B336" s="1"/>
      <c r="C336" s="1"/>
      <c r="D336" s="1"/>
      <c r="E336" s="1"/>
      <c r="F336" s="1"/>
      <c r="G336" s="1"/>
      <c r="H336" s="1"/>
      <c r="I336" s="1"/>
      <c r="J336" s="1"/>
      <c r="K336" s="1">
        <v>2</v>
      </c>
      <c r="L336" s="1">
        <v>9</v>
      </c>
      <c r="M336" s="1">
        <v>11</v>
      </c>
      <c r="N336" s="1"/>
      <c r="O336" s="1"/>
      <c r="P336" s="1"/>
      <c r="Q336" s="1"/>
      <c r="R336" s="1">
        <v>2</v>
      </c>
      <c r="S336" s="1">
        <v>2</v>
      </c>
      <c r="T336" s="1">
        <v>13</v>
      </c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>
        <v>13</v>
      </c>
    </row>
    <row r="337" spans="1:46" ht="24" customHeight="1" x14ac:dyDescent="0.55000000000000004">
      <c r="A337" s="5" t="s">
        <v>219</v>
      </c>
      <c r="B337" s="1"/>
      <c r="C337" s="1"/>
      <c r="D337" s="1"/>
      <c r="E337" s="1"/>
      <c r="F337" s="1"/>
      <c r="G337" s="1"/>
      <c r="H337" s="1"/>
      <c r="I337" s="1"/>
      <c r="J337" s="1"/>
      <c r="K337" s="1">
        <v>3</v>
      </c>
      <c r="L337" s="1">
        <v>15</v>
      </c>
      <c r="M337" s="1">
        <v>18</v>
      </c>
      <c r="N337" s="1"/>
      <c r="O337" s="1"/>
      <c r="P337" s="1"/>
      <c r="Q337" s="1"/>
      <c r="R337" s="1">
        <v>2</v>
      </c>
      <c r="S337" s="1">
        <v>2</v>
      </c>
      <c r="T337" s="1">
        <v>20</v>
      </c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>
        <v>20</v>
      </c>
    </row>
    <row r="338" spans="1:46" ht="24" customHeight="1" x14ac:dyDescent="0.55000000000000004">
      <c r="A338" s="5" t="s">
        <v>221</v>
      </c>
      <c r="B338" s="1"/>
      <c r="C338" s="1">
        <v>5</v>
      </c>
      <c r="D338" s="1">
        <v>5</v>
      </c>
      <c r="E338" s="1">
        <v>10</v>
      </c>
      <c r="F338" s="1">
        <v>2</v>
      </c>
      <c r="G338" s="1">
        <v>12</v>
      </c>
      <c r="H338" s="1">
        <v>2</v>
      </c>
      <c r="I338" s="1"/>
      <c r="J338" s="1">
        <v>2</v>
      </c>
      <c r="K338" s="1">
        <v>20</v>
      </c>
      <c r="L338" s="1">
        <v>99</v>
      </c>
      <c r="M338" s="1">
        <v>119</v>
      </c>
      <c r="N338" s="1"/>
      <c r="O338" s="1"/>
      <c r="P338" s="1"/>
      <c r="Q338" s="1"/>
      <c r="R338" s="1">
        <v>2</v>
      </c>
      <c r="S338" s="1">
        <v>2</v>
      </c>
      <c r="T338" s="1">
        <v>140</v>
      </c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>
        <v>140</v>
      </c>
    </row>
    <row r="339" spans="1:46" ht="24" customHeight="1" x14ac:dyDescent="0.55000000000000004">
      <c r="A339" s="5" t="s">
        <v>308</v>
      </c>
      <c r="B339" s="1"/>
      <c r="C339" s="1"/>
      <c r="D339" s="1"/>
      <c r="E339" s="1"/>
      <c r="F339" s="1"/>
      <c r="G339" s="1"/>
      <c r="H339" s="1"/>
      <c r="I339" s="1"/>
      <c r="J339" s="1"/>
      <c r="K339" s="1">
        <v>9</v>
      </c>
      <c r="L339" s="1">
        <v>7</v>
      </c>
      <c r="M339" s="1">
        <v>16</v>
      </c>
      <c r="N339" s="1"/>
      <c r="O339" s="1"/>
      <c r="P339" s="1"/>
      <c r="Q339" s="1"/>
      <c r="R339" s="1"/>
      <c r="S339" s="1"/>
      <c r="T339" s="1">
        <v>16</v>
      </c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>
        <v>16</v>
      </c>
    </row>
    <row r="340" spans="1:46" ht="24" customHeight="1" x14ac:dyDescent="0.55000000000000004">
      <c r="A340" s="5" t="s">
        <v>222</v>
      </c>
      <c r="B340" s="1"/>
      <c r="C340" s="1">
        <v>1</v>
      </c>
      <c r="D340" s="1">
        <v>1</v>
      </c>
      <c r="E340" s="1"/>
      <c r="F340" s="1"/>
      <c r="G340" s="1"/>
      <c r="H340" s="1"/>
      <c r="I340" s="1"/>
      <c r="J340" s="1"/>
      <c r="K340" s="1">
        <v>11</v>
      </c>
      <c r="L340" s="1">
        <v>18</v>
      </c>
      <c r="M340" s="1">
        <v>29</v>
      </c>
      <c r="N340" s="1"/>
      <c r="O340" s="1"/>
      <c r="P340" s="1"/>
      <c r="Q340" s="1"/>
      <c r="R340" s="1">
        <v>2</v>
      </c>
      <c r="S340" s="1">
        <v>2</v>
      </c>
      <c r="T340" s="1">
        <v>32</v>
      </c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>
        <v>32</v>
      </c>
    </row>
    <row r="341" spans="1:46" ht="24" customHeight="1" x14ac:dyDescent="0.55000000000000004">
      <c r="A341" s="4" t="s">
        <v>371</v>
      </c>
      <c r="B341" s="1"/>
      <c r="C341" s="1">
        <v>2</v>
      </c>
      <c r="D341" s="1">
        <v>2</v>
      </c>
      <c r="E341" s="1">
        <v>6</v>
      </c>
      <c r="F341" s="1"/>
      <c r="G341" s="1">
        <v>6</v>
      </c>
      <c r="H341" s="1">
        <v>3</v>
      </c>
      <c r="I341" s="1"/>
      <c r="J341" s="1">
        <v>3</v>
      </c>
      <c r="K341" s="1">
        <v>13</v>
      </c>
      <c r="L341" s="1">
        <v>38</v>
      </c>
      <c r="M341" s="1">
        <v>51</v>
      </c>
      <c r="N341" s="1"/>
      <c r="O341" s="1"/>
      <c r="P341" s="1"/>
      <c r="Q341" s="1">
        <v>1</v>
      </c>
      <c r="R341" s="1">
        <v>8</v>
      </c>
      <c r="S341" s="1">
        <v>9</v>
      </c>
      <c r="T341" s="1">
        <v>71</v>
      </c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>
        <v>71</v>
      </c>
    </row>
    <row r="342" spans="1:46" ht="24" customHeight="1" x14ac:dyDescent="0.55000000000000004">
      <c r="A342" s="5" t="s">
        <v>304</v>
      </c>
      <c r="B342" s="1"/>
      <c r="C342" s="1">
        <v>1</v>
      </c>
      <c r="D342" s="1">
        <v>1</v>
      </c>
      <c r="E342" s="1"/>
      <c r="F342" s="1"/>
      <c r="G342" s="1"/>
      <c r="H342" s="1"/>
      <c r="I342" s="1"/>
      <c r="J342" s="1"/>
      <c r="K342" s="1">
        <v>2</v>
      </c>
      <c r="L342" s="1">
        <v>11</v>
      </c>
      <c r="M342" s="1">
        <v>13</v>
      </c>
      <c r="N342" s="1"/>
      <c r="O342" s="1"/>
      <c r="P342" s="1"/>
      <c r="Q342" s="1"/>
      <c r="R342" s="1">
        <v>2</v>
      </c>
      <c r="S342" s="1">
        <v>2</v>
      </c>
      <c r="T342" s="1">
        <v>16</v>
      </c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>
        <v>16</v>
      </c>
    </row>
    <row r="343" spans="1:46" ht="24" customHeight="1" x14ac:dyDescent="0.55000000000000004">
      <c r="A343" s="5" t="s">
        <v>312</v>
      </c>
      <c r="B343" s="1"/>
      <c r="C343" s="1"/>
      <c r="D343" s="1"/>
      <c r="E343" s="1"/>
      <c r="F343" s="1"/>
      <c r="G343" s="1"/>
      <c r="H343" s="1"/>
      <c r="I343" s="1"/>
      <c r="J343" s="1"/>
      <c r="K343" s="1">
        <v>2</v>
      </c>
      <c r="L343" s="1">
        <v>3</v>
      </c>
      <c r="M343" s="1">
        <v>5</v>
      </c>
      <c r="N343" s="1"/>
      <c r="O343" s="1"/>
      <c r="P343" s="1"/>
      <c r="Q343" s="1"/>
      <c r="R343" s="1"/>
      <c r="S343" s="1"/>
      <c r="T343" s="1">
        <v>5</v>
      </c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>
        <v>5</v>
      </c>
    </row>
    <row r="344" spans="1:46" ht="24" customHeight="1" x14ac:dyDescent="0.55000000000000004">
      <c r="A344" s="5" t="s">
        <v>249</v>
      </c>
      <c r="B344" s="1"/>
      <c r="C344" s="1"/>
      <c r="D344" s="1"/>
      <c r="E344" s="1"/>
      <c r="F344" s="1"/>
      <c r="G344" s="1"/>
      <c r="H344" s="1"/>
      <c r="I344" s="1"/>
      <c r="J344" s="1"/>
      <c r="K344" s="1">
        <v>1</v>
      </c>
      <c r="L344" s="1">
        <v>1</v>
      </c>
      <c r="M344" s="1">
        <v>2</v>
      </c>
      <c r="N344" s="1"/>
      <c r="O344" s="1"/>
      <c r="P344" s="1"/>
      <c r="Q344" s="1"/>
      <c r="R344" s="1"/>
      <c r="S344" s="1"/>
      <c r="T344" s="1">
        <v>2</v>
      </c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>
        <v>2</v>
      </c>
    </row>
    <row r="345" spans="1:46" ht="24" customHeight="1" x14ac:dyDescent="0.55000000000000004">
      <c r="A345" s="5" t="s">
        <v>313</v>
      </c>
      <c r="B345" s="1"/>
      <c r="C345" s="1"/>
      <c r="D345" s="1"/>
      <c r="E345" s="1"/>
      <c r="F345" s="1"/>
      <c r="G345" s="1"/>
      <c r="H345" s="1"/>
      <c r="I345" s="1"/>
      <c r="J345" s="1"/>
      <c r="K345" s="1">
        <v>1</v>
      </c>
      <c r="L345" s="1">
        <v>3</v>
      </c>
      <c r="M345" s="1">
        <v>4</v>
      </c>
      <c r="N345" s="1"/>
      <c r="O345" s="1"/>
      <c r="P345" s="1"/>
      <c r="Q345" s="1"/>
      <c r="R345" s="1"/>
      <c r="S345" s="1"/>
      <c r="T345" s="1">
        <v>4</v>
      </c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>
        <v>4</v>
      </c>
    </row>
    <row r="346" spans="1:46" ht="24" customHeight="1" x14ac:dyDescent="0.55000000000000004">
      <c r="A346" s="5" t="s">
        <v>217</v>
      </c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>
        <v>1</v>
      </c>
      <c r="M346" s="1">
        <v>1</v>
      </c>
      <c r="N346" s="1"/>
      <c r="O346" s="1"/>
      <c r="P346" s="1"/>
      <c r="Q346" s="1"/>
      <c r="R346" s="1">
        <v>1</v>
      </c>
      <c r="S346" s="1">
        <v>1</v>
      </c>
      <c r="T346" s="1">
        <v>2</v>
      </c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>
        <v>2</v>
      </c>
    </row>
    <row r="347" spans="1:46" ht="24" customHeight="1" x14ac:dyDescent="0.55000000000000004">
      <c r="A347" s="5" t="s">
        <v>221</v>
      </c>
      <c r="B347" s="1"/>
      <c r="C347" s="1">
        <v>1</v>
      </c>
      <c r="D347" s="1">
        <v>1</v>
      </c>
      <c r="E347" s="1">
        <v>5</v>
      </c>
      <c r="F347" s="1"/>
      <c r="G347" s="1">
        <v>5</v>
      </c>
      <c r="H347" s="1">
        <v>3</v>
      </c>
      <c r="I347" s="1"/>
      <c r="J347" s="1">
        <v>3</v>
      </c>
      <c r="K347" s="1">
        <v>1</v>
      </c>
      <c r="L347" s="1">
        <v>16</v>
      </c>
      <c r="M347" s="1">
        <v>17</v>
      </c>
      <c r="N347" s="1"/>
      <c r="O347" s="1"/>
      <c r="P347" s="1"/>
      <c r="Q347" s="1">
        <v>1</v>
      </c>
      <c r="R347" s="1">
        <v>5</v>
      </c>
      <c r="S347" s="1">
        <v>6</v>
      </c>
      <c r="T347" s="1">
        <v>32</v>
      </c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>
        <v>32</v>
      </c>
    </row>
    <row r="348" spans="1:46" ht="24" customHeight="1" x14ac:dyDescent="0.55000000000000004">
      <c r="A348" s="5" t="s">
        <v>308</v>
      </c>
      <c r="B348" s="1"/>
      <c r="C348" s="1"/>
      <c r="D348" s="1"/>
      <c r="E348" s="1">
        <v>1</v>
      </c>
      <c r="F348" s="1"/>
      <c r="G348" s="1">
        <v>1</v>
      </c>
      <c r="H348" s="1"/>
      <c r="I348" s="1"/>
      <c r="J348" s="1"/>
      <c r="K348" s="1">
        <v>6</v>
      </c>
      <c r="L348" s="1">
        <v>3</v>
      </c>
      <c r="M348" s="1">
        <v>9</v>
      </c>
      <c r="N348" s="1"/>
      <c r="O348" s="1"/>
      <c r="P348" s="1"/>
      <c r="Q348" s="1"/>
      <c r="R348" s="1"/>
      <c r="S348" s="1"/>
      <c r="T348" s="1">
        <v>10</v>
      </c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>
        <v>10</v>
      </c>
    </row>
    <row r="349" spans="1:46" ht="24" customHeight="1" x14ac:dyDescent="0.55000000000000004">
      <c r="A349" s="4" t="s">
        <v>372</v>
      </c>
      <c r="B349" s="1">
        <v>1</v>
      </c>
      <c r="C349" s="1">
        <v>4</v>
      </c>
      <c r="D349" s="1">
        <v>5</v>
      </c>
      <c r="E349" s="1">
        <v>125</v>
      </c>
      <c r="F349" s="1">
        <v>124</v>
      </c>
      <c r="G349" s="1">
        <v>249</v>
      </c>
      <c r="H349" s="1">
        <v>4</v>
      </c>
      <c r="I349" s="1"/>
      <c r="J349" s="1">
        <v>4</v>
      </c>
      <c r="K349" s="1">
        <v>60</v>
      </c>
      <c r="L349" s="1">
        <v>199</v>
      </c>
      <c r="M349" s="1">
        <v>259</v>
      </c>
      <c r="N349" s="1"/>
      <c r="O349" s="1"/>
      <c r="P349" s="1"/>
      <c r="Q349" s="1">
        <v>1</v>
      </c>
      <c r="R349" s="1">
        <v>12</v>
      </c>
      <c r="S349" s="1">
        <v>13</v>
      </c>
      <c r="T349" s="1">
        <v>530</v>
      </c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>
        <v>530</v>
      </c>
    </row>
    <row r="350" spans="1:46" ht="24" customHeight="1" x14ac:dyDescent="0.55000000000000004">
      <c r="A350" s="5" t="s">
        <v>373</v>
      </c>
      <c r="B350" s="1"/>
      <c r="C350" s="1"/>
      <c r="D350" s="1"/>
      <c r="E350" s="1">
        <v>4</v>
      </c>
      <c r="F350" s="1">
        <v>7</v>
      </c>
      <c r="G350" s="1">
        <v>11</v>
      </c>
      <c r="H350" s="1"/>
      <c r="I350" s="1"/>
      <c r="J350" s="1"/>
      <c r="K350" s="1"/>
      <c r="L350" s="1">
        <v>1</v>
      </c>
      <c r="M350" s="1">
        <v>1</v>
      </c>
      <c r="N350" s="1"/>
      <c r="O350" s="1"/>
      <c r="P350" s="1"/>
      <c r="Q350" s="1"/>
      <c r="R350" s="1"/>
      <c r="S350" s="1"/>
      <c r="T350" s="1">
        <v>12</v>
      </c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>
        <v>12</v>
      </c>
    </row>
    <row r="351" spans="1:46" ht="24" customHeight="1" x14ac:dyDescent="0.55000000000000004">
      <c r="A351" s="5" t="s">
        <v>306</v>
      </c>
      <c r="B351" s="1"/>
      <c r="C351" s="1"/>
      <c r="D351" s="1"/>
      <c r="E351" s="1">
        <v>2</v>
      </c>
      <c r="F351" s="1">
        <v>6</v>
      </c>
      <c r="G351" s="1">
        <v>8</v>
      </c>
      <c r="H351" s="1"/>
      <c r="I351" s="1"/>
      <c r="J351" s="1"/>
      <c r="K351" s="1">
        <v>5</v>
      </c>
      <c r="L351" s="1">
        <v>11</v>
      </c>
      <c r="M351" s="1">
        <v>16</v>
      </c>
      <c r="N351" s="1"/>
      <c r="O351" s="1"/>
      <c r="P351" s="1"/>
      <c r="Q351" s="1"/>
      <c r="R351" s="1"/>
      <c r="S351" s="1"/>
      <c r="T351" s="1">
        <v>24</v>
      </c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>
        <v>24</v>
      </c>
    </row>
    <row r="352" spans="1:46" ht="24" customHeight="1" x14ac:dyDescent="0.55000000000000004">
      <c r="A352" s="5" t="s">
        <v>374</v>
      </c>
      <c r="B352" s="1"/>
      <c r="C352" s="1"/>
      <c r="D352" s="1"/>
      <c r="E352" s="1">
        <v>1</v>
      </c>
      <c r="F352" s="1">
        <v>3</v>
      </c>
      <c r="G352" s="1">
        <v>4</v>
      </c>
      <c r="H352" s="1"/>
      <c r="I352" s="1"/>
      <c r="J352" s="1"/>
      <c r="K352" s="1">
        <v>1</v>
      </c>
      <c r="L352" s="1">
        <v>2</v>
      </c>
      <c r="M352" s="1">
        <v>3</v>
      </c>
      <c r="N352" s="1"/>
      <c r="O352" s="1"/>
      <c r="P352" s="1"/>
      <c r="Q352" s="1"/>
      <c r="R352" s="1"/>
      <c r="S352" s="1"/>
      <c r="T352" s="1">
        <v>7</v>
      </c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>
        <v>7</v>
      </c>
    </row>
    <row r="353" spans="1:46" ht="24" customHeight="1" x14ac:dyDescent="0.55000000000000004">
      <c r="A353" s="5" t="s">
        <v>375</v>
      </c>
      <c r="B353" s="1"/>
      <c r="C353" s="1">
        <v>1</v>
      </c>
      <c r="D353" s="1">
        <v>1</v>
      </c>
      <c r="E353" s="1">
        <v>4</v>
      </c>
      <c r="F353" s="1">
        <v>6</v>
      </c>
      <c r="G353" s="1">
        <v>10</v>
      </c>
      <c r="H353" s="1"/>
      <c r="I353" s="1"/>
      <c r="J353" s="1"/>
      <c r="K353" s="1">
        <v>5</v>
      </c>
      <c r="L353" s="1">
        <v>16</v>
      </c>
      <c r="M353" s="1">
        <v>21</v>
      </c>
      <c r="N353" s="1"/>
      <c r="O353" s="1"/>
      <c r="P353" s="1"/>
      <c r="Q353" s="1"/>
      <c r="R353" s="1"/>
      <c r="S353" s="1"/>
      <c r="T353" s="1">
        <v>32</v>
      </c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>
        <v>32</v>
      </c>
    </row>
    <row r="354" spans="1:46" ht="24" customHeight="1" x14ac:dyDescent="0.55000000000000004">
      <c r="A354" s="5" t="s">
        <v>357</v>
      </c>
      <c r="B354" s="1"/>
      <c r="C354" s="1"/>
      <c r="D354" s="1"/>
      <c r="E354" s="1">
        <v>17</v>
      </c>
      <c r="F354" s="1">
        <v>10</v>
      </c>
      <c r="G354" s="1">
        <v>27</v>
      </c>
      <c r="H354" s="1"/>
      <c r="I354" s="1"/>
      <c r="J354" s="1"/>
      <c r="K354" s="1">
        <v>8</v>
      </c>
      <c r="L354" s="1">
        <v>22</v>
      </c>
      <c r="M354" s="1">
        <v>30</v>
      </c>
      <c r="N354" s="1"/>
      <c r="O354" s="1"/>
      <c r="P354" s="1"/>
      <c r="Q354" s="1"/>
      <c r="R354" s="1">
        <v>5</v>
      </c>
      <c r="S354" s="1">
        <v>5</v>
      </c>
      <c r="T354" s="1">
        <v>62</v>
      </c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>
        <v>62</v>
      </c>
    </row>
    <row r="355" spans="1:46" ht="24" customHeight="1" x14ac:dyDescent="0.55000000000000004">
      <c r="A355" s="5" t="s">
        <v>376</v>
      </c>
      <c r="B355" s="1"/>
      <c r="C355" s="1"/>
      <c r="D355" s="1"/>
      <c r="E355" s="1">
        <v>1</v>
      </c>
      <c r="F355" s="1"/>
      <c r="G355" s="1">
        <v>1</v>
      </c>
      <c r="H355" s="1"/>
      <c r="I355" s="1"/>
      <c r="J355" s="1"/>
      <c r="K355" s="1">
        <v>3</v>
      </c>
      <c r="L355" s="1">
        <v>11</v>
      </c>
      <c r="M355" s="1">
        <v>14</v>
      </c>
      <c r="N355" s="1"/>
      <c r="O355" s="1"/>
      <c r="P355" s="1"/>
      <c r="Q355" s="1"/>
      <c r="R355" s="1"/>
      <c r="S355" s="1"/>
      <c r="T355" s="1">
        <v>15</v>
      </c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>
        <v>15</v>
      </c>
    </row>
    <row r="356" spans="1:46" ht="24" customHeight="1" x14ac:dyDescent="0.55000000000000004">
      <c r="A356" s="5" t="s">
        <v>377</v>
      </c>
      <c r="B356" s="1"/>
      <c r="C356" s="1"/>
      <c r="D356" s="1"/>
      <c r="E356" s="1">
        <v>2</v>
      </c>
      <c r="F356" s="1">
        <v>16</v>
      </c>
      <c r="G356" s="1">
        <v>18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>
        <v>18</v>
      </c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>
        <v>18</v>
      </c>
    </row>
    <row r="357" spans="1:46" ht="24" customHeight="1" x14ac:dyDescent="0.55000000000000004">
      <c r="A357" s="5" t="s">
        <v>219</v>
      </c>
      <c r="B357" s="1"/>
      <c r="C357" s="1"/>
      <c r="D357" s="1"/>
      <c r="E357" s="1">
        <v>7</v>
      </c>
      <c r="F357" s="1">
        <v>21</v>
      </c>
      <c r="G357" s="1">
        <v>28</v>
      </c>
      <c r="H357" s="1">
        <v>1</v>
      </c>
      <c r="I357" s="1"/>
      <c r="J357" s="1">
        <v>1</v>
      </c>
      <c r="K357" s="1"/>
      <c r="L357" s="1">
        <v>12</v>
      </c>
      <c r="M357" s="1">
        <v>12</v>
      </c>
      <c r="N357" s="1"/>
      <c r="O357" s="1"/>
      <c r="P357" s="1"/>
      <c r="Q357" s="1"/>
      <c r="R357" s="1"/>
      <c r="S357" s="1"/>
      <c r="T357" s="1">
        <v>41</v>
      </c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>
        <v>41</v>
      </c>
    </row>
    <row r="358" spans="1:46" ht="24" customHeight="1" x14ac:dyDescent="0.55000000000000004">
      <c r="A358" s="5" t="s">
        <v>378</v>
      </c>
      <c r="B358" s="1"/>
      <c r="C358" s="1"/>
      <c r="D358" s="1"/>
      <c r="E358" s="1">
        <v>9</v>
      </c>
      <c r="F358" s="1">
        <v>8</v>
      </c>
      <c r="G358" s="1">
        <v>17</v>
      </c>
      <c r="H358" s="1"/>
      <c r="I358" s="1"/>
      <c r="J358" s="1"/>
      <c r="K358" s="1"/>
      <c r="L358" s="1">
        <v>4</v>
      </c>
      <c r="M358" s="1">
        <v>4</v>
      </c>
      <c r="N358" s="1"/>
      <c r="O358" s="1"/>
      <c r="P358" s="1"/>
      <c r="Q358" s="1"/>
      <c r="R358" s="1"/>
      <c r="S358" s="1"/>
      <c r="T358" s="1">
        <v>21</v>
      </c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>
        <v>21</v>
      </c>
    </row>
    <row r="359" spans="1:46" ht="24" customHeight="1" x14ac:dyDescent="0.55000000000000004">
      <c r="A359" s="5" t="s">
        <v>221</v>
      </c>
      <c r="B359" s="1"/>
      <c r="C359" s="1">
        <v>3</v>
      </c>
      <c r="D359" s="1">
        <v>3</v>
      </c>
      <c r="E359" s="1">
        <v>64</v>
      </c>
      <c r="F359" s="1">
        <v>21</v>
      </c>
      <c r="G359" s="1">
        <v>85</v>
      </c>
      <c r="H359" s="1">
        <v>3</v>
      </c>
      <c r="I359" s="1"/>
      <c r="J359" s="1">
        <v>3</v>
      </c>
      <c r="K359" s="1">
        <v>26</v>
      </c>
      <c r="L359" s="1">
        <v>87</v>
      </c>
      <c r="M359" s="1">
        <v>113</v>
      </c>
      <c r="N359" s="1"/>
      <c r="O359" s="1"/>
      <c r="P359" s="1"/>
      <c r="Q359" s="1">
        <v>1</v>
      </c>
      <c r="R359" s="1">
        <v>7</v>
      </c>
      <c r="S359" s="1">
        <v>8</v>
      </c>
      <c r="T359" s="1">
        <v>212</v>
      </c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>
        <v>212</v>
      </c>
    </row>
    <row r="360" spans="1:46" ht="24" customHeight="1" x14ac:dyDescent="0.55000000000000004">
      <c r="A360" s="5" t="s">
        <v>308</v>
      </c>
      <c r="B360" s="1">
        <v>1</v>
      </c>
      <c r="C360" s="1"/>
      <c r="D360" s="1">
        <v>1</v>
      </c>
      <c r="E360" s="1">
        <v>10</v>
      </c>
      <c r="F360" s="1">
        <v>7</v>
      </c>
      <c r="G360" s="1">
        <v>17</v>
      </c>
      <c r="H360" s="1"/>
      <c r="I360" s="1"/>
      <c r="J360" s="1"/>
      <c r="K360" s="1">
        <v>8</v>
      </c>
      <c r="L360" s="1">
        <v>13</v>
      </c>
      <c r="M360" s="1">
        <v>21</v>
      </c>
      <c r="N360" s="1"/>
      <c r="O360" s="1"/>
      <c r="P360" s="1"/>
      <c r="Q360" s="1"/>
      <c r="R360" s="1"/>
      <c r="S360" s="1"/>
      <c r="T360" s="1">
        <v>39</v>
      </c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>
        <v>39</v>
      </c>
    </row>
    <row r="361" spans="1:46" ht="24" customHeight="1" x14ac:dyDescent="0.55000000000000004">
      <c r="A361" s="5" t="s">
        <v>222</v>
      </c>
      <c r="B361" s="1"/>
      <c r="C361" s="1"/>
      <c r="D361" s="1"/>
      <c r="E361" s="1">
        <v>4</v>
      </c>
      <c r="F361" s="1">
        <v>16</v>
      </c>
      <c r="G361" s="1">
        <v>20</v>
      </c>
      <c r="H361" s="1"/>
      <c r="I361" s="1"/>
      <c r="J361" s="1"/>
      <c r="K361" s="1">
        <v>4</v>
      </c>
      <c r="L361" s="1">
        <v>16</v>
      </c>
      <c r="M361" s="1">
        <v>20</v>
      </c>
      <c r="N361" s="1"/>
      <c r="O361" s="1"/>
      <c r="P361" s="1"/>
      <c r="Q361" s="1"/>
      <c r="R361" s="1"/>
      <c r="S361" s="1"/>
      <c r="T361" s="1">
        <v>40</v>
      </c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>
        <v>40</v>
      </c>
    </row>
    <row r="362" spans="1:46" ht="24" customHeight="1" x14ac:dyDescent="0.55000000000000004">
      <c r="A362" s="5" t="s">
        <v>240</v>
      </c>
      <c r="B362" s="1"/>
      <c r="C362" s="1"/>
      <c r="D362" s="1"/>
      <c r="E362" s="1"/>
      <c r="F362" s="1">
        <v>3</v>
      </c>
      <c r="G362" s="1">
        <v>3</v>
      </c>
      <c r="H362" s="1"/>
      <c r="I362" s="1"/>
      <c r="J362" s="1"/>
      <c r="K362" s="1"/>
      <c r="L362" s="1">
        <v>4</v>
      </c>
      <c r="M362" s="1">
        <v>4</v>
      </c>
      <c r="N362" s="1"/>
      <c r="O362" s="1"/>
      <c r="P362" s="1"/>
      <c r="Q362" s="1"/>
      <c r="R362" s="1"/>
      <c r="S362" s="1"/>
      <c r="T362" s="1">
        <v>7</v>
      </c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>
        <v>7</v>
      </c>
    </row>
    <row r="363" spans="1:46" ht="24" customHeight="1" x14ac:dyDescent="0.55000000000000004">
      <c r="A363" s="4" t="s">
        <v>379</v>
      </c>
      <c r="B363" s="1"/>
      <c r="C363" s="1">
        <v>2</v>
      </c>
      <c r="D363" s="1">
        <v>2</v>
      </c>
      <c r="E363" s="1">
        <v>54</v>
      </c>
      <c r="F363" s="1">
        <v>28</v>
      </c>
      <c r="G363" s="1">
        <v>82</v>
      </c>
      <c r="H363" s="1"/>
      <c r="I363" s="1"/>
      <c r="J363" s="1"/>
      <c r="K363" s="1">
        <v>25</v>
      </c>
      <c r="L363" s="1">
        <v>77</v>
      </c>
      <c r="M363" s="1">
        <v>102</v>
      </c>
      <c r="N363" s="1"/>
      <c r="O363" s="1"/>
      <c r="P363" s="1"/>
      <c r="Q363" s="1">
        <v>4</v>
      </c>
      <c r="R363" s="1">
        <v>11</v>
      </c>
      <c r="S363" s="1">
        <v>15</v>
      </c>
      <c r="T363" s="1">
        <v>201</v>
      </c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>
        <v>201</v>
      </c>
    </row>
    <row r="364" spans="1:46" ht="24" customHeight="1" x14ac:dyDescent="0.55000000000000004">
      <c r="A364" s="5" t="s">
        <v>304</v>
      </c>
      <c r="B364" s="1"/>
      <c r="C364" s="1"/>
      <c r="D364" s="1"/>
      <c r="E364" s="1">
        <v>16</v>
      </c>
      <c r="F364" s="1">
        <v>4</v>
      </c>
      <c r="G364" s="1">
        <v>20</v>
      </c>
      <c r="H364" s="1"/>
      <c r="I364" s="1"/>
      <c r="J364" s="1"/>
      <c r="K364" s="1">
        <v>3</v>
      </c>
      <c r="L364" s="1">
        <v>12</v>
      </c>
      <c r="M364" s="1">
        <v>15</v>
      </c>
      <c r="N364" s="1"/>
      <c r="O364" s="1"/>
      <c r="P364" s="1"/>
      <c r="Q364" s="1">
        <v>1</v>
      </c>
      <c r="R364" s="1">
        <v>4</v>
      </c>
      <c r="S364" s="1">
        <v>5</v>
      </c>
      <c r="T364" s="1">
        <v>40</v>
      </c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>
        <v>40</v>
      </c>
    </row>
    <row r="365" spans="1:46" ht="24" customHeight="1" x14ac:dyDescent="0.55000000000000004">
      <c r="A365" s="5" t="s">
        <v>312</v>
      </c>
      <c r="B365" s="1"/>
      <c r="C365" s="1"/>
      <c r="D365" s="1"/>
      <c r="E365" s="1"/>
      <c r="F365" s="1">
        <v>2</v>
      </c>
      <c r="G365" s="1">
        <v>2</v>
      </c>
      <c r="H365" s="1"/>
      <c r="I365" s="1"/>
      <c r="J365" s="1"/>
      <c r="K365" s="1">
        <v>9</v>
      </c>
      <c r="L365" s="1">
        <v>9</v>
      </c>
      <c r="M365" s="1">
        <v>18</v>
      </c>
      <c r="N365" s="1"/>
      <c r="O365" s="1"/>
      <c r="P365" s="1"/>
      <c r="Q365" s="1"/>
      <c r="R365" s="1"/>
      <c r="S365" s="1"/>
      <c r="T365" s="1">
        <v>20</v>
      </c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>
        <v>20</v>
      </c>
    </row>
    <row r="366" spans="1:46" ht="24" customHeight="1" x14ac:dyDescent="0.55000000000000004">
      <c r="A366" s="5" t="s">
        <v>250</v>
      </c>
      <c r="B366" s="1"/>
      <c r="C366" s="1"/>
      <c r="D366" s="1"/>
      <c r="E366" s="1">
        <v>14</v>
      </c>
      <c r="F366" s="1">
        <v>4</v>
      </c>
      <c r="G366" s="1">
        <v>18</v>
      </c>
      <c r="H366" s="1"/>
      <c r="I366" s="1"/>
      <c r="J366" s="1"/>
      <c r="K366" s="1">
        <v>3</v>
      </c>
      <c r="L366" s="1">
        <v>13</v>
      </c>
      <c r="M366" s="1">
        <v>16</v>
      </c>
      <c r="N366" s="1"/>
      <c r="O366" s="1"/>
      <c r="P366" s="1"/>
      <c r="Q366" s="1"/>
      <c r="R366" s="1">
        <v>3</v>
      </c>
      <c r="S366" s="1">
        <v>3</v>
      </c>
      <c r="T366" s="1">
        <v>37</v>
      </c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>
        <v>37</v>
      </c>
    </row>
    <row r="367" spans="1:46" ht="24" customHeight="1" x14ac:dyDescent="0.55000000000000004">
      <c r="A367" s="5" t="s">
        <v>380</v>
      </c>
      <c r="B367" s="1"/>
      <c r="C367" s="1">
        <v>2</v>
      </c>
      <c r="D367" s="1">
        <v>2</v>
      </c>
      <c r="E367" s="1">
        <v>24</v>
      </c>
      <c r="F367" s="1">
        <v>16</v>
      </c>
      <c r="G367" s="1">
        <v>40</v>
      </c>
      <c r="H367" s="1"/>
      <c r="I367" s="1"/>
      <c r="J367" s="1"/>
      <c r="K367" s="1">
        <v>10</v>
      </c>
      <c r="L367" s="1">
        <v>40</v>
      </c>
      <c r="M367" s="1">
        <v>50</v>
      </c>
      <c r="N367" s="1"/>
      <c r="O367" s="1"/>
      <c r="P367" s="1"/>
      <c r="Q367" s="1">
        <v>3</v>
      </c>
      <c r="R367" s="1">
        <v>3</v>
      </c>
      <c r="S367" s="1">
        <v>6</v>
      </c>
      <c r="T367" s="1">
        <v>98</v>
      </c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>
        <v>98</v>
      </c>
    </row>
    <row r="368" spans="1:46" ht="24" customHeight="1" x14ac:dyDescent="0.55000000000000004">
      <c r="A368" s="5" t="s">
        <v>381</v>
      </c>
      <c r="B368" s="1"/>
      <c r="C368" s="1"/>
      <c r="D368" s="1"/>
      <c r="E368" s="1"/>
      <c r="F368" s="1">
        <v>2</v>
      </c>
      <c r="G368" s="1">
        <v>2</v>
      </c>
      <c r="H368" s="1"/>
      <c r="I368" s="1"/>
      <c r="J368" s="1"/>
      <c r="K368" s="1"/>
      <c r="L368" s="1">
        <v>3</v>
      </c>
      <c r="M368" s="1">
        <v>3</v>
      </c>
      <c r="N368" s="1"/>
      <c r="O368" s="1"/>
      <c r="P368" s="1"/>
      <c r="Q368" s="1"/>
      <c r="R368" s="1">
        <v>1</v>
      </c>
      <c r="S368" s="1">
        <v>1</v>
      </c>
      <c r="T368" s="1">
        <v>6</v>
      </c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>
        <v>6</v>
      </c>
    </row>
    <row r="369" spans="1:46" ht="24" customHeight="1" x14ac:dyDescent="0.55000000000000004">
      <c r="A369" s="4" t="s">
        <v>382</v>
      </c>
      <c r="B369" s="1"/>
      <c r="C369" s="1">
        <v>5</v>
      </c>
      <c r="D369" s="1">
        <v>5</v>
      </c>
      <c r="E369" s="1">
        <v>38</v>
      </c>
      <c r="F369" s="1">
        <v>52</v>
      </c>
      <c r="G369" s="1">
        <v>90</v>
      </c>
      <c r="H369" s="1">
        <v>4</v>
      </c>
      <c r="I369" s="1">
        <v>1</v>
      </c>
      <c r="J369" s="1">
        <v>5</v>
      </c>
      <c r="K369" s="1">
        <v>17</v>
      </c>
      <c r="L369" s="1">
        <v>45</v>
      </c>
      <c r="M369" s="1">
        <v>62</v>
      </c>
      <c r="N369" s="1"/>
      <c r="O369" s="1"/>
      <c r="P369" s="1"/>
      <c r="Q369" s="1">
        <v>3</v>
      </c>
      <c r="R369" s="1">
        <v>11</v>
      </c>
      <c r="S369" s="1">
        <v>14</v>
      </c>
      <c r="T369" s="1">
        <v>176</v>
      </c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>
        <v>176</v>
      </c>
    </row>
    <row r="370" spans="1:46" ht="24" customHeight="1" x14ac:dyDescent="0.55000000000000004">
      <c r="A370" s="5" t="s">
        <v>383</v>
      </c>
      <c r="B370" s="1"/>
      <c r="C370" s="1">
        <v>1</v>
      </c>
      <c r="D370" s="1">
        <v>1</v>
      </c>
      <c r="E370" s="1">
        <v>3</v>
      </c>
      <c r="F370" s="1">
        <v>8</v>
      </c>
      <c r="G370" s="1">
        <v>11</v>
      </c>
      <c r="H370" s="1">
        <v>4</v>
      </c>
      <c r="I370" s="1"/>
      <c r="J370" s="1">
        <v>4</v>
      </c>
      <c r="K370" s="1">
        <v>4</v>
      </c>
      <c r="L370" s="1">
        <v>7</v>
      </c>
      <c r="M370" s="1">
        <v>11</v>
      </c>
      <c r="N370" s="1"/>
      <c r="O370" s="1"/>
      <c r="P370" s="1"/>
      <c r="Q370" s="1">
        <v>2</v>
      </c>
      <c r="R370" s="1">
        <v>2</v>
      </c>
      <c r="S370" s="1">
        <v>4</v>
      </c>
      <c r="T370" s="1">
        <v>31</v>
      </c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>
        <v>31</v>
      </c>
    </row>
    <row r="371" spans="1:46" ht="24" customHeight="1" x14ac:dyDescent="0.55000000000000004">
      <c r="A371" s="5" t="s">
        <v>214</v>
      </c>
      <c r="B371" s="1"/>
      <c r="C371" s="1"/>
      <c r="D371" s="1"/>
      <c r="E371" s="1"/>
      <c r="F371" s="1">
        <v>1</v>
      </c>
      <c r="G371" s="1">
        <v>1</v>
      </c>
      <c r="H371" s="1"/>
      <c r="I371" s="1"/>
      <c r="J371" s="1"/>
      <c r="K371" s="1">
        <v>1</v>
      </c>
      <c r="L371" s="1">
        <v>1</v>
      </c>
      <c r="M371" s="1">
        <v>2</v>
      </c>
      <c r="N371" s="1"/>
      <c r="O371" s="1"/>
      <c r="P371" s="1"/>
      <c r="Q371" s="1"/>
      <c r="R371" s="1"/>
      <c r="S371" s="1"/>
      <c r="T371" s="1">
        <v>3</v>
      </c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>
        <v>3</v>
      </c>
    </row>
    <row r="372" spans="1:46" ht="24" customHeight="1" x14ac:dyDescent="0.55000000000000004">
      <c r="A372" s="5" t="s">
        <v>384</v>
      </c>
      <c r="B372" s="1"/>
      <c r="C372" s="1">
        <v>2</v>
      </c>
      <c r="D372" s="1">
        <v>2</v>
      </c>
      <c r="E372" s="1">
        <v>8</v>
      </c>
      <c r="F372" s="1">
        <v>10</v>
      </c>
      <c r="G372" s="1">
        <v>18</v>
      </c>
      <c r="H372" s="1"/>
      <c r="I372" s="1"/>
      <c r="J372" s="1"/>
      <c r="K372" s="1">
        <v>4</v>
      </c>
      <c r="L372" s="1">
        <v>9</v>
      </c>
      <c r="M372" s="1">
        <v>13</v>
      </c>
      <c r="N372" s="1"/>
      <c r="O372" s="1"/>
      <c r="P372" s="1"/>
      <c r="Q372" s="1">
        <v>1</v>
      </c>
      <c r="R372" s="1">
        <v>4</v>
      </c>
      <c r="S372" s="1">
        <v>5</v>
      </c>
      <c r="T372" s="1">
        <v>38</v>
      </c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>
        <v>38</v>
      </c>
    </row>
    <row r="373" spans="1:46" ht="24" customHeight="1" x14ac:dyDescent="0.55000000000000004">
      <c r="A373" s="5" t="s">
        <v>385</v>
      </c>
      <c r="B373" s="1"/>
      <c r="C373" s="1">
        <v>2</v>
      </c>
      <c r="D373" s="1">
        <v>2</v>
      </c>
      <c r="E373" s="1">
        <v>27</v>
      </c>
      <c r="F373" s="1">
        <v>33</v>
      </c>
      <c r="G373" s="1">
        <v>60</v>
      </c>
      <c r="H373" s="1"/>
      <c r="I373" s="1">
        <v>1</v>
      </c>
      <c r="J373" s="1">
        <v>1</v>
      </c>
      <c r="K373" s="1">
        <v>8</v>
      </c>
      <c r="L373" s="1">
        <v>28</v>
      </c>
      <c r="M373" s="1">
        <v>36</v>
      </c>
      <c r="N373" s="1"/>
      <c r="O373" s="1"/>
      <c r="P373" s="1"/>
      <c r="Q373" s="1"/>
      <c r="R373" s="1">
        <v>5</v>
      </c>
      <c r="S373" s="1">
        <v>5</v>
      </c>
      <c r="T373" s="1">
        <v>104</v>
      </c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>
        <v>104</v>
      </c>
    </row>
    <row r="374" spans="1:46" ht="24" customHeight="1" x14ac:dyDescent="0.55000000000000004">
      <c r="A374" s="4" t="s">
        <v>386</v>
      </c>
      <c r="B374" s="1"/>
      <c r="C374" s="1">
        <v>1</v>
      </c>
      <c r="D374" s="1">
        <v>1</v>
      </c>
      <c r="E374" s="1">
        <v>50</v>
      </c>
      <c r="F374" s="1">
        <v>50</v>
      </c>
      <c r="G374" s="1">
        <v>100</v>
      </c>
      <c r="H374" s="1">
        <v>2</v>
      </c>
      <c r="I374" s="1"/>
      <c r="J374" s="1">
        <v>2</v>
      </c>
      <c r="K374" s="1">
        <v>27</v>
      </c>
      <c r="L374" s="1">
        <v>53</v>
      </c>
      <c r="M374" s="1">
        <v>80</v>
      </c>
      <c r="N374" s="1"/>
      <c r="O374" s="1"/>
      <c r="P374" s="1"/>
      <c r="Q374" s="1">
        <v>8</v>
      </c>
      <c r="R374" s="1">
        <v>6</v>
      </c>
      <c r="S374" s="1">
        <v>14</v>
      </c>
      <c r="T374" s="1">
        <v>197</v>
      </c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>
        <v>197</v>
      </c>
    </row>
    <row r="375" spans="1:46" ht="24" customHeight="1" x14ac:dyDescent="0.55000000000000004">
      <c r="A375" s="5" t="s">
        <v>387</v>
      </c>
      <c r="B375" s="1"/>
      <c r="C375" s="1"/>
      <c r="D375" s="1"/>
      <c r="E375" s="1">
        <v>17</v>
      </c>
      <c r="F375" s="1">
        <v>18</v>
      </c>
      <c r="G375" s="1">
        <v>35</v>
      </c>
      <c r="H375" s="1">
        <v>1</v>
      </c>
      <c r="I375" s="1"/>
      <c r="J375" s="1">
        <v>1</v>
      </c>
      <c r="K375" s="1">
        <v>5</v>
      </c>
      <c r="L375" s="1">
        <v>12</v>
      </c>
      <c r="M375" s="1">
        <v>17</v>
      </c>
      <c r="N375" s="1"/>
      <c r="O375" s="1"/>
      <c r="P375" s="1"/>
      <c r="Q375" s="1">
        <v>5</v>
      </c>
      <c r="R375" s="1">
        <v>3</v>
      </c>
      <c r="S375" s="1">
        <v>8</v>
      </c>
      <c r="T375" s="1">
        <v>61</v>
      </c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>
        <v>61</v>
      </c>
    </row>
    <row r="376" spans="1:46" ht="24" customHeight="1" x14ac:dyDescent="0.55000000000000004">
      <c r="A376" s="5" t="s">
        <v>351</v>
      </c>
      <c r="B376" s="1"/>
      <c r="C376" s="1"/>
      <c r="D376" s="1"/>
      <c r="E376" s="1">
        <v>7</v>
      </c>
      <c r="F376" s="1">
        <v>12</v>
      </c>
      <c r="G376" s="1">
        <v>19</v>
      </c>
      <c r="H376" s="1"/>
      <c r="I376" s="1"/>
      <c r="J376" s="1"/>
      <c r="K376" s="1">
        <v>5</v>
      </c>
      <c r="L376" s="1">
        <v>10</v>
      </c>
      <c r="M376" s="1">
        <v>15</v>
      </c>
      <c r="N376" s="1"/>
      <c r="O376" s="1"/>
      <c r="P376" s="1"/>
      <c r="Q376" s="1"/>
      <c r="R376" s="1">
        <v>1</v>
      </c>
      <c r="S376" s="1">
        <v>1</v>
      </c>
      <c r="T376" s="1">
        <v>35</v>
      </c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>
        <v>35</v>
      </c>
    </row>
    <row r="377" spans="1:46" ht="24" customHeight="1" x14ac:dyDescent="0.55000000000000004">
      <c r="A377" s="5" t="s">
        <v>381</v>
      </c>
      <c r="B377" s="1"/>
      <c r="C377" s="1">
        <v>1</v>
      </c>
      <c r="D377" s="1">
        <v>1</v>
      </c>
      <c r="E377" s="1">
        <v>26</v>
      </c>
      <c r="F377" s="1">
        <v>20</v>
      </c>
      <c r="G377" s="1">
        <v>46</v>
      </c>
      <c r="H377" s="1">
        <v>1</v>
      </c>
      <c r="I377" s="1"/>
      <c r="J377" s="1">
        <v>1</v>
      </c>
      <c r="K377" s="1">
        <v>17</v>
      </c>
      <c r="L377" s="1">
        <v>31</v>
      </c>
      <c r="M377" s="1">
        <v>48</v>
      </c>
      <c r="N377" s="1"/>
      <c r="O377" s="1"/>
      <c r="P377" s="1"/>
      <c r="Q377" s="1">
        <v>3</v>
      </c>
      <c r="R377" s="1">
        <v>2</v>
      </c>
      <c r="S377" s="1">
        <v>5</v>
      </c>
      <c r="T377" s="1">
        <v>101</v>
      </c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>
        <v>101</v>
      </c>
    </row>
    <row r="378" spans="1:46" ht="24" customHeight="1" x14ac:dyDescent="0.55000000000000004">
      <c r="A378" s="3" t="s">
        <v>388</v>
      </c>
      <c r="B378" s="1">
        <v>298</v>
      </c>
      <c r="C378" s="1">
        <v>792</v>
      </c>
      <c r="D378" s="1">
        <v>1090</v>
      </c>
      <c r="E378" s="1">
        <v>8599</v>
      </c>
      <c r="F378" s="1">
        <v>14661</v>
      </c>
      <c r="G378" s="1">
        <v>23260</v>
      </c>
      <c r="H378" s="1">
        <v>1902</v>
      </c>
      <c r="I378" s="1">
        <v>1852</v>
      </c>
      <c r="J378" s="1">
        <v>3754</v>
      </c>
      <c r="K378" s="1">
        <v>18078</v>
      </c>
      <c r="L378" s="1">
        <v>56629</v>
      </c>
      <c r="M378" s="1">
        <v>74707</v>
      </c>
      <c r="N378" s="1">
        <v>4</v>
      </c>
      <c r="O378" s="1">
        <v>8</v>
      </c>
      <c r="P378" s="1">
        <v>12</v>
      </c>
      <c r="Q378" s="1"/>
      <c r="R378" s="1">
        <v>1</v>
      </c>
      <c r="S378" s="1">
        <v>1</v>
      </c>
      <c r="T378" s="1">
        <v>102824</v>
      </c>
      <c r="U378" s="1">
        <v>2</v>
      </c>
      <c r="V378" s="1">
        <v>5</v>
      </c>
      <c r="W378" s="1">
        <v>7</v>
      </c>
      <c r="X378" s="1"/>
      <c r="Y378" s="1"/>
      <c r="Z378" s="1"/>
      <c r="AA378" s="1">
        <v>23</v>
      </c>
      <c r="AB378" s="1">
        <v>16</v>
      </c>
      <c r="AC378" s="1">
        <v>39</v>
      </c>
      <c r="AD378" s="1"/>
      <c r="AE378" s="1"/>
      <c r="AF378" s="1"/>
      <c r="AG378" s="1">
        <v>46</v>
      </c>
      <c r="AH378" s="1">
        <v>1</v>
      </c>
      <c r="AI378" s="1">
        <v>1</v>
      </c>
      <c r="AJ378" s="1">
        <v>7</v>
      </c>
      <c r="AK378" s="1">
        <v>6</v>
      </c>
      <c r="AL378" s="1">
        <v>13</v>
      </c>
      <c r="AM378" s="1"/>
      <c r="AN378" s="1"/>
      <c r="AO378" s="1"/>
      <c r="AP378" s="1">
        <v>65</v>
      </c>
      <c r="AQ378" s="1">
        <v>51</v>
      </c>
      <c r="AR378" s="1">
        <v>116</v>
      </c>
      <c r="AS378" s="1">
        <v>130</v>
      </c>
      <c r="AT378" s="1">
        <v>103000</v>
      </c>
    </row>
    <row r="379" spans="1:46" ht="24" customHeight="1" x14ac:dyDescent="0.55000000000000004">
      <c r="A379" s="4" t="s">
        <v>11</v>
      </c>
      <c r="B379" s="1">
        <v>44</v>
      </c>
      <c r="C379" s="1">
        <v>75</v>
      </c>
      <c r="D379" s="1">
        <v>119</v>
      </c>
      <c r="E379" s="1">
        <v>166</v>
      </c>
      <c r="F379" s="1">
        <v>379</v>
      </c>
      <c r="G379" s="1">
        <v>545</v>
      </c>
      <c r="H379" s="1">
        <v>208</v>
      </c>
      <c r="I379" s="1">
        <v>228</v>
      </c>
      <c r="J379" s="1">
        <v>436</v>
      </c>
      <c r="K379" s="1">
        <v>1336</v>
      </c>
      <c r="L379" s="1">
        <v>2780</v>
      </c>
      <c r="M379" s="1">
        <v>4116</v>
      </c>
      <c r="N379" s="1"/>
      <c r="O379" s="1"/>
      <c r="P379" s="1"/>
      <c r="Q379" s="1"/>
      <c r="R379" s="1"/>
      <c r="S379" s="1"/>
      <c r="T379" s="1">
        <v>5216</v>
      </c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>
        <v>1</v>
      </c>
      <c r="AI379" s="1">
        <v>1</v>
      </c>
      <c r="AJ379" s="1"/>
      <c r="AK379" s="1"/>
      <c r="AL379" s="1"/>
      <c r="AM379" s="1"/>
      <c r="AN379" s="1"/>
      <c r="AO379" s="1"/>
      <c r="AP379" s="1">
        <v>2</v>
      </c>
      <c r="AQ379" s="1">
        <v>1</v>
      </c>
      <c r="AR379" s="1">
        <v>3</v>
      </c>
      <c r="AS379" s="1">
        <v>4</v>
      </c>
      <c r="AT379" s="1">
        <v>5220</v>
      </c>
    </row>
    <row r="380" spans="1:46" ht="24" customHeight="1" x14ac:dyDescent="0.55000000000000004">
      <c r="A380" s="5" t="s">
        <v>389</v>
      </c>
      <c r="B380" s="1"/>
      <c r="C380" s="1"/>
      <c r="D380" s="1"/>
      <c r="E380" s="1"/>
      <c r="F380" s="1"/>
      <c r="G380" s="1"/>
      <c r="H380" s="1"/>
      <c r="I380" s="1"/>
      <c r="J380" s="1"/>
      <c r="K380" s="1">
        <v>10</v>
      </c>
      <c r="L380" s="1">
        <v>17</v>
      </c>
      <c r="M380" s="1">
        <v>27</v>
      </c>
      <c r="N380" s="1"/>
      <c r="O380" s="1"/>
      <c r="P380" s="1"/>
      <c r="Q380" s="1"/>
      <c r="R380" s="1"/>
      <c r="S380" s="1"/>
      <c r="T380" s="1">
        <v>27</v>
      </c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>
        <v>27</v>
      </c>
    </row>
    <row r="381" spans="1:46" ht="24" customHeight="1" x14ac:dyDescent="0.55000000000000004">
      <c r="A381" s="5" t="s">
        <v>224</v>
      </c>
      <c r="B381" s="1">
        <v>2</v>
      </c>
      <c r="C381" s="1"/>
      <c r="D381" s="1">
        <v>2</v>
      </c>
      <c r="E381" s="1">
        <v>6</v>
      </c>
      <c r="F381" s="1">
        <v>16</v>
      </c>
      <c r="G381" s="1">
        <v>22</v>
      </c>
      <c r="H381" s="1">
        <v>8</v>
      </c>
      <c r="I381" s="1">
        <v>13</v>
      </c>
      <c r="J381" s="1">
        <v>21</v>
      </c>
      <c r="K381" s="1">
        <v>40</v>
      </c>
      <c r="L381" s="1">
        <v>115</v>
      </c>
      <c r="M381" s="1">
        <v>155</v>
      </c>
      <c r="N381" s="1"/>
      <c r="O381" s="1"/>
      <c r="P381" s="1"/>
      <c r="Q381" s="1"/>
      <c r="R381" s="1"/>
      <c r="S381" s="1"/>
      <c r="T381" s="1">
        <v>200</v>
      </c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>
        <v>200</v>
      </c>
    </row>
    <row r="382" spans="1:46" ht="24" customHeight="1" x14ac:dyDescent="0.55000000000000004">
      <c r="A382" s="5" t="s">
        <v>390</v>
      </c>
      <c r="B382" s="1"/>
      <c r="C382" s="1"/>
      <c r="D382" s="1"/>
      <c r="E382" s="1">
        <v>2</v>
      </c>
      <c r="F382" s="1"/>
      <c r="G382" s="1">
        <v>2</v>
      </c>
      <c r="H382" s="1"/>
      <c r="I382" s="1">
        <v>1</v>
      </c>
      <c r="J382" s="1">
        <v>1</v>
      </c>
      <c r="K382" s="1">
        <v>16</v>
      </c>
      <c r="L382" s="1">
        <v>15</v>
      </c>
      <c r="M382" s="1">
        <v>31</v>
      </c>
      <c r="N382" s="1"/>
      <c r="O382" s="1"/>
      <c r="P382" s="1"/>
      <c r="Q382" s="1"/>
      <c r="R382" s="1"/>
      <c r="S382" s="1"/>
      <c r="T382" s="1">
        <v>34</v>
      </c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>
        <v>34</v>
      </c>
    </row>
    <row r="383" spans="1:46" ht="24" customHeight="1" x14ac:dyDescent="0.55000000000000004">
      <c r="A383" s="5" t="s">
        <v>256</v>
      </c>
      <c r="B383" s="1">
        <v>4</v>
      </c>
      <c r="C383" s="1">
        <v>24</v>
      </c>
      <c r="D383" s="1">
        <v>28</v>
      </c>
      <c r="E383" s="1">
        <v>40</v>
      </c>
      <c r="F383" s="1">
        <v>136</v>
      </c>
      <c r="G383" s="1">
        <v>176</v>
      </c>
      <c r="H383" s="1">
        <v>11</v>
      </c>
      <c r="I383" s="1">
        <v>21</v>
      </c>
      <c r="J383" s="1">
        <v>32</v>
      </c>
      <c r="K383" s="1">
        <v>71</v>
      </c>
      <c r="L383" s="1">
        <v>311</v>
      </c>
      <c r="M383" s="1">
        <v>382</v>
      </c>
      <c r="N383" s="1"/>
      <c r="O383" s="1"/>
      <c r="P383" s="1"/>
      <c r="Q383" s="1"/>
      <c r="R383" s="1"/>
      <c r="S383" s="1"/>
      <c r="T383" s="1">
        <v>618</v>
      </c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>
        <v>618</v>
      </c>
    </row>
    <row r="384" spans="1:46" ht="24" customHeight="1" x14ac:dyDescent="0.55000000000000004">
      <c r="A384" s="5" t="s">
        <v>257</v>
      </c>
      <c r="B384" s="1"/>
      <c r="C384" s="1"/>
      <c r="D384" s="1"/>
      <c r="E384" s="1">
        <v>1</v>
      </c>
      <c r="F384" s="1">
        <v>3</v>
      </c>
      <c r="G384" s="1">
        <v>4</v>
      </c>
      <c r="H384" s="1">
        <v>3</v>
      </c>
      <c r="I384" s="1"/>
      <c r="J384" s="1">
        <v>3</v>
      </c>
      <c r="K384" s="1">
        <v>21</v>
      </c>
      <c r="L384" s="1">
        <v>52</v>
      </c>
      <c r="M384" s="1">
        <v>73</v>
      </c>
      <c r="N384" s="1"/>
      <c r="O384" s="1"/>
      <c r="P384" s="1"/>
      <c r="Q384" s="1"/>
      <c r="R384" s="1"/>
      <c r="S384" s="1"/>
      <c r="T384" s="1">
        <v>80</v>
      </c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>
        <v>80</v>
      </c>
    </row>
    <row r="385" spans="1:46" ht="24" customHeight="1" x14ac:dyDescent="0.55000000000000004">
      <c r="A385" s="5" t="s">
        <v>391</v>
      </c>
      <c r="B385" s="1"/>
      <c r="C385" s="1"/>
      <c r="D385" s="1"/>
      <c r="E385" s="1">
        <v>4</v>
      </c>
      <c r="F385" s="1">
        <v>4</v>
      </c>
      <c r="G385" s="1">
        <v>8</v>
      </c>
      <c r="H385" s="1">
        <v>1</v>
      </c>
      <c r="I385" s="1"/>
      <c r="J385" s="1">
        <v>1</v>
      </c>
      <c r="K385" s="1">
        <v>14</v>
      </c>
      <c r="L385" s="1">
        <v>38</v>
      </c>
      <c r="M385" s="1">
        <v>52</v>
      </c>
      <c r="N385" s="1"/>
      <c r="O385" s="1"/>
      <c r="P385" s="1"/>
      <c r="Q385" s="1"/>
      <c r="R385" s="1"/>
      <c r="S385" s="1"/>
      <c r="T385" s="1">
        <v>61</v>
      </c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>
        <v>61</v>
      </c>
    </row>
    <row r="386" spans="1:46" ht="24" customHeight="1" x14ac:dyDescent="0.55000000000000004">
      <c r="A386" s="5" t="s">
        <v>214</v>
      </c>
      <c r="B386" s="1"/>
      <c r="C386" s="1"/>
      <c r="D386" s="1"/>
      <c r="E386" s="1">
        <v>1</v>
      </c>
      <c r="F386" s="1">
        <v>5</v>
      </c>
      <c r="G386" s="1">
        <v>6</v>
      </c>
      <c r="H386" s="1"/>
      <c r="I386" s="1"/>
      <c r="J386" s="1"/>
      <c r="K386" s="1">
        <v>4</v>
      </c>
      <c r="L386" s="1">
        <v>12</v>
      </c>
      <c r="M386" s="1">
        <v>16</v>
      </c>
      <c r="N386" s="1"/>
      <c r="O386" s="1"/>
      <c r="P386" s="1"/>
      <c r="Q386" s="1"/>
      <c r="R386" s="1"/>
      <c r="S386" s="1"/>
      <c r="T386" s="1">
        <v>22</v>
      </c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>
        <v>22</v>
      </c>
    </row>
    <row r="387" spans="1:46" ht="24" customHeight="1" x14ac:dyDescent="0.55000000000000004">
      <c r="A387" s="5" t="s">
        <v>392</v>
      </c>
      <c r="B387" s="1"/>
      <c r="C387" s="1">
        <v>1</v>
      </c>
      <c r="D387" s="1">
        <v>1</v>
      </c>
      <c r="E387" s="1"/>
      <c r="F387" s="1"/>
      <c r="G387" s="1"/>
      <c r="H387" s="1">
        <v>4</v>
      </c>
      <c r="I387" s="1">
        <v>4</v>
      </c>
      <c r="J387" s="1">
        <v>8</v>
      </c>
      <c r="K387" s="1">
        <v>42</v>
      </c>
      <c r="L387" s="1">
        <v>112</v>
      </c>
      <c r="M387" s="1">
        <v>154</v>
      </c>
      <c r="N387" s="1"/>
      <c r="O387" s="1"/>
      <c r="P387" s="1"/>
      <c r="Q387" s="1"/>
      <c r="R387" s="1"/>
      <c r="S387" s="1"/>
      <c r="T387" s="1">
        <v>163</v>
      </c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>
        <v>163</v>
      </c>
    </row>
    <row r="388" spans="1:46" ht="24" customHeight="1" x14ac:dyDescent="0.55000000000000004">
      <c r="A388" s="5" t="s">
        <v>226</v>
      </c>
      <c r="B388" s="1">
        <v>1</v>
      </c>
      <c r="C388" s="1">
        <v>2</v>
      </c>
      <c r="D388" s="1">
        <v>3</v>
      </c>
      <c r="E388" s="1">
        <v>16</v>
      </c>
      <c r="F388" s="1">
        <v>12</v>
      </c>
      <c r="G388" s="1">
        <v>28</v>
      </c>
      <c r="H388" s="1">
        <v>16</v>
      </c>
      <c r="I388" s="1">
        <v>4</v>
      </c>
      <c r="J388" s="1">
        <v>20</v>
      </c>
      <c r="K388" s="1">
        <v>146</v>
      </c>
      <c r="L388" s="1">
        <v>403</v>
      </c>
      <c r="M388" s="1">
        <v>549</v>
      </c>
      <c r="N388" s="1"/>
      <c r="O388" s="1"/>
      <c r="P388" s="1"/>
      <c r="Q388" s="1"/>
      <c r="R388" s="1"/>
      <c r="S388" s="1"/>
      <c r="T388" s="1">
        <v>600</v>
      </c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>
        <v>1</v>
      </c>
      <c r="AI388" s="1">
        <v>1</v>
      </c>
      <c r="AJ388" s="1"/>
      <c r="AK388" s="1"/>
      <c r="AL388" s="1"/>
      <c r="AM388" s="1"/>
      <c r="AN388" s="1"/>
      <c r="AO388" s="1"/>
      <c r="AP388" s="1">
        <v>1</v>
      </c>
      <c r="AQ388" s="1"/>
      <c r="AR388" s="1">
        <v>1</v>
      </c>
      <c r="AS388" s="1">
        <v>2</v>
      </c>
      <c r="AT388" s="1">
        <v>602</v>
      </c>
    </row>
    <row r="389" spans="1:46" ht="24" customHeight="1" x14ac:dyDescent="0.55000000000000004">
      <c r="A389" s="5" t="s">
        <v>259</v>
      </c>
      <c r="B389" s="1">
        <v>1</v>
      </c>
      <c r="C389" s="1">
        <v>6</v>
      </c>
      <c r="D389" s="1">
        <v>7</v>
      </c>
      <c r="E389" s="1"/>
      <c r="F389" s="1"/>
      <c r="G389" s="1"/>
      <c r="H389" s="1">
        <v>4</v>
      </c>
      <c r="I389" s="1">
        <v>4</v>
      </c>
      <c r="J389" s="1">
        <v>8</v>
      </c>
      <c r="K389" s="1">
        <v>29</v>
      </c>
      <c r="L389" s="1">
        <v>49</v>
      </c>
      <c r="M389" s="1">
        <v>78</v>
      </c>
      <c r="N389" s="1"/>
      <c r="O389" s="1"/>
      <c r="P389" s="1"/>
      <c r="Q389" s="1"/>
      <c r="R389" s="1"/>
      <c r="S389" s="1"/>
      <c r="T389" s="1">
        <v>93</v>
      </c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>
        <v>93</v>
      </c>
    </row>
    <row r="390" spans="1:46" ht="24" customHeight="1" x14ac:dyDescent="0.55000000000000004">
      <c r="A390" s="5" t="s">
        <v>292</v>
      </c>
      <c r="B390" s="1"/>
      <c r="C390" s="1">
        <v>1</v>
      </c>
      <c r="D390" s="1">
        <v>1</v>
      </c>
      <c r="E390" s="1"/>
      <c r="F390" s="1"/>
      <c r="G390" s="1"/>
      <c r="H390" s="1">
        <v>1</v>
      </c>
      <c r="I390" s="1">
        <v>3</v>
      </c>
      <c r="J390" s="1">
        <v>4</v>
      </c>
      <c r="K390" s="1">
        <v>18</v>
      </c>
      <c r="L390" s="1">
        <v>47</v>
      </c>
      <c r="M390" s="1">
        <v>65</v>
      </c>
      <c r="N390" s="1"/>
      <c r="O390" s="1"/>
      <c r="P390" s="1"/>
      <c r="Q390" s="1"/>
      <c r="R390" s="1"/>
      <c r="S390" s="1"/>
      <c r="T390" s="1">
        <v>70</v>
      </c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>
        <v>70</v>
      </c>
    </row>
    <row r="391" spans="1:46" ht="24" customHeight="1" x14ac:dyDescent="0.55000000000000004">
      <c r="A391" s="5" t="s">
        <v>228</v>
      </c>
      <c r="B391" s="1">
        <v>5</v>
      </c>
      <c r="C391" s="1">
        <v>4</v>
      </c>
      <c r="D391" s="1">
        <v>9</v>
      </c>
      <c r="E391" s="1">
        <v>4</v>
      </c>
      <c r="F391" s="1">
        <v>2</v>
      </c>
      <c r="G391" s="1">
        <v>6</v>
      </c>
      <c r="H391" s="1">
        <v>5</v>
      </c>
      <c r="I391" s="1">
        <v>6</v>
      </c>
      <c r="J391" s="1">
        <v>11</v>
      </c>
      <c r="K391" s="1">
        <v>96</v>
      </c>
      <c r="L391" s="1">
        <v>154</v>
      </c>
      <c r="M391" s="1">
        <v>250</v>
      </c>
      <c r="N391" s="1"/>
      <c r="O391" s="1"/>
      <c r="P391" s="1"/>
      <c r="Q391" s="1"/>
      <c r="R391" s="1"/>
      <c r="S391" s="1"/>
      <c r="T391" s="1">
        <v>276</v>
      </c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>
        <v>276</v>
      </c>
    </row>
    <row r="392" spans="1:46" ht="24" customHeight="1" x14ac:dyDescent="0.55000000000000004">
      <c r="A392" s="5" t="s">
        <v>393</v>
      </c>
      <c r="B392" s="1"/>
      <c r="C392" s="1"/>
      <c r="D392" s="1"/>
      <c r="E392" s="1"/>
      <c r="F392" s="1"/>
      <c r="G392" s="1"/>
      <c r="H392" s="1"/>
      <c r="I392" s="1"/>
      <c r="J392" s="1"/>
      <c r="K392" s="1">
        <v>9</v>
      </c>
      <c r="L392" s="1">
        <v>12</v>
      </c>
      <c r="M392" s="1">
        <v>21</v>
      </c>
      <c r="N392" s="1"/>
      <c r="O392" s="1"/>
      <c r="P392" s="1"/>
      <c r="Q392" s="1"/>
      <c r="R392" s="1"/>
      <c r="S392" s="1"/>
      <c r="T392" s="1">
        <v>21</v>
      </c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>
        <v>21</v>
      </c>
    </row>
    <row r="393" spans="1:46" ht="24" customHeight="1" x14ac:dyDescent="0.55000000000000004">
      <c r="A393" s="5" t="s">
        <v>250</v>
      </c>
      <c r="B393" s="1">
        <v>13</v>
      </c>
      <c r="C393" s="1">
        <v>2</v>
      </c>
      <c r="D393" s="1">
        <v>15</v>
      </c>
      <c r="E393" s="1">
        <v>11</v>
      </c>
      <c r="F393" s="1">
        <v>24</v>
      </c>
      <c r="G393" s="1">
        <v>35</v>
      </c>
      <c r="H393" s="1">
        <v>5</v>
      </c>
      <c r="I393" s="1">
        <v>5</v>
      </c>
      <c r="J393" s="1">
        <v>10</v>
      </c>
      <c r="K393" s="1">
        <v>69</v>
      </c>
      <c r="L393" s="1">
        <v>135</v>
      </c>
      <c r="M393" s="1">
        <v>204</v>
      </c>
      <c r="N393" s="1"/>
      <c r="O393" s="1"/>
      <c r="P393" s="1"/>
      <c r="Q393" s="1"/>
      <c r="R393" s="1"/>
      <c r="S393" s="1"/>
      <c r="T393" s="1">
        <v>264</v>
      </c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>
        <v>264</v>
      </c>
    </row>
    <row r="394" spans="1:46" ht="24" customHeight="1" x14ac:dyDescent="0.55000000000000004">
      <c r="A394" s="5" t="s">
        <v>321</v>
      </c>
      <c r="B394" s="1"/>
      <c r="C394" s="1">
        <v>2</v>
      </c>
      <c r="D394" s="1">
        <v>2</v>
      </c>
      <c r="E394" s="1">
        <v>3</v>
      </c>
      <c r="F394" s="1">
        <v>7</v>
      </c>
      <c r="G394" s="1">
        <v>10</v>
      </c>
      <c r="H394" s="1"/>
      <c r="I394" s="1"/>
      <c r="J394" s="1"/>
      <c r="K394" s="1">
        <v>10</v>
      </c>
      <c r="L394" s="1">
        <v>21</v>
      </c>
      <c r="M394" s="1">
        <v>31</v>
      </c>
      <c r="N394" s="1"/>
      <c r="O394" s="1"/>
      <c r="P394" s="1"/>
      <c r="Q394" s="1"/>
      <c r="R394" s="1"/>
      <c r="S394" s="1"/>
      <c r="T394" s="1">
        <v>43</v>
      </c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>
        <v>43</v>
      </c>
    </row>
    <row r="395" spans="1:46" ht="24" customHeight="1" x14ac:dyDescent="0.55000000000000004">
      <c r="A395" s="5" t="s">
        <v>394</v>
      </c>
      <c r="B395" s="1"/>
      <c r="C395" s="1"/>
      <c r="D395" s="1"/>
      <c r="E395" s="1"/>
      <c r="F395" s="1">
        <v>2</v>
      </c>
      <c r="G395" s="1">
        <v>2</v>
      </c>
      <c r="H395" s="1"/>
      <c r="I395" s="1"/>
      <c r="J395" s="1"/>
      <c r="K395" s="1">
        <v>19</v>
      </c>
      <c r="L395" s="1">
        <v>53</v>
      </c>
      <c r="M395" s="1">
        <v>72</v>
      </c>
      <c r="N395" s="1"/>
      <c r="O395" s="1"/>
      <c r="P395" s="1"/>
      <c r="Q395" s="1"/>
      <c r="R395" s="1"/>
      <c r="S395" s="1"/>
      <c r="T395" s="1">
        <v>74</v>
      </c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>
        <v>74</v>
      </c>
    </row>
    <row r="396" spans="1:46" ht="24" customHeight="1" x14ac:dyDescent="0.55000000000000004">
      <c r="A396" s="5" t="s">
        <v>322</v>
      </c>
      <c r="B396" s="1"/>
      <c r="C396" s="1">
        <v>1</v>
      </c>
      <c r="D396" s="1">
        <v>1</v>
      </c>
      <c r="E396" s="1">
        <v>3</v>
      </c>
      <c r="F396" s="1">
        <v>19</v>
      </c>
      <c r="G396" s="1">
        <v>22</v>
      </c>
      <c r="H396" s="1">
        <v>3</v>
      </c>
      <c r="I396" s="1"/>
      <c r="J396" s="1">
        <v>3</v>
      </c>
      <c r="K396" s="1">
        <v>13</v>
      </c>
      <c r="L396" s="1">
        <v>46</v>
      </c>
      <c r="M396" s="1">
        <v>59</v>
      </c>
      <c r="N396" s="1"/>
      <c r="O396" s="1"/>
      <c r="P396" s="1"/>
      <c r="Q396" s="1"/>
      <c r="R396" s="1"/>
      <c r="S396" s="1"/>
      <c r="T396" s="1">
        <v>85</v>
      </c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>
        <v>85</v>
      </c>
    </row>
    <row r="397" spans="1:46" ht="24" customHeight="1" x14ac:dyDescent="0.55000000000000004">
      <c r="A397" s="5" t="s">
        <v>265</v>
      </c>
      <c r="B397" s="1"/>
      <c r="C397" s="1"/>
      <c r="D397" s="1"/>
      <c r="E397" s="1"/>
      <c r="F397" s="1">
        <v>1</v>
      </c>
      <c r="G397" s="1">
        <v>1</v>
      </c>
      <c r="H397" s="1"/>
      <c r="I397" s="1"/>
      <c r="J397" s="1"/>
      <c r="K397" s="1">
        <v>16</v>
      </c>
      <c r="L397" s="1">
        <v>45</v>
      </c>
      <c r="M397" s="1">
        <v>61</v>
      </c>
      <c r="N397" s="1"/>
      <c r="O397" s="1"/>
      <c r="P397" s="1"/>
      <c r="Q397" s="1"/>
      <c r="R397" s="1"/>
      <c r="S397" s="1"/>
      <c r="T397" s="1">
        <v>62</v>
      </c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>
        <v>62</v>
      </c>
    </row>
    <row r="398" spans="1:46" ht="24" customHeight="1" x14ac:dyDescent="0.55000000000000004">
      <c r="A398" s="5" t="s">
        <v>282</v>
      </c>
      <c r="B398" s="1">
        <v>3</v>
      </c>
      <c r="C398" s="1">
        <v>10</v>
      </c>
      <c r="D398" s="1">
        <v>13</v>
      </c>
      <c r="E398" s="1">
        <v>31</v>
      </c>
      <c r="F398" s="1">
        <v>74</v>
      </c>
      <c r="G398" s="1">
        <v>105</v>
      </c>
      <c r="H398" s="1">
        <v>9</v>
      </c>
      <c r="I398" s="1">
        <v>7</v>
      </c>
      <c r="J398" s="1">
        <v>16</v>
      </c>
      <c r="K398" s="1">
        <v>79</v>
      </c>
      <c r="L398" s="1">
        <v>161</v>
      </c>
      <c r="M398" s="1">
        <v>240</v>
      </c>
      <c r="N398" s="1"/>
      <c r="O398" s="1"/>
      <c r="P398" s="1"/>
      <c r="Q398" s="1"/>
      <c r="R398" s="1"/>
      <c r="S398" s="1"/>
      <c r="T398" s="1">
        <v>374</v>
      </c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>
        <v>374</v>
      </c>
    </row>
    <row r="399" spans="1:46" ht="24" customHeight="1" x14ac:dyDescent="0.55000000000000004">
      <c r="A399" s="5" t="s">
        <v>395</v>
      </c>
      <c r="B399" s="1"/>
      <c r="C399" s="1"/>
      <c r="D399" s="1"/>
      <c r="E399" s="1">
        <v>1</v>
      </c>
      <c r="F399" s="1">
        <v>2</v>
      </c>
      <c r="G399" s="1">
        <v>3</v>
      </c>
      <c r="H399" s="1">
        <v>1</v>
      </c>
      <c r="I399" s="1">
        <v>2</v>
      </c>
      <c r="J399" s="1">
        <v>3</v>
      </c>
      <c r="K399" s="1">
        <v>24</v>
      </c>
      <c r="L399" s="1">
        <v>72</v>
      </c>
      <c r="M399" s="1">
        <v>96</v>
      </c>
      <c r="N399" s="1"/>
      <c r="O399" s="1"/>
      <c r="P399" s="1"/>
      <c r="Q399" s="1"/>
      <c r="R399" s="1"/>
      <c r="S399" s="1"/>
      <c r="T399" s="1">
        <v>102</v>
      </c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>
        <v>102</v>
      </c>
    </row>
    <row r="400" spans="1:46" ht="24" customHeight="1" x14ac:dyDescent="0.55000000000000004">
      <c r="A400" s="5" t="s">
        <v>396</v>
      </c>
      <c r="B400" s="1">
        <v>1</v>
      </c>
      <c r="C400" s="1"/>
      <c r="D400" s="1">
        <v>1</v>
      </c>
      <c r="E400" s="1"/>
      <c r="F400" s="1"/>
      <c r="G400" s="1"/>
      <c r="H400" s="1">
        <v>1</v>
      </c>
      <c r="I400" s="1"/>
      <c r="J400" s="1">
        <v>1</v>
      </c>
      <c r="K400" s="1">
        <v>4</v>
      </c>
      <c r="L400" s="1">
        <v>9</v>
      </c>
      <c r="M400" s="1">
        <v>13</v>
      </c>
      <c r="N400" s="1"/>
      <c r="O400" s="1"/>
      <c r="P400" s="1"/>
      <c r="Q400" s="1"/>
      <c r="R400" s="1"/>
      <c r="S400" s="1"/>
      <c r="T400" s="1">
        <v>15</v>
      </c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>
        <v>15</v>
      </c>
    </row>
    <row r="401" spans="1:46" ht="24" customHeight="1" x14ac:dyDescent="0.55000000000000004">
      <c r="A401" s="5" t="s">
        <v>397</v>
      </c>
      <c r="B401" s="1">
        <v>1</v>
      </c>
      <c r="C401" s="1"/>
      <c r="D401" s="1">
        <v>1</v>
      </c>
      <c r="E401" s="1"/>
      <c r="F401" s="1"/>
      <c r="G401" s="1"/>
      <c r="H401" s="1">
        <v>3</v>
      </c>
      <c r="I401" s="1"/>
      <c r="J401" s="1">
        <v>3</v>
      </c>
      <c r="K401" s="1">
        <v>10</v>
      </c>
      <c r="L401" s="1">
        <v>18</v>
      </c>
      <c r="M401" s="1">
        <v>28</v>
      </c>
      <c r="N401" s="1"/>
      <c r="O401" s="1"/>
      <c r="P401" s="1"/>
      <c r="Q401" s="1"/>
      <c r="R401" s="1"/>
      <c r="S401" s="1"/>
      <c r="T401" s="1">
        <v>32</v>
      </c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>
        <v>32</v>
      </c>
    </row>
    <row r="402" spans="1:46" ht="24" customHeight="1" x14ac:dyDescent="0.55000000000000004">
      <c r="A402" s="5" t="s">
        <v>398</v>
      </c>
      <c r="B402" s="1"/>
      <c r="C402" s="1">
        <v>3</v>
      </c>
      <c r="D402" s="1">
        <v>3</v>
      </c>
      <c r="E402" s="1"/>
      <c r="F402" s="1"/>
      <c r="G402" s="1"/>
      <c r="H402" s="1">
        <v>2</v>
      </c>
      <c r="I402" s="1"/>
      <c r="J402" s="1">
        <v>2</v>
      </c>
      <c r="K402" s="1">
        <v>10</v>
      </c>
      <c r="L402" s="1">
        <v>18</v>
      </c>
      <c r="M402" s="1">
        <v>28</v>
      </c>
      <c r="N402" s="1"/>
      <c r="O402" s="1"/>
      <c r="P402" s="1"/>
      <c r="Q402" s="1"/>
      <c r="R402" s="1"/>
      <c r="S402" s="1"/>
      <c r="T402" s="1">
        <v>33</v>
      </c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>
        <v>33</v>
      </c>
    </row>
    <row r="403" spans="1:46" ht="24" customHeight="1" x14ac:dyDescent="0.55000000000000004">
      <c r="A403" s="5" t="s">
        <v>399</v>
      </c>
      <c r="B403" s="1"/>
      <c r="C403" s="1"/>
      <c r="D403" s="1"/>
      <c r="E403" s="1"/>
      <c r="F403" s="1"/>
      <c r="G403" s="1"/>
      <c r="H403" s="1"/>
      <c r="I403" s="1"/>
      <c r="J403" s="1"/>
      <c r="K403" s="1">
        <v>2</v>
      </c>
      <c r="L403" s="1">
        <v>2</v>
      </c>
      <c r="M403" s="1">
        <v>4</v>
      </c>
      <c r="N403" s="1"/>
      <c r="O403" s="1"/>
      <c r="P403" s="1"/>
      <c r="Q403" s="1"/>
      <c r="R403" s="1"/>
      <c r="S403" s="1"/>
      <c r="T403" s="1">
        <v>4</v>
      </c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>
        <v>4</v>
      </c>
    </row>
    <row r="404" spans="1:46" ht="24" customHeight="1" x14ac:dyDescent="0.55000000000000004">
      <c r="A404" s="5" t="s">
        <v>400</v>
      </c>
      <c r="B404" s="1"/>
      <c r="C404" s="1">
        <v>1</v>
      </c>
      <c r="D404" s="1">
        <v>1</v>
      </c>
      <c r="E404" s="1"/>
      <c r="F404" s="1">
        <v>1</v>
      </c>
      <c r="G404" s="1">
        <v>1</v>
      </c>
      <c r="H404" s="1">
        <v>3</v>
      </c>
      <c r="I404" s="1">
        <v>1</v>
      </c>
      <c r="J404" s="1">
        <v>4</v>
      </c>
      <c r="K404" s="1">
        <v>11</v>
      </c>
      <c r="L404" s="1">
        <v>52</v>
      </c>
      <c r="M404" s="1">
        <v>63</v>
      </c>
      <c r="N404" s="1"/>
      <c r="O404" s="1"/>
      <c r="P404" s="1"/>
      <c r="Q404" s="1"/>
      <c r="R404" s="1"/>
      <c r="S404" s="1"/>
      <c r="T404" s="1">
        <v>69</v>
      </c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>
        <v>69</v>
      </c>
    </row>
    <row r="405" spans="1:46" ht="24" customHeight="1" x14ac:dyDescent="0.55000000000000004">
      <c r="A405" s="5" t="s">
        <v>401</v>
      </c>
      <c r="B405" s="1">
        <v>3</v>
      </c>
      <c r="C405" s="1"/>
      <c r="D405" s="1">
        <v>3</v>
      </c>
      <c r="E405" s="1"/>
      <c r="F405" s="1"/>
      <c r="G405" s="1"/>
      <c r="H405" s="1">
        <v>1</v>
      </c>
      <c r="I405" s="1">
        <v>1</v>
      </c>
      <c r="J405" s="1">
        <v>2</v>
      </c>
      <c r="K405" s="1">
        <v>32</v>
      </c>
      <c r="L405" s="1">
        <v>65</v>
      </c>
      <c r="M405" s="1">
        <v>97</v>
      </c>
      <c r="N405" s="1"/>
      <c r="O405" s="1"/>
      <c r="P405" s="1"/>
      <c r="Q405" s="1"/>
      <c r="R405" s="1"/>
      <c r="S405" s="1"/>
      <c r="T405" s="1">
        <v>102</v>
      </c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>
        <v>102</v>
      </c>
    </row>
    <row r="406" spans="1:46" ht="24" customHeight="1" x14ac:dyDescent="0.55000000000000004">
      <c r="A406" s="5" t="s">
        <v>402</v>
      </c>
      <c r="B406" s="1"/>
      <c r="C406" s="1"/>
      <c r="D406" s="1"/>
      <c r="E406" s="1">
        <v>9</v>
      </c>
      <c r="F406" s="1">
        <v>1</v>
      </c>
      <c r="G406" s="1">
        <v>10</v>
      </c>
      <c r="H406" s="1"/>
      <c r="I406" s="1"/>
      <c r="J406" s="1"/>
      <c r="K406" s="1">
        <v>2</v>
      </c>
      <c r="L406" s="1">
        <v>12</v>
      </c>
      <c r="M406" s="1">
        <v>14</v>
      </c>
      <c r="N406" s="1"/>
      <c r="O406" s="1"/>
      <c r="P406" s="1"/>
      <c r="Q406" s="1"/>
      <c r="R406" s="1"/>
      <c r="S406" s="1"/>
      <c r="T406" s="1">
        <v>24</v>
      </c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>
        <v>24</v>
      </c>
    </row>
    <row r="407" spans="1:46" ht="24" customHeight="1" x14ac:dyDescent="0.55000000000000004">
      <c r="A407" s="5" t="s">
        <v>403</v>
      </c>
      <c r="B407" s="1">
        <v>1</v>
      </c>
      <c r="C407" s="1"/>
      <c r="D407" s="1">
        <v>1</v>
      </c>
      <c r="E407" s="1"/>
      <c r="F407" s="1"/>
      <c r="G407" s="1"/>
      <c r="H407" s="1">
        <v>1</v>
      </c>
      <c r="I407" s="1"/>
      <c r="J407" s="1">
        <v>1</v>
      </c>
      <c r="K407" s="1">
        <v>4</v>
      </c>
      <c r="L407" s="1">
        <v>11</v>
      </c>
      <c r="M407" s="1">
        <v>15</v>
      </c>
      <c r="N407" s="1"/>
      <c r="O407" s="1"/>
      <c r="P407" s="1"/>
      <c r="Q407" s="1"/>
      <c r="R407" s="1"/>
      <c r="S407" s="1"/>
      <c r="T407" s="1">
        <v>17</v>
      </c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>
        <v>17</v>
      </c>
    </row>
    <row r="408" spans="1:46" ht="24" customHeight="1" x14ac:dyDescent="0.55000000000000004">
      <c r="A408" s="5" t="s">
        <v>404</v>
      </c>
      <c r="B408" s="1"/>
      <c r="C408" s="1"/>
      <c r="D408" s="1"/>
      <c r="E408" s="1"/>
      <c r="F408" s="1"/>
      <c r="G408" s="1"/>
      <c r="H408" s="1"/>
      <c r="I408" s="1">
        <v>1</v>
      </c>
      <c r="J408" s="1">
        <v>1</v>
      </c>
      <c r="K408" s="1">
        <v>2</v>
      </c>
      <c r="L408" s="1">
        <v>4</v>
      </c>
      <c r="M408" s="1">
        <v>6</v>
      </c>
      <c r="N408" s="1"/>
      <c r="O408" s="1"/>
      <c r="P408" s="1"/>
      <c r="Q408" s="1"/>
      <c r="R408" s="1"/>
      <c r="S408" s="1"/>
      <c r="T408" s="1">
        <v>7</v>
      </c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>
        <v>7</v>
      </c>
    </row>
    <row r="409" spans="1:46" ht="24" customHeight="1" x14ac:dyDescent="0.55000000000000004">
      <c r="A409" s="5" t="s">
        <v>405</v>
      </c>
      <c r="B409" s="1"/>
      <c r="C409" s="1"/>
      <c r="D409" s="1"/>
      <c r="E409" s="1"/>
      <c r="F409" s="1"/>
      <c r="G409" s="1"/>
      <c r="H409" s="1"/>
      <c r="I409" s="1"/>
      <c r="J409" s="1"/>
      <c r="K409" s="1">
        <v>10</v>
      </c>
      <c r="L409" s="1">
        <v>16</v>
      </c>
      <c r="M409" s="1">
        <v>26</v>
      </c>
      <c r="N409" s="1"/>
      <c r="O409" s="1"/>
      <c r="P409" s="1"/>
      <c r="Q409" s="1"/>
      <c r="R409" s="1"/>
      <c r="S409" s="1"/>
      <c r="T409" s="1">
        <v>26</v>
      </c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>
        <v>26</v>
      </c>
    </row>
    <row r="410" spans="1:46" ht="24" customHeight="1" x14ac:dyDescent="0.55000000000000004">
      <c r="A410" s="5" t="s">
        <v>406</v>
      </c>
      <c r="B410" s="1"/>
      <c r="C410" s="1"/>
      <c r="D410" s="1"/>
      <c r="E410" s="1">
        <v>3</v>
      </c>
      <c r="F410" s="1">
        <v>4</v>
      </c>
      <c r="G410" s="1">
        <v>7</v>
      </c>
      <c r="H410" s="1">
        <v>50</v>
      </c>
      <c r="I410" s="1">
        <v>115</v>
      </c>
      <c r="J410" s="1">
        <v>165</v>
      </c>
      <c r="K410" s="1"/>
      <c r="L410" s="1"/>
      <c r="M410" s="1"/>
      <c r="N410" s="1"/>
      <c r="O410" s="1"/>
      <c r="P410" s="1"/>
      <c r="Q410" s="1"/>
      <c r="R410" s="1"/>
      <c r="S410" s="1"/>
      <c r="T410" s="1">
        <v>172</v>
      </c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>
        <v>172</v>
      </c>
    </row>
    <row r="411" spans="1:46" ht="24" customHeight="1" x14ac:dyDescent="0.55000000000000004">
      <c r="A411" s="5" t="s">
        <v>329</v>
      </c>
      <c r="B411" s="1"/>
      <c r="C411" s="1"/>
      <c r="D411" s="1"/>
      <c r="E411" s="1"/>
      <c r="F411" s="1"/>
      <c r="G411" s="1"/>
      <c r="H411" s="1"/>
      <c r="I411" s="1"/>
      <c r="J411" s="1"/>
      <c r="K411" s="1">
        <v>15</v>
      </c>
      <c r="L411" s="1">
        <v>26</v>
      </c>
      <c r="M411" s="1">
        <v>41</v>
      </c>
      <c r="N411" s="1"/>
      <c r="O411" s="1"/>
      <c r="P411" s="1"/>
      <c r="Q411" s="1"/>
      <c r="R411" s="1"/>
      <c r="S411" s="1"/>
      <c r="T411" s="1">
        <v>41</v>
      </c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>
        <v>41</v>
      </c>
    </row>
    <row r="412" spans="1:46" ht="24" customHeight="1" x14ac:dyDescent="0.55000000000000004">
      <c r="A412" s="5" t="s">
        <v>407</v>
      </c>
      <c r="B412" s="1">
        <v>3</v>
      </c>
      <c r="C412" s="1">
        <v>1</v>
      </c>
      <c r="D412" s="1">
        <v>4</v>
      </c>
      <c r="E412" s="1"/>
      <c r="F412" s="1"/>
      <c r="G412" s="1"/>
      <c r="H412" s="1">
        <v>2</v>
      </c>
      <c r="I412" s="1">
        <v>2</v>
      </c>
      <c r="J412" s="1">
        <v>4</v>
      </c>
      <c r="K412" s="1">
        <v>6</v>
      </c>
      <c r="L412" s="1">
        <v>5</v>
      </c>
      <c r="M412" s="1">
        <v>11</v>
      </c>
      <c r="N412" s="1"/>
      <c r="O412" s="1"/>
      <c r="P412" s="1"/>
      <c r="Q412" s="1"/>
      <c r="R412" s="1"/>
      <c r="S412" s="1"/>
      <c r="T412" s="1">
        <v>19</v>
      </c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>
        <v>19</v>
      </c>
    </row>
    <row r="413" spans="1:46" ht="24" customHeight="1" x14ac:dyDescent="0.55000000000000004">
      <c r="A413" s="5" t="s">
        <v>408</v>
      </c>
      <c r="B413" s="1"/>
      <c r="C413" s="1"/>
      <c r="D413" s="1"/>
      <c r="E413" s="1"/>
      <c r="F413" s="1"/>
      <c r="G413" s="1"/>
      <c r="H413" s="1"/>
      <c r="I413" s="1"/>
      <c r="J413" s="1"/>
      <c r="K413" s="1">
        <v>3</v>
      </c>
      <c r="L413" s="1">
        <v>5</v>
      </c>
      <c r="M413" s="1">
        <v>8</v>
      </c>
      <c r="N413" s="1"/>
      <c r="O413" s="1"/>
      <c r="P413" s="1"/>
      <c r="Q413" s="1"/>
      <c r="R413" s="1"/>
      <c r="S413" s="1"/>
      <c r="T413" s="1">
        <v>8</v>
      </c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>
        <v>1</v>
      </c>
      <c r="AQ413" s="1"/>
      <c r="AR413" s="1">
        <v>1</v>
      </c>
      <c r="AS413" s="1">
        <v>1</v>
      </c>
      <c r="AT413" s="1">
        <v>9</v>
      </c>
    </row>
    <row r="414" spans="1:46" ht="24" customHeight="1" x14ac:dyDescent="0.55000000000000004">
      <c r="A414" s="5" t="s">
        <v>409</v>
      </c>
      <c r="B414" s="1"/>
      <c r="C414" s="1"/>
      <c r="D414" s="1"/>
      <c r="E414" s="1"/>
      <c r="F414" s="1"/>
      <c r="G414" s="1"/>
      <c r="H414" s="1">
        <v>1</v>
      </c>
      <c r="I414" s="1"/>
      <c r="J414" s="1">
        <v>1</v>
      </c>
      <c r="K414" s="1">
        <v>6</v>
      </c>
      <c r="L414" s="1">
        <v>16</v>
      </c>
      <c r="M414" s="1">
        <v>22</v>
      </c>
      <c r="N414" s="1"/>
      <c r="O414" s="1"/>
      <c r="P414" s="1"/>
      <c r="Q414" s="1"/>
      <c r="R414" s="1"/>
      <c r="S414" s="1"/>
      <c r="T414" s="1">
        <v>23</v>
      </c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>
        <v>23</v>
      </c>
    </row>
    <row r="415" spans="1:46" ht="24" customHeight="1" x14ac:dyDescent="0.55000000000000004">
      <c r="A415" s="5" t="s">
        <v>410</v>
      </c>
      <c r="B415" s="1"/>
      <c r="C415" s="1">
        <v>1</v>
      </c>
      <c r="D415" s="1">
        <v>1</v>
      </c>
      <c r="E415" s="1"/>
      <c r="F415" s="1">
        <v>1</v>
      </c>
      <c r="G415" s="1">
        <v>1</v>
      </c>
      <c r="H415" s="1">
        <v>2</v>
      </c>
      <c r="I415" s="1"/>
      <c r="J415" s="1">
        <v>2</v>
      </c>
      <c r="K415" s="1">
        <v>5</v>
      </c>
      <c r="L415" s="1">
        <v>9</v>
      </c>
      <c r="M415" s="1">
        <v>14</v>
      </c>
      <c r="N415" s="1"/>
      <c r="O415" s="1"/>
      <c r="P415" s="1"/>
      <c r="Q415" s="1"/>
      <c r="R415" s="1"/>
      <c r="S415" s="1"/>
      <c r="T415" s="1">
        <v>18</v>
      </c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>
        <v>18</v>
      </c>
    </row>
    <row r="416" spans="1:46" ht="24" customHeight="1" x14ac:dyDescent="0.55000000000000004">
      <c r="A416" s="5" t="s">
        <v>411</v>
      </c>
      <c r="B416" s="1">
        <v>1</v>
      </c>
      <c r="C416" s="1">
        <v>2</v>
      </c>
      <c r="D416" s="1">
        <v>3</v>
      </c>
      <c r="E416" s="1"/>
      <c r="F416" s="1"/>
      <c r="G416" s="1"/>
      <c r="H416" s="1"/>
      <c r="I416" s="1">
        <v>2</v>
      </c>
      <c r="J416" s="1">
        <v>2</v>
      </c>
      <c r="K416" s="1">
        <v>4</v>
      </c>
      <c r="L416" s="1">
        <v>8</v>
      </c>
      <c r="M416" s="1">
        <v>12</v>
      </c>
      <c r="N416" s="1"/>
      <c r="O416" s="1"/>
      <c r="P416" s="1"/>
      <c r="Q416" s="1"/>
      <c r="R416" s="1"/>
      <c r="S416" s="1"/>
      <c r="T416" s="1">
        <v>17</v>
      </c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>
        <v>1</v>
      </c>
      <c r="AR416" s="1">
        <v>1</v>
      </c>
      <c r="AS416" s="1">
        <v>1</v>
      </c>
      <c r="AT416" s="1">
        <v>18</v>
      </c>
    </row>
    <row r="417" spans="1:46" ht="24" customHeight="1" x14ac:dyDescent="0.55000000000000004">
      <c r="A417" s="5" t="s">
        <v>412</v>
      </c>
      <c r="B417" s="1"/>
      <c r="C417" s="1"/>
      <c r="D417" s="1"/>
      <c r="E417" s="1">
        <v>1</v>
      </c>
      <c r="F417" s="1"/>
      <c r="G417" s="1">
        <v>1</v>
      </c>
      <c r="H417" s="1"/>
      <c r="I417" s="1"/>
      <c r="J417" s="1"/>
      <c r="K417" s="1">
        <v>5</v>
      </c>
      <c r="L417" s="1">
        <v>12</v>
      </c>
      <c r="M417" s="1">
        <v>17</v>
      </c>
      <c r="N417" s="1"/>
      <c r="O417" s="1"/>
      <c r="P417" s="1"/>
      <c r="Q417" s="1"/>
      <c r="R417" s="1"/>
      <c r="S417" s="1"/>
      <c r="T417" s="1">
        <v>18</v>
      </c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>
        <v>18</v>
      </c>
    </row>
    <row r="418" spans="1:46" ht="24" customHeight="1" x14ac:dyDescent="0.55000000000000004">
      <c r="A418" s="5" t="s">
        <v>413</v>
      </c>
      <c r="B418" s="1">
        <v>1</v>
      </c>
      <c r="C418" s="1">
        <v>1</v>
      </c>
      <c r="D418" s="1">
        <v>2</v>
      </c>
      <c r="E418" s="1">
        <v>2</v>
      </c>
      <c r="F418" s="1">
        <v>2</v>
      </c>
      <c r="G418" s="1">
        <v>4</v>
      </c>
      <c r="H418" s="1">
        <v>1</v>
      </c>
      <c r="I418" s="1">
        <v>2</v>
      </c>
      <c r="J418" s="1">
        <v>3</v>
      </c>
      <c r="K418" s="1">
        <v>6</v>
      </c>
      <c r="L418" s="1">
        <v>25</v>
      </c>
      <c r="M418" s="1">
        <v>31</v>
      </c>
      <c r="N418" s="1"/>
      <c r="O418" s="1"/>
      <c r="P418" s="1"/>
      <c r="Q418" s="1"/>
      <c r="R418" s="1"/>
      <c r="S418" s="1"/>
      <c r="T418" s="1">
        <v>40</v>
      </c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>
        <v>40</v>
      </c>
    </row>
    <row r="419" spans="1:46" ht="24" customHeight="1" x14ac:dyDescent="0.55000000000000004">
      <c r="A419" s="5" t="s">
        <v>296</v>
      </c>
      <c r="B419" s="1">
        <v>4</v>
      </c>
      <c r="C419" s="1">
        <v>12</v>
      </c>
      <c r="D419" s="1">
        <v>16</v>
      </c>
      <c r="E419" s="1">
        <v>28</v>
      </c>
      <c r="F419" s="1">
        <v>62</v>
      </c>
      <c r="G419" s="1">
        <v>90</v>
      </c>
      <c r="H419" s="1">
        <v>70</v>
      </c>
      <c r="I419" s="1">
        <v>32</v>
      </c>
      <c r="J419" s="1">
        <v>102</v>
      </c>
      <c r="K419" s="1">
        <v>440</v>
      </c>
      <c r="L419" s="1">
        <v>559</v>
      </c>
      <c r="M419" s="1">
        <v>999</v>
      </c>
      <c r="N419" s="1"/>
      <c r="O419" s="1"/>
      <c r="P419" s="1"/>
      <c r="Q419" s="1"/>
      <c r="R419" s="1"/>
      <c r="S419" s="1"/>
      <c r="T419" s="1">
        <v>1207</v>
      </c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>
        <v>1207</v>
      </c>
    </row>
    <row r="420" spans="1:46" ht="24" customHeight="1" x14ac:dyDescent="0.55000000000000004">
      <c r="A420" s="5" t="s">
        <v>272</v>
      </c>
      <c r="B420" s="1"/>
      <c r="C420" s="1">
        <v>1</v>
      </c>
      <c r="D420" s="1">
        <v>1</v>
      </c>
      <c r="E420" s="1"/>
      <c r="F420" s="1">
        <v>1</v>
      </c>
      <c r="G420" s="1">
        <v>1</v>
      </c>
      <c r="H420" s="1"/>
      <c r="I420" s="1">
        <v>2</v>
      </c>
      <c r="J420" s="1">
        <v>2</v>
      </c>
      <c r="K420" s="1">
        <v>13</v>
      </c>
      <c r="L420" s="1">
        <v>38</v>
      </c>
      <c r="M420" s="1">
        <v>51</v>
      </c>
      <c r="N420" s="1"/>
      <c r="O420" s="1"/>
      <c r="P420" s="1"/>
      <c r="Q420" s="1"/>
      <c r="R420" s="1"/>
      <c r="S420" s="1"/>
      <c r="T420" s="1">
        <v>55</v>
      </c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>
        <v>55</v>
      </c>
    </row>
    <row r="421" spans="1:46" ht="24" customHeight="1" x14ac:dyDescent="0.55000000000000004">
      <c r="A421" s="4" t="s">
        <v>414</v>
      </c>
      <c r="B421" s="1">
        <v>12</v>
      </c>
      <c r="C421" s="1">
        <v>26</v>
      </c>
      <c r="D421" s="1">
        <v>38</v>
      </c>
      <c r="E421" s="1">
        <v>35</v>
      </c>
      <c r="F421" s="1">
        <v>40</v>
      </c>
      <c r="G421" s="1">
        <v>75</v>
      </c>
      <c r="H421" s="1">
        <v>32</v>
      </c>
      <c r="I421" s="1">
        <v>18</v>
      </c>
      <c r="J421" s="1">
        <v>50</v>
      </c>
      <c r="K421" s="1">
        <v>1394</v>
      </c>
      <c r="L421" s="1">
        <v>2883</v>
      </c>
      <c r="M421" s="1">
        <v>4277</v>
      </c>
      <c r="N421" s="1"/>
      <c r="O421" s="1"/>
      <c r="P421" s="1"/>
      <c r="Q421" s="1"/>
      <c r="R421" s="1"/>
      <c r="S421" s="1"/>
      <c r="T421" s="1">
        <v>4440</v>
      </c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>
        <v>4440</v>
      </c>
    </row>
    <row r="422" spans="1:46" ht="24" customHeight="1" x14ac:dyDescent="0.55000000000000004">
      <c r="A422" s="5" t="s">
        <v>415</v>
      </c>
      <c r="B422" s="1">
        <v>4</v>
      </c>
      <c r="C422" s="1">
        <v>6</v>
      </c>
      <c r="D422" s="1">
        <v>10</v>
      </c>
      <c r="E422" s="1">
        <v>3</v>
      </c>
      <c r="F422" s="1">
        <v>1</v>
      </c>
      <c r="G422" s="1">
        <v>4</v>
      </c>
      <c r="H422" s="1">
        <v>8</v>
      </c>
      <c r="I422" s="1">
        <v>4</v>
      </c>
      <c r="J422" s="1">
        <v>12</v>
      </c>
      <c r="K422" s="1">
        <v>130</v>
      </c>
      <c r="L422" s="1">
        <v>228</v>
      </c>
      <c r="M422" s="1">
        <v>358</v>
      </c>
      <c r="N422" s="1"/>
      <c r="O422" s="1"/>
      <c r="P422" s="1"/>
      <c r="Q422" s="1"/>
      <c r="R422" s="1"/>
      <c r="S422" s="1"/>
      <c r="T422" s="1">
        <v>384</v>
      </c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>
        <v>384</v>
      </c>
    </row>
    <row r="423" spans="1:46" ht="24" customHeight="1" x14ac:dyDescent="0.55000000000000004">
      <c r="A423" s="5" t="s">
        <v>416</v>
      </c>
      <c r="B423" s="1"/>
      <c r="C423" s="1"/>
      <c r="D423" s="1"/>
      <c r="E423" s="1"/>
      <c r="F423" s="1">
        <v>1</v>
      </c>
      <c r="G423" s="1">
        <v>1</v>
      </c>
      <c r="H423" s="1"/>
      <c r="I423" s="1"/>
      <c r="J423" s="1"/>
      <c r="K423" s="1">
        <v>11</v>
      </c>
      <c r="L423" s="1">
        <v>22</v>
      </c>
      <c r="M423" s="1">
        <v>33</v>
      </c>
      <c r="N423" s="1"/>
      <c r="O423" s="1"/>
      <c r="P423" s="1"/>
      <c r="Q423" s="1"/>
      <c r="R423" s="1"/>
      <c r="S423" s="1"/>
      <c r="T423" s="1">
        <v>34</v>
      </c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>
        <v>34</v>
      </c>
    </row>
    <row r="424" spans="1:46" ht="24" customHeight="1" x14ac:dyDescent="0.55000000000000004">
      <c r="A424" s="5" t="s">
        <v>306</v>
      </c>
      <c r="B424" s="1"/>
      <c r="C424" s="1"/>
      <c r="D424" s="1"/>
      <c r="E424" s="1">
        <v>1</v>
      </c>
      <c r="F424" s="1"/>
      <c r="G424" s="1">
        <v>1</v>
      </c>
      <c r="H424" s="1">
        <v>1</v>
      </c>
      <c r="I424" s="1">
        <v>1</v>
      </c>
      <c r="J424" s="1">
        <v>2</v>
      </c>
      <c r="K424" s="1">
        <v>17</v>
      </c>
      <c r="L424" s="1">
        <v>66</v>
      </c>
      <c r="M424" s="1">
        <v>83</v>
      </c>
      <c r="N424" s="1"/>
      <c r="O424" s="1"/>
      <c r="P424" s="1"/>
      <c r="Q424" s="1"/>
      <c r="R424" s="1"/>
      <c r="S424" s="1"/>
      <c r="T424" s="1">
        <v>86</v>
      </c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>
        <v>86</v>
      </c>
    </row>
    <row r="425" spans="1:46" ht="24" customHeight="1" x14ac:dyDescent="0.55000000000000004">
      <c r="A425" s="5" t="s">
        <v>417</v>
      </c>
      <c r="B425" s="1"/>
      <c r="C425" s="1">
        <v>1</v>
      </c>
      <c r="D425" s="1">
        <v>1</v>
      </c>
      <c r="E425" s="1">
        <v>1</v>
      </c>
      <c r="F425" s="1"/>
      <c r="G425" s="1">
        <v>1</v>
      </c>
      <c r="H425" s="1">
        <v>3</v>
      </c>
      <c r="I425" s="1">
        <v>3</v>
      </c>
      <c r="J425" s="1">
        <v>6</v>
      </c>
      <c r="K425" s="1">
        <v>70</v>
      </c>
      <c r="L425" s="1">
        <v>59</v>
      </c>
      <c r="M425" s="1">
        <v>129</v>
      </c>
      <c r="N425" s="1"/>
      <c r="O425" s="1"/>
      <c r="P425" s="1"/>
      <c r="Q425" s="1"/>
      <c r="R425" s="1"/>
      <c r="S425" s="1"/>
      <c r="T425" s="1">
        <v>137</v>
      </c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>
        <v>137</v>
      </c>
    </row>
    <row r="426" spans="1:46" ht="24" customHeight="1" x14ac:dyDescent="0.55000000000000004">
      <c r="A426" s="5" t="s">
        <v>214</v>
      </c>
      <c r="B426" s="1"/>
      <c r="C426" s="1"/>
      <c r="D426" s="1"/>
      <c r="E426" s="1"/>
      <c r="F426" s="1"/>
      <c r="G426" s="1"/>
      <c r="H426" s="1"/>
      <c r="I426" s="1"/>
      <c r="J426" s="1"/>
      <c r="K426" s="1">
        <v>3</v>
      </c>
      <c r="L426" s="1">
        <v>6</v>
      </c>
      <c r="M426" s="1">
        <v>9</v>
      </c>
      <c r="N426" s="1"/>
      <c r="O426" s="1"/>
      <c r="P426" s="1"/>
      <c r="Q426" s="1"/>
      <c r="R426" s="1"/>
      <c r="S426" s="1"/>
      <c r="T426" s="1">
        <v>9</v>
      </c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>
        <v>9</v>
      </c>
    </row>
    <row r="427" spans="1:46" ht="24" customHeight="1" x14ac:dyDescent="0.55000000000000004">
      <c r="A427" s="5" t="s">
        <v>226</v>
      </c>
      <c r="B427" s="1"/>
      <c r="C427" s="1"/>
      <c r="D427" s="1"/>
      <c r="E427" s="1">
        <v>2</v>
      </c>
      <c r="F427" s="1">
        <v>1</v>
      </c>
      <c r="G427" s="1">
        <v>3</v>
      </c>
      <c r="H427" s="1"/>
      <c r="I427" s="1"/>
      <c r="J427" s="1"/>
      <c r="K427" s="1">
        <v>20</v>
      </c>
      <c r="L427" s="1">
        <v>51</v>
      </c>
      <c r="M427" s="1">
        <v>71</v>
      </c>
      <c r="N427" s="1"/>
      <c r="O427" s="1"/>
      <c r="P427" s="1"/>
      <c r="Q427" s="1"/>
      <c r="R427" s="1"/>
      <c r="S427" s="1"/>
      <c r="T427" s="1">
        <v>74</v>
      </c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>
        <v>74</v>
      </c>
    </row>
    <row r="428" spans="1:46" ht="24" customHeight="1" x14ac:dyDescent="0.55000000000000004">
      <c r="A428" s="5" t="s">
        <v>259</v>
      </c>
      <c r="B428" s="1"/>
      <c r="C428" s="1"/>
      <c r="D428" s="1"/>
      <c r="E428" s="1"/>
      <c r="F428" s="1">
        <v>1</v>
      </c>
      <c r="G428" s="1">
        <v>1</v>
      </c>
      <c r="H428" s="1"/>
      <c r="I428" s="1"/>
      <c r="J428" s="1"/>
      <c r="K428" s="1">
        <v>4</v>
      </c>
      <c r="L428" s="1">
        <v>5</v>
      </c>
      <c r="M428" s="1">
        <v>9</v>
      </c>
      <c r="N428" s="1"/>
      <c r="O428" s="1"/>
      <c r="P428" s="1"/>
      <c r="Q428" s="1"/>
      <c r="R428" s="1"/>
      <c r="S428" s="1"/>
      <c r="T428" s="1">
        <v>10</v>
      </c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>
        <v>10</v>
      </c>
    </row>
    <row r="429" spans="1:46" ht="24" customHeight="1" x14ac:dyDescent="0.55000000000000004">
      <c r="A429" s="5" t="s">
        <v>260</v>
      </c>
      <c r="B429" s="1"/>
      <c r="C429" s="1">
        <v>2</v>
      </c>
      <c r="D429" s="1">
        <v>2</v>
      </c>
      <c r="E429" s="1">
        <v>2</v>
      </c>
      <c r="F429" s="1">
        <v>2</v>
      </c>
      <c r="G429" s="1">
        <v>4</v>
      </c>
      <c r="H429" s="1"/>
      <c r="I429" s="1"/>
      <c r="J429" s="1"/>
      <c r="K429" s="1">
        <v>31</v>
      </c>
      <c r="L429" s="1">
        <v>73</v>
      </c>
      <c r="M429" s="1">
        <v>104</v>
      </c>
      <c r="N429" s="1"/>
      <c r="O429" s="1"/>
      <c r="P429" s="1"/>
      <c r="Q429" s="1"/>
      <c r="R429" s="1"/>
      <c r="S429" s="1"/>
      <c r="T429" s="1">
        <v>110</v>
      </c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>
        <v>110</v>
      </c>
    </row>
    <row r="430" spans="1:46" ht="24" customHeight="1" x14ac:dyDescent="0.55000000000000004">
      <c r="A430" s="5" t="s">
        <v>418</v>
      </c>
      <c r="B430" s="1"/>
      <c r="C430" s="1"/>
      <c r="D430" s="1"/>
      <c r="E430" s="1">
        <v>1</v>
      </c>
      <c r="F430" s="1"/>
      <c r="G430" s="1">
        <v>1</v>
      </c>
      <c r="H430" s="1">
        <v>1</v>
      </c>
      <c r="I430" s="1"/>
      <c r="J430" s="1">
        <v>1</v>
      </c>
      <c r="K430" s="1">
        <v>30</v>
      </c>
      <c r="L430" s="1">
        <v>53</v>
      </c>
      <c r="M430" s="1">
        <v>83</v>
      </c>
      <c r="N430" s="1"/>
      <c r="O430" s="1"/>
      <c r="P430" s="1"/>
      <c r="Q430" s="1"/>
      <c r="R430" s="1"/>
      <c r="S430" s="1"/>
      <c r="T430" s="1">
        <v>85</v>
      </c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>
        <v>85</v>
      </c>
    </row>
    <row r="431" spans="1:46" ht="24" customHeight="1" x14ac:dyDescent="0.55000000000000004">
      <c r="A431" s="5" t="s">
        <v>228</v>
      </c>
      <c r="B431" s="1"/>
      <c r="C431" s="1"/>
      <c r="D431" s="1"/>
      <c r="E431" s="1">
        <v>9</v>
      </c>
      <c r="F431" s="1">
        <v>1</v>
      </c>
      <c r="G431" s="1">
        <v>10</v>
      </c>
      <c r="H431" s="1">
        <v>1</v>
      </c>
      <c r="I431" s="1">
        <v>1</v>
      </c>
      <c r="J431" s="1">
        <v>2</v>
      </c>
      <c r="K431" s="1">
        <v>59</v>
      </c>
      <c r="L431" s="1">
        <v>110</v>
      </c>
      <c r="M431" s="1">
        <v>169</v>
      </c>
      <c r="N431" s="1"/>
      <c r="O431" s="1"/>
      <c r="P431" s="1"/>
      <c r="Q431" s="1"/>
      <c r="R431" s="1"/>
      <c r="S431" s="1"/>
      <c r="T431" s="1">
        <v>181</v>
      </c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>
        <v>181</v>
      </c>
    </row>
    <row r="432" spans="1:46" ht="24" customHeight="1" x14ac:dyDescent="0.55000000000000004">
      <c r="A432" s="5" t="s">
        <v>250</v>
      </c>
      <c r="B432" s="1">
        <v>2</v>
      </c>
      <c r="C432" s="1">
        <v>1</v>
      </c>
      <c r="D432" s="1">
        <v>3</v>
      </c>
      <c r="E432" s="1">
        <v>2</v>
      </c>
      <c r="F432" s="1">
        <v>3</v>
      </c>
      <c r="G432" s="1">
        <v>5</v>
      </c>
      <c r="H432" s="1">
        <v>3</v>
      </c>
      <c r="I432" s="1">
        <v>2</v>
      </c>
      <c r="J432" s="1">
        <v>5</v>
      </c>
      <c r="K432" s="1">
        <v>64</v>
      </c>
      <c r="L432" s="1">
        <v>144</v>
      </c>
      <c r="M432" s="1">
        <v>208</v>
      </c>
      <c r="N432" s="1"/>
      <c r="O432" s="1"/>
      <c r="P432" s="1"/>
      <c r="Q432" s="1"/>
      <c r="R432" s="1"/>
      <c r="S432" s="1"/>
      <c r="T432" s="1">
        <v>221</v>
      </c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>
        <v>221</v>
      </c>
    </row>
    <row r="433" spans="1:46" ht="24" customHeight="1" x14ac:dyDescent="0.55000000000000004">
      <c r="A433" s="5" t="s">
        <v>263</v>
      </c>
      <c r="B433" s="1"/>
      <c r="C433" s="1">
        <v>1</v>
      </c>
      <c r="D433" s="1">
        <v>1</v>
      </c>
      <c r="E433" s="1">
        <v>1</v>
      </c>
      <c r="F433" s="1">
        <v>6</v>
      </c>
      <c r="G433" s="1">
        <v>7</v>
      </c>
      <c r="H433" s="1"/>
      <c r="I433" s="1"/>
      <c r="J433" s="1"/>
      <c r="K433" s="1">
        <v>74</v>
      </c>
      <c r="L433" s="1">
        <v>188</v>
      </c>
      <c r="M433" s="1">
        <v>262</v>
      </c>
      <c r="N433" s="1"/>
      <c r="O433" s="1"/>
      <c r="P433" s="1"/>
      <c r="Q433" s="1"/>
      <c r="R433" s="1"/>
      <c r="S433" s="1"/>
      <c r="T433" s="1">
        <v>270</v>
      </c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>
        <v>270</v>
      </c>
    </row>
    <row r="434" spans="1:46" ht="24" customHeight="1" x14ac:dyDescent="0.55000000000000004">
      <c r="A434" s="5" t="s">
        <v>394</v>
      </c>
      <c r="B434" s="1"/>
      <c r="C434" s="1"/>
      <c r="D434" s="1"/>
      <c r="E434" s="1"/>
      <c r="F434" s="1"/>
      <c r="G434" s="1"/>
      <c r="H434" s="1">
        <v>1</v>
      </c>
      <c r="I434" s="1">
        <v>1</v>
      </c>
      <c r="J434" s="1">
        <v>2</v>
      </c>
      <c r="K434" s="1">
        <v>22</v>
      </c>
      <c r="L434" s="1">
        <v>80</v>
      </c>
      <c r="M434" s="1">
        <v>102</v>
      </c>
      <c r="N434" s="1"/>
      <c r="O434" s="1"/>
      <c r="P434" s="1"/>
      <c r="Q434" s="1"/>
      <c r="R434" s="1"/>
      <c r="S434" s="1"/>
      <c r="T434" s="1">
        <v>104</v>
      </c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>
        <v>104</v>
      </c>
    </row>
    <row r="435" spans="1:46" ht="24" customHeight="1" x14ac:dyDescent="0.55000000000000004">
      <c r="A435" s="5" t="s">
        <v>322</v>
      </c>
      <c r="B435" s="1"/>
      <c r="C435" s="1"/>
      <c r="D435" s="1"/>
      <c r="E435" s="1"/>
      <c r="F435" s="1">
        <v>1</v>
      </c>
      <c r="G435" s="1">
        <v>1</v>
      </c>
      <c r="H435" s="1"/>
      <c r="I435" s="1"/>
      <c r="J435" s="1"/>
      <c r="K435" s="1">
        <v>15</v>
      </c>
      <c r="L435" s="1">
        <v>24</v>
      </c>
      <c r="M435" s="1">
        <v>39</v>
      </c>
      <c r="N435" s="1"/>
      <c r="O435" s="1"/>
      <c r="P435" s="1"/>
      <c r="Q435" s="1"/>
      <c r="R435" s="1"/>
      <c r="S435" s="1"/>
      <c r="T435" s="1">
        <v>40</v>
      </c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>
        <v>40</v>
      </c>
    </row>
    <row r="436" spans="1:46" ht="24" customHeight="1" x14ac:dyDescent="0.55000000000000004">
      <c r="A436" s="5" t="s">
        <v>419</v>
      </c>
      <c r="B436" s="1"/>
      <c r="C436" s="1"/>
      <c r="D436" s="1"/>
      <c r="E436" s="1"/>
      <c r="F436" s="1"/>
      <c r="G436" s="1"/>
      <c r="H436" s="1"/>
      <c r="I436" s="1"/>
      <c r="J436" s="1"/>
      <c r="K436" s="1">
        <v>1</v>
      </c>
      <c r="L436" s="1">
        <v>2</v>
      </c>
      <c r="M436" s="1">
        <v>3</v>
      </c>
      <c r="N436" s="1"/>
      <c r="O436" s="1"/>
      <c r="P436" s="1"/>
      <c r="Q436" s="1"/>
      <c r="R436" s="1"/>
      <c r="S436" s="1"/>
      <c r="T436" s="1">
        <v>3</v>
      </c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>
        <v>3</v>
      </c>
    </row>
    <row r="437" spans="1:46" ht="24" customHeight="1" x14ac:dyDescent="0.55000000000000004">
      <c r="A437" s="5" t="s">
        <v>266</v>
      </c>
      <c r="B437" s="1">
        <v>1</v>
      </c>
      <c r="C437" s="1"/>
      <c r="D437" s="1">
        <v>1</v>
      </c>
      <c r="E437" s="1">
        <v>1</v>
      </c>
      <c r="F437" s="1"/>
      <c r="G437" s="1">
        <v>1</v>
      </c>
      <c r="H437" s="1">
        <v>1</v>
      </c>
      <c r="I437" s="1"/>
      <c r="J437" s="1">
        <v>1</v>
      </c>
      <c r="K437" s="1">
        <v>13</v>
      </c>
      <c r="L437" s="1">
        <v>67</v>
      </c>
      <c r="M437" s="1">
        <v>80</v>
      </c>
      <c r="N437" s="1"/>
      <c r="O437" s="1"/>
      <c r="P437" s="1"/>
      <c r="Q437" s="1"/>
      <c r="R437" s="1"/>
      <c r="S437" s="1"/>
      <c r="T437" s="1">
        <v>83</v>
      </c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>
        <v>83</v>
      </c>
    </row>
    <row r="438" spans="1:46" ht="24" customHeight="1" x14ac:dyDescent="0.55000000000000004">
      <c r="A438" s="5" t="s">
        <v>282</v>
      </c>
      <c r="B438" s="1">
        <v>1</v>
      </c>
      <c r="C438" s="1">
        <v>7</v>
      </c>
      <c r="D438" s="1">
        <v>8</v>
      </c>
      <c r="E438" s="1">
        <v>8</v>
      </c>
      <c r="F438" s="1">
        <v>9</v>
      </c>
      <c r="G438" s="1">
        <v>17</v>
      </c>
      <c r="H438" s="1">
        <v>3</v>
      </c>
      <c r="I438" s="1">
        <v>1</v>
      </c>
      <c r="J438" s="1">
        <v>4</v>
      </c>
      <c r="K438" s="1">
        <v>217</v>
      </c>
      <c r="L438" s="1">
        <v>579</v>
      </c>
      <c r="M438" s="1">
        <v>796</v>
      </c>
      <c r="N438" s="1"/>
      <c r="O438" s="1"/>
      <c r="P438" s="1"/>
      <c r="Q438" s="1"/>
      <c r="R438" s="1"/>
      <c r="S438" s="1"/>
      <c r="T438" s="1">
        <v>825</v>
      </c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>
        <v>825</v>
      </c>
    </row>
    <row r="439" spans="1:46" ht="24" customHeight="1" x14ac:dyDescent="0.55000000000000004">
      <c r="A439" s="5" t="s">
        <v>420</v>
      </c>
      <c r="B439" s="1"/>
      <c r="C439" s="1"/>
      <c r="D439" s="1"/>
      <c r="E439" s="1"/>
      <c r="F439" s="1"/>
      <c r="G439" s="1"/>
      <c r="H439" s="1"/>
      <c r="I439" s="1"/>
      <c r="J439" s="1"/>
      <c r="K439" s="1">
        <v>11</v>
      </c>
      <c r="L439" s="1">
        <v>32</v>
      </c>
      <c r="M439" s="1">
        <v>43</v>
      </c>
      <c r="N439" s="1"/>
      <c r="O439" s="1"/>
      <c r="P439" s="1"/>
      <c r="Q439" s="1"/>
      <c r="R439" s="1"/>
      <c r="S439" s="1"/>
      <c r="T439" s="1">
        <v>43</v>
      </c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>
        <v>43</v>
      </c>
    </row>
    <row r="440" spans="1:46" ht="24" customHeight="1" x14ac:dyDescent="0.55000000000000004">
      <c r="A440" s="5" t="s">
        <v>363</v>
      </c>
      <c r="B440" s="1">
        <v>1</v>
      </c>
      <c r="C440" s="1"/>
      <c r="D440" s="1">
        <v>1</v>
      </c>
      <c r="E440" s="1"/>
      <c r="F440" s="1"/>
      <c r="G440" s="1"/>
      <c r="H440" s="1">
        <v>1</v>
      </c>
      <c r="I440" s="1"/>
      <c r="J440" s="1">
        <v>1</v>
      </c>
      <c r="K440" s="1">
        <v>15</v>
      </c>
      <c r="L440" s="1">
        <v>67</v>
      </c>
      <c r="M440" s="1">
        <v>82</v>
      </c>
      <c r="N440" s="1"/>
      <c r="O440" s="1"/>
      <c r="P440" s="1"/>
      <c r="Q440" s="1"/>
      <c r="R440" s="1"/>
      <c r="S440" s="1"/>
      <c r="T440" s="1">
        <v>84</v>
      </c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>
        <v>84</v>
      </c>
    </row>
    <row r="441" spans="1:46" ht="24" customHeight="1" x14ac:dyDescent="0.55000000000000004">
      <c r="A441" s="5" t="s">
        <v>268</v>
      </c>
      <c r="B441" s="1"/>
      <c r="C441" s="1"/>
      <c r="D441" s="1"/>
      <c r="E441" s="1"/>
      <c r="F441" s="1"/>
      <c r="G441" s="1"/>
      <c r="H441" s="1">
        <v>1</v>
      </c>
      <c r="I441" s="1"/>
      <c r="J441" s="1">
        <v>1</v>
      </c>
      <c r="K441" s="1">
        <v>15</v>
      </c>
      <c r="L441" s="1">
        <v>37</v>
      </c>
      <c r="M441" s="1">
        <v>52</v>
      </c>
      <c r="N441" s="1"/>
      <c r="O441" s="1"/>
      <c r="P441" s="1"/>
      <c r="Q441" s="1"/>
      <c r="R441" s="1"/>
      <c r="S441" s="1"/>
      <c r="T441" s="1">
        <v>53</v>
      </c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>
        <v>53</v>
      </c>
    </row>
    <row r="442" spans="1:46" ht="24" customHeight="1" x14ac:dyDescent="0.55000000000000004">
      <c r="A442" s="5" t="s">
        <v>180</v>
      </c>
      <c r="B442" s="1"/>
      <c r="C442" s="1"/>
      <c r="D442" s="1"/>
      <c r="E442" s="1"/>
      <c r="F442" s="1"/>
      <c r="G442" s="1"/>
      <c r="H442" s="1"/>
      <c r="I442" s="1"/>
      <c r="J442" s="1"/>
      <c r="K442" s="1">
        <v>5</v>
      </c>
      <c r="L442" s="1">
        <v>8</v>
      </c>
      <c r="M442" s="1">
        <v>13</v>
      </c>
      <c r="N442" s="1"/>
      <c r="O442" s="1"/>
      <c r="P442" s="1"/>
      <c r="Q442" s="1"/>
      <c r="R442" s="1"/>
      <c r="S442" s="1"/>
      <c r="T442" s="1">
        <v>13</v>
      </c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>
        <v>13</v>
      </c>
    </row>
    <row r="443" spans="1:46" ht="24" customHeight="1" x14ac:dyDescent="0.55000000000000004">
      <c r="A443" s="5" t="s">
        <v>269</v>
      </c>
      <c r="B443" s="1"/>
      <c r="C443" s="1"/>
      <c r="D443" s="1"/>
      <c r="E443" s="1"/>
      <c r="F443" s="1">
        <v>1</v>
      </c>
      <c r="G443" s="1">
        <v>1</v>
      </c>
      <c r="H443" s="1"/>
      <c r="I443" s="1"/>
      <c r="J443" s="1"/>
      <c r="K443" s="1">
        <v>7</v>
      </c>
      <c r="L443" s="1">
        <v>15</v>
      </c>
      <c r="M443" s="1">
        <v>22</v>
      </c>
      <c r="N443" s="1"/>
      <c r="O443" s="1"/>
      <c r="P443" s="1"/>
      <c r="Q443" s="1"/>
      <c r="R443" s="1"/>
      <c r="S443" s="1"/>
      <c r="T443" s="1">
        <v>23</v>
      </c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>
        <v>23</v>
      </c>
    </row>
    <row r="444" spans="1:46" ht="24" customHeight="1" x14ac:dyDescent="0.55000000000000004">
      <c r="A444" s="5" t="s">
        <v>421</v>
      </c>
      <c r="B444" s="1"/>
      <c r="C444" s="1"/>
      <c r="D444" s="1"/>
      <c r="E444" s="1"/>
      <c r="F444" s="1"/>
      <c r="G444" s="1"/>
      <c r="H444" s="1"/>
      <c r="I444" s="1"/>
      <c r="J444" s="1"/>
      <c r="K444" s="1">
        <v>3</v>
      </c>
      <c r="L444" s="1">
        <v>14</v>
      </c>
      <c r="M444" s="1">
        <v>17</v>
      </c>
      <c r="N444" s="1"/>
      <c r="O444" s="1"/>
      <c r="P444" s="1"/>
      <c r="Q444" s="1"/>
      <c r="R444" s="1"/>
      <c r="S444" s="1"/>
      <c r="T444" s="1">
        <v>17</v>
      </c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>
        <v>17</v>
      </c>
    </row>
    <row r="445" spans="1:46" ht="24" customHeight="1" x14ac:dyDescent="0.55000000000000004">
      <c r="A445" s="5" t="s">
        <v>422</v>
      </c>
      <c r="B445" s="1"/>
      <c r="C445" s="1"/>
      <c r="D445" s="1"/>
      <c r="E445" s="1">
        <v>1</v>
      </c>
      <c r="F445" s="1"/>
      <c r="G445" s="1">
        <v>1</v>
      </c>
      <c r="H445" s="1"/>
      <c r="I445" s="1"/>
      <c r="J445" s="1"/>
      <c r="K445" s="1">
        <v>8</v>
      </c>
      <c r="L445" s="1"/>
      <c r="M445" s="1">
        <v>8</v>
      </c>
      <c r="N445" s="1"/>
      <c r="O445" s="1"/>
      <c r="P445" s="1"/>
      <c r="Q445" s="1"/>
      <c r="R445" s="1"/>
      <c r="S445" s="1"/>
      <c r="T445" s="1">
        <v>9</v>
      </c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>
        <v>9</v>
      </c>
    </row>
    <row r="446" spans="1:46" ht="24" customHeight="1" x14ac:dyDescent="0.55000000000000004">
      <c r="A446" s="5" t="s">
        <v>423</v>
      </c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>
        <v>3</v>
      </c>
      <c r="M446" s="1">
        <v>3</v>
      </c>
      <c r="N446" s="1"/>
      <c r="O446" s="1"/>
      <c r="P446" s="1"/>
      <c r="Q446" s="1"/>
      <c r="R446" s="1"/>
      <c r="S446" s="1"/>
      <c r="T446" s="1">
        <v>3</v>
      </c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>
        <v>3</v>
      </c>
    </row>
    <row r="447" spans="1:46" ht="24" customHeight="1" x14ac:dyDescent="0.55000000000000004">
      <c r="A447" s="5" t="s">
        <v>424</v>
      </c>
      <c r="B447" s="1"/>
      <c r="C447" s="1"/>
      <c r="D447" s="1"/>
      <c r="E447" s="1">
        <v>1</v>
      </c>
      <c r="F447" s="1">
        <v>4</v>
      </c>
      <c r="G447" s="1">
        <v>5</v>
      </c>
      <c r="H447" s="1"/>
      <c r="I447" s="1"/>
      <c r="J447" s="1"/>
      <c r="K447" s="1">
        <v>15</v>
      </c>
      <c r="L447" s="1">
        <v>38</v>
      </c>
      <c r="M447" s="1">
        <v>53</v>
      </c>
      <c r="N447" s="1"/>
      <c r="O447" s="1"/>
      <c r="P447" s="1"/>
      <c r="Q447" s="1"/>
      <c r="R447" s="1"/>
      <c r="S447" s="1"/>
      <c r="T447" s="1">
        <v>58</v>
      </c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>
        <v>58</v>
      </c>
    </row>
    <row r="448" spans="1:46" ht="24" customHeight="1" x14ac:dyDescent="0.55000000000000004">
      <c r="A448" s="5" t="s">
        <v>425</v>
      </c>
      <c r="B448" s="1"/>
      <c r="C448" s="1">
        <v>2</v>
      </c>
      <c r="D448" s="1">
        <v>2</v>
      </c>
      <c r="E448" s="1"/>
      <c r="F448" s="1"/>
      <c r="G448" s="1"/>
      <c r="H448" s="1">
        <v>1</v>
      </c>
      <c r="I448" s="1">
        <v>3</v>
      </c>
      <c r="J448" s="1">
        <v>4</v>
      </c>
      <c r="K448" s="1">
        <v>31</v>
      </c>
      <c r="L448" s="1">
        <v>108</v>
      </c>
      <c r="M448" s="1">
        <v>139</v>
      </c>
      <c r="N448" s="1"/>
      <c r="O448" s="1"/>
      <c r="P448" s="1"/>
      <c r="Q448" s="1"/>
      <c r="R448" s="1"/>
      <c r="S448" s="1"/>
      <c r="T448" s="1">
        <v>145</v>
      </c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>
        <v>145</v>
      </c>
    </row>
    <row r="449" spans="1:46" ht="24" customHeight="1" x14ac:dyDescent="0.55000000000000004">
      <c r="A449" s="5" t="s">
        <v>426</v>
      </c>
      <c r="B449" s="1">
        <v>1</v>
      </c>
      <c r="C449" s="1">
        <v>2</v>
      </c>
      <c r="D449" s="1">
        <v>3</v>
      </c>
      <c r="E449" s="1"/>
      <c r="F449" s="1"/>
      <c r="G449" s="1"/>
      <c r="H449" s="1"/>
      <c r="I449" s="1"/>
      <c r="J449" s="1"/>
      <c r="K449" s="1">
        <v>16</v>
      </c>
      <c r="L449" s="1">
        <v>48</v>
      </c>
      <c r="M449" s="1">
        <v>64</v>
      </c>
      <c r="N449" s="1"/>
      <c r="O449" s="1"/>
      <c r="P449" s="1"/>
      <c r="Q449" s="1"/>
      <c r="R449" s="1"/>
      <c r="S449" s="1"/>
      <c r="T449" s="1">
        <v>67</v>
      </c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>
        <v>67</v>
      </c>
    </row>
    <row r="450" spans="1:46" ht="24" customHeight="1" x14ac:dyDescent="0.55000000000000004">
      <c r="A450" s="5" t="s">
        <v>427</v>
      </c>
      <c r="B450" s="1"/>
      <c r="C450" s="1"/>
      <c r="D450" s="1"/>
      <c r="E450" s="1"/>
      <c r="F450" s="1"/>
      <c r="G450" s="1"/>
      <c r="H450" s="1"/>
      <c r="I450" s="1"/>
      <c r="J450" s="1"/>
      <c r="K450" s="1">
        <v>4</v>
      </c>
      <c r="L450" s="1">
        <v>18</v>
      </c>
      <c r="M450" s="1">
        <v>22</v>
      </c>
      <c r="N450" s="1"/>
      <c r="O450" s="1"/>
      <c r="P450" s="1"/>
      <c r="Q450" s="1"/>
      <c r="R450" s="1"/>
      <c r="S450" s="1"/>
      <c r="T450" s="1">
        <v>22</v>
      </c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>
        <v>22</v>
      </c>
    </row>
    <row r="451" spans="1:46" ht="24" customHeight="1" x14ac:dyDescent="0.55000000000000004">
      <c r="A451" s="5" t="s">
        <v>296</v>
      </c>
      <c r="B451" s="1">
        <v>1</v>
      </c>
      <c r="C451" s="1">
        <v>2</v>
      </c>
      <c r="D451" s="1">
        <v>3</v>
      </c>
      <c r="E451" s="1">
        <v>2</v>
      </c>
      <c r="F451" s="1">
        <v>7</v>
      </c>
      <c r="G451" s="1">
        <v>9</v>
      </c>
      <c r="H451" s="1">
        <v>7</v>
      </c>
      <c r="I451" s="1">
        <v>2</v>
      </c>
      <c r="J451" s="1">
        <v>9</v>
      </c>
      <c r="K451" s="1">
        <v>380</v>
      </c>
      <c r="L451" s="1">
        <v>511</v>
      </c>
      <c r="M451" s="1">
        <v>891</v>
      </c>
      <c r="N451" s="1"/>
      <c r="O451" s="1"/>
      <c r="P451" s="1"/>
      <c r="Q451" s="1"/>
      <c r="R451" s="1"/>
      <c r="S451" s="1"/>
      <c r="T451" s="1">
        <v>912</v>
      </c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>
        <v>912</v>
      </c>
    </row>
    <row r="452" spans="1:46" ht="24" customHeight="1" x14ac:dyDescent="0.55000000000000004">
      <c r="A452" s="5" t="s">
        <v>272</v>
      </c>
      <c r="B452" s="1"/>
      <c r="C452" s="1"/>
      <c r="D452" s="1"/>
      <c r="E452" s="1"/>
      <c r="F452" s="1">
        <v>1</v>
      </c>
      <c r="G452" s="1">
        <v>1</v>
      </c>
      <c r="H452" s="1"/>
      <c r="I452" s="1"/>
      <c r="J452" s="1"/>
      <c r="K452" s="1">
        <v>3</v>
      </c>
      <c r="L452" s="1">
        <v>8</v>
      </c>
      <c r="M452" s="1">
        <v>11</v>
      </c>
      <c r="N452" s="1"/>
      <c r="O452" s="1"/>
      <c r="P452" s="1"/>
      <c r="Q452" s="1"/>
      <c r="R452" s="1"/>
      <c r="S452" s="1"/>
      <c r="T452" s="1">
        <v>12</v>
      </c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>
        <v>12</v>
      </c>
    </row>
    <row r="453" spans="1:46" ht="24" customHeight="1" x14ac:dyDescent="0.55000000000000004">
      <c r="A453" s="5" t="s">
        <v>428</v>
      </c>
      <c r="B453" s="1">
        <v>1</v>
      </c>
      <c r="C453" s="1">
        <v>2</v>
      </c>
      <c r="D453" s="1">
        <v>3</v>
      </c>
      <c r="E453" s="1"/>
      <c r="F453" s="1">
        <v>1</v>
      </c>
      <c r="G453" s="1">
        <v>1</v>
      </c>
      <c r="H453" s="1"/>
      <c r="I453" s="1"/>
      <c r="J453" s="1"/>
      <c r="K453" s="1">
        <v>34</v>
      </c>
      <c r="L453" s="1">
        <v>29</v>
      </c>
      <c r="M453" s="1">
        <v>63</v>
      </c>
      <c r="N453" s="1"/>
      <c r="O453" s="1"/>
      <c r="P453" s="1"/>
      <c r="Q453" s="1"/>
      <c r="R453" s="1"/>
      <c r="S453" s="1"/>
      <c r="T453" s="1">
        <v>67</v>
      </c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>
        <v>67</v>
      </c>
    </row>
    <row r="454" spans="1:46" ht="24" customHeight="1" x14ac:dyDescent="0.55000000000000004">
      <c r="A454" s="5" t="s">
        <v>429</v>
      </c>
      <c r="B454" s="1"/>
      <c r="C454" s="1"/>
      <c r="D454" s="1"/>
      <c r="E454" s="1"/>
      <c r="F454" s="1"/>
      <c r="G454" s="1"/>
      <c r="H454" s="1"/>
      <c r="I454" s="1"/>
      <c r="J454" s="1"/>
      <c r="K454" s="1">
        <v>25</v>
      </c>
      <c r="L454" s="1">
        <v>78</v>
      </c>
      <c r="M454" s="1">
        <v>103</v>
      </c>
      <c r="N454" s="1"/>
      <c r="O454" s="1"/>
      <c r="P454" s="1"/>
      <c r="Q454" s="1"/>
      <c r="R454" s="1"/>
      <c r="S454" s="1"/>
      <c r="T454" s="1">
        <v>103</v>
      </c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>
        <v>103</v>
      </c>
    </row>
    <row r="455" spans="1:46" ht="24" customHeight="1" x14ac:dyDescent="0.55000000000000004">
      <c r="A455" s="5" t="s">
        <v>430</v>
      </c>
      <c r="B455" s="1"/>
      <c r="C455" s="1"/>
      <c r="D455" s="1"/>
      <c r="E455" s="1"/>
      <c r="F455" s="1"/>
      <c r="G455" s="1"/>
      <c r="H455" s="1"/>
      <c r="I455" s="1"/>
      <c r="J455" s="1"/>
      <c r="K455" s="1">
        <v>25</v>
      </c>
      <c r="L455" s="1">
        <v>37</v>
      </c>
      <c r="M455" s="1">
        <v>62</v>
      </c>
      <c r="N455" s="1"/>
      <c r="O455" s="1"/>
      <c r="P455" s="1"/>
      <c r="Q455" s="1"/>
      <c r="R455" s="1"/>
      <c r="S455" s="1"/>
      <c r="T455" s="1">
        <v>62</v>
      </c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>
        <v>62</v>
      </c>
    </row>
    <row r="456" spans="1:46" ht="24" customHeight="1" x14ac:dyDescent="0.55000000000000004">
      <c r="A456" s="5" t="s">
        <v>273</v>
      </c>
      <c r="B456" s="1"/>
      <c r="C456" s="1"/>
      <c r="D456" s="1"/>
      <c r="E456" s="1"/>
      <c r="F456" s="1"/>
      <c r="G456" s="1"/>
      <c r="H456" s="1"/>
      <c r="I456" s="1"/>
      <c r="J456" s="1"/>
      <c r="K456" s="1">
        <v>16</v>
      </c>
      <c r="L456" s="1">
        <v>75</v>
      </c>
      <c r="M456" s="1">
        <v>91</v>
      </c>
      <c r="N456" s="1"/>
      <c r="O456" s="1"/>
      <c r="P456" s="1"/>
      <c r="Q456" s="1"/>
      <c r="R456" s="1"/>
      <c r="S456" s="1"/>
      <c r="T456" s="1">
        <v>91</v>
      </c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>
        <v>91</v>
      </c>
    </row>
    <row r="457" spans="1:46" ht="24" customHeight="1" x14ac:dyDescent="0.55000000000000004">
      <c r="A457" s="4" t="s">
        <v>431</v>
      </c>
      <c r="B457" s="1">
        <v>2</v>
      </c>
      <c r="C457" s="1">
        <v>9</v>
      </c>
      <c r="D457" s="1">
        <v>11</v>
      </c>
      <c r="E457" s="1">
        <v>5</v>
      </c>
      <c r="F457" s="1">
        <v>4</v>
      </c>
      <c r="G457" s="1">
        <v>9</v>
      </c>
      <c r="H457" s="1">
        <v>24</v>
      </c>
      <c r="I457" s="1">
        <v>22</v>
      </c>
      <c r="J457" s="1">
        <v>46</v>
      </c>
      <c r="K457" s="1">
        <v>376</v>
      </c>
      <c r="L457" s="1">
        <v>561</v>
      </c>
      <c r="M457" s="1">
        <v>937</v>
      </c>
      <c r="N457" s="1"/>
      <c r="O457" s="1"/>
      <c r="P457" s="1"/>
      <c r="Q457" s="1"/>
      <c r="R457" s="1"/>
      <c r="S457" s="1"/>
      <c r="T457" s="1">
        <v>1003</v>
      </c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>
        <v>1003</v>
      </c>
    </row>
    <row r="458" spans="1:46" ht="24" customHeight="1" x14ac:dyDescent="0.55000000000000004">
      <c r="A458" s="5" t="s">
        <v>432</v>
      </c>
      <c r="B458" s="1">
        <v>1</v>
      </c>
      <c r="C458" s="1">
        <v>1</v>
      </c>
      <c r="D458" s="1">
        <v>2</v>
      </c>
      <c r="E458" s="1"/>
      <c r="F458" s="1">
        <v>3</v>
      </c>
      <c r="G458" s="1">
        <v>3</v>
      </c>
      <c r="H458" s="1">
        <v>14</v>
      </c>
      <c r="I458" s="1">
        <v>12</v>
      </c>
      <c r="J458" s="1">
        <v>26</v>
      </c>
      <c r="K458" s="1">
        <v>80</v>
      </c>
      <c r="L458" s="1">
        <v>121</v>
      </c>
      <c r="M458" s="1">
        <v>201</v>
      </c>
      <c r="N458" s="1"/>
      <c r="O458" s="1"/>
      <c r="P458" s="1"/>
      <c r="Q458" s="1"/>
      <c r="R458" s="1"/>
      <c r="S458" s="1"/>
      <c r="T458" s="1">
        <v>232</v>
      </c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>
        <v>232</v>
      </c>
    </row>
    <row r="459" spans="1:46" ht="24" customHeight="1" x14ac:dyDescent="0.55000000000000004">
      <c r="A459" s="5" t="s">
        <v>433</v>
      </c>
      <c r="B459" s="1"/>
      <c r="C459" s="1"/>
      <c r="D459" s="1"/>
      <c r="E459" s="1"/>
      <c r="F459" s="1"/>
      <c r="G459" s="1"/>
      <c r="H459" s="1"/>
      <c r="I459" s="1"/>
      <c r="J459" s="1"/>
      <c r="K459" s="1">
        <v>4</v>
      </c>
      <c r="L459" s="1">
        <v>13</v>
      </c>
      <c r="M459" s="1">
        <v>17</v>
      </c>
      <c r="N459" s="1"/>
      <c r="O459" s="1"/>
      <c r="P459" s="1"/>
      <c r="Q459" s="1"/>
      <c r="R459" s="1"/>
      <c r="S459" s="1"/>
      <c r="T459" s="1">
        <v>17</v>
      </c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>
        <v>17</v>
      </c>
    </row>
    <row r="460" spans="1:46" ht="24" customHeight="1" x14ac:dyDescent="0.55000000000000004">
      <c r="A460" s="5" t="s">
        <v>434</v>
      </c>
      <c r="B460" s="1">
        <v>1</v>
      </c>
      <c r="C460" s="1"/>
      <c r="D460" s="1">
        <v>1</v>
      </c>
      <c r="E460" s="1">
        <v>1</v>
      </c>
      <c r="F460" s="1"/>
      <c r="G460" s="1">
        <v>1</v>
      </c>
      <c r="H460" s="1"/>
      <c r="I460" s="1"/>
      <c r="J460" s="1"/>
      <c r="K460" s="1">
        <v>45</v>
      </c>
      <c r="L460" s="1">
        <v>52</v>
      </c>
      <c r="M460" s="1">
        <v>97</v>
      </c>
      <c r="N460" s="1"/>
      <c r="O460" s="1"/>
      <c r="P460" s="1"/>
      <c r="Q460" s="1"/>
      <c r="R460" s="1"/>
      <c r="S460" s="1"/>
      <c r="T460" s="1">
        <v>99</v>
      </c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>
        <v>99</v>
      </c>
    </row>
    <row r="461" spans="1:46" ht="24" customHeight="1" x14ac:dyDescent="0.55000000000000004">
      <c r="A461" s="5" t="s">
        <v>229</v>
      </c>
      <c r="B461" s="1"/>
      <c r="C461" s="1"/>
      <c r="D461" s="1"/>
      <c r="E461" s="1">
        <v>1</v>
      </c>
      <c r="F461" s="1"/>
      <c r="G461" s="1">
        <v>1</v>
      </c>
      <c r="H461" s="1"/>
      <c r="I461" s="1"/>
      <c r="J461" s="1"/>
      <c r="K461" s="1">
        <v>30</v>
      </c>
      <c r="L461" s="1">
        <v>80</v>
      </c>
      <c r="M461" s="1">
        <v>110</v>
      </c>
      <c r="N461" s="1"/>
      <c r="O461" s="1"/>
      <c r="P461" s="1"/>
      <c r="Q461" s="1"/>
      <c r="R461" s="1"/>
      <c r="S461" s="1"/>
      <c r="T461" s="1">
        <v>111</v>
      </c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>
        <v>111</v>
      </c>
    </row>
    <row r="462" spans="1:46" ht="24" customHeight="1" x14ac:dyDescent="0.55000000000000004">
      <c r="A462" s="5" t="s">
        <v>435</v>
      </c>
      <c r="B462" s="1"/>
      <c r="C462" s="1"/>
      <c r="D462" s="1"/>
      <c r="E462" s="1"/>
      <c r="F462" s="1"/>
      <c r="G462" s="1"/>
      <c r="H462" s="1"/>
      <c r="I462" s="1"/>
      <c r="J462" s="1"/>
      <c r="K462" s="1">
        <v>22</v>
      </c>
      <c r="L462" s="1">
        <v>65</v>
      </c>
      <c r="M462" s="1">
        <v>87</v>
      </c>
      <c r="N462" s="1"/>
      <c r="O462" s="1"/>
      <c r="P462" s="1"/>
      <c r="Q462" s="1"/>
      <c r="R462" s="1"/>
      <c r="S462" s="1"/>
      <c r="T462" s="1">
        <v>87</v>
      </c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>
        <v>87</v>
      </c>
    </row>
    <row r="463" spans="1:46" ht="24" customHeight="1" x14ac:dyDescent="0.55000000000000004">
      <c r="A463" s="5" t="s">
        <v>436</v>
      </c>
      <c r="B463" s="1"/>
      <c r="C463" s="1"/>
      <c r="D463" s="1"/>
      <c r="E463" s="1">
        <v>2</v>
      </c>
      <c r="F463" s="1">
        <v>1</v>
      </c>
      <c r="G463" s="1">
        <v>3</v>
      </c>
      <c r="H463" s="1"/>
      <c r="I463" s="1"/>
      <c r="J463" s="1"/>
      <c r="K463" s="1">
        <v>16</v>
      </c>
      <c r="L463" s="1">
        <v>20</v>
      </c>
      <c r="M463" s="1">
        <v>36</v>
      </c>
      <c r="N463" s="1"/>
      <c r="O463" s="1"/>
      <c r="P463" s="1"/>
      <c r="Q463" s="1"/>
      <c r="R463" s="1"/>
      <c r="S463" s="1"/>
      <c r="T463" s="1">
        <v>39</v>
      </c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>
        <v>39</v>
      </c>
    </row>
    <row r="464" spans="1:46" ht="24" customHeight="1" x14ac:dyDescent="0.55000000000000004">
      <c r="A464" s="5" t="s">
        <v>437</v>
      </c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>
        <v>3</v>
      </c>
      <c r="M464" s="1">
        <v>3</v>
      </c>
      <c r="N464" s="1"/>
      <c r="O464" s="1"/>
      <c r="P464" s="1"/>
      <c r="Q464" s="1"/>
      <c r="R464" s="1"/>
      <c r="S464" s="1"/>
      <c r="T464" s="1">
        <v>3</v>
      </c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>
        <v>3</v>
      </c>
    </row>
    <row r="465" spans="1:46" ht="24" customHeight="1" x14ac:dyDescent="0.55000000000000004">
      <c r="A465" s="5" t="s">
        <v>438</v>
      </c>
      <c r="B465" s="1"/>
      <c r="C465" s="1">
        <v>7</v>
      </c>
      <c r="D465" s="1">
        <v>7</v>
      </c>
      <c r="E465" s="1">
        <v>1</v>
      </c>
      <c r="F465" s="1"/>
      <c r="G465" s="1">
        <v>1</v>
      </c>
      <c r="H465" s="1">
        <v>9</v>
      </c>
      <c r="I465" s="1">
        <v>9</v>
      </c>
      <c r="J465" s="1">
        <v>18</v>
      </c>
      <c r="K465" s="1">
        <v>159</v>
      </c>
      <c r="L465" s="1">
        <v>161</v>
      </c>
      <c r="M465" s="1">
        <v>320</v>
      </c>
      <c r="N465" s="1"/>
      <c r="O465" s="1"/>
      <c r="P465" s="1"/>
      <c r="Q465" s="1"/>
      <c r="R465" s="1"/>
      <c r="S465" s="1"/>
      <c r="T465" s="1">
        <v>346</v>
      </c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>
        <v>346</v>
      </c>
    </row>
    <row r="466" spans="1:46" ht="24" customHeight="1" x14ac:dyDescent="0.55000000000000004">
      <c r="A466" s="5" t="s">
        <v>439</v>
      </c>
      <c r="B466" s="1"/>
      <c r="C466" s="1">
        <v>1</v>
      </c>
      <c r="D466" s="1">
        <v>1</v>
      </c>
      <c r="E466" s="1"/>
      <c r="F466" s="1"/>
      <c r="G466" s="1"/>
      <c r="H466" s="1">
        <v>1</v>
      </c>
      <c r="I466" s="1">
        <v>1</v>
      </c>
      <c r="J466" s="1">
        <v>2</v>
      </c>
      <c r="K466" s="1">
        <v>20</v>
      </c>
      <c r="L466" s="1">
        <v>46</v>
      </c>
      <c r="M466" s="1">
        <v>66</v>
      </c>
      <c r="N466" s="1"/>
      <c r="O466" s="1"/>
      <c r="P466" s="1"/>
      <c r="Q466" s="1"/>
      <c r="R466" s="1"/>
      <c r="S466" s="1"/>
      <c r="T466" s="1">
        <v>69</v>
      </c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>
        <v>69</v>
      </c>
    </row>
    <row r="467" spans="1:46" ht="24" customHeight="1" x14ac:dyDescent="0.55000000000000004">
      <c r="A467" s="4" t="s">
        <v>440</v>
      </c>
      <c r="B467" s="1"/>
      <c r="C467" s="1"/>
      <c r="D467" s="1"/>
      <c r="E467" s="1"/>
      <c r="F467" s="1">
        <v>1</v>
      </c>
      <c r="G467" s="1">
        <v>1</v>
      </c>
      <c r="H467" s="1"/>
      <c r="I467" s="1"/>
      <c r="J467" s="1"/>
      <c r="K467" s="1">
        <v>146</v>
      </c>
      <c r="L467" s="1">
        <v>162</v>
      </c>
      <c r="M467" s="1">
        <v>308</v>
      </c>
      <c r="N467" s="1"/>
      <c r="O467" s="1"/>
      <c r="P467" s="1"/>
      <c r="Q467" s="1"/>
      <c r="R467" s="1"/>
      <c r="S467" s="1"/>
      <c r="T467" s="1">
        <v>309</v>
      </c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>
        <v>309</v>
      </c>
    </row>
    <row r="468" spans="1:46" ht="24" customHeight="1" x14ac:dyDescent="0.55000000000000004">
      <c r="A468" s="5" t="s">
        <v>441</v>
      </c>
      <c r="B468" s="1"/>
      <c r="C468" s="1"/>
      <c r="D468" s="1"/>
      <c r="E468" s="1"/>
      <c r="F468" s="1"/>
      <c r="G468" s="1"/>
      <c r="H468" s="1"/>
      <c r="I468" s="1"/>
      <c r="J468" s="1"/>
      <c r="K468" s="1">
        <v>7</v>
      </c>
      <c r="L468" s="1">
        <v>19</v>
      </c>
      <c r="M468" s="1">
        <v>26</v>
      </c>
      <c r="N468" s="1"/>
      <c r="O468" s="1"/>
      <c r="P468" s="1"/>
      <c r="Q468" s="1"/>
      <c r="R468" s="1"/>
      <c r="S468" s="1"/>
      <c r="T468" s="1">
        <v>26</v>
      </c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>
        <v>26</v>
      </c>
    </row>
    <row r="469" spans="1:46" ht="24" customHeight="1" x14ac:dyDescent="0.55000000000000004">
      <c r="A469" s="5" t="s">
        <v>442</v>
      </c>
      <c r="B469" s="1"/>
      <c r="C469" s="1"/>
      <c r="D469" s="1"/>
      <c r="E469" s="1"/>
      <c r="F469" s="1"/>
      <c r="G469" s="1"/>
      <c r="H469" s="1"/>
      <c r="I469" s="1"/>
      <c r="J469" s="1"/>
      <c r="K469" s="1">
        <v>19</v>
      </c>
      <c r="L469" s="1">
        <v>19</v>
      </c>
      <c r="M469" s="1">
        <v>38</v>
      </c>
      <c r="N469" s="1"/>
      <c r="O469" s="1"/>
      <c r="P469" s="1"/>
      <c r="Q469" s="1"/>
      <c r="R469" s="1"/>
      <c r="S469" s="1"/>
      <c r="T469" s="1">
        <v>38</v>
      </c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>
        <v>38</v>
      </c>
    </row>
    <row r="470" spans="1:46" ht="24" customHeight="1" x14ac:dyDescent="0.55000000000000004">
      <c r="A470" s="5" t="s">
        <v>443</v>
      </c>
      <c r="B470" s="1"/>
      <c r="C470" s="1"/>
      <c r="D470" s="1"/>
      <c r="E470" s="1"/>
      <c r="F470" s="1"/>
      <c r="G470" s="1"/>
      <c r="H470" s="1"/>
      <c r="I470" s="1"/>
      <c r="J470" s="1"/>
      <c r="K470" s="1">
        <v>1</v>
      </c>
      <c r="L470" s="1">
        <v>12</v>
      </c>
      <c r="M470" s="1">
        <v>13</v>
      </c>
      <c r="N470" s="1"/>
      <c r="O470" s="1"/>
      <c r="P470" s="1"/>
      <c r="Q470" s="1"/>
      <c r="R470" s="1"/>
      <c r="S470" s="1"/>
      <c r="T470" s="1">
        <v>13</v>
      </c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>
        <v>13</v>
      </c>
    </row>
    <row r="471" spans="1:46" ht="24" customHeight="1" x14ac:dyDescent="0.55000000000000004">
      <c r="A471" s="5" t="s">
        <v>267</v>
      </c>
      <c r="B471" s="1"/>
      <c r="C471" s="1"/>
      <c r="D471" s="1"/>
      <c r="E471" s="1"/>
      <c r="F471" s="1"/>
      <c r="G471" s="1"/>
      <c r="H471" s="1"/>
      <c r="I471" s="1"/>
      <c r="J471" s="1"/>
      <c r="K471" s="1">
        <v>3</v>
      </c>
      <c r="L471" s="1">
        <v>10</v>
      </c>
      <c r="M471" s="1">
        <v>13</v>
      </c>
      <c r="N471" s="1"/>
      <c r="O471" s="1"/>
      <c r="P471" s="1"/>
      <c r="Q471" s="1"/>
      <c r="R471" s="1"/>
      <c r="S471" s="1"/>
      <c r="T471" s="1">
        <v>13</v>
      </c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>
        <v>13</v>
      </c>
    </row>
    <row r="472" spans="1:46" ht="24" customHeight="1" x14ac:dyDescent="0.55000000000000004">
      <c r="A472" s="5" t="s">
        <v>444</v>
      </c>
      <c r="B472" s="1"/>
      <c r="C472" s="1"/>
      <c r="D472" s="1"/>
      <c r="E472" s="1"/>
      <c r="F472" s="1">
        <v>1</v>
      </c>
      <c r="G472" s="1">
        <v>1</v>
      </c>
      <c r="H472" s="1"/>
      <c r="I472" s="1"/>
      <c r="J472" s="1"/>
      <c r="K472" s="1">
        <v>116</v>
      </c>
      <c r="L472" s="1">
        <v>102</v>
      </c>
      <c r="M472" s="1">
        <v>218</v>
      </c>
      <c r="N472" s="1"/>
      <c r="O472" s="1"/>
      <c r="P472" s="1"/>
      <c r="Q472" s="1"/>
      <c r="R472" s="1"/>
      <c r="S472" s="1"/>
      <c r="T472" s="1">
        <v>219</v>
      </c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>
        <v>219</v>
      </c>
    </row>
    <row r="473" spans="1:46" ht="24" customHeight="1" x14ac:dyDescent="0.55000000000000004">
      <c r="A473" s="4" t="s">
        <v>445</v>
      </c>
      <c r="B473" s="1"/>
      <c r="C473" s="1"/>
      <c r="D473" s="1"/>
      <c r="E473" s="1"/>
      <c r="F473" s="1"/>
      <c r="G473" s="1"/>
      <c r="H473" s="1">
        <v>2</v>
      </c>
      <c r="I473" s="1"/>
      <c r="J473" s="1">
        <v>2</v>
      </c>
      <c r="K473" s="1">
        <v>132</v>
      </c>
      <c r="L473" s="1">
        <v>193</v>
      </c>
      <c r="M473" s="1">
        <v>325</v>
      </c>
      <c r="N473" s="1"/>
      <c r="O473" s="1"/>
      <c r="P473" s="1"/>
      <c r="Q473" s="1"/>
      <c r="R473" s="1"/>
      <c r="S473" s="1"/>
      <c r="T473" s="1">
        <v>327</v>
      </c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>
        <v>327</v>
      </c>
    </row>
    <row r="474" spans="1:46" ht="24" customHeight="1" x14ac:dyDescent="0.55000000000000004">
      <c r="A474" s="5" t="s">
        <v>446</v>
      </c>
      <c r="B474" s="1"/>
      <c r="C474" s="1"/>
      <c r="D474" s="1"/>
      <c r="E474" s="1"/>
      <c r="F474" s="1"/>
      <c r="G474" s="1"/>
      <c r="H474" s="1"/>
      <c r="I474" s="1"/>
      <c r="J474" s="1"/>
      <c r="K474" s="1">
        <v>6</v>
      </c>
      <c r="L474" s="1">
        <v>21</v>
      </c>
      <c r="M474" s="1">
        <v>27</v>
      </c>
      <c r="N474" s="1"/>
      <c r="O474" s="1"/>
      <c r="P474" s="1"/>
      <c r="Q474" s="1"/>
      <c r="R474" s="1"/>
      <c r="S474" s="1"/>
      <c r="T474" s="1">
        <v>27</v>
      </c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>
        <v>27</v>
      </c>
    </row>
    <row r="475" spans="1:46" ht="24" customHeight="1" x14ac:dyDescent="0.55000000000000004">
      <c r="A475" s="5" t="s">
        <v>248</v>
      </c>
      <c r="B475" s="1"/>
      <c r="C475" s="1"/>
      <c r="D475" s="1"/>
      <c r="E475" s="1"/>
      <c r="F475" s="1"/>
      <c r="G475" s="1"/>
      <c r="H475" s="1"/>
      <c r="I475" s="1"/>
      <c r="J475" s="1"/>
      <c r="K475" s="1">
        <v>16</v>
      </c>
      <c r="L475" s="1">
        <v>29</v>
      </c>
      <c r="M475" s="1">
        <v>45</v>
      </c>
      <c r="N475" s="1"/>
      <c r="O475" s="1"/>
      <c r="P475" s="1"/>
      <c r="Q475" s="1"/>
      <c r="R475" s="1"/>
      <c r="S475" s="1"/>
      <c r="T475" s="1">
        <v>45</v>
      </c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>
        <v>45</v>
      </c>
    </row>
    <row r="476" spans="1:46" ht="24" customHeight="1" x14ac:dyDescent="0.55000000000000004">
      <c r="A476" s="5" t="s">
        <v>447</v>
      </c>
      <c r="B476" s="1"/>
      <c r="C476" s="1"/>
      <c r="D476" s="1"/>
      <c r="E476" s="1"/>
      <c r="F476" s="1"/>
      <c r="G476" s="1"/>
      <c r="H476" s="1"/>
      <c r="I476" s="1"/>
      <c r="J476" s="1"/>
      <c r="K476" s="1">
        <v>12</v>
      </c>
      <c r="L476" s="1">
        <v>22</v>
      </c>
      <c r="M476" s="1">
        <v>34</v>
      </c>
      <c r="N476" s="1"/>
      <c r="O476" s="1"/>
      <c r="P476" s="1"/>
      <c r="Q476" s="1"/>
      <c r="R476" s="1"/>
      <c r="S476" s="1"/>
      <c r="T476" s="1">
        <v>34</v>
      </c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>
        <v>34</v>
      </c>
    </row>
    <row r="477" spans="1:46" ht="24" customHeight="1" x14ac:dyDescent="0.55000000000000004">
      <c r="A477" s="5" t="s">
        <v>448</v>
      </c>
      <c r="B477" s="1"/>
      <c r="C477" s="1"/>
      <c r="D477" s="1"/>
      <c r="E477" s="1"/>
      <c r="F477" s="1"/>
      <c r="G477" s="1"/>
      <c r="H477" s="1"/>
      <c r="I477" s="1"/>
      <c r="J477" s="1"/>
      <c r="K477" s="1">
        <v>12</v>
      </c>
      <c r="L477" s="1">
        <v>26</v>
      </c>
      <c r="M477" s="1">
        <v>38</v>
      </c>
      <c r="N477" s="1"/>
      <c r="O477" s="1"/>
      <c r="P477" s="1"/>
      <c r="Q477" s="1"/>
      <c r="R477" s="1"/>
      <c r="S477" s="1"/>
      <c r="T477" s="1">
        <v>38</v>
      </c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>
        <v>38</v>
      </c>
    </row>
    <row r="478" spans="1:46" ht="24" customHeight="1" x14ac:dyDescent="0.55000000000000004">
      <c r="A478" s="5" t="s">
        <v>449</v>
      </c>
      <c r="B478" s="1"/>
      <c r="C478" s="1"/>
      <c r="D478" s="1"/>
      <c r="E478" s="1"/>
      <c r="F478" s="1"/>
      <c r="G478" s="1"/>
      <c r="H478" s="1"/>
      <c r="I478" s="1"/>
      <c r="J478" s="1"/>
      <c r="K478" s="1">
        <v>7</v>
      </c>
      <c r="L478" s="1">
        <v>13</v>
      </c>
      <c r="M478" s="1">
        <v>20</v>
      </c>
      <c r="N478" s="1"/>
      <c r="O478" s="1"/>
      <c r="P478" s="1"/>
      <c r="Q478" s="1"/>
      <c r="R478" s="1"/>
      <c r="S478" s="1"/>
      <c r="T478" s="1">
        <v>20</v>
      </c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>
        <v>20</v>
      </c>
    </row>
    <row r="479" spans="1:46" ht="24" customHeight="1" x14ac:dyDescent="0.55000000000000004">
      <c r="A479" s="5" t="s">
        <v>450</v>
      </c>
      <c r="B479" s="1"/>
      <c r="C479" s="1"/>
      <c r="D479" s="1"/>
      <c r="E479" s="1"/>
      <c r="F479" s="1"/>
      <c r="G479" s="1"/>
      <c r="H479" s="1">
        <v>2</v>
      </c>
      <c r="I479" s="1"/>
      <c r="J479" s="1">
        <v>2</v>
      </c>
      <c r="K479" s="1">
        <v>79</v>
      </c>
      <c r="L479" s="1">
        <v>82</v>
      </c>
      <c r="M479" s="1">
        <v>161</v>
      </c>
      <c r="N479" s="1"/>
      <c r="O479" s="1"/>
      <c r="P479" s="1"/>
      <c r="Q479" s="1"/>
      <c r="R479" s="1"/>
      <c r="S479" s="1"/>
      <c r="T479" s="1">
        <v>163</v>
      </c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>
        <v>163</v>
      </c>
    </row>
    <row r="480" spans="1:46" ht="24" customHeight="1" x14ac:dyDescent="0.55000000000000004">
      <c r="A480" s="4" t="s">
        <v>13</v>
      </c>
      <c r="B480" s="1">
        <v>100</v>
      </c>
      <c r="C480" s="1">
        <v>217</v>
      </c>
      <c r="D480" s="1">
        <v>317</v>
      </c>
      <c r="E480" s="1">
        <v>983</v>
      </c>
      <c r="F480" s="1">
        <v>1494</v>
      </c>
      <c r="G480" s="1">
        <v>2477</v>
      </c>
      <c r="H480" s="1">
        <v>162</v>
      </c>
      <c r="I480" s="1">
        <v>231</v>
      </c>
      <c r="J480" s="1">
        <v>393</v>
      </c>
      <c r="K480" s="1">
        <v>1349</v>
      </c>
      <c r="L480" s="1">
        <v>4578</v>
      </c>
      <c r="M480" s="1">
        <v>5927</v>
      </c>
      <c r="N480" s="1"/>
      <c r="O480" s="1"/>
      <c r="P480" s="1"/>
      <c r="Q480" s="1"/>
      <c r="R480" s="1"/>
      <c r="S480" s="1"/>
      <c r="T480" s="1">
        <v>9114</v>
      </c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>
        <v>43</v>
      </c>
      <c r="AQ480" s="1">
        <v>29</v>
      </c>
      <c r="AR480" s="1">
        <v>72</v>
      </c>
      <c r="AS480" s="1">
        <v>72</v>
      </c>
      <c r="AT480" s="1">
        <v>9186</v>
      </c>
    </row>
    <row r="481" spans="1:46" ht="24" customHeight="1" x14ac:dyDescent="0.55000000000000004">
      <c r="A481" s="5" t="s">
        <v>247</v>
      </c>
      <c r="B481" s="1"/>
      <c r="C481" s="1">
        <v>2</v>
      </c>
      <c r="D481" s="1">
        <v>2</v>
      </c>
      <c r="E481" s="1">
        <v>18</v>
      </c>
      <c r="F481" s="1">
        <v>17</v>
      </c>
      <c r="G481" s="1">
        <v>35</v>
      </c>
      <c r="H481" s="1">
        <v>9</v>
      </c>
      <c r="I481" s="1">
        <v>3</v>
      </c>
      <c r="J481" s="1">
        <v>12</v>
      </c>
      <c r="K481" s="1">
        <v>27</v>
      </c>
      <c r="L481" s="1">
        <v>40</v>
      </c>
      <c r="M481" s="1">
        <v>67</v>
      </c>
      <c r="N481" s="1"/>
      <c r="O481" s="1"/>
      <c r="P481" s="1"/>
      <c r="Q481" s="1"/>
      <c r="R481" s="1"/>
      <c r="S481" s="1"/>
      <c r="T481" s="1">
        <v>116</v>
      </c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>
        <v>116</v>
      </c>
    </row>
    <row r="482" spans="1:46" ht="24" customHeight="1" x14ac:dyDescent="0.55000000000000004">
      <c r="A482" s="5" t="s">
        <v>256</v>
      </c>
      <c r="B482" s="1"/>
      <c r="C482" s="1">
        <v>3</v>
      </c>
      <c r="D482" s="1">
        <v>3</v>
      </c>
      <c r="E482" s="1">
        <v>18</v>
      </c>
      <c r="F482" s="1">
        <v>37</v>
      </c>
      <c r="G482" s="1">
        <v>55</v>
      </c>
      <c r="H482" s="1">
        <v>3</v>
      </c>
      <c r="I482" s="1">
        <v>3</v>
      </c>
      <c r="J482" s="1">
        <v>6</v>
      </c>
      <c r="K482" s="1">
        <v>42</v>
      </c>
      <c r="L482" s="1">
        <v>116</v>
      </c>
      <c r="M482" s="1">
        <v>158</v>
      </c>
      <c r="N482" s="1"/>
      <c r="O482" s="1"/>
      <c r="P482" s="1"/>
      <c r="Q482" s="1"/>
      <c r="R482" s="1"/>
      <c r="S482" s="1"/>
      <c r="T482" s="1">
        <v>222</v>
      </c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>
        <v>222</v>
      </c>
    </row>
    <row r="483" spans="1:46" ht="24" customHeight="1" x14ac:dyDescent="0.55000000000000004">
      <c r="A483" s="5" t="s">
        <v>451</v>
      </c>
      <c r="B483" s="1">
        <v>1</v>
      </c>
      <c r="C483" s="1"/>
      <c r="D483" s="1">
        <v>1</v>
      </c>
      <c r="E483" s="1">
        <v>3</v>
      </c>
      <c r="F483" s="1">
        <v>3</v>
      </c>
      <c r="G483" s="1">
        <v>6</v>
      </c>
      <c r="H483" s="1">
        <v>5</v>
      </c>
      <c r="I483" s="1">
        <v>17</v>
      </c>
      <c r="J483" s="1">
        <v>22</v>
      </c>
      <c r="K483" s="1">
        <v>4</v>
      </c>
      <c r="L483" s="1">
        <v>28</v>
      </c>
      <c r="M483" s="1">
        <v>32</v>
      </c>
      <c r="N483" s="1"/>
      <c r="O483" s="1"/>
      <c r="P483" s="1"/>
      <c r="Q483" s="1"/>
      <c r="R483" s="1"/>
      <c r="S483" s="1"/>
      <c r="T483" s="1">
        <v>61</v>
      </c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>
        <v>61</v>
      </c>
    </row>
    <row r="484" spans="1:46" ht="24" customHeight="1" x14ac:dyDescent="0.55000000000000004">
      <c r="A484" s="5" t="s">
        <v>276</v>
      </c>
      <c r="B484" s="1">
        <v>1</v>
      </c>
      <c r="C484" s="1">
        <v>1</v>
      </c>
      <c r="D484" s="1">
        <v>2</v>
      </c>
      <c r="E484" s="1">
        <v>2</v>
      </c>
      <c r="F484" s="1">
        <v>6</v>
      </c>
      <c r="G484" s="1">
        <v>8</v>
      </c>
      <c r="H484" s="1"/>
      <c r="I484" s="1"/>
      <c r="J484" s="1"/>
      <c r="K484" s="1">
        <v>15</v>
      </c>
      <c r="L484" s="1">
        <v>23</v>
      </c>
      <c r="M484" s="1">
        <v>38</v>
      </c>
      <c r="N484" s="1"/>
      <c r="O484" s="1"/>
      <c r="P484" s="1"/>
      <c r="Q484" s="1"/>
      <c r="R484" s="1"/>
      <c r="S484" s="1"/>
      <c r="T484" s="1">
        <v>48</v>
      </c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>
        <v>48</v>
      </c>
    </row>
    <row r="485" spans="1:46" ht="24" customHeight="1" x14ac:dyDescent="0.55000000000000004">
      <c r="A485" s="5" t="s">
        <v>257</v>
      </c>
      <c r="B485" s="1"/>
      <c r="C485" s="1"/>
      <c r="D485" s="1"/>
      <c r="E485" s="1">
        <v>1</v>
      </c>
      <c r="F485" s="1">
        <v>1</v>
      </c>
      <c r="G485" s="1">
        <v>2</v>
      </c>
      <c r="H485" s="1"/>
      <c r="I485" s="1"/>
      <c r="J485" s="1"/>
      <c r="K485" s="1">
        <v>11</v>
      </c>
      <c r="L485" s="1">
        <v>20</v>
      </c>
      <c r="M485" s="1">
        <v>31</v>
      </c>
      <c r="N485" s="1"/>
      <c r="O485" s="1"/>
      <c r="P485" s="1"/>
      <c r="Q485" s="1"/>
      <c r="R485" s="1"/>
      <c r="S485" s="1"/>
      <c r="T485" s="1">
        <v>33</v>
      </c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>
        <v>33</v>
      </c>
    </row>
    <row r="486" spans="1:46" ht="24" customHeight="1" x14ac:dyDescent="0.55000000000000004">
      <c r="A486" s="5" t="s">
        <v>452</v>
      </c>
      <c r="B486" s="1"/>
      <c r="C486" s="1"/>
      <c r="D486" s="1"/>
      <c r="E486" s="1">
        <v>3</v>
      </c>
      <c r="F486" s="1">
        <v>3</v>
      </c>
      <c r="G486" s="1">
        <v>6</v>
      </c>
      <c r="H486" s="1"/>
      <c r="I486" s="1"/>
      <c r="J486" s="1"/>
      <c r="K486" s="1">
        <v>12</v>
      </c>
      <c r="L486" s="1">
        <v>23</v>
      </c>
      <c r="M486" s="1">
        <v>35</v>
      </c>
      <c r="N486" s="1"/>
      <c r="O486" s="1"/>
      <c r="P486" s="1"/>
      <c r="Q486" s="1"/>
      <c r="R486" s="1"/>
      <c r="S486" s="1"/>
      <c r="T486" s="1">
        <v>41</v>
      </c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>
        <v>41</v>
      </c>
    </row>
    <row r="487" spans="1:46" ht="24" customHeight="1" x14ac:dyDescent="0.55000000000000004">
      <c r="A487" s="5" t="s">
        <v>214</v>
      </c>
      <c r="B487" s="1"/>
      <c r="C487" s="1"/>
      <c r="D487" s="1"/>
      <c r="E487" s="1">
        <v>16</v>
      </c>
      <c r="F487" s="1">
        <v>71</v>
      </c>
      <c r="G487" s="1">
        <v>87</v>
      </c>
      <c r="H487" s="1">
        <v>1</v>
      </c>
      <c r="I487" s="1">
        <v>2</v>
      </c>
      <c r="J487" s="1">
        <v>3</v>
      </c>
      <c r="K487" s="1">
        <v>11</v>
      </c>
      <c r="L487" s="1">
        <v>32</v>
      </c>
      <c r="M487" s="1">
        <v>43</v>
      </c>
      <c r="N487" s="1"/>
      <c r="O487" s="1"/>
      <c r="P487" s="1"/>
      <c r="Q487" s="1"/>
      <c r="R487" s="1"/>
      <c r="S487" s="1"/>
      <c r="T487" s="1">
        <v>133</v>
      </c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>
        <v>133</v>
      </c>
    </row>
    <row r="488" spans="1:46" ht="24" customHeight="1" x14ac:dyDescent="0.55000000000000004">
      <c r="A488" s="5" t="s">
        <v>226</v>
      </c>
      <c r="B488" s="1">
        <v>85</v>
      </c>
      <c r="C488" s="1">
        <v>184</v>
      </c>
      <c r="D488" s="1">
        <v>269</v>
      </c>
      <c r="E488" s="1">
        <v>518</v>
      </c>
      <c r="F488" s="1">
        <v>1050</v>
      </c>
      <c r="G488" s="1">
        <v>1568</v>
      </c>
      <c r="H488" s="1">
        <v>18</v>
      </c>
      <c r="I488" s="1">
        <v>37</v>
      </c>
      <c r="J488" s="1">
        <v>55</v>
      </c>
      <c r="K488" s="1">
        <v>738</v>
      </c>
      <c r="L488" s="1">
        <v>3469</v>
      </c>
      <c r="M488" s="1">
        <v>4207</v>
      </c>
      <c r="N488" s="1"/>
      <c r="O488" s="1"/>
      <c r="P488" s="1"/>
      <c r="Q488" s="1"/>
      <c r="R488" s="1"/>
      <c r="S488" s="1"/>
      <c r="T488" s="1">
        <v>6099</v>
      </c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>
        <v>43</v>
      </c>
      <c r="AQ488" s="1">
        <v>29</v>
      </c>
      <c r="AR488" s="1">
        <v>72</v>
      </c>
      <c r="AS488" s="1">
        <v>72</v>
      </c>
      <c r="AT488" s="1">
        <v>6171</v>
      </c>
    </row>
    <row r="489" spans="1:46" ht="24" customHeight="1" x14ac:dyDescent="0.55000000000000004">
      <c r="A489" s="5" t="s">
        <v>259</v>
      </c>
      <c r="B489" s="1">
        <v>1</v>
      </c>
      <c r="C489" s="1">
        <v>2</v>
      </c>
      <c r="D489" s="1">
        <v>3</v>
      </c>
      <c r="E489" s="1">
        <v>9</v>
      </c>
      <c r="F489" s="1">
        <v>7</v>
      </c>
      <c r="G489" s="1">
        <v>16</v>
      </c>
      <c r="H489" s="1"/>
      <c r="I489" s="1">
        <v>1</v>
      </c>
      <c r="J489" s="1">
        <v>1</v>
      </c>
      <c r="K489" s="1">
        <v>26</v>
      </c>
      <c r="L489" s="1">
        <v>34</v>
      </c>
      <c r="M489" s="1">
        <v>60</v>
      </c>
      <c r="N489" s="1"/>
      <c r="O489" s="1"/>
      <c r="P489" s="1"/>
      <c r="Q489" s="1"/>
      <c r="R489" s="1"/>
      <c r="S489" s="1"/>
      <c r="T489" s="1">
        <v>80</v>
      </c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>
        <v>80</v>
      </c>
    </row>
    <row r="490" spans="1:46" ht="24" customHeight="1" x14ac:dyDescent="0.55000000000000004">
      <c r="A490" s="5" t="s">
        <v>278</v>
      </c>
      <c r="B490" s="1">
        <v>1</v>
      </c>
      <c r="C490" s="1"/>
      <c r="D490" s="1">
        <v>1</v>
      </c>
      <c r="E490" s="1">
        <v>8</v>
      </c>
      <c r="F490" s="1">
        <v>10</v>
      </c>
      <c r="G490" s="1">
        <v>18</v>
      </c>
      <c r="H490" s="1"/>
      <c r="I490" s="1"/>
      <c r="J490" s="1"/>
      <c r="K490" s="1">
        <v>10</v>
      </c>
      <c r="L490" s="1">
        <v>29</v>
      </c>
      <c r="M490" s="1">
        <v>39</v>
      </c>
      <c r="N490" s="1"/>
      <c r="O490" s="1"/>
      <c r="P490" s="1"/>
      <c r="Q490" s="1"/>
      <c r="R490" s="1"/>
      <c r="S490" s="1"/>
      <c r="T490" s="1">
        <v>58</v>
      </c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>
        <v>58</v>
      </c>
    </row>
    <row r="491" spans="1:46" ht="24" customHeight="1" x14ac:dyDescent="0.55000000000000004">
      <c r="A491" s="5" t="s">
        <v>228</v>
      </c>
      <c r="B491" s="1"/>
      <c r="C491" s="1">
        <v>1</v>
      </c>
      <c r="D491" s="1">
        <v>1</v>
      </c>
      <c r="E491" s="1">
        <v>11</v>
      </c>
      <c r="F491" s="1">
        <v>19</v>
      </c>
      <c r="G491" s="1">
        <v>30</v>
      </c>
      <c r="H491" s="1"/>
      <c r="I491" s="1">
        <v>6</v>
      </c>
      <c r="J491" s="1">
        <v>6</v>
      </c>
      <c r="K491" s="1">
        <v>39</v>
      </c>
      <c r="L491" s="1">
        <v>49</v>
      </c>
      <c r="M491" s="1">
        <v>88</v>
      </c>
      <c r="N491" s="1"/>
      <c r="O491" s="1"/>
      <c r="P491" s="1"/>
      <c r="Q491" s="1"/>
      <c r="R491" s="1"/>
      <c r="S491" s="1"/>
      <c r="T491" s="1">
        <v>125</v>
      </c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>
        <v>125</v>
      </c>
    </row>
    <row r="492" spans="1:46" ht="24" customHeight="1" x14ac:dyDescent="0.55000000000000004">
      <c r="A492" s="5" t="s">
        <v>250</v>
      </c>
      <c r="B492" s="1"/>
      <c r="C492" s="1"/>
      <c r="D492" s="1"/>
      <c r="E492" s="1">
        <v>17</v>
      </c>
      <c r="F492" s="1">
        <v>34</v>
      </c>
      <c r="G492" s="1">
        <v>51</v>
      </c>
      <c r="H492" s="1">
        <v>8</v>
      </c>
      <c r="I492" s="1">
        <v>8</v>
      </c>
      <c r="J492" s="1">
        <v>16</v>
      </c>
      <c r="K492" s="1">
        <v>33</v>
      </c>
      <c r="L492" s="1">
        <v>48</v>
      </c>
      <c r="M492" s="1">
        <v>81</v>
      </c>
      <c r="N492" s="1"/>
      <c r="O492" s="1"/>
      <c r="P492" s="1"/>
      <c r="Q492" s="1"/>
      <c r="R492" s="1"/>
      <c r="S492" s="1"/>
      <c r="T492" s="1">
        <v>148</v>
      </c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>
        <v>148</v>
      </c>
    </row>
    <row r="493" spans="1:46" ht="24" customHeight="1" x14ac:dyDescent="0.55000000000000004">
      <c r="A493" s="5" t="s">
        <v>321</v>
      </c>
      <c r="B493" s="1"/>
      <c r="C493" s="1"/>
      <c r="D493" s="1"/>
      <c r="E493" s="1">
        <v>2</v>
      </c>
      <c r="F493" s="1"/>
      <c r="G493" s="1">
        <v>2</v>
      </c>
      <c r="H493" s="1"/>
      <c r="I493" s="1"/>
      <c r="J493" s="1"/>
      <c r="K493" s="1">
        <v>6</v>
      </c>
      <c r="L493" s="1">
        <v>16</v>
      </c>
      <c r="M493" s="1">
        <v>22</v>
      </c>
      <c r="N493" s="1"/>
      <c r="O493" s="1"/>
      <c r="P493" s="1"/>
      <c r="Q493" s="1"/>
      <c r="R493" s="1"/>
      <c r="S493" s="1"/>
      <c r="T493" s="1">
        <v>24</v>
      </c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>
        <v>24</v>
      </c>
    </row>
    <row r="494" spans="1:46" ht="24" customHeight="1" x14ac:dyDescent="0.55000000000000004">
      <c r="A494" s="5" t="s">
        <v>263</v>
      </c>
      <c r="B494" s="1">
        <v>2</v>
      </c>
      <c r="C494" s="1"/>
      <c r="D494" s="1">
        <v>2</v>
      </c>
      <c r="E494" s="1">
        <v>34</v>
      </c>
      <c r="F494" s="1">
        <v>78</v>
      </c>
      <c r="G494" s="1">
        <v>112</v>
      </c>
      <c r="H494" s="1">
        <v>3</v>
      </c>
      <c r="I494" s="1">
        <v>1</v>
      </c>
      <c r="J494" s="1">
        <v>4</v>
      </c>
      <c r="K494" s="1">
        <v>15</v>
      </c>
      <c r="L494" s="1">
        <v>42</v>
      </c>
      <c r="M494" s="1">
        <v>57</v>
      </c>
      <c r="N494" s="1"/>
      <c r="O494" s="1"/>
      <c r="P494" s="1"/>
      <c r="Q494" s="1"/>
      <c r="R494" s="1"/>
      <c r="S494" s="1"/>
      <c r="T494" s="1">
        <v>175</v>
      </c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>
        <v>175</v>
      </c>
    </row>
    <row r="495" spans="1:46" ht="24" customHeight="1" x14ac:dyDescent="0.55000000000000004">
      <c r="A495" s="5" t="s">
        <v>394</v>
      </c>
      <c r="B495" s="1"/>
      <c r="C495" s="1"/>
      <c r="D495" s="1"/>
      <c r="E495" s="1">
        <v>1</v>
      </c>
      <c r="F495" s="1"/>
      <c r="G495" s="1">
        <v>1</v>
      </c>
      <c r="H495" s="1"/>
      <c r="I495" s="1"/>
      <c r="J495" s="1"/>
      <c r="K495" s="1">
        <v>1</v>
      </c>
      <c r="L495" s="1">
        <v>12</v>
      </c>
      <c r="M495" s="1">
        <v>13</v>
      </c>
      <c r="N495" s="1"/>
      <c r="O495" s="1"/>
      <c r="P495" s="1"/>
      <c r="Q495" s="1"/>
      <c r="R495" s="1"/>
      <c r="S495" s="1"/>
      <c r="T495" s="1">
        <v>14</v>
      </c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>
        <v>14</v>
      </c>
    </row>
    <row r="496" spans="1:46" ht="24" customHeight="1" x14ac:dyDescent="0.55000000000000004">
      <c r="A496" s="5" t="s">
        <v>322</v>
      </c>
      <c r="B496" s="1"/>
      <c r="C496" s="1">
        <v>1</v>
      </c>
      <c r="D496" s="1">
        <v>1</v>
      </c>
      <c r="E496" s="1">
        <v>8</v>
      </c>
      <c r="F496" s="1"/>
      <c r="G496" s="1">
        <v>8</v>
      </c>
      <c r="H496" s="1"/>
      <c r="I496" s="1"/>
      <c r="J496" s="1"/>
      <c r="K496" s="1">
        <v>7</v>
      </c>
      <c r="L496" s="1">
        <v>21</v>
      </c>
      <c r="M496" s="1">
        <v>28</v>
      </c>
      <c r="N496" s="1"/>
      <c r="O496" s="1"/>
      <c r="P496" s="1"/>
      <c r="Q496" s="1"/>
      <c r="R496" s="1"/>
      <c r="S496" s="1"/>
      <c r="T496" s="1">
        <v>37</v>
      </c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>
        <v>37</v>
      </c>
    </row>
    <row r="497" spans="1:46" ht="24" customHeight="1" x14ac:dyDescent="0.55000000000000004">
      <c r="A497" s="5" t="s">
        <v>282</v>
      </c>
      <c r="B497" s="1"/>
      <c r="C497" s="1">
        <v>1</v>
      </c>
      <c r="D497" s="1">
        <v>1</v>
      </c>
      <c r="E497" s="1">
        <v>22</v>
      </c>
      <c r="F497" s="1">
        <v>24</v>
      </c>
      <c r="G497" s="1">
        <v>46</v>
      </c>
      <c r="H497" s="1"/>
      <c r="I497" s="1">
        <v>2</v>
      </c>
      <c r="J497" s="1">
        <v>2</v>
      </c>
      <c r="K497" s="1">
        <v>31</v>
      </c>
      <c r="L497" s="1">
        <v>61</v>
      </c>
      <c r="M497" s="1">
        <v>92</v>
      </c>
      <c r="N497" s="1"/>
      <c r="O497" s="1"/>
      <c r="P497" s="1"/>
      <c r="Q497" s="1"/>
      <c r="R497" s="1"/>
      <c r="S497" s="1"/>
      <c r="T497" s="1">
        <v>141</v>
      </c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>
        <v>141</v>
      </c>
    </row>
    <row r="498" spans="1:46" ht="24" customHeight="1" x14ac:dyDescent="0.55000000000000004">
      <c r="A498" s="5" t="s">
        <v>267</v>
      </c>
      <c r="B498" s="1"/>
      <c r="C498" s="1"/>
      <c r="D498" s="1"/>
      <c r="E498" s="1">
        <v>4</v>
      </c>
      <c r="F498" s="1">
        <v>3</v>
      </c>
      <c r="G498" s="1">
        <v>7</v>
      </c>
      <c r="H498" s="1">
        <v>2</v>
      </c>
      <c r="I498" s="1"/>
      <c r="J498" s="1">
        <v>2</v>
      </c>
      <c r="K498" s="1">
        <v>8</v>
      </c>
      <c r="L498" s="1">
        <v>20</v>
      </c>
      <c r="M498" s="1">
        <v>28</v>
      </c>
      <c r="N498" s="1"/>
      <c r="O498" s="1"/>
      <c r="P498" s="1"/>
      <c r="Q498" s="1"/>
      <c r="R498" s="1"/>
      <c r="S498" s="1"/>
      <c r="T498" s="1">
        <v>37</v>
      </c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>
        <v>37</v>
      </c>
    </row>
    <row r="499" spans="1:46" ht="24" customHeight="1" x14ac:dyDescent="0.55000000000000004">
      <c r="A499" s="5" t="s">
        <v>268</v>
      </c>
      <c r="B499" s="1"/>
      <c r="C499" s="1"/>
      <c r="D499" s="1"/>
      <c r="E499" s="1">
        <v>2</v>
      </c>
      <c r="F499" s="1">
        <v>2</v>
      </c>
      <c r="G499" s="1">
        <v>4</v>
      </c>
      <c r="H499" s="1">
        <v>1</v>
      </c>
      <c r="I499" s="1"/>
      <c r="J499" s="1">
        <v>1</v>
      </c>
      <c r="K499" s="1">
        <v>5</v>
      </c>
      <c r="L499" s="1">
        <v>16</v>
      </c>
      <c r="M499" s="1">
        <v>21</v>
      </c>
      <c r="N499" s="1"/>
      <c r="O499" s="1"/>
      <c r="P499" s="1"/>
      <c r="Q499" s="1"/>
      <c r="R499" s="1"/>
      <c r="S499" s="1"/>
      <c r="T499" s="1">
        <v>26</v>
      </c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>
        <v>26</v>
      </c>
    </row>
    <row r="500" spans="1:46" ht="24" customHeight="1" x14ac:dyDescent="0.55000000000000004">
      <c r="A500" s="5" t="s">
        <v>453</v>
      </c>
      <c r="B500" s="1"/>
      <c r="C500" s="1">
        <v>1</v>
      </c>
      <c r="D500" s="1">
        <v>1</v>
      </c>
      <c r="E500" s="1">
        <v>4</v>
      </c>
      <c r="F500" s="1">
        <v>4</v>
      </c>
      <c r="G500" s="1">
        <v>8</v>
      </c>
      <c r="H500" s="1"/>
      <c r="I500" s="1"/>
      <c r="J500" s="1"/>
      <c r="K500" s="1">
        <v>4</v>
      </c>
      <c r="L500" s="1">
        <v>13</v>
      </c>
      <c r="M500" s="1">
        <v>17</v>
      </c>
      <c r="N500" s="1"/>
      <c r="O500" s="1"/>
      <c r="P500" s="1"/>
      <c r="Q500" s="1"/>
      <c r="R500" s="1"/>
      <c r="S500" s="1"/>
      <c r="T500" s="1">
        <v>26</v>
      </c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>
        <v>26</v>
      </c>
    </row>
    <row r="501" spans="1:46" ht="24" customHeight="1" x14ac:dyDescent="0.55000000000000004">
      <c r="A501" s="5" t="s">
        <v>454</v>
      </c>
      <c r="B501" s="1"/>
      <c r="C501" s="1">
        <v>1</v>
      </c>
      <c r="D501" s="1">
        <v>1</v>
      </c>
      <c r="E501" s="1">
        <v>1</v>
      </c>
      <c r="F501" s="1">
        <v>3</v>
      </c>
      <c r="G501" s="1">
        <v>4</v>
      </c>
      <c r="H501" s="1"/>
      <c r="I501" s="1"/>
      <c r="J501" s="1"/>
      <c r="K501" s="1">
        <v>9</v>
      </c>
      <c r="L501" s="1">
        <v>12</v>
      </c>
      <c r="M501" s="1">
        <v>21</v>
      </c>
      <c r="N501" s="1"/>
      <c r="O501" s="1"/>
      <c r="P501" s="1"/>
      <c r="Q501" s="1"/>
      <c r="R501" s="1"/>
      <c r="S501" s="1"/>
      <c r="T501" s="1">
        <v>26</v>
      </c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>
        <v>26</v>
      </c>
    </row>
    <row r="502" spans="1:46" ht="24" customHeight="1" x14ac:dyDescent="0.55000000000000004">
      <c r="A502" s="5" t="s">
        <v>269</v>
      </c>
      <c r="B502" s="1">
        <v>1</v>
      </c>
      <c r="C502" s="1"/>
      <c r="D502" s="1">
        <v>1</v>
      </c>
      <c r="E502" s="1"/>
      <c r="F502" s="1"/>
      <c r="G502" s="1"/>
      <c r="H502" s="1"/>
      <c r="I502" s="1"/>
      <c r="J502" s="1"/>
      <c r="K502" s="1">
        <v>5</v>
      </c>
      <c r="L502" s="1">
        <v>22</v>
      </c>
      <c r="M502" s="1">
        <v>27</v>
      </c>
      <c r="N502" s="1"/>
      <c r="O502" s="1"/>
      <c r="P502" s="1"/>
      <c r="Q502" s="1"/>
      <c r="R502" s="1"/>
      <c r="S502" s="1"/>
      <c r="T502" s="1">
        <v>28</v>
      </c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>
        <v>28</v>
      </c>
    </row>
    <row r="503" spans="1:46" ht="24" customHeight="1" x14ac:dyDescent="0.55000000000000004">
      <c r="A503" s="5" t="s">
        <v>455</v>
      </c>
      <c r="B503" s="1"/>
      <c r="C503" s="1"/>
      <c r="D503" s="1"/>
      <c r="E503" s="1">
        <v>1</v>
      </c>
      <c r="F503" s="1">
        <v>2</v>
      </c>
      <c r="G503" s="1">
        <v>3</v>
      </c>
      <c r="H503" s="1"/>
      <c r="I503" s="1"/>
      <c r="J503" s="1"/>
      <c r="K503" s="1">
        <v>7</v>
      </c>
      <c r="L503" s="1">
        <v>15</v>
      </c>
      <c r="M503" s="1">
        <v>22</v>
      </c>
      <c r="N503" s="1"/>
      <c r="O503" s="1"/>
      <c r="P503" s="1"/>
      <c r="Q503" s="1"/>
      <c r="R503" s="1"/>
      <c r="S503" s="1"/>
      <c r="T503" s="1">
        <v>25</v>
      </c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>
        <v>25</v>
      </c>
    </row>
    <row r="504" spans="1:46" ht="24" customHeight="1" x14ac:dyDescent="0.55000000000000004">
      <c r="A504" s="5" t="s">
        <v>298</v>
      </c>
      <c r="B504" s="1">
        <v>1</v>
      </c>
      <c r="C504" s="1">
        <v>2</v>
      </c>
      <c r="D504" s="1">
        <v>3</v>
      </c>
      <c r="E504" s="1">
        <v>6</v>
      </c>
      <c r="F504" s="1">
        <v>1</v>
      </c>
      <c r="G504" s="1">
        <v>7</v>
      </c>
      <c r="H504" s="1">
        <v>1</v>
      </c>
      <c r="I504" s="1"/>
      <c r="J504" s="1">
        <v>1</v>
      </c>
      <c r="K504" s="1">
        <v>34</v>
      </c>
      <c r="L504" s="1">
        <v>11</v>
      </c>
      <c r="M504" s="1">
        <v>45</v>
      </c>
      <c r="N504" s="1"/>
      <c r="O504" s="1"/>
      <c r="P504" s="1"/>
      <c r="Q504" s="1"/>
      <c r="R504" s="1"/>
      <c r="S504" s="1"/>
      <c r="T504" s="1">
        <v>56</v>
      </c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>
        <v>56</v>
      </c>
    </row>
    <row r="505" spans="1:46" ht="24" customHeight="1" x14ac:dyDescent="0.55000000000000004">
      <c r="A505" s="5" t="s">
        <v>272</v>
      </c>
      <c r="B505" s="1"/>
      <c r="C505" s="1"/>
      <c r="D505" s="1"/>
      <c r="E505" s="1"/>
      <c r="F505" s="1"/>
      <c r="G505" s="1"/>
      <c r="H505" s="1"/>
      <c r="I505" s="1"/>
      <c r="J505" s="1"/>
      <c r="K505" s="1">
        <v>2</v>
      </c>
      <c r="L505" s="1">
        <v>8</v>
      </c>
      <c r="M505" s="1">
        <v>10</v>
      </c>
      <c r="N505" s="1"/>
      <c r="O505" s="1"/>
      <c r="P505" s="1"/>
      <c r="Q505" s="1"/>
      <c r="R505" s="1"/>
      <c r="S505" s="1"/>
      <c r="T505" s="1">
        <v>10</v>
      </c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>
        <v>10</v>
      </c>
    </row>
    <row r="506" spans="1:46" ht="24" customHeight="1" x14ac:dyDescent="0.55000000000000004">
      <c r="A506" s="5" t="s">
        <v>221</v>
      </c>
      <c r="B506" s="1">
        <v>6</v>
      </c>
      <c r="C506" s="1">
        <v>11</v>
      </c>
      <c r="D506" s="1">
        <v>17</v>
      </c>
      <c r="E506" s="1">
        <v>262</v>
      </c>
      <c r="F506" s="1">
        <v>112</v>
      </c>
      <c r="G506" s="1">
        <v>374</v>
      </c>
      <c r="H506" s="1">
        <v>108</v>
      </c>
      <c r="I506" s="1">
        <v>151</v>
      </c>
      <c r="J506" s="1">
        <v>259</v>
      </c>
      <c r="K506" s="1">
        <v>217</v>
      </c>
      <c r="L506" s="1">
        <v>328</v>
      </c>
      <c r="M506" s="1">
        <v>545</v>
      </c>
      <c r="N506" s="1"/>
      <c r="O506" s="1"/>
      <c r="P506" s="1"/>
      <c r="Q506" s="1"/>
      <c r="R506" s="1"/>
      <c r="S506" s="1"/>
      <c r="T506" s="1">
        <v>1195</v>
      </c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>
        <v>1195</v>
      </c>
    </row>
    <row r="507" spans="1:46" ht="24" customHeight="1" x14ac:dyDescent="0.55000000000000004">
      <c r="A507" s="5" t="s">
        <v>238</v>
      </c>
      <c r="B507" s="1"/>
      <c r="C507" s="1"/>
      <c r="D507" s="1"/>
      <c r="E507" s="1">
        <v>7</v>
      </c>
      <c r="F507" s="1">
        <v>3</v>
      </c>
      <c r="G507" s="1">
        <v>10</v>
      </c>
      <c r="H507" s="1"/>
      <c r="I507" s="1"/>
      <c r="J507" s="1"/>
      <c r="K507" s="1">
        <v>5</v>
      </c>
      <c r="L507" s="1">
        <v>14</v>
      </c>
      <c r="M507" s="1">
        <v>19</v>
      </c>
      <c r="N507" s="1"/>
      <c r="O507" s="1"/>
      <c r="P507" s="1"/>
      <c r="Q507" s="1"/>
      <c r="R507" s="1"/>
      <c r="S507" s="1"/>
      <c r="T507" s="1">
        <v>29</v>
      </c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>
        <v>29</v>
      </c>
    </row>
    <row r="508" spans="1:46" ht="24" customHeight="1" x14ac:dyDescent="0.55000000000000004">
      <c r="A508" s="5" t="s">
        <v>456</v>
      </c>
      <c r="B508" s="1"/>
      <c r="C508" s="1"/>
      <c r="D508" s="1"/>
      <c r="E508" s="1">
        <v>3</v>
      </c>
      <c r="F508" s="1">
        <v>3</v>
      </c>
      <c r="G508" s="1">
        <v>6</v>
      </c>
      <c r="H508" s="1">
        <v>1</v>
      </c>
      <c r="I508" s="1"/>
      <c r="J508" s="1">
        <v>1</v>
      </c>
      <c r="K508" s="1">
        <v>14</v>
      </c>
      <c r="L508" s="1">
        <v>26</v>
      </c>
      <c r="M508" s="1">
        <v>40</v>
      </c>
      <c r="N508" s="1"/>
      <c r="O508" s="1"/>
      <c r="P508" s="1"/>
      <c r="Q508" s="1"/>
      <c r="R508" s="1"/>
      <c r="S508" s="1"/>
      <c r="T508" s="1">
        <v>47</v>
      </c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>
        <v>47</v>
      </c>
    </row>
    <row r="509" spans="1:46" ht="24" customHeight="1" x14ac:dyDescent="0.55000000000000004">
      <c r="A509" s="5" t="s">
        <v>273</v>
      </c>
      <c r="B509" s="1">
        <v>1</v>
      </c>
      <c r="C509" s="1">
        <v>7</v>
      </c>
      <c r="D509" s="1">
        <v>8</v>
      </c>
      <c r="E509" s="1">
        <v>2</v>
      </c>
      <c r="F509" s="1">
        <v>1</v>
      </c>
      <c r="G509" s="1">
        <v>3</v>
      </c>
      <c r="H509" s="1">
        <v>2</v>
      </c>
      <c r="I509" s="1"/>
      <c r="J509" s="1">
        <v>2</v>
      </c>
      <c r="K509" s="1">
        <v>11</v>
      </c>
      <c r="L509" s="1">
        <v>30</v>
      </c>
      <c r="M509" s="1">
        <v>41</v>
      </c>
      <c r="N509" s="1"/>
      <c r="O509" s="1"/>
      <c r="P509" s="1"/>
      <c r="Q509" s="1"/>
      <c r="R509" s="1"/>
      <c r="S509" s="1"/>
      <c r="T509" s="1">
        <v>54</v>
      </c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>
        <v>54</v>
      </c>
    </row>
    <row r="510" spans="1:46" ht="24" customHeight="1" x14ac:dyDescent="0.55000000000000004">
      <c r="A510" s="4" t="s">
        <v>457</v>
      </c>
      <c r="B510" s="1"/>
      <c r="C510" s="1"/>
      <c r="D510" s="1"/>
      <c r="E510" s="1">
        <v>18</v>
      </c>
      <c r="F510" s="1">
        <v>11</v>
      </c>
      <c r="G510" s="1">
        <v>29</v>
      </c>
      <c r="H510" s="1">
        <v>11</v>
      </c>
      <c r="I510" s="1">
        <v>8</v>
      </c>
      <c r="J510" s="1">
        <v>19</v>
      </c>
      <c r="K510" s="1">
        <v>29</v>
      </c>
      <c r="L510" s="1">
        <v>41</v>
      </c>
      <c r="M510" s="1">
        <v>70</v>
      </c>
      <c r="N510" s="1"/>
      <c r="O510" s="1"/>
      <c r="P510" s="1"/>
      <c r="Q510" s="1"/>
      <c r="R510" s="1"/>
      <c r="S510" s="1"/>
      <c r="T510" s="1">
        <v>118</v>
      </c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>
        <v>118</v>
      </c>
    </row>
    <row r="511" spans="1:46" ht="24" customHeight="1" x14ac:dyDescent="0.55000000000000004">
      <c r="A511" s="5" t="s">
        <v>458</v>
      </c>
      <c r="B511" s="1"/>
      <c r="C511" s="1"/>
      <c r="D511" s="1"/>
      <c r="E511" s="1">
        <v>18</v>
      </c>
      <c r="F511" s="1">
        <v>11</v>
      </c>
      <c r="G511" s="1">
        <v>29</v>
      </c>
      <c r="H511" s="1">
        <v>11</v>
      </c>
      <c r="I511" s="1">
        <v>8</v>
      </c>
      <c r="J511" s="1">
        <v>19</v>
      </c>
      <c r="K511" s="1">
        <v>29</v>
      </c>
      <c r="L511" s="1">
        <v>40</v>
      </c>
      <c r="M511" s="1">
        <v>69</v>
      </c>
      <c r="N511" s="1"/>
      <c r="O511" s="1"/>
      <c r="P511" s="1"/>
      <c r="Q511" s="1"/>
      <c r="R511" s="1"/>
      <c r="S511" s="1"/>
      <c r="T511" s="1">
        <v>117</v>
      </c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>
        <v>117</v>
      </c>
    </row>
    <row r="512" spans="1:46" ht="24" customHeight="1" x14ac:dyDescent="0.55000000000000004">
      <c r="A512" s="5" t="s">
        <v>221</v>
      </c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>
        <v>1</v>
      </c>
      <c r="M512" s="1">
        <v>1</v>
      </c>
      <c r="N512" s="1"/>
      <c r="O512" s="1"/>
      <c r="P512" s="1"/>
      <c r="Q512" s="1"/>
      <c r="R512" s="1"/>
      <c r="S512" s="1"/>
      <c r="T512" s="1">
        <v>1</v>
      </c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>
        <v>1</v>
      </c>
    </row>
    <row r="513" spans="1:46" ht="24" customHeight="1" x14ac:dyDescent="0.55000000000000004">
      <c r="A513" s="4" t="s">
        <v>17</v>
      </c>
      <c r="B513" s="1">
        <v>43</v>
      </c>
      <c r="C513" s="1">
        <v>192</v>
      </c>
      <c r="D513" s="1">
        <v>235</v>
      </c>
      <c r="E513" s="1">
        <v>2098</v>
      </c>
      <c r="F513" s="1">
        <v>4199</v>
      </c>
      <c r="G513" s="1">
        <v>6297</v>
      </c>
      <c r="H513" s="1">
        <v>54</v>
      </c>
      <c r="I513" s="1">
        <v>32</v>
      </c>
      <c r="J513" s="1">
        <v>86</v>
      </c>
      <c r="K513" s="1">
        <v>1218</v>
      </c>
      <c r="L513" s="1">
        <v>2942</v>
      </c>
      <c r="M513" s="1">
        <v>4160</v>
      </c>
      <c r="N513" s="1"/>
      <c r="O513" s="1"/>
      <c r="P513" s="1"/>
      <c r="Q513" s="1"/>
      <c r="R513" s="1"/>
      <c r="S513" s="1"/>
      <c r="T513" s="1">
        <v>10778</v>
      </c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>
        <v>10778</v>
      </c>
    </row>
    <row r="514" spans="1:46" ht="24" customHeight="1" x14ac:dyDescent="0.55000000000000004">
      <c r="A514" s="5" t="s">
        <v>459</v>
      </c>
      <c r="B514" s="1">
        <v>1</v>
      </c>
      <c r="C514" s="1"/>
      <c r="D514" s="1">
        <v>1</v>
      </c>
      <c r="E514" s="1">
        <v>9</v>
      </c>
      <c r="F514" s="1">
        <v>8</v>
      </c>
      <c r="G514" s="1">
        <v>17</v>
      </c>
      <c r="H514" s="1"/>
      <c r="I514" s="1"/>
      <c r="J514" s="1"/>
      <c r="K514" s="1">
        <v>15</v>
      </c>
      <c r="L514" s="1">
        <v>17</v>
      </c>
      <c r="M514" s="1">
        <v>32</v>
      </c>
      <c r="N514" s="1"/>
      <c r="O514" s="1"/>
      <c r="P514" s="1"/>
      <c r="Q514" s="1"/>
      <c r="R514" s="1"/>
      <c r="S514" s="1"/>
      <c r="T514" s="1">
        <v>50</v>
      </c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>
        <v>50</v>
      </c>
    </row>
    <row r="515" spans="1:46" ht="24" customHeight="1" x14ac:dyDescent="0.55000000000000004">
      <c r="A515" s="5" t="s">
        <v>247</v>
      </c>
      <c r="B515" s="1"/>
      <c r="C515" s="1">
        <v>4</v>
      </c>
      <c r="D515" s="1">
        <v>4</v>
      </c>
      <c r="E515" s="1">
        <v>30</v>
      </c>
      <c r="F515" s="1">
        <v>38</v>
      </c>
      <c r="G515" s="1">
        <v>68</v>
      </c>
      <c r="H515" s="1">
        <v>12</v>
      </c>
      <c r="I515" s="1">
        <v>4</v>
      </c>
      <c r="J515" s="1">
        <v>16</v>
      </c>
      <c r="K515" s="1">
        <v>51</v>
      </c>
      <c r="L515" s="1">
        <v>51</v>
      </c>
      <c r="M515" s="1">
        <v>102</v>
      </c>
      <c r="N515" s="1"/>
      <c r="O515" s="1"/>
      <c r="P515" s="1"/>
      <c r="Q515" s="1"/>
      <c r="R515" s="1"/>
      <c r="S515" s="1"/>
      <c r="T515" s="1">
        <v>190</v>
      </c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>
        <v>190</v>
      </c>
    </row>
    <row r="516" spans="1:46" ht="24" customHeight="1" x14ac:dyDescent="0.55000000000000004">
      <c r="A516" s="5" t="s">
        <v>256</v>
      </c>
      <c r="B516" s="1"/>
      <c r="C516" s="1">
        <v>1</v>
      </c>
      <c r="D516" s="1">
        <v>1</v>
      </c>
      <c r="E516" s="1">
        <v>51</v>
      </c>
      <c r="F516" s="1">
        <v>138</v>
      </c>
      <c r="G516" s="1">
        <v>189</v>
      </c>
      <c r="H516" s="1">
        <v>3</v>
      </c>
      <c r="I516" s="1"/>
      <c r="J516" s="1">
        <v>3</v>
      </c>
      <c r="K516" s="1">
        <v>48</v>
      </c>
      <c r="L516" s="1">
        <v>82</v>
      </c>
      <c r="M516" s="1">
        <v>130</v>
      </c>
      <c r="N516" s="1"/>
      <c r="O516" s="1"/>
      <c r="P516" s="1"/>
      <c r="Q516" s="1"/>
      <c r="R516" s="1"/>
      <c r="S516" s="1"/>
      <c r="T516" s="1">
        <v>323</v>
      </c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>
        <v>323</v>
      </c>
    </row>
    <row r="517" spans="1:46" ht="24" customHeight="1" x14ac:dyDescent="0.55000000000000004">
      <c r="A517" s="5" t="s">
        <v>451</v>
      </c>
      <c r="B517" s="1">
        <v>1</v>
      </c>
      <c r="C517" s="1">
        <v>1</v>
      </c>
      <c r="D517" s="1">
        <v>2</v>
      </c>
      <c r="E517" s="1">
        <v>62</v>
      </c>
      <c r="F517" s="1">
        <v>131</v>
      </c>
      <c r="G517" s="1">
        <v>193</v>
      </c>
      <c r="H517" s="1">
        <v>3</v>
      </c>
      <c r="I517" s="1">
        <v>3</v>
      </c>
      <c r="J517" s="1">
        <v>6</v>
      </c>
      <c r="K517" s="1">
        <v>17</v>
      </c>
      <c r="L517" s="1">
        <v>40</v>
      </c>
      <c r="M517" s="1">
        <v>57</v>
      </c>
      <c r="N517" s="1"/>
      <c r="O517" s="1"/>
      <c r="P517" s="1"/>
      <c r="Q517" s="1"/>
      <c r="R517" s="1"/>
      <c r="S517" s="1"/>
      <c r="T517" s="1">
        <v>258</v>
      </c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>
        <v>258</v>
      </c>
    </row>
    <row r="518" spans="1:46" ht="24" customHeight="1" x14ac:dyDescent="0.55000000000000004">
      <c r="A518" s="5" t="s">
        <v>257</v>
      </c>
      <c r="B518" s="1"/>
      <c r="C518" s="1"/>
      <c r="D518" s="1"/>
      <c r="E518" s="1">
        <v>5</v>
      </c>
      <c r="F518" s="1">
        <v>3</v>
      </c>
      <c r="G518" s="1">
        <v>8</v>
      </c>
      <c r="H518" s="1"/>
      <c r="I518" s="1"/>
      <c r="J518" s="1"/>
      <c r="K518" s="1">
        <v>9</v>
      </c>
      <c r="L518" s="1">
        <v>13</v>
      </c>
      <c r="M518" s="1">
        <v>22</v>
      </c>
      <c r="N518" s="1"/>
      <c r="O518" s="1"/>
      <c r="P518" s="1"/>
      <c r="Q518" s="1"/>
      <c r="R518" s="1"/>
      <c r="S518" s="1"/>
      <c r="T518" s="1">
        <v>30</v>
      </c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>
        <v>30</v>
      </c>
    </row>
    <row r="519" spans="1:46" ht="24" customHeight="1" x14ac:dyDescent="0.55000000000000004">
      <c r="A519" s="5" t="s">
        <v>306</v>
      </c>
      <c r="B519" s="1"/>
      <c r="C519" s="1">
        <v>1</v>
      </c>
      <c r="D519" s="1">
        <v>1</v>
      </c>
      <c r="E519" s="1">
        <v>15</v>
      </c>
      <c r="F519" s="1">
        <v>29</v>
      </c>
      <c r="G519" s="1">
        <v>44</v>
      </c>
      <c r="H519" s="1"/>
      <c r="I519" s="1"/>
      <c r="J519" s="1"/>
      <c r="K519" s="1">
        <v>9</v>
      </c>
      <c r="L519" s="1">
        <v>20</v>
      </c>
      <c r="M519" s="1">
        <v>29</v>
      </c>
      <c r="N519" s="1"/>
      <c r="O519" s="1"/>
      <c r="P519" s="1"/>
      <c r="Q519" s="1"/>
      <c r="R519" s="1"/>
      <c r="S519" s="1"/>
      <c r="T519" s="1">
        <v>74</v>
      </c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>
        <v>74</v>
      </c>
    </row>
    <row r="520" spans="1:46" ht="24" customHeight="1" x14ac:dyDescent="0.55000000000000004">
      <c r="A520" s="5" t="s">
        <v>214</v>
      </c>
      <c r="B520" s="1"/>
      <c r="C520" s="1">
        <v>3</v>
      </c>
      <c r="D520" s="1">
        <v>3</v>
      </c>
      <c r="E520" s="1">
        <v>15</v>
      </c>
      <c r="F520" s="1">
        <v>40</v>
      </c>
      <c r="G520" s="1">
        <v>55</v>
      </c>
      <c r="H520" s="1">
        <v>1</v>
      </c>
      <c r="I520" s="1">
        <v>5</v>
      </c>
      <c r="J520" s="1">
        <v>6</v>
      </c>
      <c r="K520" s="1">
        <v>15</v>
      </c>
      <c r="L520" s="1">
        <v>33</v>
      </c>
      <c r="M520" s="1">
        <v>48</v>
      </c>
      <c r="N520" s="1"/>
      <c r="O520" s="1"/>
      <c r="P520" s="1"/>
      <c r="Q520" s="1"/>
      <c r="R520" s="1"/>
      <c r="S520" s="1"/>
      <c r="T520" s="1">
        <v>112</v>
      </c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>
        <v>112</v>
      </c>
    </row>
    <row r="521" spans="1:46" ht="24" customHeight="1" x14ac:dyDescent="0.55000000000000004">
      <c r="A521" s="5" t="s">
        <v>226</v>
      </c>
      <c r="B521" s="1">
        <v>22</v>
      </c>
      <c r="C521" s="1">
        <v>159</v>
      </c>
      <c r="D521" s="1">
        <v>181</v>
      </c>
      <c r="E521" s="1">
        <v>1425</v>
      </c>
      <c r="F521" s="1">
        <v>3225</v>
      </c>
      <c r="G521" s="1">
        <v>4650</v>
      </c>
      <c r="H521" s="1">
        <v>5</v>
      </c>
      <c r="I521" s="1">
        <v>12</v>
      </c>
      <c r="J521" s="1">
        <v>17</v>
      </c>
      <c r="K521" s="1">
        <v>411</v>
      </c>
      <c r="L521" s="1">
        <v>1541</v>
      </c>
      <c r="M521" s="1">
        <v>1952</v>
      </c>
      <c r="N521" s="1"/>
      <c r="O521" s="1"/>
      <c r="P521" s="1"/>
      <c r="Q521" s="1"/>
      <c r="R521" s="1"/>
      <c r="S521" s="1"/>
      <c r="T521" s="1">
        <v>6800</v>
      </c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>
        <v>6800</v>
      </c>
    </row>
    <row r="522" spans="1:46" ht="24" customHeight="1" x14ac:dyDescent="0.55000000000000004">
      <c r="A522" s="5" t="s">
        <v>259</v>
      </c>
      <c r="B522" s="1"/>
      <c r="C522" s="1"/>
      <c r="D522" s="1"/>
      <c r="E522" s="1">
        <v>14</v>
      </c>
      <c r="F522" s="1">
        <v>28</v>
      </c>
      <c r="G522" s="1">
        <v>42</v>
      </c>
      <c r="H522" s="1">
        <v>1</v>
      </c>
      <c r="I522" s="1">
        <v>2</v>
      </c>
      <c r="J522" s="1">
        <v>3</v>
      </c>
      <c r="K522" s="1">
        <v>16</v>
      </c>
      <c r="L522" s="1">
        <v>39</v>
      </c>
      <c r="M522" s="1">
        <v>55</v>
      </c>
      <c r="N522" s="1"/>
      <c r="O522" s="1"/>
      <c r="P522" s="1"/>
      <c r="Q522" s="1"/>
      <c r="R522" s="1"/>
      <c r="S522" s="1"/>
      <c r="T522" s="1">
        <v>100</v>
      </c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>
        <v>100</v>
      </c>
    </row>
    <row r="523" spans="1:46" ht="24" customHeight="1" x14ac:dyDescent="0.55000000000000004">
      <c r="A523" s="5" t="s">
        <v>260</v>
      </c>
      <c r="B523" s="1">
        <v>1</v>
      </c>
      <c r="C523" s="1"/>
      <c r="D523" s="1">
        <v>1</v>
      </c>
      <c r="E523" s="1">
        <v>10</v>
      </c>
      <c r="F523" s="1">
        <v>9</v>
      </c>
      <c r="G523" s="1">
        <v>19</v>
      </c>
      <c r="H523" s="1">
        <v>1</v>
      </c>
      <c r="I523" s="1"/>
      <c r="J523" s="1">
        <v>1</v>
      </c>
      <c r="K523" s="1">
        <v>26</v>
      </c>
      <c r="L523" s="1">
        <v>55</v>
      </c>
      <c r="M523" s="1">
        <v>81</v>
      </c>
      <c r="N523" s="1"/>
      <c r="O523" s="1"/>
      <c r="P523" s="1"/>
      <c r="Q523" s="1"/>
      <c r="R523" s="1"/>
      <c r="S523" s="1"/>
      <c r="T523" s="1">
        <v>102</v>
      </c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>
        <v>102</v>
      </c>
    </row>
    <row r="524" spans="1:46" ht="24" customHeight="1" x14ac:dyDescent="0.55000000000000004">
      <c r="A524" s="5" t="s">
        <v>460</v>
      </c>
      <c r="B524" s="1"/>
      <c r="C524" s="1"/>
      <c r="D524" s="1"/>
      <c r="E524" s="1">
        <v>3</v>
      </c>
      <c r="F524" s="1">
        <v>3</v>
      </c>
      <c r="G524" s="1">
        <v>6</v>
      </c>
      <c r="H524" s="1"/>
      <c r="I524" s="1"/>
      <c r="J524" s="1"/>
      <c r="K524" s="1">
        <v>6</v>
      </c>
      <c r="L524" s="1">
        <v>25</v>
      </c>
      <c r="M524" s="1">
        <v>31</v>
      </c>
      <c r="N524" s="1"/>
      <c r="O524" s="1"/>
      <c r="P524" s="1"/>
      <c r="Q524" s="1"/>
      <c r="R524" s="1"/>
      <c r="S524" s="1"/>
      <c r="T524" s="1">
        <v>37</v>
      </c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>
        <v>37</v>
      </c>
    </row>
    <row r="525" spans="1:46" ht="24" customHeight="1" x14ac:dyDescent="0.55000000000000004">
      <c r="A525" s="5" t="s">
        <v>461</v>
      </c>
      <c r="B525" s="1"/>
      <c r="C525" s="1"/>
      <c r="D525" s="1"/>
      <c r="E525" s="1">
        <v>10</v>
      </c>
      <c r="F525" s="1">
        <v>8</v>
      </c>
      <c r="G525" s="1">
        <v>18</v>
      </c>
      <c r="H525" s="1"/>
      <c r="I525" s="1">
        <v>1</v>
      </c>
      <c r="J525" s="1">
        <v>1</v>
      </c>
      <c r="K525" s="1">
        <v>16</v>
      </c>
      <c r="L525" s="1">
        <v>28</v>
      </c>
      <c r="M525" s="1">
        <v>44</v>
      </c>
      <c r="N525" s="1"/>
      <c r="O525" s="1"/>
      <c r="P525" s="1"/>
      <c r="Q525" s="1"/>
      <c r="R525" s="1"/>
      <c r="S525" s="1"/>
      <c r="T525" s="1">
        <v>63</v>
      </c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>
        <v>63</v>
      </c>
    </row>
    <row r="526" spans="1:46" ht="24" customHeight="1" x14ac:dyDescent="0.55000000000000004">
      <c r="A526" s="5" t="s">
        <v>228</v>
      </c>
      <c r="B526" s="1">
        <v>4</v>
      </c>
      <c r="C526" s="1">
        <v>6</v>
      </c>
      <c r="D526" s="1">
        <v>10</v>
      </c>
      <c r="E526" s="1">
        <v>29</v>
      </c>
      <c r="F526" s="1">
        <v>32</v>
      </c>
      <c r="G526" s="1">
        <v>61</v>
      </c>
      <c r="H526" s="1">
        <v>2</v>
      </c>
      <c r="I526" s="1">
        <v>1</v>
      </c>
      <c r="J526" s="1">
        <v>3</v>
      </c>
      <c r="K526" s="1">
        <v>55</v>
      </c>
      <c r="L526" s="1">
        <v>81</v>
      </c>
      <c r="M526" s="1">
        <v>136</v>
      </c>
      <c r="N526" s="1"/>
      <c r="O526" s="1"/>
      <c r="P526" s="1"/>
      <c r="Q526" s="1"/>
      <c r="R526" s="1"/>
      <c r="S526" s="1"/>
      <c r="T526" s="1">
        <v>210</v>
      </c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>
        <v>210</v>
      </c>
    </row>
    <row r="527" spans="1:46" ht="24" customHeight="1" x14ac:dyDescent="0.55000000000000004">
      <c r="A527" s="5" t="s">
        <v>250</v>
      </c>
      <c r="B527" s="1">
        <v>3</v>
      </c>
      <c r="C527" s="1"/>
      <c r="D527" s="1">
        <v>3</v>
      </c>
      <c r="E527" s="1">
        <v>42</v>
      </c>
      <c r="F527" s="1">
        <v>52</v>
      </c>
      <c r="G527" s="1">
        <v>94</v>
      </c>
      <c r="H527" s="1">
        <v>1</v>
      </c>
      <c r="I527" s="1"/>
      <c r="J527" s="1">
        <v>1</v>
      </c>
      <c r="K527" s="1">
        <v>39</v>
      </c>
      <c r="L527" s="1">
        <v>52</v>
      </c>
      <c r="M527" s="1">
        <v>91</v>
      </c>
      <c r="N527" s="1"/>
      <c r="O527" s="1"/>
      <c r="P527" s="1"/>
      <c r="Q527" s="1"/>
      <c r="R527" s="1"/>
      <c r="S527" s="1"/>
      <c r="T527" s="1">
        <v>189</v>
      </c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>
        <v>189</v>
      </c>
    </row>
    <row r="528" spans="1:46" ht="24" customHeight="1" x14ac:dyDescent="0.55000000000000004">
      <c r="A528" s="5" t="s">
        <v>263</v>
      </c>
      <c r="B528" s="1"/>
      <c r="C528" s="1">
        <v>1</v>
      </c>
      <c r="D528" s="1">
        <v>1</v>
      </c>
      <c r="E528" s="1">
        <v>10</v>
      </c>
      <c r="F528" s="1">
        <v>12</v>
      </c>
      <c r="G528" s="1">
        <v>22</v>
      </c>
      <c r="H528" s="1">
        <v>3</v>
      </c>
      <c r="I528" s="1">
        <v>1</v>
      </c>
      <c r="J528" s="1">
        <v>4</v>
      </c>
      <c r="K528" s="1">
        <v>11</v>
      </c>
      <c r="L528" s="1">
        <v>20</v>
      </c>
      <c r="M528" s="1">
        <v>31</v>
      </c>
      <c r="N528" s="1"/>
      <c r="O528" s="1"/>
      <c r="P528" s="1"/>
      <c r="Q528" s="1"/>
      <c r="R528" s="1"/>
      <c r="S528" s="1"/>
      <c r="T528" s="1">
        <v>58</v>
      </c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>
        <v>58</v>
      </c>
    </row>
    <row r="529" spans="1:46" ht="24" customHeight="1" x14ac:dyDescent="0.55000000000000004">
      <c r="A529" s="5" t="s">
        <v>394</v>
      </c>
      <c r="B529" s="1"/>
      <c r="C529" s="1"/>
      <c r="D529" s="1"/>
      <c r="E529" s="1">
        <v>10</v>
      </c>
      <c r="F529" s="1">
        <v>9</v>
      </c>
      <c r="G529" s="1">
        <v>19</v>
      </c>
      <c r="H529" s="1"/>
      <c r="I529" s="1"/>
      <c r="J529" s="1"/>
      <c r="K529" s="1">
        <v>9</v>
      </c>
      <c r="L529" s="1">
        <v>22</v>
      </c>
      <c r="M529" s="1">
        <v>31</v>
      </c>
      <c r="N529" s="1"/>
      <c r="O529" s="1"/>
      <c r="P529" s="1"/>
      <c r="Q529" s="1"/>
      <c r="R529" s="1"/>
      <c r="S529" s="1"/>
      <c r="T529" s="1">
        <v>50</v>
      </c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>
        <v>50</v>
      </c>
    </row>
    <row r="530" spans="1:46" ht="24" customHeight="1" x14ac:dyDescent="0.55000000000000004">
      <c r="A530" s="5" t="s">
        <v>322</v>
      </c>
      <c r="B530" s="1"/>
      <c r="C530" s="1"/>
      <c r="D530" s="1"/>
      <c r="E530" s="1">
        <v>9</v>
      </c>
      <c r="F530" s="1">
        <v>11</v>
      </c>
      <c r="G530" s="1">
        <v>20</v>
      </c>
      <c r="H530" s="1"/>
      <c r="I530" s="1"/>
      <c r="J530" s="1"/>
      <c r="K530" s="1">
        <v>9</v>
      </c>
      <c r="L530" s="1">
        <v>21</v>
      </c>
      <c r="M530" s="1">
        <v>30</v>
      </c>
      <c r="N530" s="1"/>
      <c r="O530" s="1"/>
      <c r="P530" s="1"/>
      <c r="Q530" s="1"/>
      <c r="R530" s="1"/>
      <c r="S530" s="1"/>
      <c r="T530" s="1">
        <v>50</v>
      </c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>
        <v>50</v>
      </c>
    </row>
    <row r="531" spans="1:46" ht="24" customHeight="1" x14ac:dyDescent="0.55000000000000004">
      <c r="A531" s="5" t="s">
        <v>266</v>
      </c>
      <c r="B531" s="1"/>
      <c r="C531" s="1"/>
      <c r="D531" s="1"/>
      <c r="E531" s="1">
        <v>2</v>
      </c>
      <c r="F531" s="1">
        <v>9</v>
      </c>
      <c r="G531" s="1">
        <v>11</v>
      </c>
      <c r="H531" s="1">
        <v>3</v>
      </c>
      <c r="I531" s="1"/>
      <c r="J531" s="1">
        <v>3</v>
      </c>
      <c r="K531" s="1">
        <v>17</v>
      </c>
      <c r="L531" s="1">
        <v>20</v>
      </c>
      <c r="M531" s="1">
        <v>37</v>
      </c>
      <c r="N531" s="1"/>
      <c r="O531" s="1"/>
      <c r="P531" s="1"/>
      <c r="Q531" s="1"/>
      <c r="R531" s="1"/>
      <c r="S531" s="1"/>
      <c r="T531" s="1">
        <v>51</v>
      </c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>
        <v>51</v>
      </c>
    </row>
    <row r="532" spans="1:46" ht="24" customHeight="1" x14ac:dyDescent="0.55000000000000004">
      <c r="A532" s="5" t="s">
        <v>282</v>
      </c>
      <c r="B532" s="1"/>
      <c r="C532" s="1"/>
      <c r="D532" s="1"/>
      <c r="E532" s="1">
        <v>30</v>
      </c>
      <c r="F532" s="1">
        <v>20</v>
      </c>
      <c r="G532" s="1">
        <v>50</v>
      </c>
      <c r="H532" s="1"/>
      <c r="I532" s="1"/>
      <c r="J532" s="1"/>
      <c r="K532" s="1">
        <v>19</v>
      </c>
      <c r="L532" s="1">
        <v>55</v>
      </c>
      <c r="M532" s="1">
        <v>74</v>
      </c>
      <c r="N532" s="1"/>
      <c r="O532" s="1"/>
      <c r="P532" s="1"/>
      <c r="Q532" s="1"/>
      <c r="R532" s="1"/>
      <c r="S532" s="1"/>
      <c r="T532" s="1">
        <v>124</v>
      </c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>
        <v>124</v>
      </c>
    </row>
    <row r="533" spans="1:46" ht="24" customHeight="1" x14ac:dyDescent="0.55000000000000004">
      <c r="A533" s="5" t="s">
        <v>267</v>
      </c>
      <c r="B533" s="1"/>
      <c r="C533" s="1"/>
      <c r="D533" s="1"/>
      <c r="E533" s="1">
        <v>1</v>
      </c>
      <c r="F533" s="1"/>
      <c r="G533" s="1">
        <v>1</v>
      </c>
      <c r="H533" s="1"/>
      <c r="I533" s="1"/>
      <c r="J533" s="1"/>
      <c r="K533" s="1">
        <v>2</v>
      </c>
      <c r="L533" s="1">
        <v>7</v>
      </c>
      <c r="M533" s="1">
        <v>9</v>
      </c>
      <c r="N533" s="1"/>
      <c r="O533" s="1"/>
      <c r="P533" s="1"/>
      <c r="Q533" s="1"/>
      <c r="R533" s="1"/>
      <c r="S533" s="1"/>
      <c r="T533" s="1">
        <v>10</v>
      </c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>
        <v>10</v>
      </c>
    </row>
    <row r="534" spans="1:46" ht="24" customHeight="1" x14ac:dyDescent="0.55000000000000004">
      <c r="A534" s="5" t="s">
        <v>363</v>
      </c>
      <c r="B534" s="1">
        <v>1</v>
      </c>
      <c r="C534" s="1">
        <v>2</v>
      </c>
      <c r="D534" s="1">
        <v>3</v>
      </c>
      <c r="E534" s="1">
        <v>16</v>
      </c>
      <c r="F534" s="1">
        <v>42</v>
      </c>
      <c r="G534" s="1">
        <v>58</v>
      </c>
      <c r="H534" s="1"/>
      <c r="I534" s="1"/>
      <c r="J534" s="1"/>
      <c r="K534" s="1">
        <v>23</v>
      </c>
      <c r="L534" s="1">
        <v>42</v>
      </c>
      <c r="M534" s="1">
        <v>65</v>
      </c>
      <c r="N534" s="1"/>
      <c r="O534" s="1"/>
      <c r="P534" s="1"/>
      <c r="Q534" s="1"/>
      <c r="R534" s="1"/>
      <c r="S534" s="1"/>
      <c r="T534" s="1">
        <v>126</v>
      </c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>
        <v>126</v>
      </c>
    </row>
    <row r="535" spans="1:46" ht="24" customHeight="1" x14ac:dyDescent="0.55000000000000004">
      <c r="A535" s="5" t="s">
        <v>462</v>
      </c>
      <c r="B535" s="1"/>
      <c r="C535" s="1"/>
      <c r="D535" s="1"/>
      <c r="E535" s="1">
        <v>1</v>
      </c>
      <c r="F535" s="1">
        <v>3</v>
      </c>
      <c r="G535" s="1">
        <v>4</v>
      </c>
      <c r="H535" s="1"/>
      <c r="I535" s="1"/>
      <c r="J535" s="1"/>
      <c r="K535" s="1">
        <v>5</v>
      </c>
      <c r="L535" s="1">
        <v>6</v>
      </c>
      <c r="M535" s="1">
        <v>11</v>
      </c>
      <c r="N535" s="1"/>
      <c r="O535" s="1"/>
      <c r="P535" s="1"/>
      <c r="Q535" s="1"/>
      <c r="R535" s="1"/>
      <c r="S535" s="1"/>
      <c r="T535" s="1">
        <v>15</v>
      </c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>
        <v>15</v>
      </c>
    </row>
    <row r="536" spans="1:46" ht="24" customHeight="1" x14ac:dyDescent="0.55000000000000004">
      <c r="A536" s="5" t="s">
        <v>463</v>
      </c>
      <c r="B536" s="1"/>
      <c r="C536" s="1"/>
      <c r="D536" s="1"/>
      <c r="E536" s="1">
        <v>4</v>
      </c>
      <c r="F536" s="1">
        <v>8</v>
      </c>
      <c r="G536" s="1">
        <v>12</v>
      </c>
      <c r="H536" s="1"/>
      <c r="I536" s="1"/>
      <c r="J536" s="1"/>
      <c r="K536" s="1">
        <v>2</v>
      </c>
      <c r="L536" s="1">
        <v>16</v>
      </c>
      <c r="M536" s="1">
        <v>18</v>
      </c>
      <c r="N536" s="1"/>
      <c r="O536" s="1"/>
      <c r="P536" s="1"/>
      <c r="Q536" s="1"/>
      <c r="R536" s="1"/>
      <c r="S536" s="1"/>
      <c r="T536" s="1">
        <v>30</v>
      </c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>
        <v>30</v>
      </c>
    </row>
    <row r="537" spans="1:46" ht="24" customHeight="1" x14ac:dyDescent="0.55000000000000004">
      <c r="A537" s="5" t="s">
        <v>464</v>
      </c>
      <c r="B537" s="1"/>
      <c r="C537" s="1">
        <v>1</v>
      </c>
      <c r="D537" s="1">
        <v>1</v>
      </c>
      <c r="E537" s="1">
        <v>5</v>
      </c>
      <c r="F537" s="1">
        <v>10</v>
      </c>
      <c r="G537" s="1">
        <v>15</v>
      </c>
      <c r="H537" s="1"/>
      <c r="I537" s="1"/>
      <c r="J537" s="1"/>
      <c r="K537" s="1">
        <v>4</v>
      </c>
      <c r="L537" s="1">
        <v>14</v>
      </c>
      <c r="M537" s="1">
        <v>18</v>
      </c>
      <c r="N537" s="1"/>
      <c r="O537" s="1"/>
      <c r="P537" s="1"/>
      <c r="Q537" s="1"/>
      <c r="R537" s="1"/>
      <c r="S537" s="1"/>
      <c r="T537" s="1">
        <v>34</v>
      </c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>
        <v>34</v>
      </c>
    </row>
    <row r="538" spans="1:46" ht="24" customHeight="1" x14ac:dyDescent="0.55000000000000004">
      <c r="A538" s="5" t="s">
        <v>465</v>
      </c>
      <c r="B538" s="1"/>
      <c r="C538" s="1"/>
      <c r="D538" s="1"/>
      <c r="E538" s="1">
        <v>9</v>
      </c>
      <c r="F538" s="1">
        <v>15</v>
      </c>
      <c r="G538" s="1">
        <v>24</v>
      </c>
      <c r="H538" s="1"/>
      <c r="I538" s="1"/>
      <c r="J538" s="1"/>
      <c r="K538" s="1">
        <v>10</v>
      </c>
      <c r="L538" s="1">
        <v>35</v>
      </c>
      <c r="M538" s="1">
        <v>45</v>
      </c>
      <c r="N538" s="1"/>
      <c r="O538" s="1"/>
      <c r="P538" s="1"/>
      <c r="Q538" s="1"/>
      <c r="R538" s="1"/>
      <c r="S538" s="1"/>
      <c r="T538" s="1">
        <v>69</v>
      </c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>
        <v>69</v>
      </c>
    </row>
    <row r="539" spans="1:46" ht="24" customHeight="1" x14ac:dyDescent="0.55000000000000004">
      <c r="A539" s="5" t="s">
        <v>466</v>
      </c>
      <c r="B539" s="1"/>
      <c r="C539" s="1"/>
      <c r="D539" s="1"/>
      <c r="E539" s="1">
        <v>1</v>
      </c>
      <c r="F539" s="1">
        <v>5</v>
      </c>
      <c r="G539" s="1">
        <v>6</v>
      </c>
      <c r="H539" s="1"/>
      <c r="I539" s="1"/>
      <c r="J539" s="1"/>
      <c r="K539" s="1">
        <v>2</v>
      </c>
      <c r="L539" s="1">
        <v>3</v>
      </c>
      <c r="M539" s="1">
        <v>5</v>
      </c>
      <c r="N539" s="1"/>
      <c r="O539" s="1"/>
      <c r="P539" s="1"/>
      <c r="Q539" s="1"/>
      <c r="R539" s="1"/>
      <c r="S539" s="1"/>
      <c r="T539" s="1">
        <v>11</v>
      </c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>
        <v>11</v>
      </c>
    </row>
    <row r="540" spans="1:46" ht="24" customHeight="1" x14ac:dyDescent="0.55000000000000004">
      <c r="A540" s="5" t="s">
        <v>467</v>
      </c>
      <c r="B540" s="1"/>
      <c r="C540" s="1"/>
      <c r="D540" s="1"/>
      <c r="E540" s="1">
        <v>2</v>
      </c>
      <c r="F540" s="1"/>
      <c r="G540" s="1">
        <v>2</v>
      </c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>
        <v>2</v>
      </c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>
        <v>2</v>
      </c>
    </row>
    <row r="541" spans="1:46" ht="24" customHeight="1" x14ac:dyDescent="0.55000000000000004">
      <c r="A541" s="5" t="s">
        <v>468</v>
      </c>
      <c r="B541" s="1"/>
      <c r="C541" s="1"/>
      <c r="D541" s="1"/>
      <c r="E541" s="1"/>
      <c r="F541" s="1"/>
      <c r="G541" s="1"/>
      <c r="H541" s="1"/>
      <c r="I541" s="1"/>
      <c r="J541" s="1"/>
      <c r="K541" s="1">
        <v>1</v>
      </c>
      <c r="L541" s="1">
        <v>2</v>
      </c>
      <c r="M541" s="1">
        <v>3</v>
      </c>
      <c r="N541" s="1"/>
      <c r="O541" s="1"/>
      <c r="P541" s="1"/>
      <c r="Q541" s="1"/>
      <c r="R541" s="1"/>
      <c r="S541" s="1"/>
      <c r="T541" s="1">
        <v>3</v>
      </c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>
        <v>3</v>
      </c>
    </row>
    <row r="542" spans="1:46" ht="24" customHeight="1" x14ac:dyDescent="0.55000000000000004">
      <c r="A542" s="5" t="s">
        <v>469</v>
      </c>
      <c r="B542" s="1"/>
      <c r="C542" s="1"/>
      <c r="D542" s="1"/>
      <c r="E542" s="1">
        <v>2</v>
      </c>
      <c r="F542" s="1">
        <v>8</v>
      </c>
      <c r="G542" s="1">
        <v>10</v>
      </c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>
        <v>10</v>
      </c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>
        <v>10</v>
      </c>
    </row>
    <row r="543" spans="1:46" ht="24" customHeight="1" x14ac:dyDescent="0.55000000000000004">
      <c r="A543" s="5" t="s">
        <v>329</v>
      </c>
      <c r="B543" s="1"/>
      <c r="C543" s="1"/>
      <c r="D543" s="1"/>
      <c r="E543" s="1">
        <v>4</v>
      </c>
      <c r="F543" s="1">
        <v>15</v>
      </c>
      <c r="G543" s="1">
        <v>19</v>
      </c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>
        <v>19</v>
      </c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>
        <v>19</v>
      </c>
    </row>
    <row r="544" spans="1:46" ht="24" customHeight="1" x14ac:dyDescent="0.55000000000000004">
      <c r="A544" s="5" t="s">
        <v>470</v>
      </c>
      <c r="B544" s="1"/>
      <c r="C544" s="1">
        <v>1</v>
      </c>
      <c r="D544" s="1">
        <v>1</v>
      </c>
      <c r="E544" s="1"/>
      <c r="F544" s="1"/>
      <c r="G544" s="1"/>
      <c r="H544" s="1">
        <v>1</v>
      </c>
      <c r="I544" s="1"/>
      <c r="J544" s="1">
        <v>1</v>
      </c>
      <c r="K544" s="1">
        <v>5</v>
      </c>
      <c r="L544" s="1">
        <v>19</v>
      </c>
      <c r="M544" s="1">
        <v>24</v>
      </c>
      <c r="N544" s="1"/>
      <c r="O544" s="1"/>
      <c r="P544" s="1"/>
      <c r="Q544" s="1"/>
      <c r="R544" s="1"/>
      <c r="S544" s="1"/>
      <c r="T544" s="1">
        <v>26</v>
      </c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>
        <v>26</v>
      </c>
    </row>
    <row r="545" spans="1:46" ht="24" customHeight="1" x14ac:dyDescent="0.55000000000000004">
      <c r="A545" s="5" t="s">
        <v>471</v>
      </c>
      <c r="B545" s="1"/>
      <c r="C545" s="1"/>
      <c r="D545" s="1"/>
      <c r="E545" s="1">
        <v>21</v>
      </c>
      <c r="F545" s="1">
        <v>21</v>
      </c>
      <c r="G545" s="1">
        <v>42</v>
      </c>
      <c r="H545" s="1"/>
      <c r="I545" s="1"/>
      <c r="J545" s="1"/>
      <c r="K545" s="1"/>
      <c r="L545" s="1">
        <v>2</v>
      </c>
      <c r="M545" s="1">
        <v>2</v>
      </c>
      <c r="N545" s="1"/>
      <c r="O545" s="1"/>
      <c r="P545" s="1"/>
      <c r="Q545" s="1"/>
      <c r="R545" s="1"/>
      <c r="S545" s="1"/>
      <c r="T545" s="1">
        <v>44</v>
      </c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>
        <v>44</v>
      </c>
    </row>
    <row r="546" spans="1:46" ht="24" customHeight="1" x14ac:dyDescent="0.55000000000000004">
      <c r="A546" s="5" t="s">
        <v>472</v>
      </c>
      <c r="B546" s="1"/>
      <c r="C546" s="1">
        <v>4</v>
      </c>
      <c r="D546" s="1">
        <v>4</v>
      </c>
      <c r="E546" s="1">
        <v>1</v>
      </c>
      <c r="F546" s="1"/>
      <c r="G546" s="1">
        <v>1</v>
      </c>
      <c r="H546" s="1">
        <v>2</v>
      </c>
      <c r="I546" s="1"/>
      <c r="J546" s="1">
        <v>2</v>
      </c>
      <c r="K546" s="1">
        <v>3</v>
      </c>
      <c r="L546" s="1">
        <v>47</v>
      </c>
      <c r="M546" s="1">
        <v>50</v>
      </c>
      <c r="N546" s="1"/>
      <c r="O546" s="1"/>
      <c r="P546" s="1"/>
      <c r="Q546" s="1"/>
      <c r="R546" s="1"/>
      <c r="S546" s="1"/>
      <c r="T546" s="1">
        <v>57</v>
      </c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>
        <v>57</v>
      </c>
    </row>
    <row r="547" spans="1:46" ht="24" customHeight="1" x14ac:dyDescent="0.55000000000000004">
      <c r="A547" s="5" t="s">
        <v>473</v>
      </c>
      <c r="B547" s="1"/>
      <c r="C547" s="1"/>
      <c r="D547" s="1"/>
      <c r="E547" s="1">
        <v>1</v>
      </c>
      <c r="F547" s="1">
        <v>4</v>
      </c>
      <c r="G547" s="1">
        <v>5</v>
      </c>
      <c r="H547" s="1"/>
      <c r="I547" s="1"/>
      <c r="J547" s="1"/>
      <c r="K547" s="1">
        <v>1</v>
      </c>
      <c r="L547" s="1">
        <v>3</v>
      </c>
      <c r="M547" s="1">
        <v>4</v>
      </c>
      <c r="N547" s="1"/>
      <c r="O547" s="1"/>
      <c r="P547" s="1"/>
      <c r="Q547" s="1"/>
      <c r="R547" s="1"/>
      <c r="S547" s="1"/>
      <c r="T547" s="1">
        <v>9</v>
      </c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>
        <v>9</v>
      </c>
    </row>
    <row r="548" spans="1:46" ht="24" customHeight="1" x14ac:dyDescent="0.55000000000000004">
      <c r="A548" s="5" t="s">
        <v>474</v>
      </c>
      <c r="B548" s="1"/>
      <c r="C548" s="1"/>
      <c r="D548" s="1"/>
      <c r="E548" s="1"/>
      <c r="F548" s="1"/>
      <c r="G548" s="1"/>
      <c r="H548" s="1"/>
      <c r="I548" s="1"/>
      <c r="J548" s="1"/>
      <c r="K548" s="1">
        <v>1</v>
      </c>
      <c r="L548" s="1">
        <v>16</v>
      </c>
      <c r="M548" s="1">
        <v>17</v>
      </c>
      <c r="N548" s="1"/>
      <c r="O548" s="1"/>
      <c r="P548" s="1"/>
      <c r="Q548" s="1"/>
      <c r="R548" s="1"/>
      <c r="S548" s="1"/>
      <c r="T548" s="1">
        <v>17</v>
      </c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>
        <v>17</v>
      </c>
    </row>
    <row r="549" spans="1:46" ht="24" customHeight="1" x14ac:dyDescent="0.55000000000000004">
      <c r="A549" s="5" t="s">
        <v>296</v>
      </c>
      <c r="B549" s="1">
        <v>3</v>
      </c>
      <c r="C549" s="1">
        <v>4</v>
      </c>
      <c r="D549" s="1">
        <v>7</v>
      </c>
      <c r="E549" s="1">
        <v>159</v>
      </c>
      <c r="F549" s="1">
        <v>85</v>
      </c>
      <c r="G549" s="1">
        <v>244</v>
      </c>
      <c r="H549" s="1">
        <v>11</v>
      </c>
      <c r="I549" s="1"/>
      <c r="J549" s="1">
        <v>11</v>
      </c>
      <c r="K549" s="1">
        <v>276</v>
      </c>
      <c r="L549" s="1">
        <v>340</v>
      </c>
      <c r="M549" s="1">
        <v>616</v>
      </c>
      <c r="N549" s="1"/>
      <c r="O549" s="1"/>
      <c r="P549" s="1"/>
      <c r="Q549" s="1"/>
      <c r="R549" s="1"/>
      <c r="S549" s="1"/>
      <c r="T549" s="1">
        <v>878</v>
      </c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>
        <v>878</v>
      </c>
    </row>
    <row r="550" spans="1:46" ht="24" customHeight="1" x14ac:dyDescent="0.55000000000000004">
      <c r="A550" s="5" t="s">
        <v>272</v>
      </c>
      <c r="B550" s="1"/>
      <c r="C550" s="1"/>
      <c r="D550" s="1"/>
      <c r="E550" s="1"/>
      <c r="F550" s="1"/>
      <c r="G550" s="1"/>
      <c r="H550" s="1"/>
      <c r="I550" s="1"/>
      <c r="J550" s="1"/>
      <c r="K550" s="1">
        <v>6</v>
      </c>
      <c r="L550" s="1">
        <v>5</v>
      </c>
      <c r="M550" s="1">
        <v>11</v>
      </c>
      <c r="N550" s="1"/>
      <c r="O550" s="1"/>
      <c r="P550" s="1"/>
      <c r="Q550" s="1"/>
      <c r="R550" s="1"/>
      <c r="S550" s="1"/>
      <c r="T550" s="1">
        <v>11</v>
      </c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>
        <v>11</v>
      </c>
    </row>
    <row r="551" spans="1:46" ht="24" customHeight="1" x14ac:dyDescent="0.55000000000000004">
      <c r="A551" s="5" t="s">
        <v>475</v>
      </c>
      <c r="B551" s="1">
        <v>3</v>
      </c>
      <c r="C551" s="1"/>
      <c r="D551" s="1">
        <v>3</v>
      </c>
      <c r="E551" s="1">
        <v>5</v>
      </c>
      <c r="F551" s="1">
        <v>4</v>
      </c>
      <c r="G551" s="1">
        <v>9</v>
      </c>
      <c r="H551" s="1"/>
      <c r="I551" s="1"/>
      <c r="J551" s="1"/>
      <c r="K551" s="1">
        <v>16</v>
      </c>
      <c r="L551" s="1">
        <v>34</v>
      </c>
      <c r="M551" s="1">
        <v>50</v>
      </c>
      <c r="N551" s="1"/>
      <c r="O551" s="1"/>
      <c r="P551" s="1"/>
      <c r="Q551" s="1"/>
      <c r="R551" s="1"/>
      <c r="S551" s="1"/>
      <c r="T551" s="1">
        <v>62</v>
      </c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>
        <v>62</v>
      </c>
    </row>
    <row r="552" spans="1:46" ht="24" customHeight="1" x14ac:dyDescent="0.55000000000000004">
      <c r="A552" s="5" t="s">
        <v>476</v>
      </c>
      <c r="B552" s="1">
        <v>3</v>
      </c>
      <c r="C552" s="1">
        <v>1</v>
      </c>
      <c r="D552" s="1">
        <v>4</v>
      </c>
      <c r="E552" s="1">
        <v>20</v>
      </c>
      <c r="F552" s="1">
        <v>7</v>
      </c>
      <c r="G552" s="1">
        <v>27</v>
      </c>
      <c r="H552" s="1">
        <v>3</v>
      </c>
      <c r="I552" s="1"/>
      <c r="J552" s="1">
        <v>3</v>
      </c>
      <c r="K552" s="1">
        <v>31</v>
      </c>
      <c r="L552" s="1">
        <v>27</v>
      </c>
      <c r="M552" s="1">
        <v>58</v>
      </c>
      <c r="N552" s="1"/>
      <c r="O552" s="1"/>
      <c r="P552" s="1"/>
      <c r="Q552" s="1"/>
      <c r="R552" s="1"/>
      <c r="S552" s="1"/>
      <c r="T552" s="1">
        <v>92</v>
      </c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>
        <v>92</v>
      </c>
    </row>
    <row r="553" spans="1:46" ht="24" customHeight="1" x14ac:dyDescent="0.55000000000000004">
      <c r="A553" s="5" t="s">
        <v>238</v>
      </c>
      <c r="B553" s="1">
        <v>1</v>
      </c>
      <c r="C553" s="1">
        <v>1</v>
      </c>
      <c r="D553" s="1">
        <v>2</v>
      </c>
      <c r="E553" s="1">
        <v>14</v>
      </c>
      <c r="F553" s="1">
        <v>15</v>
      </c>
      <c r="G553" s="1">
        <v>29</v>
      </c>
      <c r="H553" s="1">
        <v>1</v>
      </c>
      <c r="I553" s="1"/>
      <c r="J553" s="1">
        <v>1</v>
      </c>
      <c r="K553" s="1">
        <v>2</v>
      </c>
      <c r="L553" s="1">
        <v>3</v>
      </c>
      <c r="M553" s="1">
        <v>5</v>
      </c>
      <c r="N553" s="1"/>
      <c r="O553" s="1"/>
      <c r="P553" s="1"/>
      <c r="Q553" s="1"/>
      <c r="R553" s="1"/>
      <c r="S553" s="1"/>
      <c r="T553" s="1">
        <v>37</v>
      </c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>
        <v>37</v>
      </c>
    </row>
    <row r="554" spans="1:46" ht="24" customHeight="1" x14ac:dyDescent="0.55000000000000004">
      <c r="A554" s="5" t="s">
        <v>477</v>
      </c>
      <c r="B554" s="1"/>
      <c r="C554" s="1"/>
      <c r="D554" s="1"/>
      <c r="E554" s="1"/>
      <c r="F554" s="1">
        <v>4</v>
      </c>
      <c r="G554" s="1">
        <v>4</v>
      </c>
      <c r="H554" s="1"/>
      <c r="I554" s="1"/>
      <c r="J554" s="1"/>
      <c r="K554" s="1">
        <v>8</v>
      </c>
      <c r="L554" s="1">
        <v>28</v>
      </c>
      <c r="M554" s="1">
        <v>36</v>
      </c>
      <c r="N554" s="1"/>
      <c r="O554" s="1"/>
      <c r="P554" s="1"/>
      <c r="Q554" s="1"/>
      <c r="R554" s="1"/>
      <c r="S554" s="1"/>
      <c r="T554" s="1">
        <v>40</v>
      </c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>
        <v>40</v>
      </c>
    </row>
    <row r="555" spans="1:46" ht="24" customHeight="1" x14ac:dyDescent="0.55000000000000004">
      <c r="A555" s="5" t="s">
        <v>478</v>
      </c>
      <c r="B555" s="1"/>
      <c r="C555" s="1"/>
      <c r="D555" s="1"/>
      <c r="E555" s="1">
        <v>1</v>
      </c>
      <c r="F555" s="1">
        <v>2</v>
      </c>
      <c r="G555" s="1">
        <v>3</v>
      </c>
      <c r="H555" s="1"/>
      <c r="I555" s="1"/>
      <c r="J555" s="1"/>
      <c r="K555" s="1">
        <v>7</v>
      </c>
      <c r="L555" s="1">
        <v>12</v>
      </c>
      <c r="M555" s="1">
        <v>19</v>
      </c>
      <c r="N555" s="1"/>
      <c r="O555" s="1"/>
      <c r="P555" s="1"/>
      <c r="Q555" s="1"/>
      <c r="R555" s="1"/>
      <c r="S555" s="1"/>
      <c r="T555" s="1">
        <v>22</v>
      </c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>
        <v>22</v>
      </c>
    </row>
    <row r="556" spans="1:46" ht="24" customHeight="1" x14ac:dyDescent="0.55000000000000004">
      <c r="A556" s="5" t="s">
        <v>273</v>
      </c>
      <c r="B556" s="1"/>
      <c r="C556" s="1">
        <v>2</v>
      </c>
      <c r="D556" s="1">
        <v>2</v>
      </c>
      <c r="E556" s="1">
        <v>3</v>
      </c>
      <c r="F556" s="1">
        <v>2</v>
      </c>
      <c r="G556" s="1">
        <v>5</v>
      </c>
      <c r="H556" s="1">
        <v>1</v>
      </c>
      <c r="I556" s="1">
        <v>3</v>
      </c>
      <c r="J556" s="1">
        <v>4</v>
      </c>
      <c r="K556" s="1">
        <v>15</v>
      </c>
      <c r="L556" s="1">
        <v>66</v>
      </c>
      <c r="M556" s="1">
        <v>81</v>
      </c>
      <c r="N556" s="1"/>
      <c r="O556" s="1"/>
      <c r="P556" s="1"/>
      <c r="Q556" s="1"/>
      <c r="R556" s="1"/>
      <c r="S556" s="1"/>
      <c r="T556" s="1">
        <v>92</v>
      </c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>
        <v>92</v>
      </c>
    </row>
    <row r="557" spans="1:46" ht="24" customHeight="1" x14ac:dyDescent="0.55000000000000004">
      <c r="A557" s="5" t="s">
        <v>479</v>
      </c>
      <c r="B557" s="1"/>
      <c r="C557" s="1"/>
      <c r="D557" s="1"/>
      <c r="E557" s="1">
        <v>47</v>
      </c>
      <c r="F557" s="1">
        <v>144</v>
      </c>
      <c r="G557" s="1">
        <v>191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>
        <v>191</v>
      </c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>
        <v>191</v>
      </c>
    </row>
    <row r="558" spans="1:46" ht="24" customHeight="1" x14ac:dyDescent="0.55000000000000004">
      <c r="A558" s="4" t="s">
        <v>50</v>
      </c>
      <c r="B558" s="1"/>
      <c r="C558" s="1"/>
      <c r="D558" s="1"/>
      <c r="E558" s="1"/>
      <c r="F558" s="1">
        <v>1</v>
      </c>
      <c r="G558" s="1">
        <v>1</v>
      </c>
      <c r="H558" s="1"/>
      <c r="I558" s="1"/>
      <c r="J558" s="1"/>
      <c r="K558" s="1">
        <v>3</v>
      </c>
      <c r="L558" s="1"/>
      <c r="M558" s="1">
        <v>3</v>
      </c>
      <c r="N558" s="1"/>
      <c r="O558" s="1"/>
      <c r="P558" s="1"/>
      <c r="Q558" s="1"/>
      <c r="R558" s="1"/>
      <c r="S558" s="1"/>
      <c r="T558" s="1">
        <v>4</v>
      </c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>
        <v>4</v>
      </c>
    </row>
    <row r="559" spans="1:46" ht="24" customHeight="1" x14ac:dyDescent="0.55000000000000004">
      <c r="A559" s="5" t="s">
        <v>480</v>
      </c>
      <c r="B559" s="1"/>
      <c r="C559" s="1"/>
      <c r="D559" s="1"/>
      <c r="E559" s="1"/>
      <c r="F559" s="1"/>
      <c r="G559" s="1"/>
      <c r="H559" s="1"/>
      <c r="I559" s="1"/>
      <c r="J559" s="1"/>
      <c r="K559" s="1">
        <v>2</v>
      </c>
      <c r="L559" s="1"/>
      <c r="M559" s="1">
        <v>2</v>
      </c>
      <c r="N559" s="1"/>
      <c r="O559" s="1"/>
      <c r="P559" s="1"/>
      <c r="Q559" s="1"/>
      <c r="R559" s="1"/>
      <c r="S559" s="1"/>
      <c r="T559" s="1">
        <v>2</v>
      </c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>
        <v>2</v>
      </c>
    </row>
    <row r="560" spans="1:46" ht="24" customHeight="1" x14ac:dyDescent="0.55000000000000004">
      <c r="A560" s="5" t="s">
        <v>296</v>
      </c>
      <c r="B560" s="1"/>
      <c r="C560" s="1"/>
      <c r="D560" s="1"/>
      <c r="E560" s="1"/>
      <c r="F560" s="1">
        <v>1</v>
      </c>
      <c r="G560" s="1">
        <v>1</v>
      </c>
      <c r="H560" s="1"/>
      <c r="I560" s="1"/>
      <c r="J560" s="1"/>
      <c r="K560" s="1">
        <v>1</v>
      </c>
      <c r="L560" s="1"/>
      <c r="M560" s="1">
        <v>1</v>
      </c>
      <c r="N560" s="1"/>
      <c r="O560" s="1"/>
      <c r="P560" s="1"/>
      <c r="Q560" s="1"/>
      <c r="R560" s="1"/>
      <c r="S560" s="1"/>
      <c r="T560" s="1">
        <v>2</v>
      </c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>
        <v>2</v>
      </c>
    </row>
    <row r="561" spans="1:46" ht="24" customHeight="1" x14ac:dyDescent="0.55000000000000004">
      <c r="A561" s="4" t="s">
        <v>481</v>
      </c>
      <c r="B561" s="1"/>
      <c r="C561" s="1"/>
      <c r="D561" s="1"/>
      <c r="E561" s="1">
        <v>72</v>
      </c>
      <c r="F561" s="1">
        <v>65</v>
      </c>
      <c r="G561" s="1">
        <v>137</v>
      </c>
      <c r="H561" s="1"/>
      <c r="I561" s="1"/>
      <c r="J561" s="1"/>
      <c r="K561" s="1">
        <v>54</v>
      </c>
      <c r="L561" s="1">
        <v>104</v>
      </c>
      <c r="M561" s="1">
        <v>158</v>
      </c>
      <c r="N561" s="1"/>
      <c r="O561" s="1"/>
      <c r="P561" s="1"/>
      <c r="Q561" s="1"/>
      <c r="R561" s="1"/>
      <c r="S561" s="1"/>
      <c r="T561" s="1">
        <v>295</v>
      </c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>
        <v>295</v>
      </c>
    </row>
    <row r="562" spans="1:46" ht="24" customHeight="1" x14ac:dyDescent="0.55000000000000004">
      <c r="A562" s="5" t="s">
        <v>247</v>
      </c>
      <c r="B562" s="1"/>
      <c r="C562" s="1"/>
      <c r="D562" s="1"/>
      <c r="E562" s="1">
        <v>1</v>
      </c>
      <c r="F562" s="1">
        <v>4</v>
      </c>
      <c r="G562" s="1">
        <v>5</v>
      </c>
      <c r="H562" s="1"/>
      <c r="I562" s="1"/>
      <c r="J562" s="1"/>
      <c r="K562" s="1">
        <v>6</v>
      </c>
      <c r="L562" s="1">
        <v>6</v>
      </c>
      <c r="M562" s="1">
        <v>12</v>
      </c>
      <c r="N562" s="1"/>
      <c r="O562" s="1"/>
      <c r="P562" s="1"/>
      <c r="Q562" s="1"/>
      <c r="R562" s="1"/>
      <c r="S562" s="1"/>
      <c r="T562" s="1">
        <v>17</v>
      </c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>
        <v>17</v>
      </c>
    </row>
    <row r="563" spans="1:46" ht="24" customHeight="1" x14ac:dyDescent="0.55000000000000004">
      <c r="A563" s="5" t="s">
        <v>257</v>
      </c>
      <c r="B563" s="1"/>
      <c r="C563" s="1"/>
      <c r="D563" s="1"/>
      <c r="E563" s="1">
        <v>1</v>
      </c>
      <c r="F563" s="1">
        <v>2</v>
      </c>
      <c r="G563" s="1">
        <v>3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>
        <v>3</v>
      </c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>
        <v>3</v>
      </c>
    </row>
    <row r="564" spans="1:46" ht="24" customHeight="1" x14ac:dyDescent="0.55000000000000004">
      <c r="A564" s="5" t="s">
        <v>214</v>
      </c>
      <c r="B564" s="1"/>
      <c r="C564" s="1"/>
      <c r="D564" s="1"/>
      <c r="E564" s="1">
        <v>1</v>
      </c>
      <c r="F564" s="1">
        <v>1</v>
      </c>
      <c r="G564" s="1">
        <v>2</v>
      </c>
      <c r="H564" s="1"/>
      <c r="I564" s="1"/>
      <c r="J564" s="1"/>
      <c r="K564" s="1">
        <v>2</v>
      </c>
      <c r="L564" s="1">
        <v>5</v>
      </c>
      <c r="M564" s="1">
        <v>7</v>
      </c>
      <c r="N564" s="1"/>
      <c r="O564" s="1"/>
      <c r="P564" s="1"/>
      <c r="Q564" s="1"/>
      <c r="R564" s="1"/>
      <c r="S564" s="1"/>
      <c r="T564" s="1">
        <v>9</v>
      </c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>
        <v>9</v>
      </c>
    </row>
    <row r="565" spans="1:46" ht="24" customHeight="1" x14ac:dyDescent="0.55000000000000004">
      <c r="A565" s="5" t="s">
        <v>226</v>
      </c>
      <c r="B565" s="1"/>
      <c r="C565" s="1"/>
      <c r="D565" s="1"/>
      <c r="E565" s="1">
        <v>1</v>
      </c>
      <c r="F565" s="1">
        <v>3</v>
      </c>
      <c r="G565" s="1">
        <v>4</v>
      </c>
      <c r="H565" s="1"/>
      <c r="I565" s="1"/>
      <c r="J565" s="1"/>
      <c r="K565" s="1"/>
      <c r="L565" s="1">
        <v>1</v>
      </c>
      <c r="M565" s="1">
        <v>1</v>
      </c>
      <c r="N565" s="1"/>
      <c r="O565" s="1"/>
      <c r="P565" s="1"/>
      <c r="Q565" s="1"/>
      <c r="R565" s="1"/>
      <c r="S565" s="1"/>
      <c r="T565" s="1">
        <v>5</v>
      </c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>
        <v>5</v>
      </c>
    </row>
    <row r="566" spans="1:46" ht="24" customHeight="1" x14ac:dyDescent="0.55000000000000004">
      <c r="A566" s="5" t="s">
        <v>482</v>
      </c>
      <c r="B566" s="1"/>
      <c r="C566" s="1"/>
      <c r="D566" s="1"/>
      <c r="E566" s="1">
        <v>2</v>
      </c>
      <c r="F566" s="1">
        <v>4</v>
      </c>
      <c r="G566" s="1">
        <v>6</v>
      </c>
      <c r="H566" s="1"/>
      <c r="I566" s="1"/>
      <c r="J566" s="1"/>
      <c r="K566" s="1">
        <v>3</v>
      </c>
      <c r="L566" s="1">
        <v>8</v>
      </c>
      <c r="M566" s="1">
        <v>11</v>
      </c>
      <c r="N566" s="1"/>
      <c r="O566" s="1"/>
      <c r="P566" s="1"/>
      <c r="Q566" s="1"/>
      <c r="R566" s="1"/>
      <c r="S566" s="1"/>
      <c r="T566" s="1">
        <v>17</v>
      </c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>
        <v>17</v>
      </c>
    </row>
    <row r="567" spans="1:46" ht="24" customHeight="1" x14ac:dyDescent="0.55000000000000004">
      <c r="A567" s="5" t="s">
        <v>483</v>
      </c>
      <c r="B567" s="1"/>
      <c r="C567" s="1"/>
      <c r="D567" s="1"/>
      <c r="E567" s="1">
        <v>3</v>
      </c>
      <c r="F567" s="1">
        <v>7</v>
      </c>
      <c r="G567" s="1">
        <v>10</v>
      </c>
      <c r="H567" s="1"/>
      <c r="I567" s="1"/>
      <c r="J567" s="1"/>
      <c r="K567" s="1">
        <v>12</v>
      </c>
      <c r="L567" s="1">
        <v>13</v>
      </c>
      <c r="M567" s="1">
        <v>25</v>
      </c>
      <c r="N567" s="1"/>
      <c r="O567" s="1"/>
      <c r="P567" s="1"/>
      <c r="Q567" s="1"/>
      <c r="R567" s="1"/>
      <c r="S567" s="1"/>
      <c r="T567" s="1">
        <v>35</v>
      </c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>
        <v>35</v>
      </c>
    </row>
    <row r="568" spans="1:46" ht="24" customHeight="1" x14ac:dyDescent="0.55000000000000004">
      <c r="A568" s="5" t="s">
        <v>250</v>
      </c>
      <c r="B568" s="1"/>
      <c r="C568" s="1"/>
      <c r="D568" s="1"/>
      <c r="E568" s="1">
        <v>3</v>
      </c>
      <c r="F568" s="1">
        <v>1</v>
      </c>
      <c r="G568" s="1">
        <v>4</v>
      </c>
      <c r="H568" s="1"/>
      <c r="I568" s="1"/>
      <c r="J568" s="1"/>
      <c r="K568" s="1">
        <v>4</v>
      </c>
      <c r="L568" s="1">
        <v>4</v>
      </c>
      <c r="M568" s="1">
        <v>8</v>
      </c>
      <c r="N568" s="1"/>
      <c r="O568" s="1"/>
      <c r="P568" s="1"/>
      <c r="Q568" s="1"/>
      <c r="R568" s="1"/>
      <c r="S568" s="1"/>
      <c r="T568" s="1">
        <v>12</v>
      </c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>
        <v>12</v>
      </c>
    </row>
    <row r="569" spans="1:46" ht="24" customHeight="1" x14ac:dyDescent="0.55000000000000004">
      <c r="A569" s="5" t="s">
        <v>263</v>
      </c>
      <c r="B569" s="1"/>
      <c r="C569" s="1"/>
      <c r="D569" s="1"/>
      <c r="E569" s="1">
        <v>1</v>
      </c>
      <c r="F569" s="1">
        <v>2</v>
      </c>
      <c r="G569" s="1">
        <v>3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>
        <v>3</v>
      </c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>
        <v>3</v>
      </c>
    </row>
    <row r="570" spans="1:46" ht="24" customHeight="1" x14ac:dyDescent="0.55000000000000004">
      <c r="A570" s="5" t="s">
        <v>484</v>
      </c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>
        <v>4</v>
      </c>
      <c r="M570" s="1">
        <v>4</v>
      </c>
      <c r="N570" s="1"/>
      <c r="O570" s="1"/>
      <c r="P570" s="1"/>
      <c r="Q570" s="1"/>
      <c r="R570" s="1"/>
      <c r="S570" s="1"/>
      <c r="T570" s="1">
        <v>4</v>
      </c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>
        <v>4</v>
      </c>
    </row>
    <row r="571" spans="1:46" ht="24" customHeight="1" x14ac:dyDescent="0.55000000000000004">
      <c r="A571" s="5" t="s">
        <v>265</v>
      </c>
      <c r="B571" s="1"/>
      <c r="C571" s="1"/>
      <c r="D571" s="1"/>
      <c r="E571" s="1">
        <v>2</v>
      </c>
      <c r="F571" s="1">
        <v>1</v>
      </c>
      <c r="G571" s="1">
        <v>3</v>
      </c>
      <c r="H571" s="1"/>
      <c r="I571" s="1"/>
      <c r="J571" s="1"/>
      <c r="K571" s="1">
        <v>1</v>
      </c>
      <c r="L571" s="1">
        <v>2</v>
      </c>
      <c r="M571" s="1">
        <v>3</v>
      </c>
      <c r="N571" s="1"/>
      <c r="O571" s="1"/>
      <c r="P571" s="1"/>
      <c r="Q571" s="1"/>
      <c r="R571" s="1"/>
      <c r="S571" s="1"/>
      <c r="T571" s="1">
        <v>6</v>
      </c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>
        <v>6</v>
      </c>
    </row>
    <row r="572" spans="1:46" ht="24" customHeight="1" x14ac:dyDescent="0.55000000000000004">
      <c r="A572" s="5" t="s">
        <v>485</v>
      </c>
      <c r="B572" s="1"/>
      <c r="C572" s="1"/>
      <c r="D572" s="1"/>
      <c r="E572" s="1"/>
      <c r="F572" s="1">
        <v>1</v>
      </c>
      <c r="G572" s="1">
        <v>1</v>
      </c>
      <c r="H572" s="1"/>
      <c r="I572" s="1"/>
      <c r="J572" s="1"/>
      <c r="K572" s="1">
        <v>1</v>
      </c>
      <c r="L572" s="1">
        <v>7</v>
      </c>
      <c r="M572" s="1">
        <v>8</v>
      </c>
      <c r="N572" s="1"/>
      <c r="O572" s="1"/>
      <c r="P572" s="1"/>
      <c r="Q572" s="1"/>
      <c r="R572" s="1"/>
      <c r="S572" s="1"/>
      <c r="T572" s="1">
        <v>9</v>
      </c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>
        <v>9</v>
      </c>
    </row>
    <row r="573" spans="1:46" ht="24" customHeight="1" x14ac:dyDescent="0.55000000000000004">
      <c r="A573" s="5" t="s">
        <v>486</v>
      </c>
      <c r="B573" s="1"/>
      <c r="C573" s="1"/>
      <c r="D573" s="1"/>
      <c r="E573" s="1"/>
      <c r="F573" s="1">
        <v>2</v>
      </c>
      <c r="G573" s="1">
        <v>2</v>
      </c>
      <c r="H573" s="1"/>
      <c r="I573" s="1"/>
      <c r="J573" s="1"/>
      <c r="K573" s="1"/>
      <c r="L573" s="1">
        <v>3</v>
      </c>
      <c r="M573" s="1">
        <v>3</v>
      </c>
      <c r="N573" s="1"/>
      <c r="O573" s="1"/>
      <c r="P573" s="1"/>
      <c r="Q573" s="1"/>
      <c r="R573" s="1"/>
      <c r="S573" s="1"/>
      <c r="T573" s="1">
        <v>5</v>
      </c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>
        <v>5</v>
      </c>
    </row>
    <row r="574" spans="1:46" ht="24" customHeight="1" x14ac:dyDescent="0.55000000000000004">
      <c r="A574" s="5" t="s">
        <v>487</v>
      </c>
      <c r="B574" s="1"/>
      <c r="C574" s="1"/>
      <c r="D574" s="1"/>
      <c r="E574" s="1">
        <v>3</v>
      </c>
      <c r="F574" s="1">
        <v>1</v>
      </c>
      <c r="G574" s="1">
        <v>4</v>
      </c>
      <c r="H574" s="1"/>
      <c r="I574" s="1"/>
      <c r="J574" s="1"/>
      <c r="K574" s="1">
        <v>10</v>
      </c>
      <c r="L574" s="1">
        <v>8</v>
      </c>
      <c r="M574" s="1">
        <v>18</v>
      </c>
      <c r="N574" s="1"/>
      <c r="O574" s="1"/>
      <c r="P574" s="1"/>
      <c r="Q574" s="1"/>
      <c r="R574" s="1"/>
      <c r="S574" s="1"/>
      <c r="T574" s="1">
        <v>22</v>
      </c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>
        <v>22</v>
      </c>
    </row>
    <row r="575" spans="1:46" ht="24" customHeight="1" x14ac:dyDescent="0.55000000000000004">
      <c r="A575" s="5" t="s">
        <v>488</v>
      </c>
      <c r="B575" s="1"/>
      <c r="C575" s="1"/>
      <c r="D575" s="1"/>
      <c r="E575" s="1"/>
      <c r="F575" s="1">
        <v>6</v>
      </c>
      <c r="G575" s="1">
        <v>6</v>
      </c>
      <c r="H575" s="1"/>
      <c r="I575" s="1"/>
      <c r="J575" s="1"/>
      <c r="K575" s="1"/>
      <c r="L575" s="1">
        <v>9</v>
      </c>
      <c r="M575" s="1">
        <v>9</v>
      </c>
      <c r="N575" s="1"/>
      <c r="O575" s="1"/>
      <c r="P575" s="1"/>
      <c r="Q575" s="1"/>
      <c r="R575" s="1"/>
      <c r="S575" s="1"/>
      <c r="T575" s="1">
        <v>15</v>
      </c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>
        <v>15</v>
      </c>
    </row>
    <row r="576" spans="1:46" ht="24" customHeight="1" x14ac:dyDescent="0.55000000000000004">
      <c r="A576" s="5" t="s">
        <v>489</v>
      </c>
      <c r="B576" s="1"/>
      <c r="C576" s="1"/>
      <c r="D576" s="1"/>
      <c r="E576" s="1">
        <v>4</v>
      </c>
      <c r="F576" s="1">
        <v>6</v>
      </c>
      <c r="G576" s="1">
        <v>10</v>
      </c>
      <c r="H576" s="1"/>
      <c r="I576" s="1"/>
      <c r="J576" s="1"/>
      <c r="K576" s="1"/>
      <c r="L576" s="1">
        <v>6</v>
      </c>
      <c r="M576" s="1">
        <v>6</v>
      </c>
      <c r="N576" s="1"/>
      <c r="O576" s="1"/>
      <c r="P576" s="1"/>
      <c r="Q576" s="1"/>
      <c r="R576" s="1"/>
      <c r="S576" s="1"/>
      <c r="T576" s="1">
        <v>16</v>
      </c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>
        <v>16</v>
      </c>
    </row>
    <row r="577" spans="1:46" ht="24" customHeight="1" x14ac:dyDescent="0.55000000000000004">
      <c r="A577" s="5" t="s">
        <v>490</v>
      </c>
      <c r="B577" s="1"/>
      <c r="C577" s="1"/>
      <c r="D577" s="1"/>
      <c r="E577" s="1">
        <v>43</v>
      </c>
      <c r="F577" s="1">
        <v>8</v>
      </c>
      <c r="G577" s="1">
        <v>51</v>
      </c>
      <c r="H577" s="1"/>
      <c r="I577" s="1"/>
      <c r="J577" s="1"/>
      <c r="K577" s="1">
        <v>10</v>
      </c>
      <c r="L577" s="1">
        <v>8</v>
      </c>
      <c r="M577" s="1">
        <v>18</v>
      </c>
      <c r="N577" s="1"/>
      <c r="O577" s="1"/>
      <c r="P577" s="1"/>
      <c r="Q577" s="1"/>
      <c r="R577" s="1"/>
      <c r="S577" s="1"/>
      <c r="T577" s="1">
        <v>69</v>
      </c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>
        <v>69</v>
      </c>
    </row>
    <row r="578" spans="1:46" ht="24" customHeight="1" x14ac:dyDescent="0.55000000000000004">
      <c r="A578" s="5" t="s">
        <v>296</v>
      </c>
      <c r="B578" s="1"/>
      <c r="C578" s="1"/>
      <c r="D578" s="1"/>
      <c r="E578" s="1">
        <v>7</v>
      </c>
      <c r="F578" s="1">
        <v>16</v>
      </c>
      <c r="G578" s="1">
        <v>23</v>
      </c>
      <c r="H578" s="1"/>
      <c r="I578" s="1"/>
      <c r="J578" s="1"/>
      <c r="K578" s="1">
        <v>5</v>
      </c>
      <c r="L578" s="1">
        <v>20</v>
      </c>
      <c r="M578" s="1">
        <v>25</v>
      </c>
      <c r="N578" s="1"/>
      <c r="O578" s="1"/>
      <c r="P578" s="1"/>
      <c r="Q578" s="1"/>
      <c r="R578" s="1"/>
      <c r="S578" s="1"/>
      <c r="T578" s="1">
        <v>48</v>
      </c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>
        <v>48</v>
      </c>
    </row>
    <row r="579" spans="1:46" ht="24" customHeight="1" x14ac:dyDescent="0.55000000000000004">
      <c r="A579" s="4" t="s">
        <v>491</v>
      </c>
      <c r="B579" s="1">
        <v>4</v>
      </c>
      <c r="C579" s="1">
        <v>2</v>
      </c>
      <c r="D579" s="1">
        <v>6</v>
      </c>
      <c r="E579" s="1">
        <v>72</v>
      </c>
      <c r="F579" s="1">
        <v>69</v>
      </c>
      <c r="G579" s="1">
        <v>141</v>
      </c>
      <c r="H579" s="1">
        <v>3</v>
      </c>
      <c r="I579" s="1">
        <v>1</v>
      </c>
      <c r="J579" s="1">
        <v>4</v>
      </c>
      <c r="K579" s="1">
        <v>68</v>
      </c>
      <c r="L579" s="1">
        <v>145</v>
      </c>
      <c r="M579" s="1">
        <v>213</v>
      </c>
      <c r="N579" s="1"/>
      <c r="O579" s="1"/>
      <c r="P579" s="1"/>
      <c r="Q579" s="1"/>
      <c r="R579" s="1"/>
      <c r="S579" s="1"/>
      <c r="T579" s="1">
        <v>364</v>
      </c>
      <c r="U579" s="1"/>
      <c r="V579" s="1"/>
      <c r="W579" s="1"/>
      <c r="X579" s="1"/>
      <c r="Y579" s="1"/>
      <c r="Z579" s="1"/>
      <c r="AA579" s="1">
        <v>1</v>
      </c>
      <c r="AB579" s="1"/>
      <c r="AC579" s="1">
        <v>1</v>
      </c>
      <c r="AD579" s="1"/>
      <c r="AE579" s="1"/>
      <c r="AF579" s="1"/>
      <c r="AG579" s="1">
        <v>1</v>
      </c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>
        <v>365</v>
      </c>
    </row>
    <row r="580" spans="1:46" ht="24" customHeight="1" x14ac:dyDescent="0.55000000000000004">
      <c r="A580" s="5" t="s">
        <v>257</v>
      </c>
      <c r="B580" s="1"/>
      <c r="C580" s="1"/>
      <c r="D580" s="1"/>
      <c r="E580" s="1">
        <v>3</v>
      </c>
      <c r="F580" s="1">
        <v>3</v>
      </c>
      <c r="G580" s="1">
        <v>6</v>
      </c>
      <c r="H580" s="1"/>
      <c r="I580" s="1"/>
      <c r="J580" s="1"/>
      <c r="K580" s="1">
        <v>2</v>
      </c>
      <c r="L580" s="1">
        <v>5</v>
      </c>
      <c r="M580" s="1">
        <v>7</v>
      </c>
      <c r="N580" s="1"/>
      <c r="O580" s="1"/>
      <c r="P580" s="1"/>
      <c r="Q580" s="1"/>
      <c r="R580" s="1"/>
      <c r="S580" s="1"/>
      <c r="T580" s="1">
        <v>13</v>
      </c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>
        <v>13</v>
      </c>
    </row>
    <row r="581" spans="1:46" ht="24" customHeight="1" x14ac:dyDescent="0.55000000000000004">
      <c r="A581" s="5" t="s">
        <v>278</v>
      </c>
      <c r="B581" s="1">
        <v>1</v>
      </c>
      <c r="C581" s="1">
        <v>1</v>
      </c>
      <c r="D581" s="1">
        <v>2</v>
      </c>
      <c r="E581" s="1">
        <v>3</v>
      </c>
      <c r="F581" s="1">
        <v>6</v>
      </c>
      <c r="G581" s="1">
        <v>9</v>
      </c>
      <c r="H581" s="1"/>
      <c r="I581" s="1"/>
      <c r="J581" s="1"/>
      <c r="K581" s="1">
        <v>2</v>
      </c>
      <c r="L581" s="1">
        <v>9</v>
      </c>
      <c r="M581" s="1">
        <v>11</v>
      </c>
      <c r="N581" s="1"/>
      <c r="O581" s="1"/>
      <c r="P581" s="1"/>
      <c r="Q581" s="1"/>
      <c r="R581" s="1"/>
      <c r="S581" s="1"/>
      <c r="T581" s="1">
        <v>22</v>
      </c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>
        <v>22</v>
      </c>
    </row>
    <row r="582" spans="1:46" ht="24" customHeight="1" x14ac:dyDescent="0.55000000000000004">
      <c r="A582" s="5" t="s">
        <v>321</v>
      </c>
      <c r="B582" s="1"/>
      <c r="C582" s="1"/>
      <c r="D582" s="1"/>
      <c r="E582" s="1">
        <v>1</v>
      </c>
      <c r="F582" s="1">
        <v>3</v>
      </c>
      <c r="G582" s="1">
        <v>4</v>
      </c>
      <c r="H582" s="1"/>
      <c r="I582" s="1"/>
      <c r="J582" s="1"/>
      <c r="K582" s="1"/>
      <c r="L582" s="1">
        <v>6</v>
      </c>
      <c r="M582" s="1">
        <v>6</v>
      </c>
      <c r="N582" s="1"/>
      <c r="O582" s="1"/>
      <c r="P582" s="1"/>
      <c r="Q582" s="1"/>
      <c r="R582" s="1"/>
      <c r="S582" s="1"/>
      <c r="T582" s="1">
        <v>10</v>
      </c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>
        <v>10</v>
      </c>
    </row>
    <row r="583" spans="1:46" ht="24" customHeight="1" x14ac:dyDescent="0.55000000000000004">
      <c r="A583" s="5" t="s">
        <v>263</v>
      </c>
      <c r="B583" s="1"/>
      <c r="C583" s="1">
        <v>1</v>
      </c>
      <c r="D583" s="1">
        <v>1</v>
      </c>
      <c r="E583" s="1">
        <v>1</v>
      </c>
      <c r="F583" s="1">
        <v>6</v>
      </c>
      <c r="G583" s="1">
        <v>7</v>
      </c>
      <c r="H583" s="1"/>
      <c r="I583" s="1">
        <v>1</v>
      </c>
      <c r="J583" s="1">
        <v>1</v>
      </c>
      <c r="K583" s="1">
        <v>5</v>
      </c>
      <c r="L583" s="1">
        <v>15</v>
      </c>
      <c r="M583" s="1">
        <v>20</v>
      </c>
      <c r="N583" s="1"/>
      <c r="O583" s="1"/>
      <c r="P583" s="1"/>
      <c r="Q583" s="1"/>
      <c r="R583" s="1"/>
      <c r="S583" s="1"/>
      <c r="T583" s="1">
        <v>29</v>
      </c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>
        <v>29</v>
      </c>
    </row>
    <row r="584" spans="1:46" ht="24" customHeight="1" x14ac:dyDescent="0.55000000000000004">
      <c r="A584" s="5" t="s">
        <v>492</v>
      </c>
      <c r="B584" s="1"/>
      <c r="C584" s="1"/>
      <c r="D584" s="1"/>
      <c r="E584" s="1">
        <v>2</v>
      </c>
      <c r="F584" s="1">
        <v>5</v>
      </c>
      <c r="G584" s="1">
        <v>7</v>
      </c>
      <c r="H584" s="1"/>
      <c r="I584" s="1"/>
      <c r="J584" s="1"/>
      <c r="K584" s="1">
        <v>2</v>
      </c>
      <c r="L584" s="1">
        <v>5</v>
      </c>
      <c r="M584" s="1">
        <v>7</v>
      </c>
      <c r="N584" s="1"/>
      <c r="O584" s="1"/>
      <c r="P584" s="1"/>
      <c r="Q584" s="1"/>
      <c r="R584" s="1"/>
      <c r="S584" s="1"/>
      <c r="T584" s="1">
        <v>14</v>
      </c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>
        <v>14</v>
      </c>
    </row>
    <row r="585" spans="1:46" ht="24" customHeight="1" x14ac:dyDescent="0.55000000000000004">
      <c r="A585" s="5" t="s">
        <v>493</v>
      </c>
      <c r="B585" s="1"/>
      <c r="C585" s="1"/>
      <c r="D585" s="1"/>
      <c r="E585" s="1"/>
      <c r="F585" s="1">
        <v>2</v>
      </c>
      <c r="G585" s="1">
        <v>2</v>
      </c>
      <c r="H585" s="1"/>
      <c r="I585" s="1"/>
      <c r="J585" s="1"/>
      <c r="K585" s="1"/>
      <c r="L585" s="1">
        <v>3</v>
      </c>
      <c r="M585" s="1">
        <v>3</v>
      </c>
      <c r="N585" s="1"/>
      <c r="O585" s="1"/>
      <c r="P585" s="1"/>
      <c r="Q585" s="1"/>
      <c r="R585" s="1"/>
      <c r="S585" s="1"/>
      <c r="T585" s="1">
        <v>5</v>
      </c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>
        <v>5</v>
      </c>
    </row>
    <row r="586" spans="1:46" ht="24" customHeight="1" x14ac:dyDescent="0.55000000000000004">
      <c r="A586" s="5" t="s">
        <v>268</v>
      </c>
      <c r="B586" s="1"/>
      <c r="C586" s="1"/>
      <c r="D586" s="1"/>
      <c r="E586" s="1">
        <v>1</v>
      </c>
      <c r="F586" s="1"/>
      <c r="G586" s="1">
        <v>1</v>
      </c>
      <c r="H586" s="1"/>
      <c r="I586" s="1"/>
      <c r="J586" s="1"/>
      <c r="K586" s="1">
        <v>1</v>
      </c>
      <c r="L586" s="1">
        <v>3</v>
      </c>
      <c r="M586" s="1">
        <v>4</v>
      </c>
      <c r="N586" s="1"/>
      <c r="O586" s="1"/>
      <c r="P586" s="1"/>
      <c r="Q586" s="1"/>
      <c r="R586" s="1"/>
      <c r="S586" s="1"/>
      <c r="T586" s="1">
        <v>5</v>
      </c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>
        <v>5</v>
      </c>
    </row>
    <row r="587" spans="1:46" ht="24" customHeight="1" x14ac:dyDescent="0.55000000000000004">
      <c r="A587" s="5" t="s">
        <v>480</v>
      </c>
      <c r="B587" s="1"/>
      <c r="C587" s="1"/>
      <c r="D587" s="1"/>
      <c r="E587" s="1">
        <v>1</v>
      </c>
      <c r="F587" s="1">
        <v>3</v>
      </c>
      <c r="G587" s="1">
        <v>4</v>
      </c>
      <c r="H587" s="1"/>
      <c r="I587" s="1"/>
      <c r="J587" s="1"/>
      <c r="K587" s="1">
        <v>1</v>
      </c>
      <c r="L587" s="1">
        <v>4</v>
      </c>
      <c r="M587" s="1">
        <v>5</v>
      </c>
      <c r="N587" s="1"/>
      <c r="O587" s="1"/>
      <c r="P587" s="1"/>
      <c r="Q587" s="1"/>
      <c r="R587" s="1"/>
      <c r="S587" s="1"/>
      <c r="T587" s="1">
        <v>9</v>
      </c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>
        <v>9</v>
      </c>
    </row>
    <row r="588" spans="1:46" ht="24" customHeight="1" x14ac:dyDescent="0.55000000000000004">
      <c r="A588" s="5" t="s">
        <v>269</v>
      </c>
      <c r="B588" s="1"/>
      <c r="C588" s="1"/>
      <c r="D588" s="1"/>
      <c r="E588" s="1">
        <v>1</v>
      </c>
      <c r="F588" s="1"/>
      <c r="G588" s="1">
        <v>1</v>
      </c>
      <c r="H588" s="1"/>
      <c r="I588" s="1"/>
      <c r="J588" s="1"/>
      <c r="K588" s="1"/>
      <c r="L588" s="1">
        <v>4</v>
      </c>
      <c r="M588" s="1">
        <v>4</v>
      </c>
      <c r="N588" s="1"/>
      <c r="O588" s="1"/>
      <c r="P588" s="1"/>
      <c r="Q588" s="1"/>
      <c r="R588" s="1"/>
      <c r="S588" s="1"/>
      <c r="T588" s="1">
        <v>5</v>
      </c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>
        <v>5</v>
      </c>
    </row>
    <row r="589" spans="1:46" ht="24" customHeight="1" x14ac:dyDescent="0.55000000000000004">
      <c r="A589" s="5" t="s">
        <v>487</v>
      </c>
      <c r="B589" s="1"/>
      <c r="C589" s="1"/>
      <c r="D589" s="1"/>
      <c r="E589" s="1">
        <v>1</v>
      </c>
      <c r="F589" s="1">
        <v>5</v>
      </c>
      <c r="G589" s="1">
        <v>6</v>
      </c>
      <c r="H589" s="1"/>
      <c r="I589" s="1"/>
      <c r="J589" s="1"/>
      <c r="K589" s="1">
        <v>19</v>
      </c>
      <c r="L589" s="1">
        <v>14</v>
      </c>
      <c r="M589" s="1">
        <v>33</v>
      </c>
      <c r="N589" s="1"/>
      <c r="O589" s="1"/>
      <c r="P589" s="1"/>
      <c r="Q589" s="1"/>
      <c r="R589" s="1"/>
      <c r="S589" s="1"/>
      <c r="T589" s="1">
        <v>39</v>
      </c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>
        <v>39</v>
      </c>
    </row>
    <row r="590" spans="1:46" ht="24" customHeight="1" x14ac:dyDescent="0.55000000000000004">
      <c r="A590" s="5" t="s">
        <v>494</v>
      </c>
      <c r="B590" s="1"/>
      <c r="C590" s="1"/>
      <c r="D590" s="1"/>
      <c r="E590" s="1">
        <v>3</v>
      </c>
      <c r="F590" s="1">
        <v>7</v>
      </c>
      <c r="G590" s="1">
        <v>10</v>
      </c>
      <c r="H590" s="1">
        <v>2</v>
      </c>
      <c r="I590" s="1"/>
      <c r="J590" s="1">
        <v>2</v>
      </c>
      <c r="K590" s="1">
        <v>11</v>
      </c>
      <c r="L590" s="1">
        <v>11</v>
      </c>
      <c r="M590" s="1">
        <v>22</v>
      </c>
      <c r="N590" s="1"/>
      <c r="O590" s="1"/>
      <c r="P590" s="1"/>
      <c r="Q590" s="1"/>
      <c r="R590" s="1"/>
      <c r="S590" s="1"/>
      <c r="T590" s="1">
        <v>34</v>
      </c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>
        <v>34</v>
      </c>
    </row>
    <row r="591" spans="1:46" ht="24" customHeight="1" x14ac:dyDescent="0.55000000000000004">
      <c r="A591" s="5" t="s">
        <v>495</v>
      </c>
      <c r="B591" s="1">
        <v>1</v>
      </c>
      <c r="C591" s="1"/>
      <c r="D591" s="1">
        <v>1</v>
      </c>
      <c r="E591" s="1">
        <v>37</v>
      </c>
      <c r="F591" s="1">
        <v>7</v>
      </c>
      <c r="G591" s="1">
        <v>44</v>
      </c>
      <c r="H591" s="1">
        <v>1</v>
      </c>
      <c r="I591" s="1"/>
      <c r="J591" s="1">
        <v>1</v>
      </c>
      <c r="K591" s="1">
        <v>8</v>
      </c>
      <c r="L591" s="1">
        <v>4</v>
      </c>
      <c r="M591" s="1">
        <v>12</v>
      </c>
      <c r="N591" s="1"/>
      <c r="O591" s="1"/>
      <c r="P591" s="1"/>
      <c r="Q591" s="1"/>
      <c r="R591" s="1"/>
      <c r="S591" s="1"/>
      <c r="T591" s="1">
        <v>58</v>
      </c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>
        <v>58</v>
      </c>
    </row>
    <row r="592" spans="1:46" ht="24" customHeight="1" x14ac:dyDescent="0.55000000000000004">
      <c r="A592" s="5" t="s">
        <v>296</v>
      </c>
      <c r="B592" s="1">
        <v>2</v>
      </c>
      <c r="C592" s="1"/>
      <c r="D592" s="1">
        <v>2</v>
      </c>
      <c r="E592" s="1">
        <v>17</v>
      </c>
      <c r="F592" s="1">
        <v>22</v>
      </c>
      <c r="G592" s="1">
        <v>39</v>
      </c>
      <c r="H592" s="1"/>
      <c r="I592" s="1"/>
      <c r="J592" s="1"/>
      <c r="K592" s="1">
        <v>16</v>
      </c>
      <c r="L592" s="1">
        <v>53</v>
      </c>
      <c r="M592" s="1">
        <v>69</v>
      </c>
      <c r="N592" s="1"/>
      <c r="O592" s="1"/>
      <c r="P592" s="1"/>
      <c r="Q592" s="1"/>
      <c r="R592" s="1"/>
      <c r="S592" s="1"/>
      <c r="T592" s="1">
        <v>110</v>
      </c>
      <c r="U592" s="1"/>
      <c r="V592" s="1"/>
      <c r="W592" s="1"/>
      <c r="X592" s="1"/>
      <c r="Y592" s="1"/>
      <c r="Z592" s="1"/>
      <c r="AA592" s="1">
        <v>1</v>
      </c>
      <c r="AB592" s="1"/>
      <c r="AC592" s="1">
        <v>1</v>
      </c>
      <c r="AD592" s="1"/>
      <c r="AE592" s="1"/>
      <c r="AF592" s="1"/>
      <c r="AG592" s="1">
        <v>1</v>
      </c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>
        <v>111</v>
      </c>
    </row>
    <row r="593" spans="1:46" ht="24" customHeight="1" x14ac:dyDescent="0.55000000000000004">
      <c r="A593" s="5" t="s">
        <v>272</v>
      </c>
      <c r="B593" s="1"/>
      <c r="C593" s="1"/>
      <c r="D593" s="1"/>
      <c r="E593" s="1">
        <v>1</v>
      </c>
      <c r="F593" s="1"/>
      <c r="G593" s="1">
        <v>1</v>
      </c>
      <c r="H593" s="1"/>
      <c r="I593" s="1"/>
      <c r="J593" s="1"/>
      <c r="K593" s="1">
        <v>1</v>
      </c>
      <c r="L593" s="1">
        <v>3</v>
      </c>
      <c r="M593" s="1">
        <v>4</v>
      </c>
      <c r="N593" s="1"/>
      <c r="O593" s="1"/>
      <c r="P593" s="1"/>
      <c r="Q593" s="1"/>
      <c r="R593" s="1"/>
      <c r="S593" s="1"/>
      <c r="T593" s="1">
        <v>5</v>
      </c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>
        <v>5</v>
      </c>
    </row>
    <row r="594" spans="1:46" ht="24" customHeight="1" x14ac:dyDescent="0.55000000000000004">
      <c r="A594" s="5" t="s">
        <v>240</v>
      </c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>
        <v>6</v>
      </c>
      <c r="M594" s="1">
        <v>6</v>
      </c>
      <c r="N594" s="1"/>
      <c r="O594" s="1"/>
      <c r="P594" s="1"/>
      <c r="Q594" s="1"/>
      <c r="R594" s="1"/>
      <c r="S594" s="1"/>
      <c r="T594" s="1">
        <v>6</v>
      </c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>
        <v>6</v>
      </c>
    </row>
    <row r="595" spans="1:46" ht="24" customHeight="1" x14ac:dyDescent="0.55000000000000004">
      <c r="A595" s="4" t="s">
        <v>40</v>
      </c>
      <c r="B595" s="1">
        <v>6</v>
      </c>
      <c r="C595" s="1">
        <v>9</v>
      </c>
      <c r="D595" s="1">
        <v>15</v>
      </c>
      <c r="E595" s="1">
        <v>217</v>
      </c>
      <c r="F595" s="1">
        <v>351</v>
      </c>
      <c r="G595" s="1">
        <v>568</v>
      </c>
      <c r="H595" s="1">
        <v>13</v>
      </c>
      <c r="I595" s="1">
        <v>4</v>
      </c>
      <c r="J595" s="1">
        <v>17</v>
      </c>
      <c r="K595" s="1">
        <v>304</v>
      </c>
      <c r="L595" s="1">
        <v>629</v>
      </c>
      <c r="M595" s="1">
        <v>933</v>
      </c>
      <c r="N595" s="1">
        <v>4</v>
      </c>
      <c r="O595" s="1">
        <v>8</v>
      </c>
      <c r="P595" s="1">
        <v>12</v>
      </c>
      <c r="Q595" s="1"/>
      <c r="R595" s="1"/>
      <c r="S595" s="1"/>
      <c r="T595" s="1">
        <v>1545</v>
      </c>
      <c r="U595" s="1">
        <v>2</v>
      </c>
      <c r="V595" s="1">
        <v>5</v>
      </c>
      <c r="W595" s="1">
        <v>7</v>
      </c>
      <c r="X595" s="1"/>
      <c r="Y595" s="1"/>
      <c r="Z595" s="1"/>
      <c r="AA595" s="1">
        <v>22</v>
      </c>
      <c r="AB595" s="1">
        <v>16</v>
      </c>
      <c r="AC595" s="1">
        <v>38</v>
      </c>
      <c r="AD595" s="1"/>
      <c r="AE595" s="1"/>
      <c r="AF595" s="1"/>
      <c r="AG595" s="1">
        <v>45</v>
      </c>
      <c r="AH595" s="1"/>
      <c r="AI595" s="1"/>
      <c r="AJ595" s="1"/>
      <c r="AK595" s="1"/>
      <c r="AL595" s="1"/>
      <c r="AM595" s="1"/>
      <c r="AN595" s="1"/>
      <c r="AO595" s="1"/>
      <c r="AP595" s="1">
        <v>19</v>
      </c>
      <c r="AQ595" s="1">
        <v>18</v>
      </c>
      <c r="AR595" s="1">
        <v>37</v>
      </c>
      <c r="AS595" s="1">
        <v>37</v>
      </c>
      <c r="AT595" s="1">
        <v>1627</v>
      </c>
    </row>
    <row r="596" spans="1:46" ht="24" customHeight="1" x14ac:dyDescent="0.55000000000000004">
      <c r="A596" s="5" t="s">
        <v>304</v>
      </c>
      <c r="B596" s="1"/>
      <c r="C596" s="1">
        <v>1</v>
      </c>
      <c r="D596" s="1">
        <v>1</v>
      </c>
      <c r="E596" s="1">
        <v>7</v>
      </c>
      <c r="F596" s="1">
        <v>8</v>
      </c>
      <c r="G596" s="1">
        <v>15</v>
      </c>
      <c r="H596" s="1"/>
      <c r="I596" s="1"/>
      <c r="J596" s="1"/>
      <c r="K596" s="1">
        <v>11</v>
      </c>
      <c r="L596" s="1">
        <v>17</v>
      </c>
      <c r="M596" s="1">
        <v>28</v>
      </c>
      <c r="N596" s="1"/>
      <c r="O596" s="1"/>
      <c r="P596" s="1"/>
      <c r="Q596" s="1"/>
      <c r="R596" s="1"/>
      <c r="S596" s="1"/>
      <c r="T596" s="1">
        <v>44</v>
      </c>
      <c r="U596" s="1"/>
      <c r="V596" s="1"/>
      <c r="W596" s="1"/>
      <c r="X596" s="1"/>
      <c r="Y596" s="1"/>
      <c r="Z596" s="1"/>
      <c r="AA596" s="1">
        <v>1</v>
      </c>
      <c r="AB596" s="1">
        <v>1</v>
      </c>
      <c r="AC596" s="1">
        <v>2</v>
      </c>
      <c r="AD596" s="1"/>
      <c r="AE596" s="1"/>
      <c r="AF596" s="1"/>
      <c r="AG596" s="1">
        <v>2</v>
      </c>
      <c r="AH596" s="1"/>
      <c r="AI596" s="1"/>
      <c r="AJ596" s="1"/>
      <c r="AK596" s="1"/>
      <c r="AL596" s="1"/>
      <c r="AM596" s="1"/>
      <c r="AN596" s="1"/>
      <c r="AO596" s="1"/>
      <c r="AP596" s="1"/>
      <c r="AQ596" s="1">
        <v>1</v>
      </c>
      <c r="AR596" s="1">
        <v>1</v>
      </c>
      <c r="AS596" s="1">
        <v>1</v>
      </c>
      <c r="AT596" s="1">
        <v>47</v>
      </c>
    </row>
    <row r="597" spans="1:46" ht="24" customHeight="1" x14ac:dyDescent="0.55000000000000004">
      <c r="A597" s="5" t="s">
        <v>496</v>
      </c>
      <c r="B597" s="1"/>
      <c r="C597" s="1">
        <v>1</v>
      </c>
      <c r="D597" s="1">
        <v>1</v>
      </c>
      <c r="E597" s="1">
        <v>2</v>
      </c>
      <c r="F597" s="1">
        <v>1</v>
      </c>
      <c r="G597" s="1">
        <v>3</v>
      </c>
      <c r="H597" s="1">
        <v>1</v>
      </c>
      <c r="I597" s="1"/>
      <c r="J597" s="1">
        <v>1</v>
      </c>
      <c r="K597" s="1">
        <v>2</v>
      </c>
      <c r="L597" s="1">
        <v>5</v>
      </c>
      <c r="M597" s="1">
        <v>7</v>
      </c>
      <c r="N597" s="1">
        <v>3</v>
      </c>
      <c r="O597" s="1">
        <v>2</v>
      </c>
      <c r="P597" s="1">
        <v>5</v>
      </c>
      <c r="Q597" s="1"/>
      <c r="R597" s="1"/>
      <c r="S597" s="1"/>
      <c r="T597" s="1">
        <v>17</v>
      </c>
      <c r="U597" s="1"/>
      <c r="V597" s="1"/>
      <c r="W597" s="1"/>
      <c r="X597" s="1"/>
      <c r="Y597" s="1"/>
      <c r="Z597" s="1"/>
      <c r="AA597" s="1"/>
      <c r="AB597" s="1">
        <v>2</v>
      </c>
      <c r="AC597" s="1">
        <v>2</v>
      </c>
      <c r="AD597" s="1"/>
      <c r="AE597" s="1"/>
      <c r="AF597" s="1"/>
      <c r="AG597" s="1">
        <v>2</v>
      </c>
      <c r="AH597" s="1"/>
      <c r="AI597" s="1"/>
      <c r="AJ597" s="1"/>
      <c r="AK597" s="1"/>
      <c r="AL597" s="1"/>
      <c r="AM597" s="1"/>
      <c r="AN597" s="1"/>
      <c r="AO597" s="1"/>
      <c r="AP597" s="1">
        <v>1</v>
      </c>
      <c r="AQ597" s="1">
        <v>3</v>
      </c>
      <c r="AR597" s="1">
        <v>4</v>
      </c>
      <c r="AS597" s="1">
        <v>4</v>
      </c>
      <c r="AT597" s="1">
        <v>23</v>
      </c>
    </row>
    <row r="598" spans="1:46" ht="24" customHeight="1" x14ac:dyDescent="0.55000000000000004">
      <c r="A598" s="5" t="s">
        <v>497</v>
      </c>
      <c r="B598" s="1"/>
      <c r="C598" s="1"/>
      <c r="D598" s="1"/>
      <c r="E598" s="1">
        <v>1</v>
      </c>
      <c r="F598" s="1"/>
      <c r="G598" s="1">
        <v>1</v>
      </c>
      <c r="H598" s="1"/>
      <c r="I598" s="1"/>
      <c r="J598" s="1"/>
      <c r="K598" s="1">
        <v>12</v>
      </c>
      <c r="L598" s="1">
        <v>33</v>
      </c>
      <c r="M598" s="1">
        <v>45</v>
      </c>
      <c r="N598" s="1"/>
      <c r="O598" s="1"/>
      <c r="P598" s="1"/>
      <c r="Q598" s="1"/>
      <c r="R598" s="1"/>
      <c r="S598" s="1"/>
      <c r="T598" s="1">
        <v>46</v>
      </c>
      <c r="U598" s="1"/>
      <c r="V598" s="1"/>
      <c r="W598" s="1"/>
      <c r="X598" s="1"/>
      <c r="Y598" s="1"/>
      <c r="Z598" s="1"/>
      <c r="AA598" s="1">
        <v>2</v>
      </c>
      <c r="AB598" s="1"/>
      <c r="AC598" s="1">
        <v>2</v>
      </c>
      <c r="AD598" s="1"/>
      <c r="AE598" s="1"/>
      <c r="AF598" s="1"/>
      <c r="AG598" s="1">
        <v>2</v>
      </c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>
        <v>48</v>
      </c>
    </row>
    <row r="599" spans="1:46" ht="24" customHeight="1" x14ac:dyDescent="0.55000000000000004">
      <c r="A599" s="5" t="s">
        <v>498</v>
      </c>
      <c r="B599" s="1">
        <v>1</v>
      </c>
      <c r="C599" s="1">
        <v>3</v>
      </c>
      <c r="D599" s="1">
        <v>4</v>
      </c>
      <c r="E599" s="1">
        <v>1</v>
      </c>
      <c r="F599" s="1">
        <v>1</v>
      </c>
      <c r="G599" s="1">
        <v>2</v>
      </c>
      <c r="H599" s="1"/>
      <c r="I599" s="1"/>
      <c r="J599" s="1"/>
      <c r="K599" s="1">
        <v>4</v>
      </c>
      <c r="L599" s="1">
        <v>10</v>
      </c>
      <c r="M599" s="1">
        <v>14</v>
      </c>
      <c r="N599" s="1"/>
      <c r="O599" s="1"/>
      <c r="P599" s="1"/>
      <c r="Q599" s="1"/>
      <c r="R599" s="1"/>
      <c r="S599" s="1"/>
      <c r="T599" s="1">
        <v>20</v>
      </c>
      <c r="U599" s="1"/>
      <c r="V599" s="1"/>
      <c r="W599" s="1"/>
      <c r="X599" s="1"/>
      <c r="Y599" s="1"/>
      <c r="Z599" s="1"/>
      <c r="AA599" s="1">
        <v>2</v>
      </c>
      <c r="AB599" s="1"/>
      <c r="AC599" s="1">
        <v>2</v>
      </c>
      <c r="AD599" s="1"/>
      <c r="AE599" s="1"/>
      <c r="AF599" s="1"/>
      <c r="AG599" s="1">
        <v>2</v>
      </c>
      <c r="AH599" s="1"/>
      <c r="AI599" s="1"/>
      <c r="AJ599" s="1"/>
      <c r="AK599" s="1"/>
      <c r="AL599" s="1"/>
      <c r="AM599" s="1"/>
      <c r="AN599" s="1"/>
      <c r="AO599" s="1"/>
      <c r="AP599" s="1">
        <v>1</v>
      </c>
      <c r="AQ599" s="1"/>
      <c r="AR599" s="1">
        <v>1</v>
      </c>
      <c r="AS599" s="1">
        <v>1</v>
      </c>
      <c r="AT599" s="1">
        <v>23</v>
      </c>
    </row>
    <row r="600" spans="1:46" ht="24" customHeight="1" x14ac:dyDescent="0.55000000000000004">
      <c r="A600" s="5" t="s">
        <v>228</v>
      </c>
      <c r="B600" s="1"/>
      <c r="C600" s="1">
        <v>1</v>
      </c>
      <c r="D600" s="1">
        <v>1</v>
      </c>
      <c r="E600" s="1">
        <v>16</v>
      </c>
      <c r="F600" s="1">
        <v>15</v>
      </c>
      <c r="G600" s="1">
        <v>31</v>
      </c>
      <c r="H600" s="1"/>
      <c r="I600" s="1"/>
      <c r="J600" s="1"/>
      <c r="K600" s="1">
        <v>12</v>
      </c>
      <c r="L600" s="1">
        <v>31</v>
      </c>
      <c r="M600" s="1">
        <v>43</v>
      </c>
      <c r="N600" s="1"/>
      <c r="O600" s="1"/>
      <c r="P600" s="1"/>
      <c r="Q600" s="1"/>
      <c r="R600" s="1"/>
      <c r="S600" s="1"/>
      <c r="T600" s="1">
        <v>75</v>
      </c>
      <c r="U600" s="1"/>
      <c r="V600" s="1"/>
      <c r="W600" s="1"/>
      <c r="X600" s="1"/>
      <c r="Y600" s="1"/>
      <c r="Z600" s="1"/>
      <c r="AA600" s="1">
        <v>2</v>
      </c>
      <c r="AB600" s="1"/>
      <c r="AC600" s="1">
        <v>2</v>
      </c>
      <c r="AD600" s="1"/>
      <c r="AE600" s="1"/>
      <c r="AF600" s="1"/>
      <c r="AG600" s="1">
        <v>2</v>
      </c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>
        <v>77</v>
      </c>
    </row>
    <row r="601" spans="1:46" ht="24" customHeight="1" x14ac:dyDescent="0.55000000000000004">
      <c r="A601" s="5" t="s">
        <v>250</v>
      </c>
      <c r="B601" s="1">
        <v>1</v>
      </c>
      <c r="C601" s="1">
        <v>1</v>
      </c>
      <c r="D601" s="1">
        <v>2</v>
      </c>
      <c r="E601" s="1">
        <v>20</v>
      </c>
      <c r="F601" s="1">
        <v>22</v>
      </c>
      <c r="G601" s="1">
        <v>42</v>
      </c>
      <c r="H601" s="1">
        <v>2</v>
      </c>
      <c r="I601" s="1"/>
      <c r="J601" s="1">
        <v>2</v>
      </c>
      <c r="K601" s="1">
        <v>37</v>
      </c>
      <c r="L601" s="1">
        <v>57</v>
      </c>
      <c r="M601" s="1">
        <v>94</v>
      </c>
      <c r="N601" s="1"/>
      <c r="O601" s="1"/>
      <c r="P601" s="1"/>
      <c r="Q601" s="1"/>
      <c r="R601" s="1"/>
      <c r="S601" s="1"/>
      <c r="T601" s="1">
        <v>140</v>
      </c>
      <c r="U601" s="1">
        <v>1</v>
      </c>
      <c r="V601" s="1">
        <v>2</v>
      </c>
      <c r="W601" s="1">
        <v>3</v>
      </c>
      <c r="X601" s="1"/>
      <c r="Y601" s="1"/>
      <c r="Z601" s="1"/>
      <c r="AA601" s="1">
        <v>1</v>
      </c>
      <c r="AB601" s="1"/>
      <c r="AC601" s="1">
        <v>1</v>
      </c>
      <c r="AD601" s="1"/>
      <c r="AE601" s="1"/>
      <c r="AF601" s="1"/>
      <c r="AG601" s="1">
        <v>4</v>
      </c>
      <c r="AH601" s="1"/>
      <c r="AI601" s="1"/>
      <c r="AJ601" s="1"/>
      <c r="AK601" s="1"/>
      <c r="AL601" s="1"/>
      <c r="AM601" s="1"/>
      <c r="AN601" s="1"/>
      <c r="AO601" s="1"/>
      <c r="AP601" s="1">
        <v>1</v>
      </c>
      <c r="AQ601" s="1">
        <v>1</v>
      </c>
      <c r="AR601" s="1">
        <v>2</v>
      </c>
      <c r="AS601" s="1">
        <v>2</v>
      </c>
      <c r="AT601" s="1">
        <v>146</v>
      </c>
    </row>
    <row r="602" spans="1:46" ht="24" customHeight="1" x14ac:dyDescent="0.55000000000000004">
      <c r="A602" s="5" t="s">
        <v>217</v>
      </c>
      <c r="B602" s="1"/>
      <c r="C602" s="1"/>
      <c r="D602" s="1"/>
      <c r="E602" s="1">
        <v>1</v>
      </c>
      <c r="F602" s="1">
        <v>8</v>
      </c>
      <c r="G602" s="1">
        <v>9</v>
      </c>
      <c r="H602" s="1"/>
      <c r="I602" s="1"/>
      <c r="J602" s="1"/>
      <c r="K602" s="1">
        <v>6</v>
      </c>
      <c r="L602" s="1">
        <v>21</v>
      </c>
      <c r="M602" s="1">
        <v>27</v>
      </c>
      <c r="N602" s="1"/>
      <c r="O602" s="1"/>
      <c r="P602" s="1"/>
      <c r="Q602" s="1"/>
      <c r="R602" s="1"/>
      <c r="S602" s="1"/>
      <c r="T602" s="1">
        <v>36</v>
      </c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>
        <v>1</v>
      </c>
      <c r="AR602" s="1">
        <v>1</v>
      </c>
      <c r="AS602" s="1">
        <v>1</v>
      </c>
      <c r="AT602" s="1">
        <v>37</v>
      </c>
    </row>
    <row r="603" spans="1:46" ht="24" customHeight="1" x14ac:dyDescent="0.55000000000000004">
      <c r="A603" s="5" t="s">
        <v>325</v>
      </c>
      <c r="B603" s="1"/>
      <c r="C603" s="1"/>
      <c r="D603" s="1"/>
      <c r="E603" s="1">
        <v>17</v>
      </c>
      <c r="F603" s="1">
        <v>11</v>
      </c>
      <c r="G603" s="1">
        <v>28</v>
      </c>
      <c r="H603" s="1"/>
      <c r="I603" s="1"/>
      <c r="J603" s="1"/>
      <c r="K603" s="1">
        <v>10</v>
      </c>
      <c r="L603" s="1">
        <v>14</v>
      </c>
      <c r="M603" s="1">
        <v>24</v>
      </c>
      <c r="N603" s="1"/>
      <c r="O603" s="1"/>
      <c r="P603" s="1"/>
      <c r="Q603" s="1"/>
      <c r="R603" s="1"/>
      <c r="S603" s="1"/>
      <c r="T603" s="1">
        <v>52</v>
      </c>
      <c r="U603" s="1"/>
      <c r="V603" s="1"/>
      <c r="W603" s="1"/>
      <c r="X603" s="1"/>
      <c r="Y603" s="1"/>
      <c r="Z603" s="1"/>
      <c r="AA603" s="1"/>
      <c r="AB603" s="1">
        <v>1</v>
      </c>
      <c r="AC603" s="1">
        <v>1</v>
      </c>
      <c r="AD603" s="1"/>
      <c r="AE603" s="1"/>
      <c r="AF603" s="1"/>
      <c r="AG603" s="1">
        <v>1</v>
      </c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>
        <v>53</v>
      </c>
    </row>
    <row r="604" spans="1:46" ht="24" customHeight="1" x14ac:dyDescent="0.55000000000000004">
      <c r="A604" s="5" t="s">
        <v>499</v>
      </c>
      <c r="B604" s="1"/>
      <c r="C604" s="1"/>
      <c r="D604" s="1"/>
      <c r="E604" s="1">
        <v>1</v>
      </c>
      <c r="F604" s="1">
        <v>4</v>
      </c>
      <c r="G604" s="1">
        <v>5</v>
      </c>
      <c r="H604" s="1"/>
      <c r="I604" s="1"/>
      <c r="J604" s="1"/>
      <c r="K604" s="1">
        <v>2</v>
      </c>
      <c r="L604" s="1">
        <v>7</v>
      </c>
      <c r="M604" s="1">
        <v>9</v>
      </c>
      <c r="N604" s="1"/>
      <c r="O604" s="1"/>
      <c r="P604" s="1"/>
      <c r="Q604" s="1"/>
      <c r="R604" s="1"/>
      <c r="S604" s="1"/>
      <c r="T604" s="1">
        <v>14</v>
      </c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>
        <v>14</v>
      </c>
    </row>
    <row r="605" spans="1:46" ht="24" customHeight="1" x14ac:dyDescent="0.55000000000000004">
      <c r="A605" s="5" t="s">
        <v>500</v>
      </c>
      <c r="B605" s="1"/>
      <c r="C605" s="1"/>
      <c r="D605" s="1"/>
      <c r="E605" s="1">
        <v>2</v>
      </c>
      <c r="F605" s="1">
        <v>4</v>
      </c>
      <c r="G605" s="1">
        <v>6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>
        <v>6</v>
      </c>
      <c r="U605" s="1"/>
      <c r="V605" s="1">
        <v>1</v>
      </c>
      <c r="W605" s="1">
        <v>1</v>
      </c>
      <c r="X605" s="1"/>
      <c r="Y605" s="1"/>
      <c r="Z605" s="1"/>
      <c r="AA605" s="1"/>
      <c r="AB605" s="1"/>
      <c r="AC605" s="1"/>
      <c r="AD605" s="1"/>
      <c r="AE605" s="1"/>
      <c r="AF605" s="1"/>
      <c r="AG605" s="1">
        <v>1</v>
      </c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>
        <v>7</v>
      </c>
    </row>
    <row r="606" spans="1:46" ht="24" customHeight="1" x14ac:dyDescent="0.55000000000000004">
      <c r="A606" s="5" t="s">
        <v>501</v>
      </c>
      <c r="B606" s="1"/>
      <c r="C606" s="1"/>
      <c r="D606" s="1"/>
      <c r="E606" s="1">
        <v>8</v>
      </c>
      <c r="F606" s="1">
        <v>29</v>
      </c>
      <c r="G606" s="1">
        <v>37</v>
      </c>
      <c r="H606" s="1"/>
      <c r="I606" s="1"/>
      <c r="J606" s="1"/>
      <c r="K606" s="1">
        <v>1</v>
      </c>
      <c r="L606" s="1">
        <v>3</v>
      </c>
      <c r="M606" s="1">
        <v>4</v>
      </c>
      <c r="N606" s="1"/>
      <c r="O606" s="1"/>
      <c r="P606" s="1"/>
      <c r="Q606" s="1"/>
      <c r="R606" s="1"/>
      <c r="S606" s="1"/>
      <c r="T606" s="1">
        <v>41</v>
      </c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>
        <v>41</v>
      </c>
    </row>
    <row r="607" spans="1:46" ht="24" customHeight="1" x14ac:dyDescent="0.55000000000000004">
      <c r="A607" s="5" t="s">
        <v>502</v>
      </c>
      <c r="B607" s="1"/>
      <c r="C607" s="1"/>
      <c r="D607" s="1"/>
      <c r="E607" s="1"/>
      <c r="F607" s="1">
        <v>1</v>
      </c>
      <c r="G607" s="1">
        <v>1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>
        <v>1</v>
      </c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>
        <v>1</v>
      </c>
    </row>
    <row r="608" spans="1:46" ht="24" customHeight="1" x14ac:dyDescent="0.55000000000000004">
      <c r="A608" s="5" t="s">
        <v>503</v>
      </c>
      <c r="B608" s="1"/>
      <c r="C608" s="1"/>
      <c r="D608" s="1"/>
      <c r="E608" s="1">
        <v>1</v>
      </c>
      <c r="F608" s="1">
        <v>3</v>
      </c>
      <c r="G608" s="1">
        <v>4</v>
      </c>
      <c r="H608" s="1"/>
      <c r="I608" s="1"/>
      <c r="J608" s="1"/>
      <c r="K608" s="1">
        <v>3</v>
      </c>
      <c r="L608" s="1">
        <v>13</v>
      </c>
      <c r="M608" s="1">
        <v>16</v>
      </c>
      <c r="N608" s="1"/>
      <c r="O608" s="1"/>
      <c r="P608" s="1"/>
      <c r="Q608" s="1"/>
      <c r="R608" s="1"/>
      <c r="S608" s="1"/>
      <c r="T608" s="1">
        <v>20</v>
      </c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>
        <v>1</v>
      </c>
      <c r="AQ608" s="1">
        <v>1</v>
      </c>
      <c r="AR608" s="1">
        <v>2</v>
      </c>
      <c r="AS608" s="1">
        <v>2</v>
      </c>
      <c r="AT608" s="1">
        <v>22</v>
      </c>
    </row>
    <row r="609" spans="1:46" ht="24" customHeight="1" x14ac:dyDescent="0.55000000000000004">
      <c r="A609" s="5" t="s">
        <v>504</v>
      </c>
      <c r="B609" s="1">
        <v>1</v>
      </c>
      <c r="C609" s="1"/>
      <c r="D609" s="1">
        <v>1</v>
      </c>
      <c r="E609" s="1">
        <v>42</v>
      </c>
      <c r="F609" s="1">
        <v>86</v>
      </c>
      <c r="G609" s="1">
        <v>128</v>
      </c>
      <c r="H609" s="1"/>
      <c r="I609" s="1"/>
      <c r="J609" s="1"/>
      <c r="K609" s="1">
        <v>35</v>
      </c>
      <c r="L609" s="1">
        <v>62</v>
      </c>
      <c r="M609" s="1">
        <v>97</v>
      </c>
      <c r="N609" s="1">
        <v>1</v>
      </c>
      <c r="O609" s="1">
        <v>6</v>
      </c>
      <c r="P609" s="1">
        <v>7</v>
      </c>
      <c r="Q609" s="1"/>
      <c r="R609" s="1"/>
      <c r="S609" s="1"/>
      <c r="T609" s="1">
        <v>233</v>
      </c>
      <c r="U609" s="1"/>
      <c r="V609" s="1">
        <v>2</v>
      </c>
      <c r="W609" s="1">
        <v>2</v>
      </c>
      <c r="X609" s="1"/>
      <c r="Y609" s="1"/>
      <c r="Z609" s="1"/>
      <c r="AA609" s="1">
        <v>2</v>
      </c>
      <c r="AB609" s="1"/>
      <c r="AC609" s="1">
        <v>2</v>
      </c>
      <c r="AD609" s="1"/>
      <c r="AE609" s="1"/>
      <c r="AF609" s="1"/>
      <c r="AG609" s="1">
        <v>4</v>
      </c>
      <c r="AH609" s="1"/>
      <c r="AI609" s="1"/>
      <c r="AJ609" s="1"/>
      <c r="AK609" s="1"/>
      <c r="AL609" s="1"/>
      <c r="AM609" s="1"/>
      <c r="AN609" s="1"/>
      <c r="AO609" s="1"/>
      <c r="AP609" s="1">
        <v>9</v>
      </c>
      <c r="AQ609" s="1">
        <v>10</v>
      </c>
      <c r="AR609" s="1">
        <v>19</v>
      </c>
      <c r="AS609" s="1">
        <v>19</v>
      </c>
      <c r="AT609" s="1">
        <v>256</v>
      </c>
    </row>
    <row r="610" spans="1:46" ht="24" customHeight="1" x14ac:dyDescent="0.55000000000000004">
      <c r="A610" s="5" t="s">
        <v>505</v>
      </c>
      <c r="B610" s="1"/>
      <c r="C610" s="1"/>
      <c r="D610" s="1"/>
      <c r="E610" s="1">
        <v>5</v>
      </c>
      <c r="F610" s="1">
        <v>4</v>
      </c>
      <c r="G610" s="1">
        <v>9</v>
      </c>
      <c r="H610" s="1"/>
      <c r="I610" s="1"/>
      <c r="J610" s="1"/>
      <c r="K610" s="1">
        <v>14</v>
      </c>
      <c r="L610" s="1">
        <v>15</v>
      </c>
      <c r="M610" s="1">
        <v>29</v>
      </c>
      <c r="N610" s="1"/>
      <c r="O610" s="1"/>
      <c r="P610" s="1"/>
      <c r="Q610" s="1"/>
      <c r="R610" s="1"/>
      <c r="S610" s="1"/>
      <c r="T610" s="1">
        <v>38</v>
      </c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>
        <v>38</v>
      </c>
    </row>
    <row r="611" spans="1:46" ht="24" customHeight="1" x14ac:dyDescent="0.55000000000000004">
      <c r="A611" s="5" t="s">
        <v>290</v>
      </c>
      <c r="B611" s="1"/>
      <c r="C611" s="1"/>
      <c r="D611" s="1"/>
      <c r="E611" s="1">
        <v>12</v>
      </c>
      <c r="F611" s="1">
        <v>7</v>
      </c>
      <c r="G611" s="1">
        <v>19</v>
      </c>
      <c r="H611" s="1"/>
      <c r="I611" s="1"/>
      <c r="J611" s="1"/>
      <c r="K611" s="1">
        <v>21</v>
      </c>
      <c r="L611" s="1">
        <v>17</v>
      </c>
      <c r="M611" s="1">
        <v>38</v>
      </c>
      <c r="N611" s="1"/>
      <c r="O611" s="1"/>
      <c r="P611" s="1"/>
      <c r="Q611" s="1"/>
      <c r="R611" s="1"/>
      <c r="S611" s="1"/>
      <c r="T611" s="1">
        <v>57</v>
      </c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>
        <v>57</v>
      </c>
    </row>
    <row r="612" spans="1:46" ht="24" customHeight="1" x14ac:dyDescent="0.55000000000000004">
      <c r="A612" s="5" t="s">
        <v>221</v>
      </c>
      <c r="B612" s="1">
        <v>2</v>
      </c>
      <c r="C612" s="1"/>
      <c r="D612" s="1">
        <v>2</v>
      </c>
      <c r="E612" s="1">
        <v>52</v>
      </c>
      <c r="F612" s="1">
        <v>93</v>
      </c>
      <c r="G612" s="1">
        <v>145</v>
      </c>
      <c r="H612" s="1">
        <v>10</v>
      </c>
      <c r="I612" s="1">
        <v>4</v>
      </c>
      <c r="J612" s="1">
        <v>14</v>
      </c>
      <c r="K612" s="1">
        <v>99</v>
      </c>
      <c r="L612" s="1">
        <v>272</v>
      </c>
      <c r="M612" s="1">
        <v>371</v>
      </c>
      <c r="N612" s="1"/>
      <c r="O612" s="1"/>
      <c r="P612" s="1"/>
      <c r="Q612" s="1"/>
      <c r="R612" s="1"/>
      <c r="S612" s="1"/>
      <c r="T612" s="1">
        <v>532</v>
      </c>
      <c r="U612" s="1">
        <v>1</v>
      </c>
      <c r="V612" s="1"/>
      <c r="W612" s="1">
        <v>1</v>
      </c>
      <c r="X612" s="1"/>
      <c r="Y612" s="1"/>
      <c r="Z612" s="1"/>
      <c r="AA612" s="1">
        <v>12</v>
      </c>
      <c r="AB612" s="1">
        <v>10</v>
      </c>
      <c r="AC612" s="1">
        <v>22</v>
      </c>
      <c r="AD612" s="1"/>
      <c r="AE612" s="1"/>
      <c r="AF612" s="1"/>
      <c r="AG612" s="1">
        <v>23</v>
      </c>
      <c r="AH612" s="1"/>
      <c r="AI612" s="1"/>
      <c r="AJ612" s="1"/>
      <c r="AK612" s="1"/>
      <c r="AL612" s="1"/>
      <c r="AM612" s="1"/>
      <c r="AN612" s="1"/>
      <c r="AO612" s="1"/>
      <c r="AP612" s="1">
        <v>1</v>
      </c>
      <c r="AQ612" s="1"/>
      <c r="AR612" s="1">
        <v>1</v>
      </c>
      <c r="AS612" s="1">
        <v>1</v>
      </c>
      <c r="AT612" s="1">
        <v>556</v>
      </c>
    </row>
    <row r="613" spans="1:46" ht="24" customHeight="1" x14ac:dyDescent="0.55000000000000004">
      <c r="A613" s="5" t="s">
        <v>506</v>
      </c>
      <c r="B613" s="1"/>
      <c r="C613" s="1">
        <v>2</v>
      </c>
      <c r="D613" s="1">
        <v>2</v>
      </c>
      <c r="E613" s="1">
        <v>20</v>
      </c>
      <c r="F613" s="1">
        <v>39</v>
      </c>
      <c r="G613" s="1">
        <v>59</v>
      </c>
      <c r="H613" s="1"/>
      <c r="I613" s="1"/>
      <c r="J613" s="1"/>
      <c r="K613" s="1">
        <v>11</v>
      </c>
      <c r="L613" s="1">
        <v>16</v>
      </c>
      <c r="M613" s="1">
        <v>27</v>
      </c>
      <c r="N613" s="1"/>
      <c r="O613" s="1"/>
      <c r="P613" s="1"/>
      <c r="Q613" s="1"/>
      <c r="R613" s="1"/>
      <c r="S613" s="1"/>
      <c r="T613" s="1">
        <v>88</v>
      </c>
      <c r="U613" s="1"/>
      <c r="V613" s="1"/>
      <c r="W613" s="1"/>
      <c r="X613" s="1"/>
      <c r="Y613" s="1"/>
      <c r="Z613" s="1"/>
      <c r="AA613" s="1"/>
      <c r="AB613" s="1">
        <v>1</v>
      </c>
      <c r="AC613" s="1">
        <v>1</v>
      </c>
      <c r="AD613" s="1"/>
      <c r="AE613" s="1"/>
      <c r="AF613" s="1"/>
      <c r="AG613" s="1">
        <v>1</v>
      </c>
      <c r="AH613" s="1"/>
      <c r="AI613" s="1"/>
      <c r="AJ613" s="1"/>
      <c r="AK613" s="1"/>
      <c r="AL613" s="1"/>
      <c r="AM613" s="1"/>
      <c r="AN613" s="1"/>
      <c r="AO613" s="1"/>
      <c r="AP613" s="1">
        <v>5</v>
      </c>
      <c r="AQ613" s="1">
        <v>1</v>
      </c>
      <c r="AR613" s="1">
        <v>6</v>
      </c>
      <c r="AS613" s="1">
        <v>6</v>
      </c>
      <c r="AT613" s="1">
        <v>95</v>
      </c>
    </row>
    <row r="614" spans="1:46" ht="24" customHeight="1" x14ac:dyDescent="0.55000000000000004">
      <c r="A614" s="5" t="s">
        <v>507</v>
      </c>
      <c r="B614" s="1"/>
      <c r="C614" s="1"/>
      <c r="D614" s="1"/>
      <c r="E614" s="1">
        <v>8</v>
      </c>
      <c r="F614" s="1">
        <v>14</v>
      </c>
      <c r="G614" s="1">
        <v>22</v>
      </c>
      <c r="H614" s="1"/>
      <c r="I614" s="1"/>
      <c r="J614" s="1"/>
      <c r="K614" s="1">
        <v>9</v>
      </c>
      <c r="L614" s="1">
        <v>15</v>
      </c>
      <c r="M614" s="1">
        <v>24</v>
      </c>
      <c r="N614" s="1"/>
      <c r="O614" s="1"/>
      <c r="P614" s="1"/>
      <c r="Q614" s="1"/>
      <c r="R614" s="1"/>
      <c r="S614" s="1"/>
      <c r="T614" s="1">
        <v>46</v>
      </c>
      <c r="U614" s="1"/>
      <c r="V614" s="1"/>
      <c r="W614" s="1"/>
      <c r="X614" s="1"/>
      <c r="Y614" s="1"/>
      <c r="Z614" s="1"/>
      <c r="AA614" s="1"/>
      <c r="AB614" s="1">
        <v>1</v>
      </c>
      <c r="AC614" s="1">
        <v>1</v>
      </c>
      <c r="AD614" s="1"/>
      <c r="AE614" s="1"/>
      <c r="AF614" s="1"/>
      <c r="AG614" s="1">
        <v>1</v>
      </c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>
        <v>47</v>
      </c>
    </row>
    <row r="615" spans="1:46" ht="24" customHeight="1" x14ac:dyDescent="0.55000000000000004">
      <c r="A615" s="5" t="s">
        <v>273</v>
      </c>
      <c r="B615" s="1">
        <v>1</v>
      </c>
      <c r="C615" s="1"/>
      <c r="D615" s="1">
        <v>1</v>
      </c>
      <c r="E615" s="1">
        <v>1</v>
      </c>
      <c r="F615" s="1">
        <v>1</v>
      </c>
      <c r="G615" s="1">
        <v>2</v>
      </c>
      <c r="H615" s="1"/>
      <c r="I615" s="1"/>
      <c r="J615" s="1"/>
      <c r="K615" s="1">
        <v>15</v>
      </c>
      <c r="L615" s="1">
        <v>21</v>
      </c>
      <c r="M615" s="1">
        <v>36</v>
      </c>
      <c r="N615" s="1"/>
      <c r="O615" s="1"/>
      <c r="P615" s="1"/>
      <c r="Q615" s="1"/>
      <c r="R615" s="1"/>
      <c r="S615" s="1"/>
      <c r="T615" s="1">
        <v>39</v>
      </c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>
        <v>39</v>
      </c>
    </row>
    <row r="616" spans="1:46" ht="24" customHeight="1" x14ac:dyDescent="0.55000000000000004">
      <c r="A616" s="4" t="s">
        <v>42</v>
      </c>
      <c r="B616" s="1">
        <v>19</v>
      </c>
      <c r="C616" s="1">
        <v>21</v>
      </c>
      <c r="D616" s="1">
        <v>40</v>
      </c>
      <c r="E616" s="1">
        <v>237</v>
      </c>
      <c r="F616" s="1">
        <v>203</v>
      </c>
      <c r="G616" s="1">
        <v>440</v>
      </c>
      <c r="H616" s="1">
        <v>16</v>
      </c>
      <c r="I616" s="1"/>
      <c r="J616" s="1">
        <v>16</v>
      </c>
      <c r="K616" s="1">
        <v>303</v>
      </c>
      <c r="L616" s="1">
        <v>653</v>
      </c>
      <c r="M616" s="1">
        <v>956</v>
      </c>
      <c r="N616" s="1"/>
      <c r="O616" s="1"/>
      <c r="P616" s="1"/>
      <c r="Q616" s="1"/>
      <c r="R616" s="1"/>
      <c r="S616" s="1"/>
      <c r="T616" s="1">
        <v>1452</v>
      </c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>
        <v>1452</v>
      </c>
    </row>
    <row r="617" spans="1:46" ht="24" customHeight="1" x14ac:dyDescent="0.55000000000000004">
      <c r="A617" s="5" t="s">
        <v>304</v>
      </c>
      <c r="B617" s="1">
        <v>2</v>
      </c>
      <c r="C617" s="1">
        <v>5</v>
      </c>
      <c r="D617" s="1">
        <v>7</v>
      </c>
      <c r="E617" s="1">
        <v>6</v>
      </c>
      <c r="F617" s="1">
        <v>11</v>
      </c>
      <c r="G617" s="1">
        <v>17</v>
      </c>
      <c r="H617" s="1">
        <v>2</v>
      </c>
      <c r="I617" s="1"/>
      <c r="J617" s="1">
        <v>2</v>
      </c>
      <c r="K617" s="1">
        <v>7</v>
      </c>
      <c r="L617" s="1">
        <v>34</v>
      </c>
      <c r="M617" s="1">
        <v>41</v>
      </c>
      <c r="N617" s="1"/>
      <c r="O617" s="1"/>
      <c r="P617" s="1"/>
      <c r="Q617" s="1"/>
      <c r="R617" s="1"/>
      <c r="S617" s="1"/>
      <c r="T617" s="1">
        <v>67</v>
      </c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>
        <v>67</v>
      </c>
    </row>
    <row r="618" spans="1:46" ht="24" customHeight="1" x14ac:dyDescent="0.55000000000000004">
      <c r="A618" s="5" t="s">
        <v>508</v>
      </c>
      <c r="B618" s="1"/>
      <c r="C618" s="1"/>
      <c r="D618" s="1"/>
      <c r="E618" s="1">
        <v>10</v>
      </c>
      <c r="F618" s="1">
        <v>4</v>
      </c>
      <c r="G618" s="1">
        <v>14</v>
      </c>
      <c r="H618" s="1"/>
      <c r="I618" s="1"/>
      <c r="J618" s="1"/>
      <c r="K618" s="1">
        <v>5</v>
      </c>
      <c r="L618" s="1">
        <v>17</v>
      </c>
      <c r="M618" s="1">
        <v>22</v>
      </c>
      <c r="N618" s="1"/>
      <c r="O618" s="1"/>
      <c r="P618" s="1"/>
      <c r="Q618" s="1"/>
      <c r="R618" s="1"/>
      <c r="S618" s="1"/>
      <c r="T618" s="1">
        <v>36</v>
      </c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>
        <v>36</v>
      </c>
    </row>
    <row r="619" spans="1:46" ht="24" customHeight="1" x14ac:dyDescent="0.55000000000000004">
      <c r="A619" s="5" t="s">
        <v>509</v>
      </c>
      <c r="B619" s="1"/>
      <c r="C619" s="1"/>
      <c r="D619" s="1"/>
      <c r="E619" s="1">
        <v>1</v>
      </c>
      <c r="F619" s="1">
        <v>8</v>
      </c>
      <c r="G619" s="1">
        <v>9</v>
      </c>
      <c r="H619" s="1"/>
      <c r="I619" s="1"/>
      <c r="J619" s="1"/>
      <c r="K619" s="1">
        <v>3</v>
      </c>
      <c r="L619" s="1">
        <v>8</v>
      </c>
      <c r="M619" s="1">
        <v>11</v>
      </c>
      <c r="N619" s="1"/>
      <c r="O619" s="1"/>
      <c r="P619" s="1"/>
      <c r="Q619" s="1"/>
      <c r="R619" s="1"/>
      <c r="S619" s="1"/>
      <c r="T619" s="1">
        <v>20</v>
      </c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>
        <v>20</v>
      </c>
    </row>
    <row r="620" spans="1:46" ht="24" customHeight="1" x14ac:dyDescent="0.55000000000000004">
      <c r="A620" s="5" t="s">
        <v>306</v>
      </c>
      <c r="B620" s="1"/>
      <c r="C620" s="1"/>
      <c r="D620" s="1"/>
      <c r="E620" s="1">
        <v>1</v>
      </c>
      <c r="F620" s="1">
        <v>2</v>
      </c>
      <c r="G620" s="1">
        <v>3</v>
      </c>
      <c r="H620" s="1"/>
      <c r="I620" s="1"/>
      <c r="J620" s="1"/>
      <c r="K620" s="1">
        <v>5</v>
      </c>
      <c r="L620" s="1">
        <v>10</v>
      </c>
      <c r="M620" s="1">
        <v>15</v>
      </c>
      <c r="N620" s="1"/>
      <c r="O620" s="1"/>
      <c r="P620" s="1"/>
      <c r="Q620" s="1"/>
      <c r="R620" s="1"/>
      <c r="S620" s="1"/>
      <c r="T620" s="1">
        <v>18</v>
      </c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>
        <v>18</v>
      </c>
    </row>
    <row r="621" spans="1:46" ht="24" customHeight="1" x14ac:dyDescent="0.55000000000000004">
      <c r="A621" s="5" t="s">
        <v>510</v>
      </c>
      <c r="B621" s="1"/>
      <c r="C621" s="1"/>
      <c r="D621" s="1"/>
      <c r="E621" s="1">
        <v>3</v>
      </c>
      <c r="F621" s="1">
        <v>5</v>
      </c>
      <c r="G621" s="1">
        <v>8</v>
      </c>
      <c r="H621" s="1"/>
      <c r="I621" s="1"/>
      <c r="J621" s="1"/>
      <c r="K621" s="1">
        <v>1</v>
      </c>
      <c r="L621" s="1">
        <v>7</v>
      </c>
      <c r="M621" s="1">
        <v>8</v>
      </c>
      <c r="N621" s="1"/>
      <c r="O621" s="1"/>
      <c r="P621" s="1"/>
      <c r="Q621" s="1"/>
      <c r="R621" s="1"/>
      <c r="S621" s="1"/>
      <c r="T621" s="1">
        <v>16</v>
      </c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>
        <v>16</v>
      </c>
    </row>
    <row r="622" spans="1:46" ht="24" customHeight="1" x14ac:dyDescent="0.55000000000000004">
      <c r="A622" s="5" t="s">
        <v>511</v>
      </c>
      <c r="B622" s="1"/>
      <c r="C622" s="1"/>
      <c r="D622" s="1"/>
      <c r="E622" s="1">
        <v>2</v>
      </c>
      <c r="F622" s="1">
        <v>3</v>
      </c>
      <c r="G622" s="1">
        <v>5</v>
      </c>
      <c r="H622" s="1"/>
      <c r="I622" s="1"/>
      <c r="J622" s="1"/>
      <c r="K622" s="1">
        <v>5</v>
      </c>
      <c r="L622" s="1">
        <v>16</v>
      </c>
      <c r="M622" s="1">
        <v>21</v>
      </c>
      <c r="N622" s="1"/>
      <c r="O622" s="1"/>
      <c r="P622" s="1"/>
      <c r="Q622" s="1"/>
      <c r="R622" s="1"/>
      <c r="S622" s="1"/>
      <c r="T622" s="1">
        <v>26</v>
      </c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>
        <v>26</v>
      </c>
    </row>
    <row r="623" spans="1:46" ht="24" customHeight="1" x14ac:dyDescent="0.55000000000000004">
      <c r="A623" s="5" t="s">
        <v>512</v>
      </c>
      <c r="B623" s="1"/>
      <c r="C623" s="1"/>
      <c r="D623" s="1"/>
      <c r="E623" s="1">
        <v>2</v>
      </c>
      <c r="F623" s="1">
        <v>2</v>
      </c>
      <c r="G623" s="1">
        <v>4</v>
      </c>
      <c r="H623" s="1"/>
      <c r="I623" s="1"/>
      <c r="J623" s="1"/>
      <c r="K623" s="1">
        <v>8</v>
      </c>
      <c r="L623" s="1">
        <v>10</v>
      </c>
      <c r="M623" s="1">
        <v>18</v>
      </c>
      <c r="N623" s="1"/>
      <c r="O623" s="1"/>
      <c r="P623" s="1"/>
      <c r="Q623" s="1"/>
      <c r="R623" s="1"/>
      <c r="S623" s="1"/>
      <c r="T623" s="1">
        <v>22</v>
      </c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>
        <v>22</v>
      </c>
    </row>
    <row r="624" spans="1:46" ht="24" customHeight="1" x14ac:dyDescent="0.55000000000000004">
      <c r="A624" s="5" t="s">
        <v>513</v>
      </c>
      <c r="B624" s="1">
        <v>3</v>
      </c>
      <c r="C624" s="1">
        <v>5</v>
      </c>
      <c r="D624" s="1">
        <v>8</v>
      </c>
      <c r="E624" s="1">
        <v>16</v>
      </c>
      <c r="F624" s="1">
        <v>20</v>
      </c>
      <c r="G624" s="1">
        <v>36</v>
      </c>
      <c r="H624" s="1"/>
      <c r="I624" s="1"/>
      <c r="J624" s="1"/>
      <c r="K624" s="1">
        <v>10</v>
      </c>
      <c r="L624" s="1">
        <v>31</v>
      </c>
      <c r="M624" s="1">
        <v>41</v>
      </c>
      <c r="N624" s="1"/>
      <c r="O624" s="1"/>
      <c r="P624" s="1"/>
      <c r="Q624" s="1"/>
      <c r="R624" s="1"/>
      <c r="S624" s="1"/>
      <c r="T624" s="1">
        <v>85</v>
      </c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>
        <v>85</v>
      </c>
    </row>
    <row r="625" spans="1:46" ht="24" customHeight="1" x14ac:dyDescent="0.55000000000000004">
      <c r="A625" s="5" t="s">
        <v>250</v>
      </c>
      <c r="B625" s="1">
        <v>5</v>
      </c>
      <c r="C625" s="1">
        <v>3</v>
      </c>
      <c r="D625" s="1">
        <v>8</v>
      </c>
      <c r="E625" s="1">
        <v>26</v>
      </c>
      <c r="F625" s="1">
        <v>19</v>
      </c>
      <c r="G625" s="1">
        <v>45</v>
      </c>
      <c r="H625" s="1">
        <v>3</v>
      </c>
      <c r="I625" s="1"/>
      <c r="J625" s="1">
        <v>3</v>
      </c>
      <c r="K625" s="1">
        <v>28</v>
      </c>
      <c r="L625" s="1">
        <v>41</v>
      </c>
      <c r="M625" s="1">
        <v>69</v>
      </c>
      <c r="N625" s="1"/>
      <c r="O625" s="1"/>
      <c r="P625" s="1"/>
      <c r="Q625" s="1"/>
      <c r="R625" s="1"/>
      <c r="S625" s="1"/>
      <c r="T625" s="1">
        <v>125</v>
      </c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>
        <v>125</v>
      </c>
    </row>
    <row r="626" spans="1:46" ht="24" customHeight="1" x14ac:dyDescent="0.55000000000000004">
      <c r="A626" s="5" t="s">
        <v>357</v>
      </c>
      <c r="B626" s="1"/>
      <c r="C626" s="1"/>
      <c r="D626" s="1"/>
      <c r="E626" s="1">
        <v>3</v>
      </c>
      <c r="F626" s="1">
        <v>1</v>
      </c>
      <c r="G626" s="1">
        <v>4</v>
      </c>
      <c r="H626" s="1"/>
      <c r="I626" s="1"/>
      <c r="J626" s="1"/>
      <c r="K626" s="1">
        <v>5</v>
      </c>
      <c r="L626" s="1">
        <v>17</v>
      </c>
      <c r="M626" s="1">
        <v>22</v>
      </c>
      <c r="N626" s="1"/>
      <c r="O626" s="1"/>
      <c r="P626" s="1"/>
      <c r="Q626" s="1"/>
      <c r="R626" s="1"/>
      <c r="S626" s="1"/>
      <c r="T626" s="1">
        <v>26</v>
      </c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>
        <v>26</v>
      </c>
    </row>
    <row r="627" spans="1:46" ht="24" customHeight="1" x14ac:dyDescent="0.55000000000000004">
      <c r="A627" s="5" t="s">
        <v>514</v>
      </c>
      <c r="B627" s="1"/>
      <c r="C627" s="1"/>
      <c r="D627" s="1"/>
      <c r="E627" s="1">
        <v>1</v>
      </c>
      <c r="F627" s="1">
        <v>2</v>
      </c>
      <c r="G627" s="1">
        <v>3</v>
      </c>
      <c r="H627" s="1"/>
      <c r="I627" s="1"/>
      <c r="J627" s="1"/>
      <c r="K627" s="1">
        <v>4</v>
      </c>
      <c r="L627" s="1">
        <v>16</v>
      </c>
      <c r="M627" s="1">
        <v>20</v>
      </c>
      <c r="N627" s="1"/>
      <c r="O627" s="1"/>
      <c r="P627" s="1"/>
      <c r="Q627" s="1"/>
      <c r="R627" s="1"/>
      <c r="S627" s="1"/>
      <c r="T627" s="1">
        <v>23</v>
      </c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>
        <v>23</v>
      </c>
    </row>
    <row r="628" spans="1:46" ht="24" customHeight="1" x14ac:dyDescent="0.55000000000000004">
      <c r="A628" s="5" t="s">
        <v>515</v>
      </c>
      <c r="B628" s="1"/>
      <c r="C628" s="1"/>
      <c r="D628" s="1"/>
      <c r="E628" s="1">
        <v>7</v>
      </c>
      <c r="F628" s="1">
        <v>7</v>
      </c>
      <c r="G628" s="1">
        <v>14</v>
      </c>
      <c r="H628" s="1"/>
      <c r="I628" s="1"/>
      <c r="J628" s="1"/>
      <c r="K628" s="1">
        <v>6</v>
      </c>
      <c r="L628" s="1">
        <v>17</v>
      </c>
      <c r="M628" s="1">
        <v>23</v>
      </c>
      <c r="N628" s="1"/>
      <c r="O628" s="1"/>
      <c r="P628" s="1"/>
      <c r="Q628" s="1"/>
      <c r="R628" s="1"/>
      <c r="S628" s="1"/>
      <c r="T628" s="1">
        <v>37</v>
      </c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>
        <v>37</v>
      </c>
    </row>
    <row r="629" spans="1:46" ht="24" customHeight="1" x14ac:dyDescent="0.55000000000000004">
      <c r="A629" s="5" t="s">
        <v>363</v>
      </c>
      <c r="B629" s="1"/>
      <c r="C629" s="1"/>
      <c r="D629" s="1"/>
      <c r="E629" s="1">
        <v>1</v>
      </c>
      <c r="F629" s="1">
        <v>4</v>
      </c>
      <c r="G629" s="1">
        <v>5</v>
      </c>
      <c r="H629" s="1"/>
      <c r="I629" s="1"/>
      <c r="J629" s="1"/>
      <c r="K629" s="1">
        <v>3</v>
      </c>
      <c r="L629" s="1">
        <v>10</v>
      </c>
      <c r="M629" s="1">
        <v>13</v>
      </c>
      <c r="N629" s="1"/>
      <c r="O629" s="1"/>
      <c r="P629" s="1"/>
      <c r="Q629" s="1"/>
      <c r="R629" s="1"/>
      <c r="S629" s="1"/>
      <c r="T629" s="1">
        <v>18</v>
      </c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>
        <v>18</v>
      </c>
    </row>
    <row r="630" spans="1:46" ht="24" customHeight="1" x14ac:dyDescent="0.55000000000000004">
      <c r="A630" s="5" t="s">
        <v>268</v>
      </c>
      <c r="B630" s="1"/>
      <c r="C630" s="1"/>
      <c r="D630" s="1"/>
      <c r="E630" s="1">
        <v>1</v>
      </c>
      <c r="F630" s="1">
        <v>4</v>
      </c>
      <c r="G630" s="1">
        <v>5</v>
      </c>
      <c r="H630" s="1">
        <v>1</v>
      </c>
      <c r="I630" s="1"/>
      <c r="J630" s="1">
        <v>1</v>
      </c>
      <c r="K630" s="1">
        <v>1</v>
      </c>
      <c r="L630" s="1">
        <v>17</v>
      </c>
      <c r="M630" s="1">
        <v>18</v>
      </c>
      <c r="N630" s="1"/>
      <c r="O630" s="1"/>
      <c r="P630" s="1"/>
      <c r="Q630" s="1"/>
      <c r="R630" s="1"/>
      <c r="S630" s="1"/>
      <c r="T630" s="1">
        <v>24</v>
      </c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>
        <v>24</v>
      </c>
    </row>
    <row r="631" spans="1:46" ht="24" customHeight="1" x14ac:dyDescent="0.55000000000000004">
      <c r="A631" s="5" t="s">
        <v>516</v>
      </c>
      <c r="B631" s="1"/>
      <c r="C631" s="1"/>
      <c r="D631" s="1"/>
      <c r="E631" s="1">
        <v>2</v>
      </c>
      <c r="F631" s="1">
        <v>1</v>
      </c>
      <c r="G631" s="1">
        <v>3</v>
      </c>
      <c r="H631" s="1"/>
      <c r="I631" s="1"/>
      <c r="J631" s="1"/>
      <c r="K631" s="1">
        <v>13</v>
      </c>
      <c r="L631" s="1">
        <v>16</v>
      </c>
      <c r="M631" s="1">
        <v>29</v>
      </c>
      <c r="N631" s="1"/>
      <c r="O631" s="1"/>
      <c r="P631" s="1"/>
      <c r="Q631" s="1"/>
      <c r="R631" s="1"/>
      <c r="S631" s="1"/>
      <c r="T631" s="1">
        <v>32</v>
      </c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>
        <v>32</v>
      </c>
    </row>
    <row r="632" spans="1:46" ht="24" customHeight="1" x14ac:dyDescent="0.55000000000000004">
      <c r="A632" s="5" t="s">
        <v>517</v>
      </c>
      <c r="B632" s="1"/>
      <c r="C632" s="1"/>
      <c r="D632" s="1"/>
      <c r="E632" s="1">
        <v>42</v>
      </c>
      <c r="F632" s="1">
        <v>29</v>
      </c>
      <c r="G632" s="1">
        <v>71</v>
      </c>
      <c r="H632" s="1">
        <v>1</v>
      </c>
      <c r="I632" s="1"/>
      <c r="J632" s="1">
        <v>1</v>
      </c>
      <c r="K632" s="1">
        <v>13</v>
      </c>
      <c r="L632" s="1">
        <v>41</v>
      </c>
      <c r="M632" s="1">
        <v>54</v>
      </c>
      <c r="N632" s="1"/>
      <c r="O632" s="1"/>
      <c r="P632" s="1"/>
      <c r="Q632" s="1"/>
      <c r="R632" s="1"/>
      <c r="S632" s="1"/>
      <c r="T632" s="1">
        <v>126</v>
      </c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>
        <v>126</v>
      </c>
    </row>
    <row r="633" spans="1:46" ht="24" customHeight="1" x14ac:dyDescent="0.55000000000000004">
      <c r="A633" s="5" t="s">
        <v>269</v>
      </c>
      <c r="B633" s="1"/>
      <c r="C633" s="1"/>
      <c r="D633" s="1"/>
      <c r="E633" s="1"/>
      <c r="F633" s="1"/>
      <c r="G633" s="1"/>
      <c r="H633" s="1"/>
      <c r="I633" s="1"/>
      <c r="J633" s="1"/>
      <c r="K633" s="1">
        <v>1</v>
      </c>
      <c r="L633" s="1">
        <v>6</v>
      </c>
      <c r="M633" s="1">
        <v>7</v>
      </c>
      <c r="N633" s="1"/>
      <c r="O633" s="1"/>
      <c r="P633" s="1"/>
      <c r="Q633" s="1"/>
      <c r="R633" s="1"/>
      <c r="S633" s="1"/>
      <c r="T633" s="1">
        <v>7</v>
      </c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>
        <v>7</v>
      </c>
    </row>
    <row r="634" spans="1:46" ht="24" customHeight="1" x14ac:dyDescent="0.55000000000000004">
      <c r="A634" s="5" t="s">
        <v>518</v>
      </c>
      <c r="B634" s="1">
        <v>5</v>
      </c>
      <c r="C634" s="1"/>
      <c r="D634" s="1">
        <v>5</v>
      </c>
      <c r="E634" s="1"/>
      <c r="F634" s="1">
        <v>2</v>
      </c>
      <c r="G634" s="1">
        <v>2</v>
      </c>
      <c r="H634" s="1"/>
      <c r="I634" s="1"/>
      <c r="J634" s="1"/>
      <c r="K634" s="1">
        <v>14</v>
      </c>
      <c r="L634" s="1">
        <v>6</v>
      </c>
      <c r="M634" s="1">
        <v>20</v>
      </c>
      <c r="N634" s="1"/>
      <c r="O634" s="1"/>
      <c r="P634" s="1"/>
      <c r="Q634" s="1"/>
      <c r="R634" s="1"/>
      <c r="S634" s="1"/>
      <c r="T634" s="1">
        <v>27</v>
      </c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>
        <v>27</v>
      </c>
    </row>
    <row r="635" spans="1:46" ht="24" customHeight="1" x14ac:dyDescent="0.55000000000000004">
      <c r="A635" s="5" t="s">
        <v>519</v>
      </c>
      <c r="B635" s="1"/>
      <c r="C635" s="1"/>
      <c r="D635" s="1"/>
      <c r="E635" s="1"/>
      <c r="F635" s="1">
        <v>2</v>
      </c>
      <c r="G635" s="1">
        <v>2</v>
      </c>
      <c r="H635" s="1"/>
      <c r="I635" s="1"/>
      <c r="J635" s="1"/>
      <c r="K635" s="1">
        <v>8</v>
      </c>
      <c r="L635" s="1">
        <v>2</v>
      </c>
      <c r="M635" s="1">
        <v>10</v>
      </c>
      <c r="N635" s="1"/>
      <c r="O635" s="1"/>
      <c r="P635" s="1"/>
      <c r="Q635" s="1"/>
      <c r="R635" s="1"/>
      <c r="S635" s="1"/>
      <c r="T635" s="1">
        <v>12</v>
      </c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>
        <v>12</v>
      </c>
    </row>
    <row r="636" spans="1:46" ht="24" customHeight="1" x14ac:dyDescent="0.55000000000000004">
      <c r="A636" s="5" t="s">
        <v>520</v>
      </c>
      <c r="B636" s="1"/>
      <c r="C636" s="1"/>
      <c r="D636" s="1"/>
      <c r="E636" s="1">
        <v>12</v>
      </c>
      <c r="F636" s="1">
        <v>2</v>
      </c>
      <c r="G636" s="1">
        <v>14</v>
      </c>
      <c r="H636" s="1"/>
      <c r="I636" s="1"/>
      <c r="J636" s="1"/>
      <c r="K636" s="1">
        <v>10</v>
      </c>
      <c r="L636" s="1">
        <v>9</v>
      </c>
      <c r="M636" s="1">
        <v>19</v>
      </c>
      <c r="N636" s="1"/>
      <c r="O636" s="1"/>
      <c r="P636" s="1"/>
      <c r="Q636" s="1"/>
      <c r="R636" s="1"/>
      <c r="S636" s="1"/>
      <c r="T636" s="1">
        <v>33</v>
      </c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>
        <v>33</v>
      </c>
    </row>
    <row r="637" spans="1:46" ht="24" customHeight="1" x14ac:dyDescent="0.55000000000000004">
      <c r="A637" s="5" t="s">
        <v>221</v>
      </c>
      <c r="B637" s="1"/>
      <c r="C637" s="1">
        <v>5</v>
      </c>
      <c r="D637" s="1">
        <v>5</v>
      </c>
      <c r="E637" s="1">
        <v>88</v>
      </c>
      <c r="F637" s="1">
        <v>58</v>
      </c>
      <c r="G637" s="1">
        <v>146</v>
      </c>
      <c r="H637" s="1">
        <v>8</v>
      </c>
      <c r="I637" s="1"/>
      <c r="J637" s="1">
        <v>8</v>
      </c>
      <c r="K637" s="1">
        <v>71</v>
      </c>
      <c r="L637" s="1">
        <v>215</v>
      </c>
      <c r="M637" s="1">
        <v>286</v>
      </c>
      <c r="N637" s="1"/>
      <c r="O637" s="1"/>
      <c r="P637" s="1"/>
      <c r="Q637" s="1"/>
      <c r="R637" s="1"/>
      <c r="S637" s="1"/>
      <c r="T637" s="1">
        <v>445</v>
      </c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>
        <v>445</v>
      </c>
    </row>
    <row r="638" spans="1:46" ht="24" customHeight="1" x14ac:dyDescent="0.55000000000000004">
      <c r="A638" s="5" t="s">
        <v>521</v>
      </c>
      <c r="B638" s="1">
        <v>3</v>
      </c>
      <c r="C638" s="1">
        <v>1</v>
      </c>
      <c r="D638" s="1">
        <v>4</v>
      </c>
      <c r="E638" s="1">
        <v>3</v>
      </c>
      <c r="F638" s="1">
        <v>3</v>
      </c>
      <c r="G638" s="1">
        <v>6</v>
      </c>
      <c r="H638" s="1">
        <v>1</v>
      </c>
      <c r="I638" s="1"/>
      <c r="J638" s="1">
        <v>1</v>
      </c>
      <c r="K638" s="1">
        <v>24</v>
      </c>
      <c r="L638" s="1">
        <v>20</v>
      </c>
      <c r="M638" s="1">
        <v>44</v>
      </c>
      <c r="N638" s="1"/>
      <c r="O638" s="1"/>
      <c r="P638" s="1"/>
      <c r="Q638" s="1"/>
      <c r="R638" s="1"/>
      <c r="S638" s="1"/>
      <c r="T638" s="1">
        <v>55</v>
      </c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>
        <v>55</v>
      </c>
    </row>
    <row r="639" spans="1:46" ht="24" customHeight="1" x14ac:dyDescent="0.55000000000000004">
      <c r="A639" s="5" t="s">
        <v>522</v>
      </c>
      <c r="B639" s="1"/>
      <c r="C639" s="1">
        <v>2</v>
      </c>
      <c r="D639" s="1">
        <v>2</v>
      </c>
      <c r="E639" s="1">
        <v>1</v>
      </c>
      <c r="F639" s="1"/>
      <c r="G639" s="1">
        <v>1</v>
      </c>
      <c r="H639" s="1"/>
      <c r="I639" s="1"/>
      <c r="J639" s="1"/>
      <c r="K639" s="1">
        <v>19</v>
      </c>
      <c r="L639" s="1">
        <v>23</v>
      </c>
      <c r="M639" s="1">
        <v>42</v>
      </c>
      <c r="N639" s="1"/>
      <c r="O639" s="1"/>
      <c r="P639" s="1"/>
      <c r="Q639" s="1"/>
      <c r="R639" s="1"/>
      <c r="S639" s="1"/>
      <c r="T639" s="1">
        <v>45</v>
      </c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>
        <v>45</v>
      </c>
    </row>
    <row r="640" spans="1:46" ht="24" customHeight="1" x14ac:dyDescent="0.55000000000000004">
      <c r="A640" s="5" t="s">
        <v>523</v>
      </c>
      <c r="B640" s="1"/>
      <c r="C640" s="1"/>
      <c r="D640" s="1"/>
      <c r="E640" s="1">
        <v>6</v>
      </c>
      <c r="F640" s="1">
        <v>5</v>
      </c>
      <c r="G640" s="1">
        <v>11</v>
      </c>
      <c r="H640" s="1"/>
      <c r="I640" s="1"/>
      <c r="J640" s="1"/>
      <c r="K640" s="1">
        <v>9</v>
      </c>
      <c r="L640" s="1">
        <v>14</v>
      </c>
      <c r="M640" s="1">
        <v>23</v>
      </c>
      <c r="N640" s="1"/>
      <c r="O640" s="1"/>
      <c r="P640" s="1"/>
      <c r="Q640" s="1"/>
      <c r="R640" s="1"/>
      <c r="S640" s="1"/>
      <c r="T640" s="1">
        <v>34</v>
      </c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>
        <v>34</v>
      </c>
    </row>
    <row r="641" spans="1:46" ht="24" customHeight="1" x14ac:dyDescent="0.55000000000000004">
      <c r="A641" s="5" t="s">
        <v>524</v>
      </c>
      <c r="B641" s="1">
        <v>1</v>
      </c>
      <c r="C641" s="1"/>
      <c r="D641" s="1">
        <v>1</v>
      </c>
      <c r="E641" s="1">
        <v>3</v>
      </c>
      <c r="F641" s="1">
        <v>6</v>
      </c>
      <c r="G641" s="1">
        <v>9</v>
      </c>
      <c r="H641" s="1"/>
      <c r="I641" s="1"/>
      <c r="J641" s="1"/>
      <c r="K641" s="1">
        <v>15</v>
      </c>
      <c r="L641" s="1">
        <v>32</v>
      </c>
      <c r="M641" s="1">
        <v>47</v>
      </c>
      <c r="N641" s="1"/>
      <c r="O641" s="1"/>
      <c r="P641" s="1"/>
      <c r="Q641" s="1"/>
      <c r="R641" s="1"/>
      <c r="S641" s="1"/>
      <c r="T641" s="1">
        <v>57</v>
      </c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>
        <v>57</v>
      </c>
    </row>
    <row r="642" spans="1:46" ht="24" customHeight="1" x14ac:dyDescent="0.55000000000000004">
      <c r="A642" s="5" t="s">
        <v>525</v>
      </c>
      <c r="B642" s="1"/>
      <c r="C642" s="1"/>
      <c r="D642" s="1"/>
      <c r="E642" s="1"/>
      <c r="F642" s="1">
        <v>3</v>
      </c>
      <c r="G642" s="1">
        <v>3</v>
      </c>
      <c r="H642" s="1"/>
      <c r="I642" s="1"/>
      <c r="J642" s="1"/>
      <c r="K642" s="1">
        <v>15</v>
      </c>
      <c r="L642" s="1">
        <v>18</v>
      </c>
      <c r="M642" s="1">
        <v>33</v>
      </c>
      <c r="N642" s="1"/>
      <c r="O642" s="1"/>
      <c r="P642" s="1"/>
      <c r="Q642" s="1"/>
      <c r="R642" s="1"/>
      <c r="S642" s="1"/>
      <c r="T642" s="1">
        <v>36</v>
      </c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>
        <v>36</v>
      </c>
    </row>
    <row r="643" spans="1:46" ht="24" customHeight="1" x14ac:dyDescent="0.55000000000000004">
      <c r="A643" s="4" t="s">
        <v>44</v>
      </c>
      <c r="B643" s="1"/>
      <c r="C643" s="1"/>
      <c r="D643" s="1"/>
      <c r="E643" s="1">
        <v>78</v>
      </c>
      <c r="F643" s="1">
        <v>64</v>
      </c>
      <c r="G643" s="1">
        <v>142</v>
      </c>
      <c r="H643" s="1">
        <v>48</v>
      </c>
      <c r="I643" s="1">
        <v>12</v>
      </c>
      <c r="J643" s="1">
        <v>60</v>
      </c>
      <c r="K643" s="1">
        <v>316</v>
      </c>
      <c r="L643" s="1">
        <v>585</v>
      </c>
      <c r="M643" s="1">
        <v>901</v>
      </c>
      <c r="N643" s="1"/>
      <c r="O643" s="1"/>
      <c r="P643" s="1"/>
      <c r="Q643" s="1"/>
      <c r="R643" s="1"/>
      <c r="S643" s="1"/>
      <c r="T643" s="1">
        <v>1103</v>
      </c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>
        <v>1103</v>
      </c>
    </row>
    <row r="644" spans="1:46" ht="24" customHeight="1" x14ac:dyDescent="0.55000000000000004">
      <c r="A644" s="5" t="s">
        <v>526</v>
      </c>
      <c r="B644" s="1"/>
      <c r="C644" s="1"/>
      <c r="D644" s="1"/>
      <c r="E644" s="1"/>
      <c r="F644" s="1"/>
      <c r="G644" s="1"/>
      <c r="H644" s="1"/>
      <c r="I644" s="1"/>
      <c r="J644" s="1"/>
      <c r="K644" s="1">
        <v>1</v>
      </c>
      <c r="L644" s="1">
        <v>6</v>
      </c>
      <c r="M644" s="1">
        <v>7</v>
      </c>
      <c r="N644" s="1"/>
      <c r="O644" s="1"/>
      <c r="P644" s="1"/>
      <c r="Q644" s="1"/>
      <c r="R644" s="1"/>
      <c r="S644" s="1"/>
      <c r="T644" s="1">
        <v>7</v>
      </c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>
        <v>7</v>
      </c>
    </row>
    <row r="645" spans="1:46" ht="24" customHeight="1" x14ac:dyDescent="0.55000000000000004">
      <c r="A645" s="5" t="s">
        <v>527</v>
      </c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>
        <v>1</v>
      </c>
      <c r="M645" s="1">
        <v>1</v>
      </c>
      <c r="N645" s="1"/>
      <c r="O645" s="1"/>
      <c r="P645" s="1"/>
      <c r="Q645" s="1"/>
      <c r="R645" s="1"/>
      <c r="S645" s="1"/>
      <c r="T645" s="1">
        <v>1</v>
      </c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>
        <v>1</v>
      </c>
    </row>
    <row r="646" spans="1:46" ht="24" customHeight="1" x14ac:dyDescent="0.55000000000000004">
      <c r="A646" s="5" t="s">
        <v>528</v>
      </c>
      <c r="B646" s="1"/>
      <c r="C646" s="1"/>
      <c r="D646" s="1"/>
      <c r="E646" s="1"/>
      <c r="F646" s="1"/>
      <c r="G646" s="1"/>
      <c r="H646" s="1">
        <v>1</v>
      </c>
      <c r="I646" s="1"/>
      <c r="J646" s="1">
        <v>1</v>
      </c>
      <c r="K646" s="1">
        <v>10</v>
      </c>
      <c r="L646" s="1">
        <v>10</v>
      </c>
      <c r="M646" s="1">
        <v>20</v>
      </c>
      <c r="N646" s="1"/>
      <c r="O646" s="1"/>
      <c r="P646" s="1"/>
      <c r="Q646" s="1"/>
      <c r="R646" s="1"/>
      <c r="S646" s="1"/>
      <c r="T646" s="1">
        <v>21</v>
      </c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>
        <v>21</v>
      </c>
    </row>
    <row r="647" spans="1:46" ht="24" customHeight="1" x14ac:dyDescent="0.55000000000000004">
      <c r="A647" s="5" t="s">
        <v>529</v>
      </c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>
        <v>6</v>
      </c>
      <c r="M647" s="1">
        <v>6</v>
      </c>
      <c r="N647" s="1"/>
      <c r="O647" s="1"/>
      <c r="P647" s="1"/>
      <c r="Q647" s="1"/>
      <c r="R647" s="1"/>
      <c r="S647" s="1"/>
      <c r="T647" s="1">
        <v>6</v>
      </c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>
        <v>6</v>
      </c>
    </row>
    <row r="648" spans="1:46" ht="24" customHeight="1" x14ac:dyDescent="0.55000000000000004">
      <c r="A648" s="5" t="s">
        <v>298</v>
      </c>
      <c r="B648" s="1"/>
      <c r="C648" s="1"/>
      <c r="D648" s="1"/>
      <c r="E648" s="1">
        <v>2</v>
      </c>
      <c r="F648" s="1">
        <v>1</v>
      </c>
      <c r="G648" s="1">
        <v>3</v>
      </c>
      <c r="H648" s="1"/>
      <c r="I648" s="1"/>
      <c r="J648" s="1"/>
      <c r="K648" s="1">
        <v>20</v>
      </c>
      <c r="L648" s="1">
        <v>11</v>
      </c>
      <c r="M648" s="1">
        <v>31</v>
      </c>
      <c r="N648" s="1"/>
      <c r="O648" s="1"/>
      <c r="P648" s="1"/>
      <c r="Q648" s="1"/>
      <c r="R648" s="1"/>
      <c r="S648" s="1"/>
      <c r="T648" s="1">
        <v>34</v>
      </c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>
        <v>34</v>
      </c>
    </row>
    <row r="649" spans="1:46" ht="24" customHeight="1" x14ac:dyDescent="0.55000000000000004">
      <c r="A649" s="5" t="s">
        <v>530</v>
      </c>
      <c r="B649" s="1"/>
      <c r="C649" s="1"/>
      <c r="D649" s="1"/>
      <c r="E649" s="1"/>
      <c r="F649" s="1"/>
      <c r="G649" s="1"/>
      <c r="H649" s="1">
        <v>9</v>
      </c>
      <c r="I649" s="1">
        <v>7</v>
      </c>
      <c r="J649" s="1">
        <v>16</v>
      </c>
      <c r="K649" s="1">
        <v>79</v>
      </c>
      <c r="L649" s="1">
        <v>74</v>
      </c>
      <c r="M649" s="1">
        <v>153</v>
      </c>
      <c r="N649" s="1"/>
      <c r="O649" s="1"/>
      <c r="P649" s="1"/>
      <c r="Q649" s="1"/>
      <c r="R649" s="1"/>
      <c r="S649" s="1"/>
      <c r="T649" s="1">
        <v>169</v>
      </c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>
        <v>169</v>
      </c>
    </row>
    <row r="650" spans="1:46" ht="24" customHeight="1" x14ac:dyDescent="0.55000000000000004">
      <c r="A650" s="5" t="s">
        <v>531</v>
      </c>
      <c r="B650" s="1"/>
      <c r="C650" s="1"/>
      <c r="D650" s="1"/>
      <c r="E650" s="1">
        <v>3</v>
      </c>
      <c r="F650" s="1">
        <v>1</v>
      </c>
      <c r="G650" s="1">
        <v>4</v>
      </c>
      <c r="H650" s="1"/>
      <c r="I650" s="1"/>
      <c r="J650" s="1"/>
      <c r="K650" s="1">
        <v>24</v>
      </c>
      <c r="L650" s="1">
        <v>13</v>
      </c>
      <c r="M650" s="1">
        <v>37</v>
      </c>
      <c r="N650" s="1"/>
      <c r="O650" s="1"/>
      <c r="P650" s="1"/>
      <c r="Q650" s="1"/>
      <c r="R650" s="1"/>
      <c r="S650" s="1"/>
      <c r="T650" s="1">
        <v>41</v>
      </c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>
        <v>41</v>
      </c>
    </row>
    <row r="651" spans="1:46" ht="24" customHeight="1" x14ac:dyDescent="0.55000000000000004">
      <c r="A651" s="5" t="s">
        <v>532</v>
      </c>
      <c r="B651" s="1"/>
      <c r="C651" s="1"/>
      <c r="D651" s="1"/>
      <c r="E651" s="1">
        <v>2</v>
      </c>
      <c r="F651" s="1"/>
      <c r="G651" s="1">
        <v>2</v>
      </c>
      <c r="H651" s="1">
        <v>2</v>
      </c>
      <c r="I651" s="1">
        <v>3</v>
      </c>
      <c r="J651" s="1">
        <v>5</v>
      </c>
      <c r="K651" s="1">
        <v>20</v>
      </c>
      <c r="L651" s="1">
        <v>28</v>
      </c>
      <c r="M651" s="1">
        <v>48</v>
      </c>
      <c r="N651" s="1"/>
      <c r="O651" s="1"/>
      <c r="P651" s="1"/>
      <c r="Q651" s="1"/>
      <c r="R651" s="1"/>
      <c r="S651" s="1"/>
      <c r="T651" s="1">
        <v>55</v>
      </c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>
        <v>55</v>
      </c>
    </row>
    <row r="652" spans="1:46" ht="24" customHeight="1" x14ac:dyDescent="0.55000000000000004">
      <c r="A652" s="5" t="s">
        <v>533</v>
      </c>
      <c r="B652" s="1"/>
      <c r="C652" s="1"/>
      <c r="D652" s="1"/>
      <c r="E652" s="1"/>
      <c r="F652" s="1">
        <v>1</v>
      </c>
      <c r="G652" s="1">
        <v>1</v>
      </c>
      <c r="H652" s="1"/>
      <c r="I652" s="1"/>
      <c r="J652" s="1"/>
      <c r="K652" s="1">
        <v>4</v>
      </c>
      <c r="L652" s="1">
        <v>28</v>
      </c>
      <c r="M652" s="1">
        <v>32</v>
      </c>
      <c r="N652" s="1"/>
      <c r="O652" s="1"/>
      <c r="P652" s="1"/>
      <c r="Q652" s="1"/>
      <c r="R652" s="1"/>
      <c r="S652" s="1"/>
      <c r="T652" s="1">
        <v>33</v>
      </c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>
        <v>33</v>
      </c>
    </row>
    <row r="653" spans="1:46" ht="24" customHeight="1" x14ac:dyDescent="0.55000000000000004">
      <c r="A653" s="5" t="s">
        <v>534</v>
      </c>
      <c r="B653" s="1"/>
      <c r="C653" s="1"/>
      <c r="D653" s="1"/>
      <c r="E653" s="1"/>
      <c r="F653" s="1"/>
      <c r="G653" s="1"/>
      <c r="H653" s="1"/>
      <c r="I653" s="1"/>
      <c r="J653" s="1"/>
      <c r="K653" s="1">
        <v>1</v>
      </c>
      <c r="L653" s="1">
        <v>15</v>
      </c>
      <c r="M653" s="1">
        <v>16</v>
      </c>
      <c r="N653" s="1"/>
      <c r="O653" s="1"/>
      <c r="P653" s="1"/>
      <c r="Q653" s="1"/>
      <c r="R653" s="1"/>
      <c r="S653" s="1"/>
      <c r="T653" s="1">
        <v>16</v>
      </c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>
        <v>16</v>
      </c>
    </row>
    <row r="654" spans="1:46" ht="24" customHeight="1" x14ac:dyDescent="0.55000000000000004">
      <c r="A654" s="5" t="s">
        <v>535</v>
      </c>
      <c r="B654" s="1"/>
      <c r="C654" s="1"/>
      <c r="D654" s="1"/>
      <c r="E654" s="1"/>
      <c r="F654" s="1"/>
      <c r="G654" s="1"/>
      <c r="H654" s="1"/>
      <c r="I654" s="1"/>
      <c r="J654" s="1"/>
      <c r="K654" s="1">
        <v>9</v>
      </c>
      <c r="L654" s="1">
        <v>4</v>
      </c>
      <c r="M654" s="1">
        <v>13</v>
      </c>
      <c r="N654" s="1"/>
      <c r="O654" s="1"/>
      <c r="P654" s="1"/>
      <c r="Q654" s="1"/>
      <c r="R654" s="1"/>
      <c r="S654" s="1"/>
      <c r="T654" s="1">
        <v>13</v>
      </c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>
        <v>13</v>
      </c>
    </row>
    <row r="655" spans="1:46" ht="24" customHeight="1" x14ac:dyDescent="0.55000000000000004">
      <c r="A655" s="5" t="s">
        <v>219</v>
      </c>
      <c r="B655" s="1"/>
      <c r="C655" s="1"/>
      <c r="D655" s="1"/>
      <c r="E655" s="1">
        <v>3</v>
      </c>
      <c r="F655" s="1">
        <v>2</v>
      </c>
      <c r="G655" s="1">
        <v>5</v>
      </c>
      <c r="H655" s="1"/>
      <c r="I655" s="1"/>
      <c r="J655" s="1"/>
      <c r="K655" s="1">
        <v>2</v>
      </c>
      <c r="L655" s="1">
        <v>13</v>
      </c>
      <c r="M655" s="1">
        <v>15</v>
      </c>
      <c r="N655" s="1"/>
      <c r="O655" s="1"/>
      <c r="P655" s="1"/>
      <c r="Q655" s="1"/>
      <c r="R655" s="1"/>
      <c r="S655" s="1"/>
      <c r="T655" s="1">
        <v>20</v>
      </c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>
        <v>20</v>
      </c>
    </row>
    <row r="656" spans="1:46" ht="24" customHeight="1" x14ac:dyDescent="0.55000000000000004">
      <c r="A656" s="5" t="s">
        <v>536</v>
      </c>
      <c r="B656" s="1"/>
      <c r="C656" s="1"/>
      <c r="D656" s="1"/>
      <c r="E656" s="1"/>
      <c r="F656" s="1"/>
      <c r="G656" s="1"/>
      <c r="H656" s="1"/>
      <c r="I656" s="1"/>
      <c r="J656" s="1"/>
      <c r="K656" s="1">
        <v>1</v>
      </c>
      <c r="L656" s="1">
        <v>30</v>
      </c>
      <c r="M656" s="1">
        <v>31</v>
      </c>
      <c r="N656" s="1"/>
      <c r="O656" s="1"/>
      <c r="P656" s="1"/>
      <c r="Q656" s="1"/>
      <c r="R656" s="1"/>
      <c r="S656" s="1"/>
      <c r="T656" s="1">
        <v>31</v>
      </c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>
        <v>31</v>
      </c>
    </row>
    <row r="657" spans="1:46" ht="24" customHeight="1" x14ac:dyDescent="0.55000000000000004">
      <c r="A657" s="5" t="s">
        <v>537</v>
      </c>
      <c r="B657" s="1"/>
      <c r="C657" s="1"/>
      <c r="D657" s="1"/>
      <c r="E657" s="1"/>
      <c r="F657" s="1">
        <v>2</v>
      </c>
      <c r="G657" s="1">
        <v>2</v>
      </c>
      <c r="H657" s="1"/>
      <c r="I657" s="1"/>
      <c r="J657" s="1"/>
      <c r="K657" s="1">
        <v>5</v>
      </c>
      <c r="L657" s="1">
        <v>18</v>
      </c>
      <c r="M657" s="1">
        <v>23</v>
      </c>
      <c r="N657" s="1"/>
      <c r="O657" s="1"/>
      <c r="P657" s="1"/>
      <c r="Q657" s="1"/>
      <c r="R657" s="1"/>
      <c r="S657" s="1"/>
      <c r="T657" s="1">
        <v>25</v>
      </c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>
        <v>25</v>
      </c>
    </row>
    <row r="658" spans="1:46" ht="24" customHeight="1" x14ac:dyDescent="0.55000000000000004">
      <c r="A658" s="5" t="s">
        <v>538</v>
      </c>
      <c r="B658" s="1"/>
      <c r="C658" s="1"/>
      <c r="D658" s="1"/>
      <c r="E658" s="1">
        <v>2</v>
      </c>
      <c r="F658" s="1">
        <v>1</v>
      </c>
      <c r="G658" s="1">
        <v>3</v>
      </c>
      <c r="H658" s="1"/>
      <c r="I658" s="1"/>
      <c r="J658" s="1"/>
      <c r="K658" s="1">
        <v>24</v>
      </c>
      <c r="L658" s="1">
        <v>39</v>
      </c>
      <c r="M658" s="1">
        <v>63</v>
      </c>
      <c r="N658" s="1"/>
      <c r="O658" s="1"/>
      <c r="P658" s="1"/>
      <c r="Q658" s="1"/>
      <c r="R658" s="1"/>
      <c r="S658" s="1"/>
      <c r="T658" s="1">
        <v>66</v>
      </c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>
        <v>66</v>
      </c>
    </row>
    <row r="659" spans="1:46" ht="24" customHeight="1" x14ac:dyDescent="0.55000000000000004">
      <c r="A659" s="5" t="s">
        <v>539</v>
      </c>
      <c r="B659" s="1"/>
      <c r="C659" s="1"/>
      <c r="D659" s="1"/>
      <c r="E659" s="1"/>
      <c r="F659" s="1"/>
      <c r="G659" s="1"/>
      <c r="H659" s="1"/>
      <c r="I659" s="1"/>
      <c r="J659" s="1"/>
      <c r="K659" s="1">
        <v>4</v>
      </c>
      <c r="L659" s="1">
        <v>9</v>
      </c>
      <c r="M659" s="1">
        <v>13</v>
      </c>
      <c r="N659" s="1"/>
      <c r="O659" s="1"/>
      <c r="P659" s="1"/>
      <c r="Q659" s="1"/>
      <c r="R659" s="1"/>
      <c r="S659" s="1"/>
      <c r="T659" s="1">
        <v>13</v>
      </c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>
        <v>13</v>
      </c>
    </row>
    <row r="660" spans="1:46" ht="24" customHeight="1" x14ac:dyDescent="0.55000000000000004">
      <c r="A660" s="5" t="s">
        <v>540</v>
      </c>
      <c r="B660" s="1"/>
      <c r="C660" s="1"/>
      <c r="D660" s="1"/>
      <c r="E660" s="1"/>
      <c r="F660" s="1">
        <v>1</v>
      </c>
      <c r="G660" s="1">
        <v>1</v>
      </c>
      <c r="H660" s="1"/>
      <c r="I660" s="1"/>
      <c r="J660" s="1"/>
      <c r="K660" s="1">
        <v>3</v>
      </c>
      <c r="L660" s="1">
        <v>18</v>
      </c>
      <c r="M660" s="1">
        <v>21</v>
      </c>
      <c r="N660" s="1"/>
      <c r="O660" s="1"/>
      <c r="P660" s="1"/>
      <c r="Q660" s="1"/>
      <c r="R660" s="1"/>
      <c r="S660" s="1"/>
      <c r="T660" s="1">
        <v>22</v>
      </c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>
        <v>22</v>
      </c>
    </row>
    <row r="661" spans="1:46" ht="24" customHeight="1" x14ac:dyDescent="0.55000000000000004">
      <c r="A661" s="5" t="s">
        <v>541</v>
      </c>
      <c r="B661" s="1"/>
      <c r="C661" s="1"/>
      <c r="D661" s="1"/>
      <c r="E661" s="1"/>
      <c r="F661" s="1"/>
      <c r="G661" s="1"/>
      <c r="H661" s="1"/>
      <c r="I661" s="1"/>
      <c r="J661" s="1"/>
      <c r="K661" s="1">
        <v>3</v>
      </c>
      <c r="L661" s="1">
        <v>26</v>
      </c>
      <c r="M661" s="1">
        <v>29</v>
      </c>
      <c r="N661" s="1"/>
      <c r="O661" s="1"/>
      <c r="P661" s="1"/>
      <c r="Q661" s="1"/>
      <c r="R661" s="1"/>
      <c r="S661" s="1"/>
      <c r="T661" s="1">
        <v>29</v>
      </c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>
        <v>29</v>
      </c>
    </row>
    <row r="662" spans="1:46" ht="24" customHeight="1" x14ac:dyDescent="0.55000000000000004">
      <c r="A662" s="5" t="s">
        <v>542</v>
      </c>
      <c r="B662" s="1"/>
      <c r="C662" s="1"/>
      <c r="D662" s="1"/>
      <c r="E662" s="1"/>
      <c r="F662" s="1"/>
      <c r="G662" s="1"/>
      <c r="H662" s="1"/>
      <c r="I662" s="1"/>
      <c r="J662" s="1"/>
      <c r="K662" s="1">
        <v>2</v>
      </c>
      <c r="L662" s="1">
        <v>8</v>
      </c>
      <c r="M662" s="1">
        <v>10</v>
      </c>
      <c r="N662" s="1"/>
      <c r="O662" s="1"/>
      <c r="P662" s="1"/>
      <c r="Q662" s="1"/>
      <c r="R662" s="1"/>
      <c r="S662" s="1"/>
      <c r="T662" s="1">
        <v>10</v>
      </c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>
        <v>10</v>
      </c>
    </row>
    <row r="663" spans="1:46" ht="24" customHeight="1" x14ac:dyDescent="0.55000000000000004">
      <c r="A663" s="5" t="s">
        <v>543</v>
      </c>
      <c r="B663" s="1"/>
      <c r="C663" s="1"/>
      <c r="D663" s="1"/>
      <c r="E663" s="1"/>
      <c r="F663" s="1"/>
      <c r="G663" s="1"/>
      <c r="H663" s="1">
        <v>2</v>
      </c>
      <c r="I663" s="1"/>
      <c r="J663" s="1">
        <v>2</v>
      </c>
      <c r="K663" s="1">
        <v>5</v>
      </c>
      <c r="L663" s="1">
        <v>20</v>
      </c>
      <c r="M663" s="1">
        <v>25</v>
      </c>
      <c r="N663" s="1"/>
      <c r="O663" s="1"/>
      <c r="P663" s="1"/>
      <c r="Q663" s="1"/>
      <c r="R663" s="1"/>
      <c r="S663" s="1"/>
      <c r="T663" s="1">
        <v>27</v>
      </c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>
        <v>27</v>
      </c>
    </row>
    <row r="664" spans="1:46" ht="24" customHeight="1" x14ac:dyDescent="0.55000000000000004">
      <c r="A664" s="5" t="s">
        <v>544</v>
      </c>
      <c r="B664" s="1"/>
      <c r="C664" s="1"/>
      <c r="D664" s="1"/>
      <c r="E664" s="1">
        <v>40</v>
      </c>
      <c r="F664" s="1">
        <v>6</v>
      </c>
      <c r="G664" s="1">
        <v>46</v>
      </c>
      <c r="H664" s="1">
        <v>34</v>
      </c>
      <c r="I664" s="1">
        <v>2</v>
      </c>
      <c r="J664" s="1">
        <v>36</v>
      </c>
      <c r="K664" s="1">
        <v>58</v>
      </c>
      <c r="L664" s="1">
        <v>23</v>
      </c>
      <c r="M664" s="1">
        <v>81</v>
      </c>
      <c r="N664" s="1"/>
      <c r="O664" s="1"/>
      <c r="P664" s="1"/>
      <c r="Q664" s="1"/>
      <c r="R664" s="1"/>
      <c r="S664" s="1"/>
      <c r="T664" s="1">
        <v>163</v>
      </c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>
        <v>163</v>
      </c>
    </row>
    <row r="665" spans="1:46" ht="24" customHeight="1" x14ac:dyDescent="0.55000000000000004">
      <c r="A665" s="5" t="s">
        <v>272</v>
      </c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>
        <v>5</v>
      </c>
      <c r="M665" s="1">
        <v>5</v>
      </c>
      <c r="N665" s="1"/>
      <c r="O665" s="1"/>
      <c r="P665" s="1"/>
      <c r="Q665" s="1"/>
      <c r="R665" s="1"/>
      <c r="S665" s="1"/>
      <c r="T665" s="1">
        <v>5</v>
      </c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>
        <v>5</v>
      </c>
    </row>
    <row r="666" spans="1:46" ht="24" customHeight="1" x14ac:dyDescent="0.55000000000000004">
      <c r="A666" s="5" t="s">
        <v>221</v>
      </c>
      <c r="B666" s="1"/>
      <c r="C666" s="1"/>
      <c r="D666" s="1"/>
      <c r="E666" s="1">
        <v>7</v>
      </c>
      <c r="F666" s="1">
        <v>6</v>
      </c>
      <c r="G666" s="1">
        <v>13</v>
      </c>
      <c r="H666" s="1"/>
      <c r="I666" s="1"/>
      <c r="J666" s="1"/>
      <c r="K666" s="1">
        <v>31</v>
      </c>
      <c r="L666" s="1">
        <v>43</v>
      </c>
      <c r="M666" s="1">
        <v>74</v>
      </c>
      <c r="N666" s="1"/>
      <c r="O666" s="1"/>
      <c r="P666" s="1"/>
      <c r="Q666" s="1"/>
      <c r="R666" s="1"/>
      <c r="S666" s="1"/>
      <c r="T666" s="1">
        <v>87</v>
      </c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>
        <v>87</v>
      </c>
    </row>
    <row r="667" spans="1:46" ht="24" customHeight="1" x14ac:dyDescent="0.55000000000000004">
      <c r="A667" s="5" t="s">
        <v>545</v>
      </c>
      <c r="B667" s="1"/>
      <c r="C667" s="1"/>
      <c r="D667" s="1"/>
      <c r="E667" s="1">
        <v>1</v>
      </c>
      <c r="F667" s="1">
        <v>3</v>
      </c>
      <c r="G667" s="1">
        <v>4</v>
      </c>
      <c r="H667" s="1"/>
      <c r="I667" s="1"/>
      <c r="J667" s="1"/>
      <c r="K667" s="1"/>
      <c r="L667" s="1">
        <v>12</v>
      </c>
      <c r="M667" s="1">
        <v>12</v>
      </c>
      <c r="N667" s="1"/>
      <c r="O667" s="1"/>
      <c r="P667" s="1"/>
      <c r="Q667" s="1"/>
      <c r="R667" s="1"/>
      <c r="S667" s="1"/>
      <c r="T667" s="1">
        <v>16</v>
      </c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>
        <v>16</v>
      </c>
    </row>
    <row r="668" spans="1:46" ht="24" customHeight="1" x14ac:dyDescent="0.55000000000000004">
      <c r="A668" s="5" t="s">
        <v>546</v>
      </c>
      <c r="B668" s="1"/>
      <c r="C668" s="1"/>
      <c r="D668" s="1"/>
      <c r="E668" s="1"/>
      <c r="F668" s="1">
        <v>5</v>
      </c>
      <c r="G668" s="1">
        <v>5</v>
      </c>
      <c r="H668" s="1"/>
      <c r="I668" s="1"/>
      <c r="J668" s="1"/>
      <c r="K668" s="1"/>
      <c r="L668" s="1">
        <v>15</v>
      </c>
      <c r="M668" s="1">
        <v>15</v>
      </c>
      <c r="N668" s="1"/>
      <c r="O668" s="1"/>
      <c r="P668" s="1"/>
      <c r="Q668" s="1"/>
      <c r="R668" s="1"/>
      <c r="S668" s="1"/>
      <c r="T668" s="1">
        <v>20</v>
      </c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>
        <v>20</v>
      </c>
    </row>
    <row r="669" spans="1:46" ht="24" customHeight="1" x14ac:dyDescent="0.55000000000000004">
      <c r="A669" s="5" t="s">
        <v>547</v>
      </c>
      <c r="B669" s="1"/>
      <c r="C669" s="1"/>
      <c r="D669" s="1"/>
      <c r="E669" s="1">
        <v>2</v>
      </c>
      <c r="F669" s="1">
        <v>6</v>
      </c>
      <c r="G669" s="1">
        <v>8</v>
      </c>
      <c r="H669" s="1"/>
      <c r="I669" s="1"/>
      <c r="J669" s="1"/>
      <c r="K669" s="1">
        <v>1</v>
      </c>
      <c r="L669" s="1">
        <v>9</v>
      </c>
      <c r="M669" s="1">
        <v>10</v>
      </c>
      <c r="N669" s="1"/>
      <c r="O669" s="1"/>
      <c r="P669" s="1"/>
      <c r="Q669" s="1"/>
      <c r="R669" s="1"/>
      <c r="S669" s="1"/>
      <c r="T669" s="1">
        <v>18</v>
      </c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>
        <v>18</v>
      </c>
    </row>
    <row r="670" spans="1:46" ht="24" customHeight="1" x14ac:dyDescent="0.55000000000000004">
      <c r="A670" s="5" t="s">
        <v>548</v>
      </c>
      <c r="B670" s="1"/>
      <c r="C670" s="1"/>
      <c r="D670" s="1"/>
      <c r="E670" s="1"/>
      <c r="F670" s="1">
        <v>1</v>
      </c>
      <c r="G670" s="1">
        <v>1</v>
      </c>
      <c r="H670" s="1"/>
      <c r="I670" s="1"/>
      <c r="J670" s="1"/>
      <c r="K670" s="1">
        <v>1</v>
      </c>
      <c r="L670" s="1">
        <v>6</v>
      </c>
      <c r="M670" s="1">
        <v>7</v>
      </c>
      <c r="N670" s="1"/>
      <c r="O670" s="1"/>
      <c r="P670" s="1"/>
      <c r="Q670" s="1"/>
      <c r="R670" s="1"/>
      <c r="S670" s="1"/>
      <c r="T670" s="1">
        <v>8</v>
      </c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>
        <v>8</v>
      </c>
    </row>
    <row r="671" spans="1:46" ht="24" customHeight="1" x14ac:dyDescent="0.55000000000000004">
      <c r="A671" s="5" t="s">
        <v>549</v>
      </c>
      <c r="B671" s="1"/>
      <c r="C671" s="1"/>
      <c r="D671" s="1"/>
      <c r="E671" s="1">
        <v>1</v>
      </c>
      <c r="F671" s="1"/>
      <c r="G671" s="1">
        <v>1</v>
      </c>
      <c r="H671" s="1"/>
      <c r="I671" s="1"/>
      <c r="J671" s="1"/>
      <c r="K671" s="1">
        <v>2</v>
      </c>
      <c r="L671" s="1">
        <v>26</v>
      </c>
      <c r="M671" s="1">
        <v>28</v>
      </c>
      <c r="N671" s="1"/>
      <c r="O671" s="1"/>
      <c r="P671" s="1"/>
      <c r="Q671" s="1"/>
      <c r="R671" s="1"/>
      <c r="S671" s="1"/>
      <c r="T671" s="1">
        <v>29</v>
      </c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>
        <v>29</v>
      </c>
    </row>
    <row r="672" spans="1:46" ht="24" customHeight="1" x14ac:dyDescent="0.55000000000000004">
      <c r="A672" s="5" t="s">
        <v>550</v>
      </c>
      <c r="B672" s="1"/>
      <c r="C672" s="1"/>
      <c r="D672" s="1"/>
      <c r="E672" s="1">
        <v>2</v>
      </c>
      <c r="F672" s="1">
        <v>9</v>
      </c>
      <c r="G672" s="1">
        <v>11</v>
      </c>
      <c r="H672" s="1"/>
      <c r="I672" s="1"/>
      <c r="J672" s="1"/>
      <c r="K672" s="1"/>
      <c r="L672" s="1">
        <v>16</v>
      </c>
      <c r="M672" s="1">
        <v>16</v>
      </c>
      <c r="N672" s="1"/>
      <c r="O672" s="1"/>
      <c r="P672" s="1"/>
      <c r="Q672" s="1"/>
      <c r="R672" s="1"/>
      <c r="S672" s="1"/>
      <c r="T672" s="1">
        <v>27</v>
      </c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>
        <v>27</v>
      </c>
    </row>
    <row r="673" spans="1:46" ht="24" customHeight="1" x14ac:dyDescent="0.55000000000000004">
      <c r="A673" s="5" t="s">
        <v>551</v>
      </c>
      <c r="B673" s="1"/>
      <c r="C673" s="1"/>
      <c r="D673" s="1"/>
      <c r="E673" s="1">
        <v>9</v>
      </c>
      <c r="F673" s="1">
        <v>11</v>
      </c>
      <c r="G673" s="1">
        <v>20</v>
      </c>
      <c r="H673" s="1"/>
      <c r="I673" s="1"/>
      <c r="J673" s="1"/>
      <c r="K673" s="1">
        <v>1</v>
      </c>
      <c r="L673" s="1">
        <v>28</v>
      </c>
      <c r="M673" s="1">
        <v>29</v>
      </c>
      <c r="N673" s="1"/>
      <c r="O673" s="1"/>
      <c r="P673" s="1"/>
      <c r="Q673" s="1"/>
      <c r="R673" s="1"/>
      <c r="S673" s="1"/>
      <c r="T673" s="1">
        <v>49</v>
      </c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>
        <v>49</v>
      </c>
    </row>
    <row r="674" spans="1:46" ht="24" customHeight="1" x14ac:dyDescent="0.55000000000000004">
      <c r="A674" s="5" t="s">
        <v>552</v>
      </c>
      <c r="B674" s="1"/>
      <c r="C674" s="1"/>
      <c r="D674" s="1"/>
      <c r="E674" s="1">
        <v>3</v>
      </c>
      <c r="F674" s="1">
        <v>3</v>
      </c>
      <c r="G674" s="1">
        <v>6</v>
      </c>
      <c r="H674" s="1"/>
      <c r="I674" s="1"/>
      <c r="J674" s="1"/>
      <c r="K674" s="1">
        <v>4</v>
      </c>
      <c r="L674" s="1">
        <v>9</v>
      </c>
      <c r="M674" s="1">
        <v>13</v>
      </c>
      <c r="N674" s="1"/>
      <c r="O674" s="1"/>
      <c r="P674" s="1"/>
      <c r="Q674" s="1"/>
      <c r="R674" s="1"/>
      <c r="S674" s="1"/>
      <c r="T674" s="1">
        <v>19</v>
      </c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>
        <v>19</v>
      </c>
    </row>
    <row r="675" spans="1:46" ht="24" customHeight="1" x14ac:dyDescent="0.55000000000000004">
      <c r="A675" s="5" t="s">
        <v>553</v>
      </c>
      <c r="B675" s="1"/>
      <c r="C675" s="1"/>
      <c r="D675" s="1"/>
      <c r="E675" s="1">
        <v>1</v>
      </c>
      <c r="F675" s="1">
        <v>5</v>
      </c>
      <c r="G675" s="1">
        <v>6</v>
      </c>
      <c r="H675" s="1"/>
      <c r="I675" s="1"/>
      <c r="J675" s="1"/>
      <c r="K675" s="1"/>
      <c r="L675" s="1">
        <v>8</v>
      </c>
      <c r="M675" s="1">
        <v>8</v>
      </c>
      <c r="N675" s="1"/>
      <c r="O675" s="1"/>
      <c r="P675" s="1"/>
      <c r="Q675" s="1"/>
      <c r="R675" s="1"/>
      <c r="S675" s="1"/>
      <c r="T675" s="1">
        <v>14</v>
      </c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>
        <v>14</v>
      </c>
    </row>
    <row r="676" spans="1:46" ht="24" customHeight="1" x14ac:dyDescent="0.55000000000000004">
      <c r="A676" s="5" t="s">
        <v>240</v>
      </c>
      <c r="B676" s="1"/>
      <c r="C676" s="1"/>
      <c r="D676" s="1"/>
      <c r="E676" s="1"/>
      <c r="F676" s="1"/>
      <c r="G676" s="1"/>
      <c r="H676" s="1"/>
      <c r="I676" s="1"/>
      <c r="J676" s="1"/>
      <c r="K676" s="1">
        <v>1</v>
      </c>
      <c r="L676" s="1">
        <v>8</v>
      </c>
      <c r="M676" s="1">
        <v>9</v>
      </c>
      <c r="N676" s="1"/>
      <c r="O676" s="1"/>
      <c r="P676" s="1"/>
      <c r="Q676" s="1"/>
      <c r="R676" s="1"/>
      <c r="S676" s="1"/>
      <c r="T676" s="1">
        <v>9</v>
      </c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>
        <v>9</v>
      </c>
    </row>
    <row r="677" spans="1:46" ht="24" customHeight="1" x14ac:dyDescent="0.55000000000000004">
      <c r="A677" s="4" t="s">
        <v>19</v>
      </c>
      <c r="B677" s="1"/>
      <c r="C677" s="1">
        <v>1</v>
      </c>
      <c r="D677" s="1">
        <v>1</v>
      </c>
      <c r="E677" s="1">
        <v>21</v>
      </c>
      <c r="F677" s="1">
        <v>44</v>
      </c>
      <c r="G677" s="1">
        <v>65</v>
      </c>
      <c r="H677" s="1">
        <v>12</v>
      </c>
      <c r="I677" s="1">
        <v>3</v>
      </c>
      <c r="J677" s="1">
        <v>15</v>
      </c>
      <c r="K677" s="1">
        <v>58</v>
      </c>
      <c r="L677" s="1">
        <v>185</v>
      </c>
      <c r="M677" s="1">
        <v>243</v>
      </c>
      <c r="N677" s="1"/>
      <c r="O677" s="1"/>
      <c r="P677" s="1"/>
      <c r="Q677" s="1"/>
      <c r="R677" s="1"/>
      <c r="S677" s="1"/>
      <c r="T677" s="1">
        <v>324</v>
      </c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>
        <v>1</v>
      </c>
      <c r="AQ677" s="1"/>
      <c r="AR677" s="1">
        <v>1</v>
      </c>
      <c r="AS677" s="1">
        <v>1</v>
      </c>
      <c r="AT677" s="1">
        <v>325</v>
      </c>
    </row>
    <row r="678" spans="1:46" ht="24" customHeight="1" x14ac:dyDescent="0.55000000000000004">
      <c r="A678" s="5" t="s">
        <v>392</v>
      </c>
      <c r="B678" s="1"/>
      <c r="C678" s="1"/>
      <c r="D678" s="1"/>
      <c r="E678" s="1"/>
      <c r="F678" s="1">
        <v>1</v>
      </c>
      <c r="G678" s="1">
        <v>1</v>
      </c>
      <c r="H678" s="1"/>
      <c r="I678" s="1"/>
      <c r="J678" s="1"/>
      <c r="K678" s="1">
        <v>4</v>
      </c>
      <c r="L678" s="1">
        <v>17</v>
      </c>
      <c r="M678" s="1">
        <v>21</v>
      </c>
      <c r="N678" s="1"/>
      <c r="O678" s="1"/>
      <c r="P678" s="1"/>
      <c r="Q678" s="1"/>
      <c r="R678" s="1"/>
      <c r="S678" s="1"/>
      <c r="T678" s="1">
        <v>22</v>
      </c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>
        <v>22</v>
      </c>
    </row>
    <row r="679" spans="1:46" ht="24" customHeight="1" x14ac:dyDescent="0.55000000000000004">
      <c r="A679" s="5" t="s">
        <v>292</v>
      </c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>
        <v>1</v>
      </c>
      <c r="M679" s="1">
        <v>1</v>
      </c>
      <c r="N679" s="1"/>
      <c r="O679" s="1"/>
      <c r="P679" s="1"/>
      <c r="Q679" s="1"/>
      <c r="R679" s="1"/>
      <c r="S679" s="1"/>
      <c r="T679" s="1">
        <v>1</v>
      </c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>
        <v>1</v>
      </c>
    </row>
    <row r="680" spans="1:46" ht="24" customHeight="1" x14ac:dyDescent="0.55000000000000004">
      <c r="A680" s="5" t="s">
        <v>554</v>
      </c>
      <c r="B680" s="1"/>
      <c r="C680" s="1"/>
      <c r="D680" s="1"/>
      <c r="E680" s="1">
        <v>5</v>
      </c>
      <c r="F680" s="1">
        <v>9</v>
      </c>
      <c r="G680" s="1">
        <v>14</v>
      </c>
      <c r="H680" s="1"/>
      <c r="I680" s="1"/>
      <c r="J680" s="1"/>
      <c r="K680" s="1">
        <v>3</v>
      </c>
      <c r="L680" s="1">
        <v>13</v>
      </c>
      <c r="M680" s="1">
        <v>16</v>
      </c>
      <c r="N680" s="1"/>
      <c r="O680" s="1"/>
      <c r="P680" s="1"/>
      <c r="Q680" s="1"/>
      <c r="R680" s="1"/>
      <c r="S680" s="1"/>
      <c r="T680" s="1">
        <v>30</v>
      </c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>
        <v>30</v>
      </c>
    </row>
    <row r="681" spans="1:46" ht="24" customHeight="1" x14ac:dyDescent="0.55000000000000004">
      <c r="A681" s="5" t="s">
        <v>555</v>
      </c>
      <c r="B681" s="1"/>
      <c r="C681" s="1"/>
      <c r="D681" s="1"/>
      <c r="E681" s="1">
        <v>3</v>
      </c>
      <c r="F681" s="1">
        <v>13</v>
      </c>
      <c r="G681" s="1">
        <v>16</v>
      </c>
      <c r="H681" s="1"/>
      <c r="I681" s="1"/>
      <c r="J681" s="1"/>
      <c r="K681" s="1">
        <v>1</v>
      </c>
      <c r="L681" s="1">
        <v>4</v>
      </c>
      <c r="M681" s="1">
        <v>5</v>
      </c>
      <c r="N681" s="1"/>
      <c r="O681" s="1"/>
      <c r="P681" s="1"/>
      <c r="Q681" s="1"/>
      <c r="R681" s="1"/>
      <c r="S681" s="1"/>
      <c r="T681" s="1">
        <v>21</v>
      </c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>
        <v>21</v>
      </c>
    </row>
    <row r="682" spans="1:46" ht="24" customHeight="1" x14ac:dyDescent="0.55000000000000004">
      <c r="A682" s="5" t="s">
        <v>501</v>
      </c>
      <c r="B682" s="1"/>
      <c r="C682" s="1"/>
      <c r="D682" s="1"/>
      <c r="E682" s="1"/>
      <c r="F682" s="1">
        <v>2</v>
      </c>
      <c r="G682" s="1">
        <v>2</v>
      </c>
      <c r="H682" s="1"/>
      <c r="I682" s="1">
        <v>1</v>
      </c>
      <c r="J682" s="1">
        <v>1</v>
      </c>
      <c r="K682" s="1">
        <v>5</v>
      </c>
      <c r="L682" s="1">
        <v>20</v>
      </c>
      <c r="M682" s="1">
        <v>25</v>
      </c>
      <c r="N682" s="1"/>
      <c r="O682" s="1"/>
      <c r="P682" s="1"/>
      <c r="Q682" s="1"/>
      <c r="R682" s="1"/>
      <c r="S682" s="1"/>
      <c r="T682" s="1">
        <v>28</v>
      </c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>
        <v>28</v>
      </c>
    </row>
    <row r="683" spans="1:46" ht="24" customHeight="1" x14ac:dyDescent="0.55000000000000004">
      <c r="A683" s="5" t="s">
        <v>556</v>
      </c>
      <c r="B683" s="1"/>
      <c r="C683" s="1"/>
      <c r="D683" s="1"/>
      <c r="E683" s="1"/>
      <c r="F683" s="1"/>
      <c r="G683" s="1"/>
      <c r="H683" s="1"/>
      <c r="I683" s="1"/>
      <c r="J683" s="1"/>
      <c r="K683" s="1">
        <v>7</v>
      </c>
      <c r="L683" s="1">
        <v>14</v>
      </c>
      <c r="M683" s="1">
        <v>21</v>
      </c>
      <c r="N683" s="1"/>
      <c r="O683" s="1"/>
      <c r="P683" s="1"/>
      <c r="Q683" s="1"/>
      <c r="R683" s="1"/>
      <c r="S683" s="1"/>
      <c r="T683" s="1">
        <v>21</v>
      </c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>
        <v>1</v>
      </c>
      <c r="AQ683" s="1"/>
      <c r="AR683" s="1">
        <v>1</v>
      </c>
      <c r="AS683" s="1">
        <v>1</v>
      </c>
      <c r="AT683" s="1">
        <v>22</v>
      </c>
    </row>
    <row r="684" spans="1:46" ht="24" customHeight="1" x14ac:dyDescent="0.55000000000000004">
      <c r="A684" s="5" t="s">
        <v>329</v>
      </c>
      <c r="B684" s="1"/>
      <c r="C684" s="1"/>
      <c r="D684" s="1"/>
      <c r="E684" s="1"/>
      <c r="F684" s="1">
        <v>3</v>
      </c>
      <c r="G684" s="1">
        <v>3</v>
      </c>
      <c r="H684" s="1"/>
      <c r="I684" s="1"/>
      <c r="J684" s="1"/>
      <c r="K684" s="1">
        <v>7</v>
      </c>
      <c r="L684" s="1">
        <v>17</v>
      </c>
      <c r="M684" s="1">
        <v>24</v>
      </c>
      <c r="N684" s="1"/>
      <c r="O684" s="1"/>
      <c r="P684" s="1"/>
      <c r="Q684" s="1"/>
      <c r="R684" s="1"/>
      <c r="S684" s="1"/>
      <c r="T684" s="1">
        <v>27</v>
      </c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>
        <v>27</v>
      </c>
    </row>
    <row r="685" spans="1:46" ht="24" customHeight="1" x14ac:dyDescent="0.55000000000000004">
      <c r="A685" s="5" t="s">
        <v>557</v>
      </c>
      <c r="B685" s="1"/>
      <c r="C685" s="1"/>
      <c r="D685" s="1"/>
      <c r="E685" s="1"/>
      <c r="F685" s="1"/>
      <c r="G685" s="1"/>
      <c r="H685" s="1"/>
      <c r="I685" s="1"/>
      <c r="J685" s="1"/>
      <c r="K685" s="1">
        <v>3</v>
      </c>
      <c r="L685" s="1">
        <v>24</v>
      </c>
      <c r="M685" s="1">
        <v>27</v>
      </c>
      <c r="N685" s="1"/>
      <c r="O685" s="1"/>
      <c r="P685" s="1"/>
      <c r="Q685" s="1"/>
      <c r="R685" s="1"/>
      <c r="S685" s="1"/>
      <c r="T685" s="1">
        <v>27</v>
      </c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>
        <v>27</v>
      </c>
    </row>
    <row r="686" spans="1:46" ht="24" customHeight="1" x14ac:dyDescent="0.55000000000000004">
      <c r="A686" s="5" t="s">
        <v>558</v>
      </c>
      <c r="B686" s="1"/>
      <c r="C686" s="1"/>
      <c r="D686" s="1"/>
      <c r="E686" s="1"/>
      <c r="F686" s="1">
        <v>2</v>
      </c>
      <c r="G686" s="1">
        <v>2</v>
      </c>
      <c r="H686" s="1"/>
      <c r="I686" s="1"/>
      <c r="J686" s="1"/>
      <c r="K686" s="1"/>
      <c r="L686" s="1">
        <v>4</v>
      </c>
      <c r="M686" s="1">
        <v>4</v>
      </c>
      <c r="N686" s="1"/>
      <c r="O686" s="1"/>
      <c r="P686" s="1"/>
      <c r="Q686" s="1"/>
      <c r="R686" s="1"/>
      <c r="S686" s="1"/>
      <c r="T686" s="1">
        <v>6</v>
      </c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>
        <v>6</v>
      </c>
    </row>
    <row r="687" spans="1:46" ht="24" customHeight="1" x14ac:dyDescent="0.55000000000000004">
      <c r="A687" s="5" t="s">
        <v>559</v>
      </c>
      <c r="B687" s="1"/>
      <c r="C687" s="1"/>
      <c r="D687" s="1"/>
      <c r="E687" s="1">
        <v>1</v>
      </c>
      <c r="F687" s="1">
        <v>1</v>
      </c>
      <c r="G687" s="1">
        <v>2</v>
      </c>
      <c r="H687" s="1"/>
      <c r="I687" s="1"/>
      <c r="J687" s="1"/>
      <c r="K687" s="1">
        <v>6</v>
      </c>
      <c r="L687" s="1">
        <v>30</v>
      </c>
      <c r="M687" s="1">
        <v>36</v>
      </c>
      <c r="N687" s="1"/>
      <c r="O687" s="1"/>
      <c r="P687" s="1"/>
      <c r="Q687" s="1"/>
      <c r="R687" s="1"/>
      <c r="S687" s="1"/>
      <c r="T687" s="1">
        <v>38</v>
      </c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>
        <v>38</v>
      </c>
    </row>
    <row r="688" spans="1:46" ht="24" customHeight="1" x14ac:dyDescent="0.55000000000000004">
      <c r="A688" s="5" t="s">
        <v>560</v>
      </c>
      <c r="B688" s="1"/>
      <c r="C688" s="1"/>
      <c r="D688" s="1"/>
      <c r="E688" s="1"/>
      <c r="F688" s="1">
        <v>6</v>
      </c>
      <c r="G688" s="1">
        <v>6</v>
      </c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>
        <v>6</v>
      </c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>
        <v>6</v>
      </c>
    </row>
    <row r="689" spans="1:46" ht="24" customHeight="1" x14ac:dyDescent="0.55000000000000004">
      <c r="A689" s="5" t="s">
        <v>561</v>
      </c>
      <c r="B689" s="1"/>
      <c r="C689" s="1"/>
      <c r="D689" s="1"/>
      <c r="E689" s="1">
        <v>10</v>
      </c>
      <c r="F689" s="1">
        <v>2</v>
      </c>
      <c r="G689" s="1">
        <v>12</v>
      </c>
      <c r="H689" s="1">
        <v>12</v>
      </c>
      <c r="I689" s="1">
        <v>2</v>
      </c>
      <c r="J689" s="1">
        <v>14</v>
      </c>
      <c r="K689" s="1">
        <v>15</v>
      </c>
      <c r="L689" s="1">
        <v>10</v>
      </c>
      <c r="M689" s="1">
        <v>25</v>
      </c>
      <c r="N689" s="1"/>
      <c r="O689" s="1"/>
      <c r="P689" s="1"/>
      <c r="Q689" s="1"/>
      <c r="R689" s="1"/>
      <c r="S689" s="1"/>
      <c r="T689" s="1">
        <v>51</v>
      </c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>
        <v>51</v>
      </c>
    </row>
    <row r="690" spans="1:46" ht="24" customHeight="1" x14ac:dyDescent="0.55000000000000004">
      <c r="A690" s="5" t="s">
        <v>562</v>
      </c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>
        <v>1</v>
      </c>
      <c r="M690" s="1">
        <v>1</v>
      </c>
      <c r="N690" s="1"/>
      <c r="O690" s="1"/>
      <c r="P690" s="1"/>
      <c r="Q690" s="1"/>
      <c r="R690" s="1"/>
      <c r="S690" s="1"/>
      <c r="T690" s="1">
        <v>1</v>
      </c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>
        <v>1</v>
      </c>
    </row>
    <row r="691" spans="1:46" ht="24" customHeight="1" x14ac:dyDescent="0.55000000000000004">
      <c r="A691" s="5" t="s">
        <v>563</v>
      </c>
      <c r="B691" s="1"/>
      <c r="C691" s="1"/>
      <c r="D691" s="1"/>
      <c r="E691" s="1"/>
      <c r="F691" s="1"/>
      <c r="G691" s="1"/>
      <c r="H691" s="1"/>
      <c r="I691" s="1"/>
      <c r="J691" s="1"/>
      <c r="K691" s="1">
        <v>3</v>
      </c>
      <c r="L691" s="1">
        <v>13</v>
      </c>
      <c r="M691" s="1">
        <v>16</v>
      </c>
      <c r="N691" s="1"/>
      <c r="O691" s="1"/>
      <c r="P691" s="1"/>
      <c r="Q691" s="1"/>
      <c r="R691" s="1"/>
      <c r="S691" s="1"/>
      <c r="T691" s="1">
        <v>16</v>
      </c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>
        <v>16</v>
      </c>
    </row>
    <row r="692" spans="1:46" ht="24" customHeight="1" x14ac:dyDescent="0.55000000000000004">
      <c r="A692" s="5" t="s">
        <v>564</v>
      </c>
      <c r="B692" s="1"/>
      <c r="C692" s="1">
        <v>1</v>
      </c>
      <c r="D692" s="1">
        <v>1</v>
      </c>
      <c r="E692" s="1">
        <v>2</v>
      </c>
      <c r="F692" s="1">
        <v>5</v>
      </c>
      <c r="G692" s="1">
        <v>7</v>
      </c>
      <c r="H692" s="1"/>
      <c r="I692" s="1"/>
      <c r="J692" s="1"/>
      <c r="K692" s="1">
        <v>4</v>
      </c>
      <c r="L692" s="1">
        <v>17</v>
      </c>
      <c r="M692" s="1">
        <v>21</v>
      </c>
      <c r="N692" s="1"/>
      <c r="O692" s="1"/>
      <c r="P692" s="1"/>
      <c r="Q692" s="1"/>
      <c r="R692" s="1"/>
      <c r="S692" s="1"/>
      <c r="T692" s="1">
        <v>29</v>
      </c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>
        <v>29</v>
      </c>
    </row>
    <row r="693" spans="1:46" ht="24" customHeight="1" x14ac:dyDescent="0.55000000000000004">
      <c r="A693" s="4" t="s">
        <v>565</v>
      </c>
      <c r="B693" s="1"/>
      <c r="C693" s="1"/>
      <c r="D693" s="1"/>
      <c r="E693" s="1"/>
      <c r="F693" s="1">
        <v>1</v>
      </c>
      <c r="G693" s="1">
        <v>1</v>
      </c>
      <c r="H693" s="1"/>
      <c r="I693" s="1"/>
      <c r="J693" s="1"/>
      <c r="K693" s="1">
        <v>6</v>
      </c>
      <c r="L693" s="1">
        <v>5</v>
      </c>
      <c r="M693" s="1">
        <v>11</v>
      </c>
      <c r="N693" s="1"/>
      <c r="O693" s="1"/>
      <c r="P693" s="1"/>
      <c r="Q693" s="1"/>
      <c r="R693" s="1"/>
      <c r="S693" s="1"/>
      <c r="T693" s="1">
        <v>12</v>
      </c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>
        <v>12</v>
      </c>
    </row>
    <row r="694" spans="1:46" ht="24" customHeight="1" x14ac:dyDescent="0.55000000000000004">
      <c r="A694" s="5" t="s">
        <v>561</v>
      </c>
      <c r="B694" s="1"/>
      <c r="C694" s="1"/>
      <c r="D694" s="1"/>
      <c r="E694" s="1"/>
      <c r="F694" s="1">
        <v>1</v>
      </c>
      <c r="G694" s="1">
        <v>1</v>
      </c>
      <c r="H694" s="1"/>
      <c r="I694" s="1"/>
      <c r="J694" s="1"/>
      <c r="K694" s="1">
        <v>6</v>
      </c>
      <c r="L694" s="1">
        <v>5</v>
      </c>
      <c r="M694" s="1">
        <v>11</v>
      </c>
      <c r="N694" s="1"/>
      <c r="O694" s="1"/>
      <c r="P694" s="1"/>
      <c r="Q694" s="1"/>
      <c r="R694" s="1"/>
      <c r="S694" s="1"/>
      <c r="T694" s="1">
        <v>12</v>
      </c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>
        <v>12</v>
      </c>
    </row>
    <row r="695" spans="1:46" ht="24" customHeight="1" x14ac:dyDescent="0.55000000000000004">
      <c r="A695" s="4" t="s">
        <v>566</v>
      </c>
      <c r="B695" s="1">
        <v>2</v>
      </c>
      <c r="C695" s="1">
        <v>10</v>
      </c>
      <c r="D695" s="1">
        <v>12</v>
      </c>
      <c r="E695" s="1">
        <v>314</v>
      </c>
      <c r="F695" s="1">
        <v>528</v>
      </c>
      <c r="G695" s="1">
        <v>842</v>
      </c>
      <c r="H695" s="1">
        <v>25</v>
      </c>
      <c r="I695" s="1">
        <v>19</v>
      </c>
      <c r="J695" s="1">
        <v>44</v>
      </c>
      <c r="K695" s="1">
        <v>559</v>
      </c>
      <c r="L695" s="1">
        <v>2404</v>
      </c>
      <c r="M695" s="1">
        <v>2963</v>
      </c>
      <c r="N695" s="1"/>
      <c r="O695" s="1"/>
      <c r="P695" s="1"/>
      <c r="Q695" s="1"/>
      <c r="R695" s="1"/>
      <c r="S695" s="1"/>
      <c r="T695" s="1">
        <v>3861</v>
      </c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>
        <v>1</v>
      </c>
      <c r="AL695" s="1">
        <v>1</v>
      </c>
      <c r="AM695" s="1"/>
      <c r="AN695" s="1"/>
      <c r="AO695" s="1"/>
      <c r="AP695" s="1"/>
      <c r="AQ695" s="1">
        <v>1</v>
      </c>
      <c r="AR695" s="1">
        <v>1</v>
      </c>
      <c r="AS695" s="1">
        <v>2</v>
      </c>
      <c r="AT695" s="1">
        <v>3863</v>
      </c>
    </row>
    <row r="696" spans="1:46" ht="24" customHeight="1" x14ac:dyDescent="0.55000000000000004">
      <c r="A696" s="5" t="s">
        <v>256</v>
      </c>
      <c r="B696" s="1"/>
      <c r="C696" s="1"/>
      <c r="D696" s="1"/>
      <c r="E696" s="1">
        <v>6</v>
      </c>
      <c r="F696" s="1">
        <v>35</v>
      </c>
      <c r="G696" s="1">
        <v>41</v>
      </c>
      <c r="H696" s="1"/>
      <c r="I696" s="1"/>
      <c r="J696" s="1"/>
      <c r="K696" s="1">
        <v>11</v>
      </c>
      <c r="L696" s="1">
        <v>39</v>
      </c>
      <c r="M696" s="1">
        <v>50</v>
      </c>
      <c r="N696" s="1"/>
      <c r="O696" s="1"/>
      <c r="P696" s="1"/>
      <c r="Q696" s="1"/>
      <c r="R696" s="1"/>
      <c r="S696" s="1"/>
      <c r="T696" s="1">
        <v>91</v>
      </c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>
        <v>91</v>
      </c>
    </row>
    <row r="697" spans="1:46" ht="24" customHeight="1" x14ac:dyDescent="0.55000000000000004">
      <c r="A697" s="5" t="s">
        <v>257</v>
      </c>
      <c r="B697" s="1"/>
      <c r="C697" s="1"/>
      <c r="D697" s="1"/>
      <c r="E697" s="1">
        <v>7</v>
      </c>
      <c r="F697" s="1">
        <v>10</v>
      </c>
      <c r="G697" s="1">
        <v>17</v>
      </c>
      <c r="H697" s="1">
        <v>1</v>
      </c>
      <c r="I697" s="1">
        <v>1</v>
      </c>
      <c r="J697" s="1">
        <v>2</v>
      </c>
      <c r="K697" s="1">
        <v>11</v>
      </c>
      <c r="L697" s="1">
        <v>54</v>
      </c>
      <c r="M697" s="1">
        <v>65</v>
      </c>
      <c r="N697" s="1"/>
      <c r="O697" s="1"/>
      <c r="P697" s="1"/>
      <c r="Q697" s="1"/>
      <c r="R697" s="1"/>
      <c r="S697" s="1"/>
      <c r="T697" s="1">
        <v>84</v>
      </c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>
        <v>84</v>
      </c>
    </row>
    <row r="698" spans="1:46" ht="24" customHeight="1" x14ac:dyDescent="0.55000000000000004">
      <c r="A698" s="5" t="s">
        <v>214</v>
      </c>
      <c r="B698" s="1"/>
      <c r="C698" s="1"/>
      <c r="D698" s="1"/>
      <c r="E698" s="1">
        <v>4</v>
      </c>
      <c r="F698" s="1">
        <v>26</v>
      </c>
      <c r="G698" s="1">
        <v>30</v>
      </c>
      <c r="H698" s="1"/>
      <c r="I698" s="1"/>
      <c r="J698" s="1"/>
      <c r="K698" s="1">
        <v>7</v>
      </c>
      <c r="L698" s="1">
        <v>36</v>
      </c>
      <c r="M698" s="1">
        <v>43</v>
      </c>
      <c r="N698" s="1"/>
      <c r="O698" s="1"/>
      <c r="P698" s="1"/>
      <c r="Q698" s="1"/>
      <c r="R698" s="1"/>
      <c r="S698" s="1"/>
      <c r="T698" s="1">
        <v>73</v>
      </c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>
        <v>73</v>
      </c>
    </row>
    <row r="699" spans="1:46" ht="24" customHeight="1" x14ac:dyDescent="0.55000000000000004">
      <c r="A699" s="5" t="s">
        <v>392</v>
      </c>
      <c r="B699" s="1"/>
      <c r="C699" s="1"/>
      <c r="D699" s="1"/>
      <c r="E699" s="1">
        <v>5</v>
      </c>
      <c r="F699" s="1">
        <v>4</v>
      </c>
      <c r="G699" s="1">
        <v>9</v>
      </c>
      <c r="H699" s="1">
        <v>1</v>
      </c>
      <c r="I699" s="1">
        <v>1</v>
      </c>
      <c r="J699" s="1">
        <v>2</v>
      </c>
      <c r="K699" s="1">
        <v>19</v>
      </c>
      <c r="L699" s="1">
        <v>83</v>
      </c>
      <c r="M699" s="1">
        <v>102</v>
      </c>
      <c r="N699" s="1"/>
      <c r="O699" s="1"/>
      <c r="P699" s="1"/>
      <c r="Q699" s="1"/>
      <c r="R699" s="1"/>
      <c r="S699" s="1"/>
      <c r="T699" s="1">
        <v>113</v>
      </c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>
        <v>113</v>
      </c>
    </row>
    <row r="700" spans="1:46" ht="24" customHeight="1" x14ac:dyDescent="0.55000000000000004">
      <c r="A700" s="5" t="s">
        <v>226</v>
      </c>
      <c r="B700" s="1"/>
      <c r="C700" s="1"/>
      <c r="D700" s="1"/>
      <c r="E700" s="1">
        <v>44</v>
      </c>
      <c r="F700" s="1">
        <v>89</v>
      </c>
      <c r="G700" s="1">
        <v>133</v>
      </c>
      <c r="H700" s="1"/>
      <c r="I700" s="1">
        <v>1</v>
      </c>
      <c r="J700" s="1">
        <v>1</v>
      </c>
      <c r="K700" s="1">
        <v>25</v>
      </c>
      <c r="L700" s="1">
        <v>149</v>
      </c>
      <c r="M700" s="1">
        <v>174</v>
      </c>
      <c r="N700" s="1"/>
      <c r="O700" s="1"/>
      <c r="P700" s="1"/>
      <c r="Q700" s="1"/>
      <c r="R700" s="1"/>
      <c r="S700" s="1"/>
      <c r="T700" s="1">
        <v>308</v>
      </c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>
        <v>308</v>
      </c>
    </row>
    <row r="701" spans="1:46" ht="24" customHeight="1" x14ac:dyDescent="0.55000000000000004">
      <c r="A701" s="5" t="s">
        <v>259</v>
      </c>
      <c r="B701" s="1"/>
      <c r="C701" s="1"/>
      <c r="D701" s="1"/>
      <c r="E701" s="1">
        <v>3</v>
      </c>
      <c r="F701" s="1">
        <v>2</v>
      </c>
      <c r="G701" s="1">
        <v>5</v>
      </c>
      <c r="H701" s="1"/>
      <c r="I701" s="1"/>
      <c r="J701" s="1"/>
      <c r="K701" s="1">
        <v>8</v>
      </c>
      <c r="L701" s="1">
        <v>23</v>
      </c>
      <c r="M701" s="1">
        <v>31</v>
      </c>
      <c r="N701" s="1"/>
      <c r="O701" s="1"/>
      <c r="P701" s="1"/>
      <c r="Q701" s="1"/>
      <c r="R701" s="1"/>
      <c r="S701" s="1"/>
      <c r="T701" s="1">
        <v>36</v>
      </c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>
        <v>36</v>
      </c>
    </row>
    <row r="702" spans="1:46" ht="24" customHeight="1" x14ac:dyDescent="0.55000000000000004">
      <c r="A702" s="5" t="s">
        <v>292</v>
      </c>
      <c r="B702" s="1"/>
      <c r="C702" s="1"/>
      <c r="D702" s="1"/>
      <c r="E702" s="1">
        <v>3</v>
      </c>
      <c r="F702" s="1">
        <v>4</v>
      </c>
      <c r="G702" s="1">
        <v>7</v>
      </c>
      <c r="H702" s="1"/>
      <c r="I702" s="1">
        <v>1</v>
      </c>
      <c r="J702" s="1">
        <v>1</v>
      </c>
      <c r="K702" s="1">
        <v>7</v>
      </c>
      <c r="L702" s="1">
        <v>28</v>
      </c>
      <c r="M702" s="1">
        <v>35</v>
      </c>
      <c r="N702" s="1"/>
      <c r="O702" s="1"/>
      <c r="P702" s="1"/>
      <c r="Q702" s="1"/>
      <c r="R702" s="1"/>
      <c r="S702" s="1"/>
      <c r="T702" s="1">
        <v>43</v>
      </c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>
        <v>43</v>
      </c>
    </row>
    <row r="703" spans="1:46" ht="24" customHeight="1" x14ac:dyDescent="0.55000000000000004">
      <c r="A703" s="5" t="s">
        <v>567</v>
      </c>
      <c r="B703" s="1"/>
      <c r="C703" s="1"/>
      <c r="D703" s="1"/>
      <c r="E703" s="1">
        <v>3</v>
      </c>
      <c r="F703" s="1">
        <v>4</v>
      </c>
      <c r="G703" s="1">
        <v>7</v>
      </c>
      <c r="H703" s="1"/>
      <c r="I703" s="1">
        <v>2</v>
      </c>
      <c r="J703" s="1">
        <v>2</v>
      </c>
      <c r="K703" s="1">
        <v>11</v>
      </c>
      <c r="L703" s="1">
        <v>28</v>
      </c>
      <c r="M703" s="1">
        <v>39</v>
      </c>
      <c r="N703" s="1"/>
      <c r="O703" s="1"/>
      <c r="P703" s="1"/>
      <c r="Q703" s="1"/>
      <c r="R703" s="1"/>
      <c r="S703" s="1"/>
      <c r="T703" s="1">
        <v>48</v>
      </c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>
        <v>48</v>
      </c>
    </row>
    <row r="704" spans="1:46" ht="24" customHeight="1" x14ac:dyDescent="0.55000000000000004">
      <c r="A704" s="5" t="s">
        <v>568</v>
      </c>
      <c r="B704" s="1"/>
      <c r="C704" s="1"/>
      <c r="D704" s="1"/>
      <c r="E704" s="1">
        <v>2</v>
      </c>
      <c r="F704" s="1">
        <v>6</v>
      </c>
      <c r="G704" s="1">
        <v>8</v>
      </c>
      <c r="H704" s="1"/>
      <c r="I704" s="1"/>
      <c r="J704" s="1"/>
      <c r="K704" s="1">
        <v>20</v>
      </c>
      <c r="L704" s="1">
        <v>32</v>
      </c>
      <c r="M704" s="1">
        <v>52</v>
      </c>
      <c r="N704" s="1"/>
      <c r="O704" s="1"/>
      <c r="P704" s="1"/>
      <c r="Q704" s="1"/>
      <c r="R704" s="1"/>
      <c r="S704" s="1"/>
      <c r="T704" s="1">
        <v>60</v>
      </c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>
        <v>60</v>
      </c>
    </row>
    <row r="705" spans="1:46" ht="24" customHeight="1" x14ac:dyDescent="0.55000000000000004">
      <c r="A705" s="5" t="s">
        <v>249</v>
      </c>
      <c r="B705" s="1"/>
      <c r="C705" s="1">
        <v>1</v>
      </c>
      <c r="D705" s="1">
        <v>1</v>
      </c>
      <c r="E705" s="1">
        <v>15</v>
      </c>
      <c r="F705" s="1">
        <v>45</v>
      </c>
      <c r="G705" s="1">
        <v>60</v>
      </c>
      <c r="H705" s="1"/>
      <c r="I705" s="1">
        <v>1</v>
      </c>
      <c r="J705" s="1">
        <v>1</v>
      </c>
      <c r="K705" s="1">
        <v>33</v>
      </c>
      <c r="L705" s="1">
        <v>53</v>
      </c>
      <c r="M705" s="1">
        <v>86</v>
      </c>
      <c r="N705" s="1"/>
      <c r="O705" s="1"/>
      <c r="P705" s="1"/>
      <c r="Q705" s="1"/>
      <c r="R705" s="1"/>
      <c r="S705" s="1"/>
      <c r="T705" s="1">
        <v>148</v>
      </c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>
        <v>148</v>
      </c>
    </row>
    <row r="706" spans="1:46" ht="24" customHeight="1" x14ac:dyDescent="0.55000000000000004">
      <c r="A706" s="5" t="s">
        <v>250</v>
      </c>
      <c r="B706" s="1">
        <v>2</v>
      </c>
      <c r="C706" s="1"/>
      <c r="D706" s="1">
        <v>2</v>
      </c>
      <c r="E706" s="1">
        <v>15</v>
      </c>
      <c r="F706" s="1">
        <v>1</v>
      </c>
      <c r="G706" s="1">
        <v>16</v>
      </c>
      <c r="H706" s="1"/>
      <c r="I706" s="1">
        <v>1</v>
      </c>
      <c r="J706" s="1">
        <v>1</v>
      </c>
      <c r="K706" s="1">
        <v>29</v>
      </c>
      <c r="L706" s="1">
        <v>61</v>
      </c>
      <c r="M706" s="1">
        <v>90</v>
      </c>
      <c r="N706" s="1"/>
      <c r="O706" s="1"/>
      <c r="P706" s="1"/>
      <c r="Q706" s="1"/>
      <c r="R706" s="1"/>
      <c r="S706" s="1"/>
      <c r="T706" s="1">
        <v>109</v>
      </c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>
        <v>109</v>
      </c>
    </row>
    <row r="707" spans="1:46" ht="24" customHeight="1" x14ac:dyDescent="0.55000000000000004">
      <c r="A707" s="5" t="s">
        <v>321</v>
      </c>
      <c r="B707" s="1"/>
      <c r="C707" s="1">
        <v>1</v>
      </c>
      <c r="D707" s="1">
        <v>1</v>
      </c>
      <c r="E707" s="1">
        <v>2</v>
      </c>
      <c r="F707" s="1">
        <v>5</v>
      </c>
      <c r="G707" s="1">
        <v>7</v>
      </c>
      <c r="H707" s="1">
        <v>1</v>
      </c>
      <c r="I707" s="1"/>
      <c r="J707" s="1">
        <v>1</v>
      </c>
      <c r="K707" s="1">
        <v>5</v>
      </c>
      <c r="L707" s="1">
        <v>9</v>
      </c>
      <c r="M707" s="1">
        <v>14</v>
      </c>
      <c r="N707" s="1"/>
      <c r="O707" s="1"/>
      <c r="P707" s="1"/>
      <c r="Q707" s="1"/>
      <c r="R707" s="1"/>
      <c r="S707" s="1"/>
      <c r="T707" s="1">
        <v>23</v>
      </c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>
        <v>23</v>
      </c>
    </row>
    <row r="708" spans="1:46" ht="24" customHeight="1" x14ac:dyDescent="0.55000000000000004">
      <c r="A708" s="5" t="s">
        <v>217</v>
      </c>
      <c r="B708" s="1"/>
      <c r="C708" s="1"/>
      <c r="D708" s="1"/>
      <c r="E708" s="1">
        <v>4</v>
      </c>
      <c r="F708" s="1">
        <v>5</v>
      </c>
      <c r="G708" s="1">
        <v>9</v>
      </c>
      <c r="H708" s="1"/>
      <c r="I708" s="1">
        <v>2</v>
      </c>
      <c r="J708" s="1">
        <v>2</v>
      </c>
      <c r="K708" s="1">
        <v>15</v>
      </c>
      <c r="L708" s="1">
        <v>68</v>
      </c>
      <c r="M708" s="1">
        <v>83</v>
      </c>
      <c r="N708" s="1"/>
      <c r="O708" s="1"/>
      <c r="P708" s="1"/>
      <c r="Q708" s="1"/>
      <c r="R708" s="1"/>
      <c r="S708" s="1"/>
      <c r="T708" s="1">
        <v>94</v>
      </c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>
        <v>94</v>
      </c>
    </row>
    <row r="709" spans="1:46" ht="24" customHeight="1" x14ac:dyDescent="0.55000000000000004">
      <c r="A709" s="5" t="s">
        <v>394</v>
      </c>
      <c r="B709" s="1"/>
      <c r="C709" s="1"/>
      <c r="D709" s="1"/>
      <c r="E709" s="1">
        <v>1</v>
      </c>
      <c r="F709" s="1">
        <v>2</v>
      </c>
      <c r="G709" s="1">
        <v>3</v>
      </c>
      <c r="H709" s="1">
        <v>2</v>
      </c>
      <c r="I709" s="1"/>
      <c r="J709" s="1">
        <v>2</v>
      </c>
      <c r="K709" s="1">
        <v>15</v>
      </c>
      <c r="L709" s="1">
        <v>36</v>
      </c>
      <c r="M709" s="1">
        <v>51</v>
      </c>
      <c r="N709" s="1"/>
      <c r="O709" s="1"/>
      <c r="P709" s="1"/>
      <c r="Q709" s="1"/>
      <c r="R709" s="1"/>
      <c r="S709" s="1"/>
      <c r="T709" s="1">
        <v>56</v>
      </c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>
        <v>56</v>
      </c>
    </row>
    <row r="710" spans="1:46" ht="24" customHeight="1" x14ac:dyDescent="0.55000000000000004">
      <c r="A710" s="5" t="s">
        <v>569</v>
      </c>
      <c r="B710" s="1"/>
      <c r="C710" s="1"/>
      <c r="D710" s="1"/>
      <c r="E710" s="1">
        <v>4</v>
      </c>
      <c r="F710" s="1">
        <v>6</v>
      </c>
      <c r="G710" s="1">
        <v>10</v>
      </c>
      <c r="H710" s="1"/>
      <c r="I710" s="1"/>
      <c r="J710" s="1"/>
      <c r="K710" s="1">
        <v>3</v>
      </c>
      <c r="L710" s="1">
        <v>20</v>
      </c>
      <c r="M710" s="1">
        <v>23</v>
      </c>
      <c r="N710" s="1"/>
      <c r="O710" s="1"/>
      <c r="P710" s="1"/>
      <c r="Q710" s="1"/>
      <c r="R710" s="1"/>
      <c r="S710" s="1"/>
      <c r="T710" s="1">
        <v>33</v>
      </c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>
        <v>33</v>
      </c>
    </row>
    <row r="711" spans="1:46" ht="24" customHeight="1" x14ac:dyDescent="0.55000000000000004">
      <c r="A711" s="5" t="s">
        <v>265</v>
      </c>
      <c r="B711" s="1"/>
      <c r="C711" s="1"/>
      <c r="D711" s="1"/>
      <c r="E711" s="1">
        <v>8</v>
      </c>
      <c r="F711" s="1">
        <v>7</v>
      </c>
      <c r="G711" s="1">
        <v>15</v>
      </c>
      <c r="H711" s="1"/>
      <c r="I711" s="1">
        <v>1</v>
      </c>
      <c r="J711" s="1">
        <v>1</v>
      </c>
      <c r="K711" s="1">
        <v>13</v>
      </c>
      <c r="L711" s="1">
        <v>40</v>
      </c>
      <c r="M711" s="1">
        <v>53</v>
      </c>
      <c r="N711" s="1"/>
      <c r="O711" s="1"/>
      <c r="P711" s="1"/>
      <c r="Q711" s="1"/>
      <c r="R711" s="1"/>
      <c r="S711" s="1"/>
      <c r="T711" s="1">
        <v>69</v>
      </c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>
        <v>69</v>
      </c>
    </row>
    <row r="712" spans="1:46" ht="24" customHeight="1" x14ac:dyDescent="0.55000000000000004">
      <c r="A712" s="5" t="s">
        <v>570</v>
      </c>
      <c r="B712" s="1"/>
      <c r="C712" s="1">
        <v>1</v>
      </c>
      <c r="D712" s="1">
        <v>1</v>
      </c>
      <c r="E712" s="1">
        <v>2</v>
      </c>
      <c r="F712" s="1"/>
      <c r="G712" s="1">
        <v>2</v>
      </c>
      <c r="H712" s="1"/>
      <c r="I712" s="1"/>
      <c r="J712" s="1"/>
      <c r="K712" s="1">
        <v>7</v>
      </c>
      <c r="L712" s="1">
        <v>16</v>
      </c>
      <c r="M712" s="1">
        <v>23</v>
      </c>
      <c r="N712" s="1"/>
      <c r="O712" s="1"/>
      <c r="P712" s="1"/>
      <c r="Q712" s="1"/>
      <c r="R712" s="1"/>
      <c r="S712" s="1"/>
      <c r="T712" s="1">
        <v>26</v>
      </c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>
        <v>26</v>
      </c>
    </row>
    <row r="713" spans="1:46" ht="24" customHeight="1" x14ac:dyDescent="0.55000000000000004">
      <c r="A713" s="5" t="s">
        <v>571</v>
      </c>
      <c r="B713" s="1"/>
      <c r="C713" s="1"/>
      <c r="D713" s="1"/>
      <c r="E713" s="1">
        <v>1</v>
      </c>
      <c r="F713" s="1">
        <v>2</v>
      </c>
      <c r="G713" s="1">
        <v>3</v>
      </c>
      <c r="H713" s="1">
        <v>1</v>
      </c>
      <c r="I713" s="1"/>
      <c r="J713" s="1">
        <v>1</v>
      </c>
      <c r="K713" s="1">
        <v>3</v>
      </c>
      <c r="L713" s="1">
        <v>30</v>
      </c>
      <c r="M713" s="1">
        <v>33</v>
      </c>
      <c r="N713" s="1"/>
      <c r="O713" s="1"/>
      <c r="P713" s="1"/>
      <c r="Q713" s="1"/>
      <c r="R713" s="1"/>
      <c r="S713" s="1"/>
      <c r="T713" s="1">
        <v>37</v>
      </c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>
        <v>37</v>
      </c>
    </row>
    <row r="714" spans="1:46" ht="24" customHeight="1" x14ac:dyDescent="0.55000000000000004">
      <c r="A714" s="5" t="s">
        <v>267</v>
      </c>
      <c r="B714" s="1"/>
      <c r="C714" s="1"/>
      <c r="D714" s="1"/>
      <c r="E714" s="1"/>
      <c r="F714" s="1"/>
      <c r="G714" s="1"/>
      <c r="H714" s="1"/>
      <c r="I714" s="1"/>
      <c r="J714" s="1"/>
      <c r="K714" s="1">
        <v>5</v>
      </c>
      <c r="L714" s="1">
        <v>20</v>
      </c>
      <c r="M714" s="1">
        <v>25</v>
      </c>
      <c r="N714" s="1"/>
      <c r="O714" s="1"/>
      <c r="P714" s="1"/>
      <c r="Q714" s="1"/>
      <c r="R714" s="1"/>
      <c r="S714" s="1"/>
      <c r="T714" s="1">
        <v>25</v>
      </c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>
        <v>25</v>
      </c>
    </row>
    <row r="715" spans="1:46" ht="24" customHeight="1" x14ac:dyDescent="0.55000000000000004">
      <c r="A715" s="5" t="s">
        <v>572</v>
      </c>
      <c r="B715" s="1"/>
      <c r="C715" s="1"/>
      <c r="D715" s="1"/>
      <c r="E715" s="1">
        <v>35</v>
      </c>
      <c r="F715" s="1">
        <v>63</v>
      </c>
      <c r="G715" s="1">
        <v>98</v>
      </c>
      <c r="H715" s="1">
        <v>1</v>
      </c>
      <c r="I715" s="1">
        <v>1</v>
      </c>
      <c r="J715" s="1">
        <v>2</v>
      </c>
      <c r="K715" s="1">
        <v>106</v>
      </c>
      <c r="L715" s="1">
        <v>1019</v>
      </c>
      <c r="M715" s="1">
        <v>1125</v>
      </c>
      <c r="N715" s="1"/>
      <c r="O715" s="1"/>
      <c r="P715" s="1"/>
      <c r="Q715" s="1"/>
      <c r="R715" s="1"/>
      <c r="S715" s="1"/>
      <c r="T715" s="1">
        <v>1225</v>
      </c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>
        <v>1225</v>
      </c>
    </row>
    <row r="716" spans="1:46" ht="24" customHeight="1" x14ac:dyDescent="0.55000000000000004">
      <c r="A716" s="5" t="s">
        <v>573</v>
      </c>
      <c r="B716" s="1"/>
      <c r="C716" s="1"/>
      <c r="D716" s="1"/>
      <c r="E716" s="1"/>
      <c r="F716" s="1"/>
      <c r="G716" s="1"/>
      <c r="H716" s="1">
        <v>1</v>
      </c>
      <c r="I716" s="1"/>
      <c r="J716" s="1">
        <v>1</v>
      </c>
      <c r="K716" s="1">
        <v>4</v>
      </c>
      <c r="L716" s="1">
        <v>12</v>
      </c>
      <c r="M716" s="1">
        <v>16</v>
      </c>
      <c r="N716" s="1"/>
      <c r="O716" s="1"/>
      <c r="P716" s="1"/>
      <c r="Q716" s="1"/>
      <c r="R716" s="1"/>
      <c r="S716" s="1"/>
      <c r="T716" s="1">
        <v>17</v>
      </c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>
        <v>17</v>
      </c>
    </row>
    <row r="717" spans="1:46" ht="24" customHeight="1" x14ac:dyDescent="0.55000000000000004">
      <c r="A717" s="5" t="s">
        <v>574</v>
      </c>
      <c r="B717" s="1"/>
      <c r="C717" s="1"/>
      <c r="D717" s="1"/>
      <c r="E717" s="1">
        <v>6</v>
      </c>
      <c r="F717" s="1">
        <v>9</v>
      </c>
      <c r="G717" s="1">
        <v>15</v>
      </c>
      <c r="H717" s="1"/>
      <c r="I717" s="1"/>
      <c r="J717" s="1"/>
      <c r="K717" s="1">
        <v>12</v>
      </c>
      <c r="L717" s="1">
        <v>43</v>
      </c>
      <c r="M717" s="1">
        <v>55</v>
      </c>
      <c r="N717" s="1"/>
      <c r="O717" s="1"/>
      <c r="P717" s="1"/>
      <c r="Q717" s="1"/>
      <c r="R717" s="1"/>
      <c r="S717" s="1"/>
      <c r="T717" s="1">
        <v>70</v>
      </c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>
        <v>70</v>
      </c>
    </row>
    <row r="718" spans="1:46" ht="24" customHeight="1" x14ac:dyDescent="0.55000000000000004">
      <c r="A718" s="5" t="s">
        <v>575</v>
      </c>
      <c r="B718" s="1"/>
      <c r="C718" s="1"/>
      <c r="D718" s="1"/>
      <c r="E718" s="1">
        <v>1</v>
      </c>
      <c r="F718" s="1"/>
      <c r="G718" s="1">
        <v>1</v>
      </c>
      <c r="H718" s="1"/>
      <c r="I718" s="1"/>
      <c r="J718" s="1"/>
      <c r="K718" s="1">
        <v>5</v>
      </c>
      <c r="L718" s="1">
        <v>12</v>
      </c>
      <c r="M718" s="1">
        <v>17</v>
      </c>
      <c r="N718" s="1"/>
      <c r="O718" s="1"/>
      <c r="P718" s="1"/>
      <c r="Q718" s="1"/>
      <c r="R718" s="1"/>
      <c r="S718" s="1"/>
      <c r="T718" s="1">
        <v>18</v>
      </c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>
        <v>18</v>
      </c>
    </row>
    <row r="719" spans="1:46" ht="24" customHeight="1" x14ac:dyDescent="0.55000000000000004">
      <c r="A719" s="5" t="s">
        <v>501</v>
      </c>
      <c r="B719" s="1"/>
      <c r="C719" s="1"/>
      <c r="D719" s="1"/>
      <c r="E719" s="1">
        <v>1</v>
      </c>
      <c r="F719" s="1">
        <v>2</v>
      </c>
      <c r="G719" s="1">
        <v>3</v>
      </c>
      <c r="H719" s="1"/>
      <c r="I719" s="1"/>
      <c r="J719" s="1"/>
      <c r="K719" s="1">
        <v>2</v>
      </c>
      <c r="L719" s="1">
        <v>2</v>
      </c>
      <c r="M719" s="1">
        <v>4</v>
      </c>
      <c r="N719" s="1"/>
      <c r="O719" s="1"/>
      <c r="P719" s="1"/>
      <c r="Q719" s="1"/>
      <c r="R719" s="1"/>
      <c r="S719" s="1"/>
      <c r="T719" s="1">
        <v>7</v>
      </c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>
        <v>7</v>
      </c>
    </row>
    <row r="720" spans="1:46" ht="24" customHeight="1" x14ac:dyDescent="0.55000000000000004">
      <c r="A720" s="5" t="s">
        <v>576</v>
      </c>
      <c r="B720" s="1"/>
      <c r="C720" s="1"/>
      <c r="D720" s="1"/>
      <c r="E720" s="1">
        <v>25</v>
      </c>
      <c r="F720" s="1">
        <v>57</v>
      </c>
      <c r="G720" s="1">
        <v>82</v>
      </c>
      <c r="H720" s="1"/>
      <c r="I720" s="1"/>
      <c r="J720" s="1"/>
      <c r="K720" s="1">
        <v>20</v>
      </c>
      <c r="L720" s="1">
        <v>56</v>
      </c>
      <c r="M720" s="1">
        <v>76</v>
      </c>
      <c r="N720" s="1"/>
      <c r="O720" s="1"/>
      <c r="P720" s="1"/>
      <c r="Q720" s="1"/>
      <c r="R720" s="1"/>
      <c r="S720" s="1"/>
      <c r="T720" s="1">
        <v>158</v>
      </c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>
        <v>1</v>
      </c>
      <c r="AL720" s="1">
        <v>1</v>
      </c>
      <c r="AM720" s="1"/>
      <c r="AN720" s="1"/>
      <c r="AO720" s="1"/>
      <c r="AP720" s="1"/>
      <c r="AQ720" s="1"/>
      <c r="AR720" s="1"/>
      <c r="AS720" s="1">
        <v>1</v>
      </c>
      <c r="AT720" s="1">
        <v>159</v>
      </c>
    </row>
    <row r="721" spans="1:46" ht="24" customHeight="1" x14ac:dyDescent="0.55000000000000004">
      <c r="A721" s="5" t="s">
        <v>329</v>
      </c>
      <c r="B721" s="1"/>
      <c r="C721" s="1"/>
      <c r="D721" s="1"/>
      <c r="E721" s="1"/>
      <c r="F721" s="1">
        <v>1</v>
      </c>
      <c r="G721" s="1">
        <v>1</v>
      </c>
      <c r="H721" s="1"/>
      <c r="I721" s="1"/>
      <c r="J721" s="1"/>
      <c r="K721" s="1"/>
      <c r="L721" s="1">
        <v>2</v>
      </c>
      <c r="M721" s="1">
        <v>2</v>
      </c>
      <c r="N721" s="1"/>
      <c r="O721" s="1"/>
      <c r="P721" s="1"/>
      <c r="Q721" s="1"/>
      <c r="R721" s="1"/>
      <c r="S721" s="1"/>
      <c r="T721" s="1">
        <v>3</v>
      </c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>
        <v>3</v>
      </c>
    </row>
    <row r="722" spans="1:46" ht="24" customHeight="1" x14ac:dyDescent="0.55000000000000004">
      <c r="A722" s="5" t="s">
        <v>559</v>
      </c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>
        <v>1</v>
      </c>
      <c r="M722" s="1">
        <v>1</v>
      </c>
      <c r="N722" s="1"/>
      <c r="O722" s="1"/>
      <c r="P722" s="1"/>
      <c r="Q722" s="1"/>
      <c r="R722" s="1"/>
      <c r="S722" s="1"/>
      <c r="T722" s="1">
        <v>1</v>
      </c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>
        <v>1</v>
      </c>
    </row>
    <row r="723" spans="1:46" ht="24" customHeight="1" x14ac:dyDescent="0.55000000000000004">
      <c r="A723" s="5" t="s">
        <v>577</v>
      </c>
      <c r="B723" s="1"/>
      <c r="C723" s="1"/>
      <c r="D723" s="1"/>
      <c r="E723" s="1">
        <v>1</v>
      </c>
      <c r="F723" s="1">
        <v>3</v>
      </c>
      <c r="G723" s="1">
        <v>4</v>
      </c>
      <c r="H723" s="1"/>
      <c r="I723" s="1"/>
      <c r="J723" s="1"/>
      <c r="K723" s="1"/>
      <c r="L723" s="1">
        <v>3</v>
      </c>
      <c r="M723" s="1">
        <v>3</v>
      </c>
      <c r="N723" s="1"/>
      <c r="O723" s="1"/>
      <c r="P723" s="1"/>
      <c r="Q723" s="1"/>
      <c r="R723" s="1"/>
      <c r="S723" s="1"/>
      <c r="T723" s="1">
        <v>7</v>
      </c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>
        <v>7</v>
      </c>
    </row>
    <row r="724" spans="1:46" ht="24" customHeight="1" x14ac:dyDescent="0.55000000000000004">
      <c r="A724" s="5" t="s">
        <v>578</v>
      </c>
      <c r="B724" s="1"/>
      <c r="C724" s="1">
        <v>1</v>
      </c>
      <c r="D724" s="1">
        <v>1</v>
      </c>
      <c r="E724" s="1">
        <v>1</v>
      </c>
      <c r="F724" s="1">
        <v>2</v>
      </c>
      <c r="G724" s="1">
        <v>3</v>
      </c>
      <c r="H724" s="1"/>
      <c r="I724" s="1"/>
      <c r="J724" s="1"/>
      <c r="K724" s="1">
        <v>7</v>
      </c>
      <c r="L724" s="1">
        <v>15</v>
      </c>
      <c r="M724" s="1">
        <v>22</v>
      </c>
      <c r="N724" s="1"/>
      <c r="O724" s="1"/>
      <c r="P724" s="1"/>
      <c r="Q724" s="1"/>
      <c r="R724" s="1"/>
      <c r="S724" s="1"/>
      <c r="T724" s="1">
        <v>26</v>
      </c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>
        <v>26</v>
      </c>
    </row>
    <row r="725" spans="1:46" ht="24" customHeight="1" x14ac:dyDescent="0.55000000000000004">
      <c r="A725" s="5" t="s">
        <v>474</v>
      </c>
      <c r="B725" s="1"/>
      <c r="C725" s="1"/>
      <c r="D725" s="1"/>
      <c r="E725" s="1"/>
      <c r="F725" s="1"/>
      <c r="G725" s="1"/>
      <c r="H725" s="1"/>
      <c r="I725" s="1"/>
      <c r="J725" s="1"/>
      <c r="K725" s="1">
        <v>2</v>
      </c>
      <c r="L725" s="1">
        <v>8</v>
      </c>
      <c r="M725" s="1">
        <v>10</v>
      </c>
      <c r="N725" s="1"/>
      <c r="O725" s="1"/>
      <c r="P725" s="1"/>
      <c r="Q725" s="1"/>
      <c r="R725" s="1"/>
      <c r="S725" s="1"/>
      <c r="T725" s="1">
        <v>10</v>
      </c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>
        <v>10</v>
      </c>
    </row>
    <row r="726" spans="1:46" ht="24" customHeight="1" x14ac:dyDescent="0.55000000000000004">
      <c r="A726" s="5" t="s">
        <v>579</v>
      </c>
      <c r="B726" s="1"/>
      <c r="C726" s="1"/>
      <c r="D726" s="1"/>
      <c r="E726" s="1"/>
      <c r="F726" s="1"/>
      <c r="G726" s="1"/>
      <c r="H726" s="1">
        <v>1</v>
      </c>
      <c r="I726" s="1"/>
      <c r="J726" s="1">
        <v>1</v>
      </c>
      <c r="K726" s="1">
        <v>10</v>
      </c>
      <c r="L726" s="1">
        <v>37</v>
      </c>
      <c r="M726" s="1">
        <v>47</v>
      </c>
      <c r="N726" s="1"/>
      <c r="O726" s="1"/>
      <c r="P726" s="1"/>
      <c r="Q726" s="1"/>
      <c r="R726" s="1"/>
      <c r="S726" s="1"/>
      <c r="T726" s="1">
        <v>48</v>
      </c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>
        <v>48</v>
      </c>
    </row>
    <row r="727" spans="1:46" ht="24" customHeight="1" x14ac:dyDescent="0.55000000000000004">
      <c r="A727" s="5" t="s">
        <v>560</v>
      </c>
      <c r="B727" s="1"/>
      <c r="C727" s="1"/>
      <c r="D727" s="1"/>
      <c r="E727" s="1">
        <v>1</v>
      </c>
      <c r="F727" s="1"/>
      <c r="G727" s="1">
        <v>1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>
        <v>1</v>
      </c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>
        <v>1</v>
      </c>
    </row>
    <row r="728" spans="1:46" ht="24" customHeight="1" x14ac:dyDescent="0.55000000000000004">
      <c r="A728" s="5" t="s">
        <v>561</v>
      </c>
      <c r="B728" s="1"/>
      <c r="C728" s="1"/>
      <c r="D728" s="1"/>
      <c r="E728" s="1">
        <v>12</v>
      </c>
      <c r="F728" s="1">
        <v>7</v>
      </c>
      <c r="G728" s="1">
        <v>19</v>
      </c>
      <c r="H728" s="1">
        <v>12</v>
      </c>
      <c r="I728" s="1">
        <v>1</v>
      </c>
      <c r="J728" s="1">
        <v>13</v>
      </c>
      <c r="K728" s="1">
        <v>22</v>
      </c>
      <c r="L728" s="1">
        <v>24</v>
      </c>
      <c r="M728" s="1">
        <v>46</v>
      </c>
      <c r="N728" s="1"/>
      <c r="O728" s="1"/>
      <c r="P728" s="1"/>
      <c r="Q728" s="1"/>
      <c r="R728" s="1"/>
      <c r="S728" s="1"/>
      <c r="T728" s="1">
        <v>78</v>
      </c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>
        <v>78</v>
      </c>
    </row>
    <row r="729" spans="1:46" ht="24" customHeight="1" x14ac:dyDescent="0.55000000000000004">
      <c r="A729" s="5" t="s">
        <v>580</v>
      </c>
      <c r="B729" s="1"/>
      <c r="C729" s="1"/>
      <c r="D729" s="1"/>
      <c r="E729" s="1">
        <v>20</v>
      </c>
      <c r="F729" s="1">
        <v>49</v>
      </c>
      <c r="G729" s="1">
        <v>69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>
        <v>69</v>
      </c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>
        <v>69</v>
      </c>
    </row>
    <row r="730" spans="1:46" ht="24" customHeight="1" x14ac:dyDescent="0.55000000000000004">
      <c r="A730" s="5" t="s">
        <v>581</v>
      </c>
      <c r="B730" s="1"/>
      <c r="C730" s="1"/>
      <c r="D730" s="1"/>
      <c r="E730" s="1">
        <v>72</v>
      </c>
      <c r="F730" s="1">
        <v>62</v>
      </c>
      <c r="G730" s="1">
        <v>134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>
        <v>134</v>
      </c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>
        <v>134</v>
      </c>
    </row>
    <row r="731" spans="1:46" ht="24" customHeight="1" x14ac:dyDescent="0.55000000000000004">
      <c r="A731" s="5" t="s">
        <v>562</v>
      </c>
      <c r="B731" s="1"/>
      <c r="C731" s="1">
        <v>1</v>
      </c>
      <c r="D731" s="1">
        <v>1</v>
      </c>
      <c r="E731" s="1"/>
      <c r="F731" s="1"/>
      <c r="G731" s="1"/>
      <c r="H731" s="1">
        <v>1</v>
      </c>
      <c r="I731" s="1">
        <v>1</v>
      </c>
      <c r="J731" s="1">
        <v>2</v>
      </c>
      <c r="K731" s="1">
        <v>18</v>
      </c>
      <c r="L731" s="1">
        <v>49</v>
      </c>
      <c r="M731" s="1">
        <v>67</v>
      </c>
      <c r="N731" s="1"/>
      <c r="O731" s="1"/>
      <c r="P731" s="1"/>
      <c r="Q731" s="1"/>
      <c r="R731" s="1"/>
      <c r="S731" s="1"/>
      <c r="T731" s="1">
        <v>70</v>
      </c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>
        <v>70</v>
      </c>
    </row>
    <row r="732" spans="1:46" ht="24" customHeight="1" x14ac:dyDescent="0.55000000000000004">
      <c r="A732" s="5" t="s">
        <v>582</v>
      </c>
      <c r="B732" s="1"/>
      <c r="C732" s="1">
        <v>1</v>
      </c>
      <c r="D732" s="1">
        <v>1</v>
      </c>
      <c r="E732" s="1">
        <v>4</v>
      </c>
      <c r="F732" s="1">
        <v>4</v>
      </c>
      <c r="G732" s="1">
        <v>8</v>
      </c>
      <c r="H732" s="1">
        <v>1</v>
      </c>
      <c r="I732" s="1">
        <v>2</v>
      </c>
      <c r="J732" s="1">
        <v>3</v>
      </c>
      <c r="K732" s="1">
        <v>21</v>
      </c>
      <c r="L732" s="1">
        <v>83</v>
      </c>
      <c r="M732" s="1">
        <v>104</v>
      </c>
      <c r="N732" s="1"/>
      <c r="O732" s="1"/>
      <c r="P732" s="1"/>
      <c r="Q732" s="1"/>
      <c r="R732" s="1"/>
      <c r="S732" s="1"/>
      <c r="T732" s="1">
        <v>116</v>
      </c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>
        <v>116</v>
      </c>
    </row>
    <row r="733" spans="1:46" ht="24" customHeight="1" x14ac:dyDescent="0.55000000000000004">
      <c r="A733" s="5" t="s">
        <v>563</v>
      </c>
      <c r="B733" s="1"/>
      <c r="C733" s="1"/>
      <c r="D733" s="1"/>
      <c r="E733" s="1">
        <v>1</v>
      </c>
      <c r="F733" s="1">
        <v>7</v>
      </c>
      <c r="G733" s="1">
        <v>8</v>
      </c>
      <c r="H733" s="1"/>
      <c r="I733" s="1">
        <v>1</v>
      </c>
      <c r="J733" s="1">
        <v>1</v>
      </c>
      <c r="K733" s="1">
        <v>21</v>
      </c>
      <c r="L733" s="1">
        <v>96</v>
      </c>
      <c r="M733" s="1">
        <v>117</v>
      </c>
      <c r="N733" s="1"/>
      <c r="O733" s="1"/>
      <c r="P733" s="1"/>
      <c r="Q733" s="1"/>
      <c r="R733" s="1"/>
      <c r="S733" s="1"/>
      <c r="T733" s="1">
        <v>126</v>
      </c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>
        <v>126</v>
      </c>
    </row>
    <row r="734" spans="1:46" ht="24" customHeight="1" x14ac:dyDescent="0.55000000000000004">
      <c r="A734" s="5" t="s">
        <v>583</v>
      </c>
      <c r="B734" s="1"/>
      <c r="C734" s="1"/>
      <c r="D734" s="1"/>
      <c r="E734" s="1">
        <v>2</v>
      </c>
      <c r="F734" s="1">
        <v>2</v>
      </c>
      <c r="G734" s="1">
        <v>4</v>
      </c>
      <c r="H734" s="1"/>
      <c r="I734" s="1"/>
      <c r="J734" s="1"/>
      <c r="K734" s="1">
        <v>21</v>
      </c>
      <c r="L734" s="1">
        <v>30</v>
      </c>
      <c r="M734" s="1">
        <v>51</v>
      </c>
      <c r="N734" s="1"/>
      <c r="O734" s="1"/>
      <c r="P734" s="1"/>
      <c r="Q734" s="1"/>
      <c r="R734" s="1"/>
      <c r="S734" s="1"/>
      <c r="T734" s="1">
        <v>55</v>
      </c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>
        <v>1</v>
      </c>
      <c r="AR734" s="1">
        <v>1</v>
      </c>
      <c r="AS734" s="1">
        <v>1</v>
      </c>
      <c r="AT734" s="1">
        <v>56</v>
      </c>
    </row>
    <row r="735" spans="1:46" ht="24" customHeight="1" x14ac:dyDescent="0.55000000000000004">
      <c r="A735" s="5" t="s">
        <v>584</v>
      </c>
      <c r="B735" s="1"/>
      <c r="C735" s="1">
        <v>2</v>
      </c>
      <c r="D735" s="1">
        <v>2</v>
      </c>
      <c r="E735" s="1"/>
      <c r="F735" s="1"/>
      <c r="G735" s="1"/>
      <c r="H735" s="1">
        <v>2</v>
      </c>
      <c r="I735" s="1"/>
      <c r="J735" s="1">
        <v>2</v>
      </c>
      <c r="K735" s="1">
        <v>20</v>
      </c>
      <c r="L735" s="1">
        <v>13</v>
      </c>
      <c r="M735" s="1">
        <v>33</v>
      </c>
      <c r="N735" s="1"/>
      <c r="O735" s="1"/>
      <c r="P735" s="1"/>
      <c r="Q735" s="1"/>
      <c r="R735" s="1"/>
      <c r="S735" s="1"/>
      <c r="T735" s="1">
        <v>37</v>
      </c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>
        <v>37</v>
      </c>
    </row>
    <row r="736" spans="1:46" ht="24" customHeight="1" x14ac:dyDescent="0.55000000000000004">
      <c r="A736" s="5" t="s">
        <v>272</v>
      </c>
      <c r="B736" s="1"/>
      <c r="C736" s="1"/>
      <c r="D736" s="1"/>
      <c r="E736" s="1"/>
      <c r="F736" s="1"/>
      <c r="G736" s="1"/>
      <c r="H736" s="1"/>
      <c r="I736" s="1"/>
      <c r="J736" s="1"/>
      <c r="K736" s="1">
        <v>2</v>
      </c>
      <c r="L736" s="1">
        <v>10</v>
      </c>
      <c r="M736" s="1">
        <v>12</v>
      </c>
      <c r="N736" s="1"/>
      <c r="O736" s="1"/>
      <c r="P736" s="1"/>
      <c r="Q736" s="1"/>
      <c r="R736" s="1"/>
      <c r="S736" s="1"/>
      <c r="T736" s="1">
        <v>12</v>
      </c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>
        <v>12</v>
      </c>
    </row>
    <row r="737" spans="1:46" ht="24" customHeight="1" x14ac:dyDescent="0.55000000000000004">
      <c r="A737" s="5" t="s">
        <v>564</v>
      </c>
      <c r="B737" s="1"/>
      <c r="C737" s="1">
        <v>2</v>
      </c>
      <c r="D737" s="1">
        <v>2</v>
      </c>
      <c r="E737" s="1">
        <v>3</v>
      </c>
      <c r="F737" s="1">
        <v>7</v>
      </c>
      <c r="G737" s="1">
        <v>10</v>
      </c>
      <c r="H737" s="1"/>
      <c r="I737" s="1">
        <v>2</v>
      </c>
      <c r="J737" s="1">
        <v>2</v>
      </c>
      <c r="K737" s="1">
        <v>19</v>
      </c>
      <c r="L737" s="1">
        <v>64</v>
      </c>
      <c r="M737" s="1">
        <v>83</v>
      </c>
      <c r="N737" s="1"/>
      <c r="O737" s="1"/>
      <c r="P737" s="1"/>
      <c r="Q737" s="1"/>
      <c r="R737" s="1"/>
      <c r="S737" s="1"/>
      <c r="T737" s="1">
        <v>97</v>
      </c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>
        <v>97</v>
      </c>
    </row>
    <row r="738" spans="1:46" ht="24" customHeight="1" x14ac:dyDescent="0.55000000000000004">
      <c r="A738" s="4" t="s">
        <v>585</v>
      </c>
      <c r="B738" s="1"/>
      <c r="C738" s="1"/>
      <c r="D738" s="1"/>
      <c r="E738" s="1">
        <v>11</v>
      </c>
      <c r="F738" s="1">
        <v>10</v>
      </c>
      <c r="G738" s="1">
        <v>21</v>
      </c>
      <c r="H738" s="1"/>
      <c r="I738" s="1"/>
      <c r="J738" s="1"/>
      <c r="K738" s="1">
        <v>13</v>
      </c>
      <c r="L738" s="1">
        <v>32</v>
      </c>
      <c r="M738" s="1">
        <v>45</v>
      </c>
      <c r="N738" s="1"/>
      <c r="O738" s="1"/>
      <c r="P738" s="1"/>
      <c r="Q738" s="1"/>
      <c r="R738" s="1"/>
      <c r="S738" s="1"/>
      <c r="T738" s="1">
        <v>66</v>
      </c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>
        <v>66</v>
      </c>
    </row>
    <row r="739" spans="1:46" ht="24" customHeight="1" x14ac:dyDescent="0.55000000000000004">
      <c r="A739" s="5" t="s">
        <v>257</v>
      </c>
      <c r="B739" s="1"/>
      <c r="C739" s="1"/>
      <c r="D739" s="1"/>
      <c r="E739" s="1"/>
      <c r="F739" s="1"/>
      <c r="G739" s="1"/>
      <c r="H739" s="1"/>
      <c r="I739" s="1"/>
      <c r="J739" s="1"/>
      <c r="K739" s="1">
        <v>1</v>
      </c>
      <c r="L739" s="1">
        <v>1</v>
      </c>
      <c r="M739" s="1">
        <v>2</v>
      </c>
      <c r="N739" s="1"/>
      <c r="O739" s="1"/>
      <c r="P739" s="1"/>
      <c r="Q739" s="1"/>
      <c r="R739" s="1"/>
      <c r="S739" s="1"/>
      <c r="T739" s="1">
        <v>2</v>
      </c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>
        <v>2</v>
      </c>
    </row>
    <row r="740" spans="1:46" ht="24" customHeight="1" x14ac:dyDescent="0.55000000000000004">
      <c r="A740" s="5" t="s">
        <v>226</v>
      </c>
      <c r="B740" s="1"/>
      <c r="C740" s="1"/>
      <c r="D740" s="1"/>
      <c r="E740" s="1"/>
      <c r="F740" s="1"/>
      <c r="G740" s="1"/>
      <c r="H740" s="1"/>
      <c r="I740" s="1"/>
      <c r="J740" s="1"/>
      <c r="K740" s="1">
        <v>1</v>
      </c>
      <c r="L740" s="1"/>
      <c r="M740" s="1">
        <v>1</v>
      </c>
      <c r="N740" s="1"/>
      <c r="O740" s="1"/>
      <c r="P740" s="1"/>
      <c r="Q740" s="1"/>
      <c r="R740" s="1"/>
      <c r="S740" s="1"/>
      <c r="T740" s="1">
        <v>1</v>
      </c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>
        <v>1</v>
      </c>
    </row>
    <row r="741" spans="1:46" ht="24" customHeight="1" x14ac:dyDescent="0.55000000000000004">
      <c r="A741" s="5" t="s">
        <v>249</v>
      </c>
      <c r="B741" s="1"/>
      <c r="C741" s="1"/>
      <c r="D741" s="1"/>
      <c r="E741" s="1"/>
      <c r="F741" s="1">
        <v>1</v>
      </c>
      <c r="G741" s="1">
        <v>1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>
        <v>1</v>
      </c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>
        <v>1</v>
      </c>
    </row>
    <row r="742" spans="1:46" ht="24" customHeight="1" x14ac:dyDescent="0.55000000000000004">
      <c r="A742" s="5" t="s">
        <v>321</v>
      </c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>
        <v>1</v>
      </c>
      <c r="M742" s="1">
        <v>1</v>
      </c>
      <c r="N742" s="1"/>
      <c r="O742" s="1"/>
      <c r="P742" s="1"/>
      <c r="Q742" s="1"/>
      <c r="R742" s="1"/>
      <c r="S742" s="1"/>
      <c r="T742" s="1">
        <v>1</v>
      </c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>
        <v>1</v>
      </c>
    </row>
    <row r="743" spans="1:46" ht="24" customHeight="1" x14ac:dyDescent="0.55000000000000004">
      <c r="A743" s="5" t="s">
        <v>571</v>
      </c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>
        <v>1</v>
      </c>
      <c r="M743" s="1">
        <v>1</v>
      </c>
      <c r="N743" s="1"/>
      <c r="O743" s="1"/>
      <c r="P743" s="1"/>
      <c r="Q743" s="1"/>
      <c r="R743" s="1"/>
      <c r="S743" s="1"/>
      <c r="T743" s="1">
        <v>1</v>
      </c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>
        <v>1</v>
      </c>
    </row>
    <row r="744" spans="1:46" ht="24" customHeight="1" x14ac:dyDescent="0.55000000000000004">
      <c r="A744" s="5" t="s">
        <v>267</v>
      </c>
      <c r="B744" s="1"/>
      <c r="C744" s="1"/>
      <c r="D744" s="1"/>
      <c r="E744" s="1"/>
      <c r="F744" s="1"/>
      <c r="G744" s="1"/>
      <c r="H744" s="1"/>
      <c r="I744" s="1"/>
      <c r="J744" s="1"/>
      <c r="K744" s="1">
        <v>1</v>
      </c>
      <c r="L744" s="1"/>
      <c r="M744" s="1">
        <v>1</v>
      </c>
      <c r="N744" s="1"/>
      <c r="O744" s="1"/>
      <c r="P744" s="1"/>
      <c r="Q744" s="1"/>
      <c r="R744" s="1"/>
      <c r="S744" s="1"/>
      <c r="T744" s="1">
        <v>1</v>
      </c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>
        <v>1</v>
      </c>
    </row>
    <row r="745" spans="1:46" ht="24" customHeight="1" x14ac:dyDescent="0.55000000000000004">
      <c r="A745" s="5" t="s">
        <v>501</v>
      </c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>
        <v>5</v>
      </c>
      <c r="M745" s="1">
        <v>5</v>
      </c>
      <c r="N745" s="1"/>
      <c r="O745" s="1"/>
      <c r="P745" s="1"/>
      <c r="Q745" s="1"/>
      <c r="R745" s="1"/>
      <c r="S745" s="1"/>
      <c r="T745" s="1">
        <v>5</v>
      </c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>
        <v>5</v>
      </c>
    </row>
    <row r="746" spans="1:46" ht="24" customHeight="1" x14ac:dyDescent="0.55000000000000004">
      <c r="A746" s="5" t="s">
        <v>586</v>
      </c>
      <c r="B746" s="1"/>
      <c r="C746" s="1"/>
      <c r="D746" s="1"/>
      <c r="E746" s="1">
        <v>11</v>
      </c>
      <c r="F746" s="1">
        <v>9</v>
      </c>
      <c r="G746" s="1">
        <v>20</v>
      </c>
      <c r="H746" s="1"/>
      <c r="I746" s="1"/>
      <c r="J746" s="1"/>
      <c r="K746" s="1">
        <v>10</v>
      </c>
      <c r="L746" s="1">
        <v>24</v>
      </c>
      <c r="M746" s="1">
        <v>34</v>
      </c>
      <c r="N746" s="1"/>
      <c r="O746" s="1"/>
      <c r="P746" s="1"/>
      <c r="Q746" s="1"/>
      <c r="R746" s="1"/>
      <c r="S746" s="1"/>
      <c r="T746" s="1">
        <v>54</v>
      </c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>
        <v>54</v>
      </c>
    </row>
    <row r="747" spans="1:46" ht="24" customHeight="1" x14ac:dyDescent="0.55000000000000004">
      <c r="A747" s="4" t="s">
        <v>46</v>
      </c>
      <c r="B747" s="1">
        <v>9</v>
      </c>
      <c r="C747" s="1">
        <v>24</v>
      </c>
      <c r="D747" s="1">
        <v>33</v>
      </c>
      <c r="E747" s="1">
        <v>25</v>
      </c>
      <c r="F747" s="1">
        <v>59</v>
      </c>
      <c r="G747" s="1">
        <v>84</v>
      </c>
      <c r="H747" s="1">
        <v>21</v>
      </c>
      <c r="I747" s="1">
        <v>11</v>
      </c>
      <c r="J747" s="1">
        <v>32</v>
      </c>
      <c r="K747" s="1">
        <v>548</v>
      </c>
      <c r="L747" s="1">
        <v>1449</v>
      </c>
      <c r="M747" s="1">
        <v>1997</v>
      </c>
      <c r="N747" s="1"/>
      <c r="O747" s="1"/>
      <c r="P747" s="1"/>
      <c r="Q747" s="1"/>
      <c r="R747" s="1"/>
      <c r="S747" s="1"/>
      <c r="T747" s="1">
        <v>2146</v>
      </c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>
        <v>2146</v>
      </c>
    </row>
    <row r="748" spans="1:46" ht="24" customHeight="1" x14ac:dyDescent="0.55000000000000004">
      <c r="A748" s="5" t="s">
        <v>587</v>
      </c>
      <c r="B748" s="1"/>
      <c r="C748" s="1"/>
      <c r="D748" s="1"/>
      <c r="E748" s="1">
        <v>1</v>
      </c>
      <c r="F748" s="1">
        <v>1</v>
      </c>
      <c r="G748" s="1">
        <v>2</v>
      </c>
      <c r="H748" s="1"/>
      <c r="I748" s="1"/>
      <c r="J748" s="1"/>
      <c r="K748" s="1">
        <v>5</v>
      </c>
      <c r="L748" s="1">
        <v>7</v>
      </c>
      <c r="M748" s="1">
        <v>12</v>
      </c>
      <c r="N748" s="1"/>
      <c r="O748" s="1"/>
      <c r="P748" s="1"/>
      <c r="Q748" s="1"/>
      <c r="R748" s="1"/>
      <c r="S748" s="1"/>
      <c r="T748" s="1">
        <v>14</v>
      </c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>
        <v>14</v>
      </c>
    </row>
    <row r="749" spans="1:46" ht="24" customHeight="1" x14ac:dyDescent="0.55000000000000004">
      <c r="A749" s="5" t="s">
        <v>256</v>
      </c>
      <c r="B749" s="1"/>
      <c r="C749" s="1"/>
      <c r="D749" s="1"/>
      <c r="E749" s="1"/>
      <c r="F749" s="1"/>
      <c r="G749" s="1"/>
      <c r="H749" s="1"/>
      <c r="I749" s="1"/>
      <c r="J749" s="1"/>
      <c r="K749" s="1">
        <v>3</v>
      </c>
      <c r="L749" s="1">
        <v>9</v>
      </c>
      <c r="M749" s="1">
        <v>12</v>
      </c>
      <c r="N749" s="1"/>
      <c r="O749" s="1"/>
      <c r="P749" s="1"/>
      <c r="Q749" s="1"/>
      <c r="R749" s="1"/>
      <c r="S749" s="1"/>
      <c r="T749" s="1">
        <v>12</v>
      </c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>
        <v>12</v>
      </c>
    </row>
    <row r="750" spans="1:46" ht="24" customHeight="1" x14ac:dyDescent="0.55000000000000004">
      <c r="A750" s="5" t="s">
        <v>212</v>
      </c>
      <c r="B750" s="1"/>
      <c r="C750" s="1"/>
      <c r="D750" s="1"/>
      <c r="E750" s="1"/>
      <c r="F750" s="1"/>
      <c r="G750" s="1"/>
      <c r="H750" s="1"/>
      <c r="I750" s="1"/>
      <c r="J750" s="1"/>
      <c r="K750" s="1">
        <v>1</v>
      </c>
      <c r="L750" s="1"/>
      <c r="M750" s="1">
        <v>1</v>
      </c>
      <c r="N750" s="1"/>
      <c r="O750" s="1"/>
      <c r="P750" s="1"/>
      <c r="Q750" s="1"/>
      <c r="R750" s="1"/>
      <c r="S750" s="1"/>
      <c r="T750" s="1">
        <v>1</v>
      </c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>
        <v>1</v>
      </c>
    </row>
    <row r="751" spans="1:46" ht="24" customHeight="1" x14ac:dyDescent="0.55000000000000004">
      <c r="A751" s="5" t="s">
        <v>588</v>
      </c>
      <c r="B751" s="1"/>
      <c r="C751" s="1"/>
      <c r="D751" s="1"/>
      <c r="E751" s="1"/>
      <c r="F751" s="1"/>
      <c r="G751" s="1"/>
      <c r="H751" s="1"/>
      <c r="I751" s="1"/>
      <c r="J751" s="1"/>
      <c r="K751" s="1">
        <v>2</v>
      </c>
      <c r="L751" s="1">
        <v>3</v>
      </c>
      <c r="M751" s="1">
        <v>5</v>
      </c>
      <c r="N751" s="1"/>
      <c r="O751" s="1"/>
      <c r="P751" s="1"/>
      <c r="Q751" s="1"/>
      <c r="R751" s="1"/>
      <c r="S751" s="1"/>
      <c r="T751" s="1">
        <v>5</v>
      </c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>
        <v>5</v>
      </c>
    </row>
    <row r="752" spans="1:46" ht="24" customHeight="1" x14ac:dyDescent="0.55000000000000004">
      <c r="A752" s="5" t="s">
        <v>257</v>
      </c>
      <c r="B752" s="1"/>
      <c r="C752" s="1"/>
      <c r="D752" s="1"/>
      <c r="E752" s="1"/>
      <c r="F752" s="1"/>
      <c r="G752" s="1"/>
      <c r="H752" s="1"/>
      <c r="I752" s="1"/>
      <c r="J752" s="1"/>
      <c r="K752" s="1">
        <v>7</v>
      </c>
      <c r="L752" s="1">
        <v>5</v>
      </c>
      <c r="M752" s="1">
        <v>12</v>
      </c>
      <c r="N752" s="1"/>
      <c r="O752" s="1"/>
      <c r="P752" s="1"/>
      <c r="Q752" s="1"/>
      <c r="R752" s="1"/>
      <c r="S752" s="1"/>
      <c r="T752" s="1">
        <v>12</v>
      </c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>
        <v>12</v>
      </c>
    </row>
    <row r="753" spans="1:46" ht="24" customHeight="1" x14ac:dyDescent="0.55000000000000004">
      <c r="A753" s="5" t="s">
        <v>306</v>
      </c>
      <c r="B753" s="1"/>
      <c r="C753" s="1"/>
      <c r="D753" s="1"/>
      <c r="E753" s="1"/>
      <c r="F753" s="1"/>
      <c r="G753" s="1"/>
      <c r="H753" s="1"/>
      <c r="I753" s="1"/>
      <c r="J753" s="1"/>
      <c r="K753" s="1">
        <v>7</v>
      </c>
      <c r="L753" s="1">
        <v>14</v>
      </c>
      <c r="M753" s="1">
        <v>21</v>
      </c>
      <c r="N753" s="1"/>
      <c r="O753" s="1"/>
      <c r="P753" s="1"/>
      <c r="Q753" s="1"/>
      <c r="R753" s="1"/>
      <c r="S753" s="1"/>
      <c r="T753" s="1">
        <v>21</v>
      </c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>
        <v>21</v>
      </c>
    </row>
    <row r="754" spans="1:46" ht="24" customHeight="1" x14ac:dyDescent="0.55000000000000004">
      <c r="A754" s="5" t="s">
        <v>214</v>
      </c>
      <c r="B754" s="1"/>
      <c r="C754" s="1">
        <v>2</v>
      </c>
      <c r="D754" s="1">
        <v>2</v>
      </c>
      <c r="E754" s="1"/>
      <c r="F754" s="1">
        <v>4</v>
      </c>
      <c r="G754" s="1">
        <v>4</v>
      </c>
      <c r="H754" s="1"/>
      <c r="I754" s="1"/>
      <c r="J754" s="1"/>
      <c r="K754" s="1">
        <v>15</v>
      </c>
      <c r="L754" s="1">
        <v>21</v>
      </c>
      <c r="M754" s="1">
        <v>36</v>
      </c>
      <c r="N754" s="1"/>
      <c r="O754" s="1"/>
      <c r="P754" s="1"/>
      <c r="Q754" s="1"/>
      <c r="R754" s="1"/>
      <c r="S754" s="1"/>
      <c r="T754" s="1">
        <v>42</v>
      </c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>
        <v>42</v>
      </c>
    </row>
    <row r="755" spans="1:46" ht="24" customHeight="1" x14ac:dyDescent="0.55000000000000004">
      <c r="A755" s="5" t="s">
        <v>226</v>
      </c>
      <c r="B755" s="1">
        <v>1</v>
      </c>
      <c r="C755" s="1">
        <v>5</v>
      </c>
      <c r="D755" s="1">
        <v>6</v>
      </c>
      <c r="E755" s="1"/>
      <c r="F755" s="1"/>
      <c r="G755" s="1"/>
      <c r="H755" s="1">
        <v>1</v>
      </c>
      <c r="I755" s="1">
        <v>2</v>
      </c>
      <c r="J755" s="1">
        <v>3</v>
      </c>
      <c r="K755" s="1">
        <v>172</v>
      </c>
      <c r="L755" s="1">
        <v>760</v>
      </c>
      <c r="M755" s="1">
        <v>932</v>
      </c>
      <c r="N755" s="1"/>
      <c r="O755" s="1"/>
      <c r="P755" s="1"/>
      <c r="Q755" s="1"/>
      <c r="R755" s="1"/>
      <c r="S755" s="1"/>
      <c r="T755" s="1">
        <v>941</v>
      </c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>
        <v>941</v>
      </c>
    </row>
    <row r="756" spans="1:46" ht="24" customHeight="1" x14ac:dyDescent="0.55000000000000004">
      <c r="A756" s="5" t="s">
        <v>259</v>
      </c>
      <c r="B756" s="1"/>
      <c r="C756" s="1"/>
      <c r="D756" s="1"/>
      <c r="E756" s="1"/>
      <c r="F756" s="1">
        <v>2</v>
      </c>
      <c r="G756" s="1">
        <v>2</v>
      </c>
      <c r="H756" s="1"/>
      <c r="I756" s="1"/>
      <c r="J756" s="1"/>
      <c r="K756" s="1">
        <v>14</v>
      </c>
      <c r="L756" s="1">
        <v>25</v>
      </c>
      <c r="M756" s="1">
        <v>39</v>
      </c>
      <c r="N756" s="1"/>
      <c r="O756" s="1"/>
      <c r="P756" s="1"/>
      <c r="Q756" s="1"/>
      <c r="R756" s="1"/>
      <c r="S756" s="1"/>
      <c r="T756" s="1">
        <v>41</v>
      </c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>
        <v>41</v>
      </c>
    </row>
    <row r="757" spans="1:46" ht="24" customHeight="1" x14ac:dyDescent="0.55000000000000004">
      <c r="A757" s="5" t="s">
        <v>278</v>
      </c>
      <c r="B757" s="1"/>
      <c r="C757" s="1">
        <v>2</v>
      </c>
      <c r="D757" s="1">
        <v>2</v>
      </c>
      <c r="E757" s="1"/>
      <c r="F757" s="1"/>
      <c r="G757" s="1"/>
      <c r="H757" s="1">
        <v>2</v>
      </c>
      <c r="I757" s="1"/>
      <c r="J757" s="1">
        <v>2</v>
      </c>
      <c r="K757" s="1">
        <v>14</v>
      </c>
      <c r="L757" s="1">
        <v>26</v>
      </c>
      <c r="M757" s="1">
        <v>40</v>
      </c>
      <c r="N757" s="1"/>
      <c r="O757" s="1"/>
      <c r="P757" s="1"/>
      <c r="Q757" s="1"/>
      <c r="R757" s="1"/>
      <c r="S757" s="1"/>
      <c r="T757" s="1">
        <v>44</v>
      </c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>
        <v>44</v>
      </c>
    </row>
    <row r="758" spans="1:46" ht="24" customHeight="1" x14ac:dyDescent="0.55000000000000004">
      <c r="A758" s="5" t="s">
        <v>292</v>
      </c>
      <c r="B758" s="1"/>
      <c r="C758" s="1"/>
      <c r="D758" s="1"/>
      <c r="E758" s="1">
        <v>1</v>
      </c>
      <c r="F758" s="1"/>
      <c r="G758" s="1">
        <v>1</v>
      </c>
      <c r="H758" s="1"/>
      <c r="I758" s="1"/>
      <c r="J758" s="1"/>
      <c r="K758" s="1">
        <v>5</v>
      </c>
      <c r="L758" s="1">
        <v>10</v>
      </c>
      <c r="M758" s="1">
        <v>15</v>
      </c>
      <c r="N758" s="1"/>
      <c r="O758" s="1"/>
      <c r="P758" s="1"/>
      <c r="Q758" s="1"/>
      <c r="R758" s="1"/>
      <c r="S758" s="1"/>
      <c r="T758" s="1">
        <v>16</v>
      </c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>
        <v>16</v>
      </c>
    </row>
    <row r="759" spans="1:46" ht="24" customHeight="1" x14ac:dyDescent="0.55000000000000004">
      <c r="A759" s="5" t="s">
        <v>589</v>
      </c>
      <c r="B759" s="1"/>
      <c r="C759" s="1"/>
      <c r="D759" s="1"/>
      <c r="E759" s="1"/>
      <c r="F759" s="1"/>
      <c r="G759" s="1"/>
      <c r="H759" s="1"/>
      <c r="I759" s="1"/>
      <c r="J759" s="1"/>
      <c r="K759" s="1">
        <v>5</v>
      </c>
      <c r="L759" s="1">
        <v>10</v>
      </c>
      <c r="M759" s="1">
        <v>15</v>
      </c>
      <c r="N759" s="1"/>
      <c r="O759" s="1"/>
      <c r="P759" s="1"/>
      <c r="Q759" s="1"/>
      <c r="R759" s="1"/>
      <c r="S759" s="1"/>
      <c r="T759" s="1">
        <v>15</v>
      </c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>
        <v>15</v>
      </c>
    </row>
    <row r="760" spans="1:46" ht="24" customHeight="1" x14ac:dyDescent="0.55000000000000004">
      <c r="A760" s="5" t="s">
        <v>279</v>
      </c>
      <c r="B760" s="1"/>
      <c r="C760" s="1"/>
      <c r="D760" s="1"/>
      <c r="E760" s="1">
        <v>1</v>
      </c>
      <c r="F760" s="1">
        <v>1</v>
      </c>
      <c r="G760" s="1">
        <v>2</v>
      </c>
      <c r="H760" s="1"/>
      <c r="I760" s="1"/>
      <c r="J760" s="1"/>
      <c r="K760" s="1">
        <v>4</v>
      </c>
      <c r="L760" s="1">
        <v>10</v>
      </c>
      <c r="M760" s="1">
        <v>14</v>
      </c>
      <c r="N760" s="1"/>
      <c r="O760" s="1"/>
      <c r="P760" s="1"/>
      <c r="Q760" s="1"/>
      <c r="R760" s="1"/>
      <c r="S760" s="1"/>
      <c r="T760" s="1">
        <v>16</v>
      </c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>
        <v>16</v>
      </c>
    </row>
    <row r="761" spans="1:46" ht="24" customHeight="1" x14ac:dyDescent="0.55000000000000004">
      <c r="A761" s="5" t="s">
        <v>228</v>
      </c>
      <c r="B761" s="1">
        <v>2</v>
      </c>
      <c r="C761" s="1">
        <v>1</v>
      </c>
      <c r="D761" s="1">
        <v>3</v>
      </c>
      <c r="E761" s="1">
        <v>1</v>
      </c>
      <c r="F761" s="1">
        <v>6</v>
      </c>
      <c r="G761" s="1">
        <v>7</v>
      </c>
      <c r="H761" s="1">
        <v>3</v>
      </c>
      <c r="I761" s="1">
        <v>1</v>
      </c>
      <c r="J761" s="1">
        <v>4</v>
      </c>
      <c r="K761" s="1">
        <v>19</v>
      </c>
      <c r="L761" s="1">
        <v>45</v>
      </c>
      <c r="M761" s="1">
        <v>64</v>
      </c>
      <c r="N761" s="1"/>
      <c r="O761" s="1"/>
      <c r="P761" s="1"/>
      <c r="Q761" s="1"/>
      <c r="R761" s="1"/>
      <c r="S761" s="1"/>
      <c r="T761" s="1">
        <v>78</v>
      </c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>
        <v>78</v>
      </c>
    </row>
    <row r="762" spans="1:46" ht="24" customHeight="1" x14ac:dyDescent="0.55000000000000004">
      <c r="A762" s="5" t="s">
        <v>393</v>
      </c>
      <c r="B762" s="1"/>
      <c r="C762" s="1"/>
      <c r="D762" s="1"/>
      <c r="E762" s="1"/>
      <c r="F762" s="1"/>
      <c r="G762" s="1"/>
      <c r="H762" s="1"/>
      <c r="I762" s="1"/>
      <c r="J762" s="1"/>
      <c r="K762" s="1">
        <v>2</v>
      </c>
      <c r="L762" s="1">
        <v>6</v>
      </c>
      <c r="M762" s="1">
        <v>8</v>
      </c>
      <c r="N762" s="1"/>
      <c r="O762" s="1"/>
      <c r="P762" s="1"/>
      <c r="Q762" s="1"/>
      <c r="R762" s="1"/>
      <c r="S762" s="1"/>
      <c r="T762" s="1">
        <v>8</v>
      </c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>
        <v>8</v>
      </c>
    </row>
    <row r="763" spans="1:46" ht="24" customHeight="1" x14ac:dyDescent="0.55000000000000004">
      <c r="A763" s="5" t="s">
        <v>375</v>
      </c>
      <c r="B763" s="1"/>
      <c r="C763" s="1"/>
      <c r="D763" s="1"/>
      <c r="E763" s="1"/>
      <c r="F763" s="1"/>
      <c r="G763" s="1"/>
      <c r="H763" s="1"/>
      <c r="I763" s="1"/>
      <c r="J763" s="1"/>
      <c r="K763" s="1">
        <v>1</v>
      </c>
      <c r="L763" s="1">
        <v>2</v>
      </c>
      <c r="M763" s="1">
        <v>3</v>
      </c>
      <c r="N763" s="1"/>
      <c r="O763" s="1"/>
      <c r="P763" s="1"/>
      <c r="Q763" s="1"/>
      <c r="R763" s="1"/>
      <c r="S763" s="1"/>
      <c r="T763" s="1">
        <v>3</v>
      </c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>
        <v>3</v>
      </c>
    </row>
    <row r="764" spans="1:46" ht="24" customHeight="1" x14ac:dyDescent="0.55000000000000004">
      <c r="A764" s="5" t="s">
        <v>250</v>
      </c>
      <c r="B764" s="1">
        <v>1</v>
      </c>
      <c r="C764" s="1">
        <v>1</v>
      </c>
      <c r="D764" s="1">
        <v>2</v>
      </c>
      <c r="E764" s="1">
        <v>6</v>
      </c>
      <c r="F764" s="1">
        <v>4</v>
      </c>
      <c r="G764" s="1">
        <v>10</v>
      </c>
      <c r="H764" s="1">
        <v>1</v>
      </c>
      <c r="I764" s="1"/>
      <c r="J764" s="1">
        <v>1</v>
      </c>
      <c r="K764" s="1">
        <v>21</v>
      </c>
      <c r="L764" s="1">
        <v>25</v>
      </c>
      <c r="M764" s="1">
        <v>46</v>
      </c>
      <c r="N764" s="1"/>
      <c r="O764" s="1"/>
      <c r="P764" s="1"/>
      <c r="Q764" s="1"/>
      <c r="R764" s="1"/>
      <c r="S764" s="1"/>
      <c r="T764" s="1">
        <v>59</v>
      </c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>
        <v>59</v>
      </c>
    </row>
    <row r="765" spans="1:46" ht="24" customHeight="1" x14ac:dyDescent="0.55000000000000004">
      <c r="A765" s="5" t="s">
        <v>321</v>
      </c>
      <c r="B765" s="1"/>
      <c r="C765" s="1"/>
      <c r="D765" s="1"/>
      <c r="E765" s="1"/>
      <c r="F765" s="1">
        <v>2</v>
      </c>
      <c r="G765" s="1">
        <v>2</v>
      </c>
      <c r="H765" s="1"/>
      <c r="I765" s="1"/>
      <c r="J765" s="1"/>
      <c r="K765" s="1">
        <v>6</v>
      </c>
      <c r="L765" s="1">
        <v>12</v>
      </c>
      <c r="M765" s="1">
        <v>18</v>
      </c>
      <c r="N765" s="1"/>
      <c r="O765" s="1"/>
      <c r="P765" s="1"/>
      <c r="Q765" s="1"/>
      <c r="R765" s="1"/>
      <c r="S765" s="1"/>
      <c r="T765" s="1">
        <v>20</v>
      </c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>
        <v>20</v>
      </c>
    </row>
    <row r="766" spans="1:46" ht="24" customHeight="1" x14ac:dyDescent="0.55000000000000004">
      <c r="A766" s="5" t="s">
        <v>263</v>
      </c>
      <c r="B766" s="1"/>
      <c r="C766" s="1">
        <v>3</v>
      </c>
      <c r="D766" s="1">
        <v>3</v>
      </c>
      <c r="E766" s="1"/>
      <c r="F766" s="1"/>
      <c r="G766" s="1"/>
      <c r="H766" s="1">
        <v>2</v>
      </c>
      <c r="I766" s="1"/>
      <c r="J766" s="1">
        <v>2</v>
      </c>
      <c r="K766" s="1">
        <v>31</v>
      </c>
      <c r="L766" s="1">
        <v>59</v>
      </c>
      <c r="M766" s="1">
        <v>90</v>
      </c>
      <c r="N766" s="1"/>
      <c r="O766" s="1"/>
      <c r="P766" s="1"/>
      <c r="Q766" s="1"/>
      <c r="R766" s="1"/>
      <c r="S766" s="1"/>
      <c r="T766" s="1">
        <v>95</v>
      </c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>
        <v>95</v>
      </c>
    </row>
    <row r="767" spans="1:46" ht="24" customHeight="1" x14ac:dyDescent="0.55000000000000004">
      <c r="A767" s="5" t="s">
        <v>265</v>
      </c>
      <c r="B767" s="1"/>
      <c r="C767" s="1">
        <v>1</v>
      </c>
      <c r="D767" s="1">
        <v>1</v>
      </c>
      <c r="E767" s="1"/>
      <c r="F767" s="1"/>
      <c r="G767" s="1"/>
      <c r="H767" s="1"/>
      <c r="I767" s="1"/>
      <c r="J767" s="1"/>
      <c r="K767" s="1">
        <v>5</v>
      </c>
      <c r="L767" s="1">
        <v>17</v>
      </c>
      <c r="M767" s="1">
        <v>22</v>
      </c>
      <c r="N767" s="1"/>
      <c r="O767" s="1"/>
      <c r="P767" s="1"/>
      <c r="Q767" s="1"/>
      <c r="R767" s="1"/>
      <c r="S767" s="1"/>
      <c r="T767" s="1">
        <v>23</v>
      </c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>
        <v>23</v>
      </c>
    </row>
    <row r="768" spans="1:46" ht="24" customHeight="1" x14ac:dyDescent="0.55000000000000004">
      <c r="A768" s="5" t="s">
        <v>267</v>
      </c>
      <c r="B768" s="1"/>
      <c r="C768" s="1"/>
      <c r="D768" s="1"/>
      <c r="E768" s="1"/>
      <c r="F768" s="1"/>
      <c r="G768" s="1"/>
      <c r="H768" s="1"/>
      <c r="I768" s="1"/>
      <c r="J768" s="1"/>
      <c r="K768" s="1">
        <v>4</v>
      </c>
      <c r="L768" s="1">
        <v>12</v>
      </c>
      <c r="M768" s="1">
        <v>16</v>
      </c>
      <c r="N768" s="1"/>
      <c r="O768" s="1"/>
      <c r="P768" s="1"/>
      <c r="Q768" s="1"/>
      <c r="R768" s="1"/>
      <c r="S768" s="1"/>
      <c r="T768" s="1">
        <v>16</v>
      </c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>
        <v>16</v>
      </c>
    </row>
    <row r="769" spans="1:46" ht="24" customHeight="1" x14ac:dyDescent="0.55000000000000004">
      <c r="A769" s="5" t="s">
        <v>590</v>
      </c>
      <c r="B769" s="1"/>
      <c r="C769" s="1"/>
      <c r="D769" s="1"/>
      <c r="E769" s="1"/>
      <c r="F769" s="1"/>
      <c r="G769" s="1"/>
      <c r="H769" s="1"/>
      <c r="I769" s="1"/>
      <c r="J769" s="1"/>
      <c r="K769" s="1">
        <v>1</v>
      </c>
      <c r="L769" s="1">
        <v>2</v>
      </c>
      <c r="M769" s="1">
        <v>3</v>
      </c>
      <c r="N769" s="1"/>
      <c r="O769" s="1"/>
      <c r="P769" s="1"/>
      <c r="Q769" s="1"/>
      <c r="R769" s="1"/>
      <c r="S769" s="1"/>
      <c r="T769" s="1">
        <v>3</v>
      </c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>
        <v>3</v>
      </c>
    </row>
    <row r="770" spans="1:46" ht="24" customHeight="1" x14ac:dyDescent="0.55000000000000004">
      <c r="A770" s="5" t="s">
        <v>268</v>
      </c>
      <c r="B770" s="1"/>
      <c r="C770" s="1"/>
      <c r="D770" s="1"/>
      <c r="E770" s="1"/>
      <c r="F770" s="1"/>
      <c r="G770" s="1"/>
      <c r="H770" s="1"/>
      <c r="I770" s="1"/>
      <c r="J770" s="1"/>
      <c r="K770" s="1">
        <v>2</v>
      </c>
      <c r="L770" s="1">
        <v>7</v>
      </c>
      <c r="M770" s="1">
        <v>9</v>
      </c>
      <c r="N770" s="1"/>
      <c r="O770" s="1"/>
      <c r="P770" s="1"/>
      <c r="Q770" s="1"/>
      <c r="R770" s="1"/>
      <c r="S770" s="1"/>
      <c r="T770" s="1">
        <v>9</v>
      </c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>
        <v>9</v>
      </c>
    </row>
    <row r="771" spans="1:46" ht="24" customHeight="1" x14ac:dyDescent="0.55000000000000004">
      <c r="A771" s="5" t="s">
        <v>269</v>
      </c>
      <c r="B771" s="1"/>
      <c r="C771" s="1"/>
      <c r="D771" s="1"/>
      <c r="E771" s="1">
        <v>2</v>
      </c>
      <c r="F771" s="1">
        <v>9</v>
      </c>
      <c r="G771" s="1">
        <v>11</v>
      </c>
      <c r="H771" s="1"/>
      <c r="I771" s="1"/>
      <c r="J771" s="1"/>
      <c r="K771" s="1">
        <v>8</v>
      </c>
      <c r="L771" s="1">
        <v>9</v>
      </c>
      <c r="M771" s="1">
        <v>17</v>
      </c>
      <c r="N771" s="1"/>
      <c r="O771" s="1"/>
      <c r="P771" s="1"/>
      <c r="Q771" s="1"/>
      <c r="R771" s="1"/>
      <c r="S771" s="1"/>
      <c r="T771" s="1">
        <v>28</v>
      </c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>
        <v>28</v>
      </c>
    </row>
    <row r="772" spans="1:46" ht="24" customHeight="1" x14ac:dyDescent="0.55000000000000004">
      <c r="A772" s="5" t="s">
        <v>329</v>
      </c>
      <c r="B772" s="1"/>
      <c r="C772" s="1"/>
      <c r="D772" s="1"/>
      <c r="E772" s="1"/>
      <c r="F772" s="1"/>
      <c r="G772" s="1"/>
      <c r="H772" s="1"/>
      <c r="I772" s="1"/>
      <c r="J772" s="1"/>
      <c r="K772" s="1">
        <v>4</v>
      </c>
      <c r="L772" s="1">
        <v>4</v>
      </c>
      <c r="M772" s="1">
        <v>8</v>
      </c>
      <c r="N772" s="1"/>
      <c r="O772" s="1"/>
      <c r="P772" s="1"/>
      <c r="Q772" s="1"/>
      <c r="R772" s="1"/>
      <c r="S772" s="1"/>
      <c r="T772" s="1">
        <v>8</v>
      </c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>
        <v>8</v>
      </c>
    </row>
    <row r="773" spans="1:46" ht="24" customHeight="1" x14ac:dyDescent="0.55000000000000004">
      <c r="A773" s="5" t="s">
        <v>591</v>
      </c>
      <c r="B773" s="1">
        <v>3</v>
      </c>
      <c r="C773" s="1">
        <v>4</v>
      </c>
      <c r="D773" s="1">
        <v>7</v>
      </c>
      <c r="E773" s="1">
        <v>6</v>
      </c>
      <c r="F773" s="1">
        <v>5</v>
      </c>
      <c r="G773" s="1">
        <v>11</v>
      </c>
      <c r="H773" s="1"/>
      <c r="I773" s="1">
        <v>1</v>
      </c>
      <c r="J773" s="1">
        <v>1</v>
      </c>
      <c r="K773" s="1">
        <v>26</v>
      </c>
      <c r="L773" s="1">
        <v>48</v>
      </c>
      <c r="M773" s="1">
        <v>74</v>
      </c>
      <c r="N773" s="1"/>
      <c r="O773" s="1"/>
      <c r="P773" s="1"/>
      <c r="Q773" s="1"/>
      <c r="R773" s="1"/>
      <c r="S773" s="1"/>
      <c r="T773" s="1">
        <v>93</v>
      </c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>
        <v>93</v>
      </c>
    </row>
    <row r="774" spans="1:46" ht="24" customHeight="1" x14ac:dyDescent="0.55000000000000004">
      <c r="A774" s="5" t="s">
        <v>290</v>
      </c>
      <c r="B774" s="1"/>
      <c r="C774" s="1">
        <v>2</v>
      </c>
      <c r="D774" s="1">
        <v>2</v>
      </c>
      <c r="E774" s="1"/>
      <c r="F774" s="1"/>
      <c r="G774" s="1"/>
      <c r="H774" s="1"/>
      <c r="I774" s="1"/>
      <c r="J774" s="1"/>
      <c r="K774" s="1">
        <v>17</v>
      </c>
      <c r="L774" s="1">
        <v>26</v>
      </c>
      <c r="M774" s="1">
        <v>43</v>
      </c>
      <c r="N774" s="1"/>
      <c r="O774" s="1"/>
      <c r="P774" s="1"/>
      <c r="Q774" s="1"/>
      <c r="R774" s="1"/>
      <c r="S774" s="1"/>
      <c r="T774" s="1">
        <v>45</v>
      </c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>
        <v>45</v>
      </c>
    </row>
    <row r="775" spans="1:46" ht="24" customHeight="1" x14ac:dyDescent="0.55000000000000004">
      <c r="A775" s="5" t="s">
        <v>272</v>
      </c>
      <c r="B775" s="1"/>
      <c r="C775" s="1"/>
      <c r="D775" s="1"/>
      <c r="E775" s="1">
        <v>1</v>
      </c>
      <c r="F775" s="1"/>
      <c r="G775" s="1">
        <v>1</v>
      </c>
      <c r="H775" s="1"/>
      <c r="I775" s="1"/>
      <c r="J775" s="1"/>
      <c r="K775" s="1">
        <v>2</v>
      </c>
      <c r="L775" s="1">
        <v>4</v>
      </c>
      <c r="M775" s="1">
        <v>6</v>
      </c>
      <c r="N775" s="1"/>
      <c r="O775" s="1"/>
      <c r="P775" s="1"/>
      <c r="Q775" s="1"/>
      <c r="R775" s="1"/>
      <c r="S775" s="1"/>
      <c r="T775" s="1">
        <v>7</v>
      </c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>
        <v>7</v>
      </c>
    </row>
    <row r="776" spans="1:46" ht="24" customHeight="1" x14ac:dyDescent="0.55000000000000004">
      <c r="A776" s="5" t="s">
        <v>221</v>
      </c>
      <c r="B776" s="1"/>
      <c r="C776" s="1">
        <v>2</v>
      </c>
      <c r="D776" s="1">
        <v>2</v>
      </c>
      <c r="E776" s="1">
        <v>5</v>
      </c>
      <c r="F776" s="1">
        <v>22</v>
      </c>
      <c r="G776" s="1">
        <v>27</v>
      </c>
      <c r="H776" s="1">
        <v>12</v>
      </c>
      <c r="I776" s="1">
        <v>5</v>
      </c>
      <c r="J776" s="1">
        <v>17</v>
      </c>
      <c r="K776" s="1">
        <v>126</v>
      </c>
      <c r="L776" s="1">
        <v>213</v>
      </c>
      <c r="M776" s="1">
        <v>339</v>
      </c>
      <c r="N776" s="1"/>
      <c r="O776" s="1"/>
      <c r="P776" s="1"/>
      <c r="Q776" s="1"/>
      <c r="R776" s="1"/>
      <c r="S776" s="1"/>
      <c r="T776" s="1">
        <v>385</v>
      </c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>
        <v>385</v>
      </c>
    </row>
    <row r="777" spans="1:46" ht="24" customHeight="1" x14ac:dyDescent="0.55000000000000004">
      <c r="A777" s="5" t="s">
        <v>238</v>
      </c>
      <c r="B777" s="1">
        <v>1</v>
      </c>
      <c r="C777" s="1"/>
      <c r="D777" s="1">
        <v>1</v>
      </c>
      <c r="E777" s="1">
        <v>1</v>
      </c>
      <c r="F777" s="1">
        <v>3</v>
      </c>
      <c r="G777" s="1">
        <v>4</v>
      </c>
      <c r="H777" s="1"/>
      <c r="I777" s="1"/>
      <c r="J777" s="1"/>
      <c r="K777" s="1">
        <v>11</v>
      </c>
      <c r="L777" s="1">
        <v>23</v>
      </c>
      <c r="M777" s="1">
        <v>34</v>
      </c>
      <c r="N777" s="1"/>
      <c r="O777" s="1"/>
      <c r="P777" s="1"/>
      <c r="Q777" s="1"/>
      <c r="R777" s="1"/>
      <c r="S777" s="1"/>
      <c r="T777" s="1">
        <v>39</v>
      </c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>
        <v>39</v>
      </c>
    </row>
    <row r="778" spans="1:46" ht="24" customHeight="1" x14ac:dyDescent="0.55000000000000004">
      <c r="A778" s="5" t="s">
        <v>273</v>
      </c>
      <c r="B778" s="1">
        <v>1</v>
      </c>
      <c r="C778" s="1">
        <v>1</v>
      </c>
      <c r="D778" s="1">
        <v>2</v>
      </c>
      <c r="E778" s="1"/>
      <c r="F778" s="1"/>
      <c r="G778" s="1"/>
      <c r="H778" s="1"/>
      <c r="I778" s="1">
        <v>2</v>
      </c>
      <c r="J778" s="1">
        <v>2</v>
      </c>
      <c r="K778" s="1">
        <v>8</v>
      </c>
      <c r="L778" s="1">
        <v>35</v>
      </c>
      <c r="M778" s="1">
        <v>43</v>
      </c>
      <c r="N778" s="1"/>
      <c r="O778" s="1"/>
      <c r="P778" s="1"/>
      <c r="Q778" s="1"/>
      <c r="R778" s="1"/>
      <c r="S778" s="1"/>
      <c r="T778" s="1">
        <v>47</v>
      </c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>
        <v>47</v>
      </c>
    </row>
    <row r="779" spans="1:46" ht="24" customHeight="1" x14ac:dyDescent="0.55000000000000004">
      <c r="A779" s="4" t="s">
        <v>592</v>
      </c>
      <c r="B779" s="1"/>
      <c r="C779" s="1">
        <v>2</v>
      </c>
      <c r="D779" s="1">
        <v>2</v>
      </c>
      <c r="E779" s="1"/>
      <c r="F779" s="1"/>
      <c r="G779" s="1"/>
      <c r="H779" s="1"/>
      <c r="I779" s="1"/>
      <c r="J779" s="1"/>
      <c r="K779" s="1">
        <v>12</v>
      </c>
      <c r="L779" s="1">
        <v>29</v>
      </c>
      <c r="M779" s="1">
        <v>41</v>
      </c>
      <c r="N779" s="1"/>
      <c r="O779" s="1"/>
      <c r="P779" s="1"/>
      <c r="Q779" s="1"/>
      <c r="R779" s="1"/>
      <c r="S779" s="1"/>
      <c r="T779" s="1">
        <v>43</v>
      </c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>
        <v>43</v>
      </c>
    </row>
    <row r="780" spans="1:46" ht="24" customHeight="1" x14ac:dyDescent="0.55000000000000004">
      <c r="A780" s="5" t="s">
        <v>214</v>
      </c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>
        <v>1</v>
      </c>
      <c r="M780" s="1">
        <v>1</v>
      </c>
      <c r="N780" s="1"/>
      <c r="O780" s="1"/>
      <c r="P780" s="1"/>
      <c r="Q780" s="1"/>
      <c r="R780" s="1"/>
      <c r="S780" s="1"/>
      <c r="T780" s="1">
        <v>1</v>
      </c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>
        <v>1</v>
      </c>
    </row>
    <row r="781" spans="1:46" ht="24" customHeight="1" x14ac:dyDescent="0.55000000000000004">
      <c r="A781" s="5" t="s">
        <v>226</v>
      </c>
      <c r="B781" s="1"/>
      <c r="C781" s="1">
        <v>1</v>
      </c>
      <c r="D781" s="1">
        <v>1</v>
      </c>
      <c r="E781" s="1"/>
      <c r="F781" s="1"/>
      <c r="G781" s="1"/>
      <c r="H781" s="1"/>
      <c r="I781" s="1"/>
      <c r="J781" s="1"/>
      <c r="K781" s="1">
        <v>2</v>
      </c>
      <c r="L781" s="1">
        <v>15</v>
      </c>
      <c r="M781" s="1">
        <v>17</v>
      </c>
      <c r="N781" s="1"/>
      <c r="O781" s="1"/>
      <c r="P781" s="1"/>
      <c r="Q781" s="1"/>
      <c r="R781" s="1"/>
      <c r="S781" s="1"/>
      <c r="T781" s="1">
        <v>18</v>
      </c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>
        <v>18</v>
      </c>
    </row>
    <row r="782" spans="1:46" ht="24" customHeight="1" x14ac:dyDescent="0.55000000000000004">
      <c r="A782" s="5" t="s">
        <v>259</v>
      </c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>
        <v>1</v>
      </c>
      <c r="M782" s="1">
        <v>1</v>
      </c>
      <c r="N782" s="1"/>
      <c r="O782" s="1"/>
      <c r="P782" s="1"/>
      <c r="Q782" s="1"/>
      <c r="R782" s="1"/>
      <c r="S782" s="1"/>
      <c r="T782" s="1">
        <v>1</v>
      </c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>
        <v>1</v>
      </c>
    </row>
    <row r="783" spans="1:46" ht="24" customHeight="1" x14ac:dyDescent="0.55000000000000004">
      <c r="A783" s="5" t="s">
        <v>278</v>
      </c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>
        <v>2</v>
      </c>
      <c r="M783" s="1">
        <v>2</v>
      </c>
      <c r="N783" s="1"/>
      <c r="O783" s="1"/>
      <c r="P783" s="1"/>
      <c r="Q783" s="1"/>
      <c r="R783" s="1"/>
      <c r="S783" s="1"/>
      <c r="T783" s="1">
        <v>2</v>
      </c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>
        <v>2</v>
      </c>
    </row>
    <row r="784" spans="1:46" ht="24" customHeight="1" x14ac:dyDescent="0.55000000000000004">
      <c r="A784" s="5" t="s">
        <v>250</v>
      </c>
      <c r="B784" s="1"/>
      <c r="C784" s="1"/>
      <c r="D784" s="1"/>
      <c r="E784" s="1"/>
      <c r="F784" s="1"/>
      <c r="G784" s="1"/>
      <c r="H784" s="1"/>
      <c r="I784" s="1"/>
      <c r="J784" s="1"/>
      <c r="K784" s="1">
        <v>3</v>
      </c>
      <c r="L784" s="1">
        <v>1</v>
      </c>
      <c r="M784" s="1">
        <v>4</v>
      </c>
      <c r="N784" s="1"/>
      <c r="O784" s="1"/>
      <c r="P784" s="1"/>
      <c r="Q784" s="1"/>
      <c r="R784" s="1"/>
      <c r="S784" s="1"/>
      <c r="T784" s="1">
        <v>4</v>
      </c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>
        <v>4</v>
      </c>
    </row>
    <row r="785" spans="1:46" ht="24" customHeight="1" x14ac:dyDescent="0.55000000000000004">
      <c r="A785" s="5" t="s">
        <v>263</v>
      </c>
      <c r="B785" s="1"/>
      <c r="C785" s="1"/>
      <c r="D785" s="1"/>
      <c r="E785" s="1"/>
      <c r="F785" s="1"/>
      <c r="G785" s="1"/>
      <c r="H785" s="1"/>
      <c r="I785" s="1"/>
      <c r="J785" s="1"/>
      <c r="K785" s="1">
        <v>1</v>
      </c>
      <c r="L785" s="1">
        <v>1</v>
      </c>
      <c r="M785" s="1">
        <v>2</v>
      </c>
      <c r="N785" s="1"/>
      <c r="O785" s="1"/>
      <c r="P785" s="1"/>
      <c r="Q785" s="1"/>
      <c r="R785" s="1"/>
      <c r="S785" s="1"/>
      <c r="T785" s="1">
        <v>2</v>
      </c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>
        <v>2</v>
      </c>
    </row>
    <row r="786" spans="1:46" ht="24" customHeight="1" x14ac:dyDescent="0.55000000000000004">
      <c r="A786" s="5" t="s">
        <v>265</v>
      </c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>
        <v>1</v>
      </c>
      <c r="M786" s="1">
        <v>1</v>
      </c>
      <c r="N786" s="1"/>
      <c r="O786" s="1"/>
      <c r="P786" s="1"/>
      <c r="Q786" s="1"/>
      <c r="R786" s="1"/>
      <c r="S786" s="1"/>
      <c r="T786" s="1">
        <v>1</v>
      </c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>
        <v>1</v>
      </c>
    </row>
    <row r="787" spans="1:46" ht="24" customHeight="1" x14ac:dyDescent="0.55000000000000004">
      <c r="A787" s="5" t="s">
        <v>267</v>
      </c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>
        <v>1</v>
      </c>
      <c r="M787" s="1">
        <v>1</v>
      </c>
      <c r="N787" s="1"/>
      <c r="O787" s="1"/>
      <c r="P787" s="1"/>
      <c r="Q787" s="1"/>
      <c r="R787" s="1"/>
      <c r="S787" s="1"/>
      <c r="T787" s="1">
        <v>1</v>
      </c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>
        <v>1</v>
      </c>
    </row>
    <row r="788" spans="1:46" ht="24" customHeight="1" x14ac:dyDescent="0.55000000000000004">
      <c r="A788" s="5" t="s">
        <v>269</v>
      </c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>
        <v>1</v>
      </c>
      <c r="M788" s="1">
        <v>1</v>
      </c>
      <c r="N788" s="1"/>
      <c r="O788" s="1"/>
      <c r="P788" s="1"/>
      <c r="Q788" s="1"/>
      <c r="R788" s="1"/>
      <c r="S788" s="1"/>
      <c r="T788" s="1">
        <v>1</v>
      </c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>
        <v>1</v>
      </c>
    </row>
    <row r="789" spans="1:46" ht="24" customHeight="1" x14ac:dyDescent="0.55000000000000004">
      <c r="A789" s="5" t="s">
        <v>591</v>
      </c>
      <c r="B789" s="1"/>
      <c r="C789" s="1">
        <v>1</v>
      </c>
      <c r="D789" s="1">
        <v>1</v>
      </c>
      <c r="E789" s="1"/>
      <c r="F789" s="1"/>
      <c r="G789" s="1"/>
      <c r="H789" s="1"/>
      <c r="I789" s="1"/>
      <c r="J789" s="1"/>
      <c r="K789" s="1">
        <v>2</v>
      </c>
      <c r="L789" s="1"/>
      <c r="M789" s="1">
        <v>2</v>
      </c>
      <c r="N789" s="1"/>
      <c r="O789" s="1"/>
      <c r="P789" s="1"/>
      <c r="Q789" s="1"/>
      <c r="R789" s="1"/>
      <c r="S789" s="1"/>
      <c r="T789" s="1">
        <v>3</v>
      </c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>
        <v>3</v>
      </c>
    </row>
    <row r="790" spans="1:46" ht="24" customHeight="1" x14ac:dyDescent="0.55000000000000004">
      <c r="A790" s="5" t="s">
        <v>290</v>
      </c>
      <c r="B790" s="1"/>
      <c r="C790" s="1"/>
      <c r="D790" s="1"/>
      <c r="E790" s="1"/>
      <c r="F790" s="1"/>
      <c r="G790" s="1"/>
      <c r="H790" s="1"/>
      <c r="I790" s="1"/>
      <c r="J790" s="1"/>
      <c r="K790" s="1">
        <v>1</v>
      </c>
      <c r="L790" s="1"/>
      <c r="M790" s="1">
        <v>1</v>
      </c>
      <c r="N790" s="1"/>
      <c r="O790" s="1"/>
      <c r="P790" s="1"/>
      <c r="Q790" s="1"/>
      <c r="R790" s="1"/>
      <c r="S790" s="1"/>
      <c r="T790" s="1">
        <v>1</v>
      </c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>
        <v>1</v>
      </c>
    </row>
    <row r="791" spans="1:46" ht="24" customHeight="1" x14ac:dyDescent="0.55000000000000004">
      <c r="A791" s="5" t="s">
        <v>221</v>
      </c>
      <c r="B791" s="1"/>
      <c r="C791" s="1"/>
      <c r="D791" s="1"/>
      <c r="E791" s="1"/>
      <c r="F791" s="1"/>
      <c r="G791" s="1"/>
      <c r="H791" s="1"/>
      <c r="I791" s="1"/>
      <c r="J791" s="1"/>
      <c r="K791" s="1">
        <v>3</v>
      </c>
      <c r="L791" s="1">
        <v>5</v>
      </c>
      <c r="M791" s="1">
        <v>8</v>
      </c>
      <c r="N791" s="1"/>
      <c r="O791" s="1"/>
      <c r="P791" s="1"/>
      <c r="Q791" s="1"/>
      <c r="R791" s="1"/>
      <c r="S791" s="1"/>
      <c r="T791" s="1">
        <v>8</v>
      </c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>
        <v>8</v>
      </c>
    </row>
    <row r="792" spans="1:46" ht="24" customHeight="1" x14ac:dyDescent="0.55000000000000004">
      <c r="A792" s="4" t="s">
        <v>593</v>
      </c>
      <c r="B792" s="1"/>
      <c r="C792" s="1"/>
      <c r="D792" s="1"/>
      <c r="E792" s="1"/>
      <c r="F792" s="1"/>
      <c r="G792" s="1"/>
      <c r="H792" s="1"/>
      <c r="I792" s="1"/>
      <c r="J792" s="1"/>
      <c r="K792" s="1">
        <v>9</v>
      </c>
      <c r="L792" s="1">
        <v>11</v>
      </c>
      <c r="M792" s="1">
        <v>20</v>
      </c>
      <c r="N792" s="1"/>
      <c r="O792" s="1"/>
      <c r="P792" s="1"/>
      <c r="Q792" s="1"/>
      <c r="R792" s="1"/>
      <c r="S792" s="1"/>
      <c r="T792" s="1">
        <v>20</v>
      </c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>
        <v>20</v>
      </c>
    </row>
    <row r="793" spans="1:46" ht="24" customHeight="1" x14ac:dyDescent="0.55000000000000004">
      <c r="A793" s="5" t="s">
        <v>214</v>
      </c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>
        <v>1</v>
      </c>
      <c r="M793" s="1">
        <v>1</v>
      </c>
      <c r="N793" s="1"/>
      <c r="O793" s="1"/>
      <c r="P793" s="1"/>
      <c r="Q793" s="1"/>
      <c r="R793" s="1"/>
      <c r="S793" s="1"/>
      <c r="T793" s="1">
        <v>1</v>
      </c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>
        <v>1</v>
      </c>
    </row>
    <row r="794" spans="1:46" ht="24" customHeight="1" x14ac:dyDescent="0.55000000000000004">
      <c r="A794" s="5" t="s">
        <v>226</v>
      </c>
      <c r="B794" s="1"/>
      <c r="C794" s="1"/>
      <c r="D794" s="1"/>
      <c r="E794" s="1"/>
      <c r="F794" s="1"/>
      <c r="G794" s="1"/>
      <c r="H794" s="1"/>
      <c r="I794" s="1"/>
      <c r="J794" s="1"/>
      <c r="K794" s="1">
        <v>2</v>
      </c>
      <c r="L794" s="1">
        <v>9</v>
      </c>
      <c r="M794" s="1">
        <v>11</v>
      </c>
      <c r="N794" s="1"/>
      <c r="O794" s="1"/>
      <c r="P794" s="1"/>
      <c r="Q794" s="1"/>
      <c r="R794" s="1"/>
      <c r="S794" s="1"/>
      <c r="T794" s="1">
        <v>11</v>
      </c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>
        <v>11</v>
      </c>
    </row>
    <row r="795" spans="1:46" ht="24" customHeight="1" x14ac:dyDescent="0.55000000000000004">
      <c r="A795" s="5" t="s">
        <v>278</v>
      </c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>
        <v>1</v>
      </c>
      <c r="M795" s="1">
        <v>1</v>
      </c>
      <c r="N795" s="1"/>
      <c r="O795" s="1"/>
      <c r="P795" s="1"/>
      <c r="Q795" s="1"/>
      <c r="R795" s="1"/>
      <c r="S795" s="1"/>
      <c r="T795" s="1">
        <v>1</v>
      </c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>
        <v>1</v>
      </c>
    </row>
    <row r="796" spans="1:46" ht="24" customHeight="1" x14ac:dyDescent="0.55000000000000004">
      <c r="A796" s="5" t="s">
        <v>375</v>
      </c>
      <c r="B796" s="1"/>
      <c r="C796" s="1"/>
      <c r="D796" s="1"/>
      <c r="E796" s="1"/>
      <c r="F796" s="1"/>
      <c r="G796" s="1"/>
      <c r="H796" s="1"/>
      <c r="I796" s="1"/>
      <c r="J796" s="1"/>
      <c r="K796" s="1">
        <v>1</v>
      </c>
      <c r="L796" s="1"/>
      <c r="M796" s="1">
        <v>1</v>
      </c>
      <c r="N796" s="1"/>
      <c r="O796" s="1"/>
      <c r="P796" s="1"/>
      <c r="Q796" s="1"/>
      <c r="R796" s="1"/>
      <c r="S796" s="1"/>
      <c r="T796" s="1">
        <v>1</v>
      </c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>
        <v>1</v>
      </c>
    </row>
    <row r="797" spans="1:46" ht="24" customHeight="1" x14ac:dyDescent="0.55000000000000004">
      <c r="A797" s="5" t="s">
        <v>250</v>
      </c>
      <c r="B797" s="1"/>
      <c r="C797" s="1"/>
      <c r="D797" s="1"/>
      <c r="E797" s="1"/>
      <c r="F797" s="1"/>
      <c r="G797" s="1"/>
      <c r="H797" s="1"/>
      <c r="I797" s="1"/>
      <c r="J797" s="1"/>
      <c r="K797" s="1">
        <v>1</v>
      </c>
      <c r="L797" s="1"/>
      <c r="M797" s="1">
        <v>1</v>
      </c>
      <c r="N797" s="1"/>
      <c r="O797" s="1"/>
      <c r="P797" s="1"/>
      <c r="Q797" s="1"/>
      <c r="R797" s="1"/>
      <c r="S797" s="1"/>
      <c r="T797" s="1">
        <v>1</v>
      </c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>
        <v>1</v>
      </c>
    </row>
    <row r="798" spans="1:46" ht="24" customHeight="1" x14ac:dyDescent="0.55000000000000004">
      <c r="A798" s="5" t="s">
        <v>221</v>
      </c>
      <c r="B798" s="1"/>
      <c r="C798" s="1"/>
      <c r="D798" s="1"/>
      <c r="E798" s="1"/>
      <c r="F798" s="1"/>
      <c r="G798" s="1"/>
      <c r="H798" s="1"/>
      <c r="I798" s="1"/>
      <c r="J798" s="1"/>
      <c r="K798" s="1">
        <v>5</v>
      </c>
      <c r="L798" s="1"/>
      <c r="M798" s="1">
        <v>5</v>
      </c>
      <c r="N798" s="1"/>
      <c r="O798" s="1"/>
      <c r="P798" s="1"/>
      <c r="Q798" s="1"/>
      <c r="R798" s="1"/>
      <c r="S798" s="1"/>
      <c r="T798" s="1">
        <v>5</v>
      </c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>
        <v>5</v>
      </c>
    </row>
    <row r="799" spans="1:46" ht="24" customHeight="1" x14ac:dyDescent="0.55000000000000004">
      <c r="A799" s="4" t="s">
        <v>89</v>
      </c>
      <c r="B799" s="1"/>
      <c r="C799" s="1"/>
      <c r="D799" s="1"/>
      <c r="E799" s="1">
        <v>147</v>
      </c>
      <c r="F799" s="1">
        <v>98</v>
      </c>
      <c r="G799" s="1">
        <v>245</v>
      </c>
      <c r="H799" s="1">
        <v>6</v>
      </c>
      <c r="I799" s="1">
        <v>3</v>
      </c>
      <c r="J799" s="1">
        <v>9</v>
      </c>
      <c r="K799" s="1">
        <v>182</v>
      </c>
      <c r="L799" s="1">
        <v>59</v>
      </c>
      <c r="M799" s="1">
        <v>241</v>
      </c>
      <c r="N799" s="1"/>
      <c r="O799" s="1"/>
      <c r="P799" s="1"/>
      <c r="Q799" s="1"/>
      <c r="R799" s="1"/>
      <c r="S799" s="1"/>
      <c r="T799" s="1">
        <v>495</v>
      </c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>
        <v>495</v>
      </c>
    </row>
    <row r="800" spans="1:46" ht="24" customHeight="1" x14ac:dyDescent="0.55000000000000004">
      <c r="A800" s="5" t="s">
        <v>594</v>
      </c>
      <c r="B800" s="1"/>
      <c r="C800" s="1"/>
      <c r="D800" s="1"/>
      <c r="E800" s="1">
        <v>4</v>
      </c>
      <c r="F800" s="1">
        <v>2</v>
      </c>
      <c r="G800" s="1">
        <v>6</v>
      </c>
      <c r="H800" s="1"/>
      <c r="I800" s="1"/>
      <c r="J800" s="1"/>
      <c r="K800" s="1">
        <v>5</v>
      </c>
      <c r="L800" s="1"/>
      <c r="M800" s="1">
        <v>5</v>
      </c>
      <c r="N800" s="1"/>
      <c r="O800" s="1"/>
      <c r="P800" s="1"/>
      <c r="Q800" s="1"/>
      <c r="R800" s="1"/>
      <c r="S800" s="1"/>
      <c r="T800" s="1">
        <v>11</v>
      </c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>
        <v>11</v>
      </c>
    </row>
    <row r="801" spans="1:46" ht="24" customHeight="1" x14ac:dyDescent="0.55000000000000004">
      <c r="A801" s="5" t="s">
        <v>243</v>
      </c>
      <c r="B801" s="1"/>
      <c r="C801" s="1"/>
      <c r="D801" s="1"/>
      <c r="E801" s="1"/>
      <c r="F801" s="1"/>
      <c r="G801" s="1"/>
      <c r="H801" s="1"/>
      <c r="I801" s="1"/>
      <c r="J801" s="1"/>
      <c r="K801" s="1">
        <v>1</v>
      </c>
      <c r="L801" s="1"/>
      <c r="M801" s="1">
        <v>1</v>
      </c>
      <c r="N801" s="1"/>
      <c r="O801" s="1"/>
      <c r="P801" s="1"/>
      <c r="Q801" s="1"/>
      <c r="R801" s="1"/>
      <c r="S801" s="1"/>
      <c r="T801" s="1">
        <v>1</v>
      </c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>
        <v>1</v>
      </c>
    </row>
    <row r="802" spans="1:46" ht="24" customHeight="1" x14ac:dyDescent="0.55000000000000004">
      <c r="A802" s="5" t="s">
        <v>595</v>
      </c>
      <c r="B802" s="1"/>
      <c r="C802" s="1"/>
      <c r="D802" s="1"/>
      <c r="E802" s="1"/>
      <c r="F802" s="1">
        <v>2</v>
      </c>
      <c r="G802" s="1">
        <v>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>
        <v>2</v>
      </c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>
        <v>2</v>
      </c>
    </row>
    <row r="803" spans="1:46" ht="24" customHeight="1" x14ac:dyDescent="0.55000000000000004">
      <c r="A803" s="5" t="s">
        <v>596</v>
      </c>
      <c r="B803" s="1"/>
      <c r="C803" s="1"/>
      <c r="D803" s="1"/>
      <c r="E803" s="1"/>
      <c r="F803" s="1"/>
      <c r="G803" s="1"/>
      <c r="H803" s="1"/>
      <c r="I803" s="1"/>
      <c r="J803" s="1"/>
      <c r="K803" s="1">
        <v>9</v>
      </c>
      <c r="L803" s="1">
        <v>4</v>
      </c>
      <c r="M803" s="1">
        <v>13</v>
      </c>
      <c r="N803" s="1"/>
      <c r="O803" s="1"/>
      <c r="P803" s="1"/>
      <c r="Q803" s="1"/>
      <c r="R803" s="1"/>
      <c r="S803" s="1"/>
      <c r="T803" s="1">
        <v>13</v>
      </c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>
        <v>13</v>
      </c>
    </row>
    <row r="804" spans="1:46" ht="24" customHeight="1" x14ac:dyDescent="0.55000000000000004">
      <c r="A804" s="5" t="s">
        <v>597</v>
      </c>
      <c r="B804" s="1"/>
      <c r="C804" s="1"/>
      <c r="D804" s="1"/>
      <c r="E804" s="1">
        <v>23</v>
      </c>
      <c r="F804" s="1">
        <v>15</v>
      </c>
      <c r="G804" s="1">
        <v>38</v>
      </c>
      <c r="H804" s="1"/>
      <c r="I804" s="1"/>
      <c r="J804" s="1"/>
      <c r="K804" s="1">
        <v>9</v>
      </c>
      <c r="L804" s="1">
        <v>2</v>
      </c>
      <c r="M804" s="1">
        <v>11</v>
      </c>
      <c r="N804" s="1"/>
      <c r="O804" s="1"/>
      <c r="P804" s="1"/>
      <c r="Q804" s="1"/>
      <c r="R804" s="1"/>
      <c r="S804" s="1"/>
      <c r="T804" s="1">
        <v>49</v>
      </c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>
        <v>49</v>
      </c>
    </row>
    <row r="805" spans="1:46" ht="24" customHeight="1" x14ac:dyDescent="0.55000000000000004">
      <c r="A805" s="5" t="s">
        <v>224</v>
      </c>
      <c r="B805" s="1"/>
      <c r="C805" s="1"/>
      <c r="D805" s="1"/>
      <c r="E805" s="1">
        <v>1</v>
      </c>
      <c r="F805" s="1">
        <v>5</v>
      </c>
      <c r="G805" s="1">
        <v>6</v>
      </c>
      <c r="H805" s="1">
        <v>1</v>
      </c>
      <c r="I805" s="1"/>
      <c r="J805" s="1">
        <v>1</v>
      </c>
      <c r="K805" s="1">
        <v>3</v>
      </c>
      <c r="L805" s="1">
        <v>1</v>
      </c>
      <c r="M805" s="1">
        <v>4</v>
      </c>
      <c r="N805" s="1"/>
      <c r="O805" s="1"/>
      <c r="P805" s="1"/>
      <c r="Q805" s="1"/>
      <c r="R805" s="1"/>
      <c r="S805" s="1"/>
      <c r="T805" s="1">
        <v>11</v>
      </c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>
        <v>11</v>
      </c>
    </row>
    <row r="806" spans="1:46" ht="24" customHeight="1" x14ac:dyDescent="0.55000000000000004">
      <c r="A806" s="5" t="s">
        <v>277</v>
      </c>
      <c r="B806" s="1"/>
      <c r="C806" s="1"/>
      <c r="D806" s="1"/>
      <c r="E806" s="1">
        <v>1</v>
      </c>
      <c r="F806" s="1"/>
      <c r="G806" s="1">
        <v>1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>
        <v>1</v>
      </c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>
        <v>1</v>
      </c>
    </row>
    <row r="807" spans="1:46" ht="24" customHeight="1" x14ac:dyDescent="0.55000000000000004">
      <c r="A807" s="5" t="s">
        <v>598</v>
      </c>
      <c r="B807" s="1"/>
      <c r="C807" s="1"/>
      <c r="D807" s="1"/>
      <c r="E807" s="1">
        <v>3</v>
      </c>
      <c r="F807" s="1">
        <v>2</v>
      </c>
      <c r="G807" s="1">
        <v>5</v>
      </c>
      <c r="H807" s="1"/>
      <c r="I807" s="1"/>
      <c r="J807" s="1"/>
      <c r="K807" s="1">
        <v>3</v>
      </c>
      <c r="L807" s="1"/>
      <c r="M807" s="1">
        <v>3</v>
      </c>
      <c r="N807" s="1"/>
      <c r="O807" s="1"/>
      <c r="P807" s="1"/>
      <c r="Q807" s="1"/>
      <c r="R807" s="1"/>
      <c r="S807" s="1"/>
      <c r="T807" s="1">
        <v>8</v>
      </c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>
        <v>8</v>
      </c>
    </row>
    <row r="808" spans="1:46" ht="24" customHeight="1" x14ac:dyDescent="0.55000000000000004">
      <c r="A808" s="5" t="s">
        <v>260</v>
      </c>
      <c r="B808" s="1"/>
      <c r="C808" s="1"/>
      <c r="D808" s="1"/>
      <c r="E808" s="1">
        <v>9</v>
      </c>
      <c r="F808" s="1">
        <v>4</v>
      </c>
      <c r="G808" s="1">
        <v>13</v>
      </c>
      <c r="H808" s="1">
        <v>1</v>
      </c>
      <c r="I808" s="1"/>
      <c r="J808" s="1">
        <v>1</v>
      </c>
      <c r="K808" s="1">
        <v>1</v>
      </c>
      <c r="L808" s="1"/>
      <c r="M808" s="1">
        <v>1</v>
      </c>
      <c r="N808" s="1"/>
      <c r="O808" s="1"/>
      <c r="P808" s="1"/>
      <c r="Q808" s="1"/>
      <c r="R808" s="1"/>
      <c r="S808" s="1"/>
      <c r="T808" s="1">
        <v>15</v>
      </c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>
        <v>15</v>
      </c>
    </row>
    <row r="809" spans="1:46" ht="24" customHeight="1" x14ac:dyDescent="0.55000000000000004">
      <c r="A809" s="5" t="s">
        <v>266</v>
      </c>
      <c r="B809" s="1"/>
      <c r="C809" s="1"/>
      <c r="D809" s="1"/>
      <c r="E809" s="1">
        <v>16</v>
      </c>
      <c r="F809" s="1">
        <v>10</v>
      </c>
      <c r="G809" s="1">
        <v>26</v>
      </c>
      <c r="H809" s="1"/>
      <c r="I809" s="1"/>
      <c r="J809" s="1"/>
      <c r="K809" s="1">
        <v>2</v>
      </c>
      <c r="L809" s="1">
        <v>1</v>
      </c>
      <c r="M809" s="1">
        <v>3</v>
      </c>
      <c r="N809" s="1"/>
      <c r="O809" s="1"/>
      <c r="P809" s="1"/>
      <c r="Q809" s="1"/>
      <c r="R809" s="1"/>
      <c r="S809" s="1"/>
      <c r="T809" s="1">
        <v>29</v>
      </c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>
        <v>29</v>
      </c>
    </row>
    <row r="810" spans="1:46" ht="24" customHeight="1" x14ac:dyDescent="0.55000000000000004">
      <c r="A810" s="5" t="s">
        <v>268</v>
      </c>
      <c r="B810" s="1"/>
      <c r="C810" s="1"/>
      <c r="D810" s="1"/>
      <c r="E810" s="1">
        <v>4</v>
      </c>
      <c r="F810" s="1">
        <v>3</v>
      </c>
      <c r="G810" s="1">
        <v>7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>
        <v>7</v>
      </c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>
        <v>7</v>
      </c>
    </row>
    <row r="811" spans="1:46" ht="24" customHeight="1" x14ac:dyDescent="0.55000000000000004">
      <c r="A811" s="5" t="s">
        <v>285</v>
      </c>
      <c r="B811" s="1"/>
      <c r="C811" s="1"/>
      <c r="D811" s="1"/>
      <c r="E811" s="1"/>
      <c r="F811" s="1"/>
      <c r="G811" s="1"/>
      <c r="H811" s="1"/>
      <c r="I811" s="1"/>
      <c r="J811" s="1"/>
      <c r="K811" s="1">
        <v>6</v>
      </c>
      <c r="L811" s="1">
        <v>1</v>
      </c>
      <c r="M811" s="1">
        <v>7</v>
      </c>
      <c r="N811" s="1"/>
      <c r="O811" s="1"/>
      <c r="P811" s="1"/>
      <c r="Q811" s="1"/>
      <c r="R811" s="1"/>
      <c r="S811" s="1"/>
      <c r="T811" s="1">
        <v>7</v>
      </c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>
        <v>7</v>
      </c>
    </row>
    <row r="812" spans="1:46" ht="24" customHeight="1" x14ac:dyDescent="0.55000000000000004">
      <c r="A812" s="5" t="s">
        <v>599</v>
      </c>
      <c r="B812" s="1"/>
      <c r="C812" s="1"/>
      <c r="D812" s="1"/>
      <c r="E812" s="1">
        <v>1</v>
      </c>
      <c r="F812" s="1"/>
      <c r="G812" s="1">
        <v>1</v>
      </c>
      <c r="H812" s="1"/>
      <c r="I812" s="1"/>
      <c r="J812" s="1"/>
      <c r="K812" s="1">
        <v>4</v>
      </c>
      <c r="L812" s="1"/>
      <c r="M812" s="1">
        <v>4</v>
      </c>
      <c r="N812" s="1"/>
      <c r="O812" s="1"/>
      <c r="P812" s="1"/>
      <c r="Q812" s="1"/>
      <c r="R812" s="1"/>
      <c r="S812" s="1"/>
      <c r="T812" s="1">
        <v>5</v>
      </c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>
        <v>5</v>
      </c>
    </row>
    <row r="813" spans="1:46" ht="24" customHeight="1" x14ac:dyDescent="0.55000000000000004">
      <c r="A813" s="5" t="s">
        <v>600</v>
      </c>
      <c r="B813" s="1"/>
      <c r="C813" s="1"/>
      <c r="D813" s="1"/>
      <c r="E813" s="1">
        <v>16</v>
      </c>
      <c r="F813" s="1">
        <v>13</v>
      </c>
      <c r="G813" s="1">
        <v>29</v>
      </c>
      <c r="H813" s="1">
        <v>1</v>
      </c>
      <c r="I813" s="1"/>
      <c r="J813" s="1">
        <v>1</v>
      </c>
      <c r="K813" s="1">
        <v>1</v>
      </c>
      <c r="L813" s="1"/>
      <c r="M813" s="1">
        <v>1</v>
      </c>
      <c r="N813" s="1"/>
      <c r="O813" s="1"/>
      <c r="P813" s="1"/>
      <c r="Q813" s="1"/>
      <c r="R813" s="1"/>
      <c r="S813" s="1"/>
      <c r="T813" s="1">
        <v>31</v>
      </c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>
        <v>31</v>
      </c>
    </row>
    <row r="814" spans="1:46" ht="24" customHeight="1" x14ac:dyDescent="0.55000000000000004">
      <c r="A814" s="5" t="s">
        <v>601</v>
      </c>
      <c r="B814" s="1"/>
      <c r="C814" s="1"/>
      <c r="D814" s="1"/>
      <c r="E814" s="1"/>
      <c r="F814" s="1">
        <v>5</v>
      </c>
      <c r="G814" s="1">
        <v>5</v>
      </c>
      <c r="H814" s="1"/>
      <c r="I814" s="1"/>
      <c r="J814" s="1"/>
      <c r="K814" s="1"/>
      <c r="L814" s="1">
        <v>1</v>
      </c>
      <c r="M814" s="1">
        <v>1</v>
      </c>
      <c r="N814" s="1"/>
      <c r="O814" s="1"/>
      <c r="P814" s="1"/>
      <c r="Q814" s="1"/>
      <c r="R814" s="1"/>
      <c r="S814" s="1"/>
      <c r="T814" s="1">
        <v>6</v>
      </c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>
        <v>6</v>
      </c>
    </row>
    <row r="815" spans="1:46" ht="24" customHeight="1" x14ac:dyDescent="0.55000000000000004">
      <c r="A815" s="5" t="s">
        <v>602</v>
      </c>
      <c r="B815" s="1"/>
      <c r="C815" s="1"/>
      <c r="D815" s="1"/>
      <c r="E815" s="1">
        <v>1</v>
      </c>
      <c r="F815" s="1">
        <v>4</v>
      </c>
      <c r="G815" s="1">
        <v>5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>
        <v>5</v>
      </c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>
        <v>5</v>
      </c>
    </row>
    <row r="816" spans="1:46" ht="24" customHeight="1" x14ac:dyDescent="0.55000000000000004">
      <c r="A816" s="5" t="s">
        <v>603</v>
      </c>
      <c r="B816" s="1"/>
      <c r="C816" s="1"/>
      <c r="D816" s="1"/>
      <c r="E816" s="1">
        <v>1</v>
      </c>
      <c r="F816" s="1">
        <v>2</v>
      </c>
      <c r="G816" s="1">
        <v>3</v>
      </c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>
        <v>3</v>
      </c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>
        <v>3</v>
      </c>
    </row>
    <row r="817" spans="1:46" ht="24" customHeight="1" x14ac:dyDescent="0.55000000000000004">
      <c r="A817" s="5" t="s">
        <v>604</v>
      </c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>
        <v>1</v>
      </c>
      <c r="M817" s="1">
        <v>1</v>
      </c>
      <c r="N817" s="1"/>
      <c r="O817" s="1"/>
      <c r="P817" s="1"/>
      <c r="Q817" s="1"/>
      <c r="R817" s="1"/>
      <c r="S817" s="1"/>
      <c r="T817" s="1">
        <v>1</v>
      </c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>
        <v>1</v>
      </c>
    </row>
    <row r="818" spans="1:46" ht="24" customHeight="1" x14ac:dyDescent="0.55000000000000004">
      <c r="A818" s="5" t="s">
        <v>605</v>
      </c>
      <c r="B818" s="1"/>
      <c r="C818" s="1"/>
      <c r="D818" s="1"/>
      <c r="E818" s="1"/>
      <c r="F818" s="1"/>
      <c r="G818" s="1"/>
      <c r="H818" s="1"/>
      <c r="I818" s="1"/>
      <c r="J818" s="1"/>
      <c r="K818" s="1">
        <v>4</v>
      </c>
      <c r="L818" s="1"/>
      <c r="M818" s="1">
        <v>4</v>
      </c>
      <c r="N818" s="1"/>
      <c r="O818" s="1"/>
      <c r="P818" s="1"/>
      <c r="Q818" s="1"/>
      <c r="R818" s="1"/>
      <c r="S818" s="1"/>
      <c r="T818" s="1">
        <v>4</v>
      </c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>
        <v>4</v>
      </c>
    </row>
    <row r="819" spans="1:46" ht="24" customHeight="1" x14ac:dyDescent="0.55000000000000004">
      <c r="A819" s="5" t="s">
        <v>606</v>
      </c>
      <c r="B819" s="1"/>
      <c r="C819" s="1"/>
      <c r="D819" s="1"/>
      <c r="E819" s="1"/>
      <c r="F819" s="1"/>
      <c r="G819" s="1"/>
      <c r="H819" s="1"/>
      <c r="I819" s="1"/>
      <c r="J819" s="1"/>
      <c r="K819" s="1">
        <v>12</v>
      </c>
      <c r="L819" s="1">
        <v>2</v>
      </c>
      <c r="M819" s="1">
        <v>14</v>
      </c>
      <c r="N819" s="1"/>
      <c r="O819" s="1"/>
      <c r="P819" s="1"/>
      <c r="Q819" s="1"/>
      <c r="R819" s="1"/>
      <c r="S819" s="1"/>
      <c r="T819" s="1">
        <v>14</v>
      </c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>
        <v>14</v>
      </c>
    </row>
    <row r="820" spans="1:46" ht="24" customHeight="1" x14ac:dyDescent="0.55000000000000004">
      <c r="A820" s="5" t="s">
        <v>329</v>
      </c>
      <c r="B820" s="1"/>
      <c r="C820" s="1"/>
      <c r="D820" s="1"/>
      <c r="E820" s="1">
        <v>5</v>
      </c>
      <c r="F820" s="1">
        <v>1</v>
      </c>
      <c r="G820" s="1">
        <v>6</v>
      </c>
      <c r="H820" s="1"/>
      <c r="I820" s="1"/>
      <c r="J820" s="1"/>
      <c r="K820" s="1">
        <v>6</v>
      </c>
      <c r="L820" s="1">
        <v>3</v>
      </c>
      <c r="M820" s="1">
        <v>9</v>
      </c>
      <c r="N820" s="1"/>
      <c r="O820" s="1"/>
      <c r="P820" s="1"/>
      <c r="Q820" s="1"/>
      <c r="R820" s="1"/>
      <c r="S820" s="1"/>
      <c r="T820" s="1">
        <v>15</v>
      </c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>
        <v>15</v>
      </c>
    </row>
    <row r="821" spans="1:46" ht="24" customHeight="1" x14ac:dyDescent="0.55000000000000004">
      <c r="A821" s="5" t="s">
        <v>607</v>
      </c>
      <c r="B821" s="1"/>
      <c r="C821" s="1"/>
      <c r="D821" s="1"/>
      <c r="E821" s="1">
        <v>1</v>
      </c>
      <c r="F821" s="1"/>
      <c r="G821" s="1">
        <v>1</v>
      </c>
      <c r="H821" s="1"/>
      <c r="I821" s="1"/>
      <c r="J821" s="1"/>
      <c r="K821" s="1">
        <v>8</v>
      </c>
      <c r="L821" s="1"/>
      <c r="M821" s="1">
        <v>8</v>
      </c>
      <c r="N821" s="1"/>
      <c r="O821" s="1"/>
      <c r="P821" s="1"/>
      <c r="Q821" s="1"/>
      <c r="R821" s="1"/>
      <c r="S821" s="1"/>
      <c r="T821" s="1">
        <v>9</v>
      </c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>
        <v>9</v>
      </c>
    </row>
    <row r="822" spans="1:46" ht="24" customHeight="1" x14ac:dyDescent="0.55000000000000004">
      <c r="A822" s="5" t="s">
        <v>608</v>
      </c>
      <c r="B822" s="1"/>
      <c r="C822" s="1"/>
      <c r="D822" s="1"/>
      <c r="E822" s="1">
        <v>6</v>
      </c>
      <c r="F822" s="1"/>
      <c r="G822" s="1">
        <v>6</v>
      </c>
      <c r="H822" s="1"/>
      <c r="I822" s="1"/>
      <c r="J822" s="1"/>
      <c r="K822" s="1">
        <v>3</v>
      </c>
      <c r="L822" s="1"/>
      <c r="M822" s="1">
        <v>3</v>
      </c>
      <c r="N822" s="1"/>
      <c r="O822" s="1"/>
      <c r="P822" s="1"/>
      <c r="Q822" s="1"/>
      <c r="R822" s="1"/>
      <c r="S822" s="1"/>
      <c r="T822" s="1">
        <v>9</v>
      </c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>
        <v>9</v>
      </c>
    </row>
    <row r="823" spans="1:46" ht="24" customHeight="1" x14ac:dyDescent="0.55000000000000004">
      <c r="A823" s="5" t="s">
        <v>609</v>
      </c>
      <c r="B823" s="1"/>
      <c r="C823" s="1"/>
      <c r="D823" s="1"/>
      <c r="E823" s="1">
        <v>20</v>
      </c>
      <c r="F823" s="1">
        <v>12</v>
      </c>
      <c r="G823" s="1">
        <v>32</v>
      </c>
      <c r="H823" s="1"/>
      <c r="I823" s="1"/>
      <c r="J823" s="1"/>
      <c r="K823" s="1">
        <v>13</v>
      </c>
      <c r="L823" s="1">
        <v>1</v>
      </c>
      <c r="M823" s="1">
        <v>14</v>
      </c>
      <c r="N823" s="1"/>
      <c r="O823" s="1"/>
      <c r="P823" s="1"/>
      <c r="Q823" s="1"/>
      <c r="R823" s="1"/>
      <c r="S823" s="1"/>
      <c r="T823" s="1">
        <v>46</v>
      </c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>
        <v>46</v>
      </c>
    </row>
    <row r="824" spans="1:46" ht="24" customHeight="1" x14ac:dyDescent="0.55000000000000004">
      <c r="A824" s="5" t="s">
        <v>474</v>
      </c>
      <c r="B824" s="1"/>
      <c r="C824" s="1"/>
      <c r="D824" s="1"/>
      <c r="E824" s="1"/>
      <c r="F824" s="1">
        <v>1</v>
      </c>
      <c r="G824" s="1">
        <v>1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>
        <v>1</v>
      </c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>
        <v>1</v>
      </c>
    </row>
    <row r="825" spans="1:46" ht="24" customHeight="1" x14ac:dyDescent="0.55000000000000004">
      <c r="A825" s="5" t="s">
        <v>610</v>
      </c>
      <c r="B825" s="1"/>
      <c r="C825" s="1"/>
      <c r="D825" s="1"/>
      <c r="E825" s="1">
        <v>1</v>
      </c>
      <c r="F825" s="1"/>
      <c r="G825" s="1">
        <v>1</v>
      </c>
      <c r="H825" s="1"/>
      <c r="I825" s="1"/>
      <c r="J825" s="1"/>
      <c r="K825" s="1">
        <v>1</v>
      </c>
      <c r="L825" s="1"/>
      <c r="M825" s="1">
        <v>1</v>
      </c>
      <c r="N825" s="1"/>
      <c r="O825" s="1"/>
      <c r="P825" s="1"/>
      <c r="Q825" s="1"/>
      <c r="R825" s="1"/>
      <c r="S825" s="1"/>
      <c r="T825" s="1">
        <v>2</v>
      </c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>
        <v>2</v>
      </c>
    </row>
    <row r="826" spans="1:46" ht="24" customHeight="1" x14ac:dyDescent="0.55000000000000004">
      <c r="A826" s="5" t="s">
        <v>317</v>
      </c>
      <c r="B826" s="1"/>
      <c r="C826" s="1"/>
      <c r="D826" s="1"/>
      <c r="E826" s="1">
        <v>1</v>
      </c>
      <c r="F826" s="1"/>
      <c r="G826" s="1">
        <v>1</v>
      </c>
      <c r="H826" s="1"/>
      <c r="I826" s="1"/>
      <c r="J826" s="1"/>
      <c r="K826" s="1">
        <v>1</v>
      </c>
      <c r="L826" s="1"/>
      <c r="M826" s="1">
        <v>1</v>
      </c>
      <c r="N826" s="1"/>
      <c r="O826" s="1"/>
      <c r="P826" s="1"/>
      <c r="Q826" s="1"/>
      <c r="R826" s="1"/>
      <c r="S826" s="1"/>
      <c r="T826" s="1">
        <v>2</v>
      </c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>
        <v>2</v>
      </c>
    </row>
    <row r="827" spans="1:46" ht="24" customHeight="1" x14ac:dyDescent="0.55000000000000004">
      <c r="A827" s="5" t="s">
        <v>366</v>
      </c>
      <c r="B827" s="1"/>
      <c r="C827" s="1"/>
      <c r="D827" s="1"/>
      <c r="E827" s="1">
        <v>1</v>
      </c>
      <c r="F827" s="1">
        <v>1</v>
      </c>
      <c r="G827" s="1">
        <v>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>
        <v>2</v>
      </c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>
        <v>2</v>
      </c>
    </row>
    <row r="828" spans="1:46" ht="24" customHeight="1" x14ac:dyDescent="0.55000000000000004">
      <c r="A828" s="5" t="s">
        <v>611</v>
      </c>
      <c r="B828" s="1"/>
      <c r="C828" s="1"/>
      <c r="D828" s="1"/>
      <c r="E828" s="1"/>
      <c r="F828" s="1">
        <v>2</v>
      </c>
      <c r="G828" s="1">
        <v>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>
        <v>2</v>
      </c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>
        <v>2</v>
      </c>
    </row>
    <row r="829" spans="1:46" ht="24" customHeight="1" x14ac:dyDescent="0.55000000000000004">
      <c r="A829" s="5" t="s">
        <v>272</v>
      </c>
      <c r="B829" s="1"/>
      <c r="C829" s="1"/>
      <c r="D829" s="1"/>
      <c r="E829" s="1">
        <v>1</v>
      </c>
      <c r="F829" s="1">
        <v>1</v>
      </c>
      <c r="G829" s="1">
        <v>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>
        <v>2</v>
      </c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>
        <v>2</v>
      </c>
    </row>
    <row r="830" spans="1:46" ht="24" customHeight="1" x14ac:dyDescent="0.55000000000000004">
      <c r="A830" s="5" t="s">
        <v>221</v>
      </c>
      <c r="B830" s="1"/>
      <c r="C830" s="1"/>
      <c r="D830" s="1"/>
      <c r="E830" s="1">
        <v>16</v>
      </c>
      <c r="F830" s="1">
        <v>7</v>
      </c>
      <c r="G830" s="1">
        <v>23</v>
      </c>
      <c r="H830" s="1">
        <v>3</v>
      </c>
      <c r="I830" s="1">
        <v>3</v>
      </c>
      <c r="J830" s="1">
        <v>6</v>
      </c>
      <c r="K830" s="1">
        <v>42</v>
      </c>
      <c r="L830" s="1">
        <v>31</v>
      </c>
      <c r="M830" s="1">
        <v>73</v>
      </c>
      <c r="N830" s="1"/>
      <c r="O830" s="1"/>
      <c r="P830" s="1"/>
      <c r="Q830" s="1"/>
      <c r="R830" s="1"/>
      <c r="S830" s="1"/>
      <c r="T830" s="1">
        <v>102</v>
      </c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>
        <v>102</v>
      </c>
    </row>
    <row r="831" spans="1:46" ht="24" customHeight="1" x14ac:dyDescent="0.55000000000000004">
      <c r="A831" s="5" t="s">
        <v>612</v>
      </c>
      <c r="B831" s="1"/>
      <c r="C831" s="1"/>
      <c r="D831" s="1"/>
      <c r="E831" s="1">
        <v>3</v>
      </c>
      <c r="F831" s="1">
        <v>2</v>
      </c>
      <c r="G831" s="1">
        <v>5</v>
      </c>
      <c r="H831" s="1"/>
      <c r="I831" s="1"/>
      <c r="J831" s="1"/>
      <c r="K831" s="1">
        <v>11</v>
      </c>
      <c r="L831" s="1"/>
      <c r="M831" s="1">
        <v>11</v>
      </c>
      <c r="N831" s="1"/>
      <c r="O831" s="1"/>
      <c r="P831" s="1"/>
      <c r="Q831" s="1"/>
      <c r="R831" s="1"/>
      <c r="S831" s="1"/>
      <c r="T831" s="1">
        <v>16</v>
      </c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>
        <v>16</v>
      </c>
    </row>
    <row r="832" spans="1:46" ht="24" customHeight="1" x14ac:dyDescent="0.55000000000000004">
      <c r="A832" s="5" t="s">
        <v>613</v>
      </c>
      <c r="B832" s="1"/>
      <c r="C832" s="1"/>
      <c r="D832" s="1"/>
      <c r="E832" s="1">
        <v>8</v>
      </c>
      <c r="F832" s="1">
        <v>1</v>
      </c>
      <c r="G832" s="1">
        <v>9</v>
      </c>
      <c r="H832" s="1"/>
      <c r="I832" s="1"/>
      <c r="J832" s="1"/>
      <c r="K832" s="1">
        <v>23</v>
      </c>
      <c r="L832" s="1">
        <v>4</v>
      </c>
      <c r="M832" s="1">
        <v>27</v>
      </c>
      <c r="N832" s="1"/>
      <c r="O832" s="1"/>
      <c r="P832" s="1"/>
      <c r="Q832" s="1"/>
      <c r="R832" s="1"/>
      <c r="S832" s="1"/>
      <c r="T832" s="1">
        <v>36</v>
      </c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>
        <v>36</v>
      </c>
    </row>
    <row r="833" spans="1:46" ht="24" customHeight="1" x14ac:dyDescent="0.55000000000000004">
      <c r="A833" s="5" t="s">
        <v>614</v>
      </c>
      <c r="B833" s="1"/>
      <c r="C833" s="1"/>
      <c r="D833" s="1"/>
      <c r="E833" s="1">
        <v>3</v>
      </c>
      <c r="F833" s="1">
        <v>3</v>
      </c>
      <c r="G833" s="1">
        <v>6</v>
      </c>
      <c r="H833" s="1"/>
      <c r="I833" s="1"/>
      <c r="J833" s="1"/>
      <c r="K833" s="1">
        <v>12</v>
      </c>
      <c r="L833" s="1">
        <v>6</v>
      </c>
      <c r="M833" s="1">
        <v>18</v>
      </c>
      <c r="N833" s="1"/>
      <c r="O833" s="1"/>
      <c r="P833" s="1"/>
      <c r="Q833" s="1"/>
      <c r="R833" s="1"/>
      <c r="S833" s="1"/>
      <c r="T833" s="1">
        <v>24</v>
      </c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>
        <v>24</v>
      </c>
    </row>
    <row r="834" spans="1:46" ht="24" customHeight="1" x14ac:dyDescent="0.55000000000000004">
      <c r="A834" s="5" t="s">
        <v>273</v>
      </c>
      <c r="B834" s="1"/>
      <c r="C834" s="1"/>
      <c r="D834" s="1"/>
      <c r="E834" s="1"/>
      <c r="F834" s="1"/>
      <c r="G834" s="1"/>
      <c r="H834" s="1"/>
      <c r="I834" s="1"/>
      <c r="J834" s="1"/>
      <c r="K834" s="1">
        <v>2</v>
      </c>
      <c r="L834" s="1">
        <v>1</v>
      </c>
      <c r="M834" s="1">
        <v>3</v>
      </c>
      <c r="N834" s="1"/>
      <c r="O834" s="1"/>
      <c r="P834" s="1"/>
      <c r="Q834" s="1"/>
      <c r="R834" s="1"/>
      <c r="S834" s="1"/>
      <c r="T834" s="1">
        <v>3</v>
      </c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>
        <v>3</v>
      </c>
    </row>
    <row r="835" spans="1:46" ht="24" customHeight="1" x14ac:dyDescent="0.55000000000000004">
      <c r="A835" s="5" t="s">
        <v>300</v>
      </c>
      <c r="B835" s="1"/>
      <c r="C835" s="1"/>
      <c r="D835" s="1"/>
      <c r="E835" s="1">
        <v>1</v>
      </c>
      <c r="F835" s="1"/>
      <c r="G835" s="1">
        <v>1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>
        <v>1</v>
      </c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>
        <v>1</v>
      </c>
    </row>
    <row r="836" spans="1:46" ht="24" customHeight="1" x14ac:dyDescent="0.55000000000000004">
      <c r="A836" s="4" t="s">
        <v>615</v>
      </c>
      <c r="B836" s="1"/>
      <c r="C836" s="1"/>
      <c r="D836" s="1"/>
      <c r="E836" s="1">
        <v>2</v>
      </c>
      <c r="F836" s="1">
        <v>1</v>
      </c>
      <c r="G836" s="1">
        <v>3</v>
      </c>
      <c r="H836" s="1"/>
      <c r="I836" s="1"/>
      <c r="J836" s="1"/>
      <c r="K836" s="1"/>
      <c r="L836" s="1">
        <v>3</v>
      </c>
      <c r="M836" s="1">
        <v>3</v>
      </c>
      <c r="N836" s="1"/>
      <c r="O836" s="1"/>
      <c r="P836" s="1"/>
      <c r="Q836" s="1"/>
      <c r="R836" s="1"/>
      <c r="S836" s="1"/>
      <c r="T836" s="1">
        <v>6</v>
      </c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>
        <v>6</v>
      </c>
    </row>
    <row r="837" spans="1:46" ht="24" customHeight="1" x14ac:dyDescent="0.55000000000000004">
      <c r="A837" s="5" t="s">
        <v>616</v>
      </c>
      <c r="B837" s="1"/>
      <c r="C837" s="1"/>
      <c r="D837" s="1"/>
      <c r="E837" s="1">
        <v>1</v>
      </c>
      <c r="F837" s="1">
        <v>1</v>
      </c>
      <c r="G837" s="1">
        <v>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>
        <v>2</v>
      </c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>
        <v>2</v>
      </c>
    </row>
    <row r="838" spans="1:46" ht="24" customHeight="1" x14ac:dyDescent="0.55000000000000004">
      <c r="A838" s="5" t="s">
        <v>611</v>
      </c>
      <c r="B838" s="1"/>
      <c r="C838" s="1"/>
      <c r="D838" s="1"/>
      <c r="E838" s="1">
        <v>1</v>
      </c>
      <c r="F838" s="1"/>
      <c r="G838" s="1">
        <v>1</v>
      </c>
      <c r="H838" s="1"/>
      <c r="I838" s="1"/>
      <c r="J838" s="1"/>
      <c r="K838" s="1"/>
      <c r="L838" s="1">
        <v>3</v>
      </c>
      <c r="M838" s="1">
        <v>3</v>
      </c>
      <c r="N838" s="1"/>
      <c r="O838" s="1"/>
      <c r="P838" s="1"/>
      <c r="Q838" s="1"/>
      <c r="R838" s="1"/>
      <c r="S838" s="1"/>
      <c r="T838" s="1">
        <v>4</v>
      </c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>
        <v>4</v>
      </c>
    </row>
    <row r="839" spans="1:46" ht="24" customHeight="1" x14ac:dyDescent="0.55000000000000004">
      <c r="A839" s="4" t="s">
        <v>617</v>
      </c>
      <c r="B839" s="1"/>
      <c r="C839" s="1"/>
      <c r="D839" s="1"/>
      <c r="E839" s="1">
        <v>14</v>
      </c>
      <c r="F839" s="1">
        <v>21</v>
      </c>
      <c r="G839" s="1">
        <v>35</v>
      </c>
      <c r="H839" s="1"/>
      <c r="I839" s="1"/>
      <c r="J839" s="1"/>
      <c r="K839" s="1">
        <v>10</v>
      </c>
      <c r="L839" s="1">
        <v>12</v>
      </c>
      <c r="M839" s="1">
        <v>22</v>
      </c>
      <c r="N839" s="1"/>
      <c r="O839" s="1"/>
      <c r="P839" s="1"/>
      <c r="Q839" s="1"/>
      <c r="R839" s="1"/>
      <c r="S839" s="1"/>
      <c r="T839" s="1">
        <v>57</v>
      </c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>
        <v>57</v>
      </c>
    </row>
    <row r="840" spans="1:46" ht="24" customHeight="1" x14ac:dyDescent="0.55000000000000004">
      <c r="A840" s="5" t="s">
        <v>268</v>
      </c>
      <c r="B840" s="1"/>
      <c r="C840" s="1"/>
      <c r="D840" s="1"/>
      <c r="E840" s="1"/>
      <c r="F840" s="1"/>
      <c r="G840" s="1"/>
      <c r="H840" s="1"/>
      <c r="I840" s="1"/>
      <c r="J840" s="1"/>
      <c r="K840" s="1">
        <v>1</v>
      </c>
      <c r="L840" s="1"/>
      <c r="M840" s="1">
        <v>1</v>
      </c>
      <c r="N840" s="1"/>
      <c r="O840" s="1"/>
      <c r="P840" s="1"/>
      <c r="Q840" s="1"/>
      <c r="R840" s="1"/>
      <c r="S840" s="1"/>
      <c r="T840" s="1">
        <v>1</v>
      </c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>
        <v>1</v>
      </c>
    </row>
    <row r="841" spans="1:46" ht="24" customHeight="1" x14ac:dyDescent="0.55000000000000004">
      <c r="A841" s="5" t="s">
        <v>618</v>
      </c>
      <c r="B841" s="1"/>
      <c r="C841" s="1"/>
      <c r="D841" s="1"/>
      <c r="E841" s="1">
        <v>2</v>
      </c>
      <c r="F841" s="1">
        <v>3</v>
      </c>
      <c r="G841" s="1">
        <v>5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>
        <v>5</v>
      </c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>
        <v>5</v>
      </c>
    </row>
    <row r="842" spans="1:46" ht="24" customHeight="1" x14ac:dyDescent="0.55000000000000004">
      <c r="A842" s="5" t="s">
        <v>619</v>
      </c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>
        <v>1</v>
      </c>
      <c r="M842" s="1">
        <v>1</v>
      </c>
      <c r="N842" s="1"/>
      <c r="O842" s="1"/>
      <c r="P842" s="1"/>
      <c r="Q842" s="1"/>
      <c r="R842" s="1"/>
      <c r="S842" s="1"/>
      <c r="T842" s="1">
        <v>1</v>
      </c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>
        <v>1</v>
      </c>
    </row>
    <row r="843" spans="1:46" ht="24" customHeight="1" x14ac:dyDescent="0.55000000000000004">
      <c r="A843" s="5" t="s">
        <v>317</v>
      </c>
      <c r="B843" s="1"/>
      <c r="C843" s="1"/>
      <c r="D843" s="1"/>
      <c r="E843" s="1">
        <v>5</v>
      </c>
      <c r="F843" s="1">
        <v>4</v>
      </c>
      <c r="G843" s="1">
        <v>9</v>
      </c>
      <c r="H843" s="1"/>
      <c r="I843" s="1"/>
      <c r="J843" s="1"/>
      <c r="K843" s="1">
        <v>2</v>
      </c>
      <c r="L843" s="1">
        <v>3</v>
      </c>
      <c r="M843" s="1">
        <v>5</v>
      </c>
      <c r="N843" s="1"/>
      <c r="O843" s="1"/>
      <c r="P843" s="1"/>
      <c r="Q843" s="1"/>
      <c r="R843" s="1"/>
      <c r="S843" s="1"/>
      <c r="T843" s="1">
        <v>14</v>
      </c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>
        <v>14</v>
      </c>
    </row>
    <row r="844" spans="1:46" ht="24" customHeight="1" x14ac:dyDescent="0.55000000000000004">
      <c r="A844" s="5" t="s">
        <v>380</v>
      </c>
      <c r="B844" s="1"/>
      <c r="C844" s="1"/>
      <c r="D844" s="1"/>
      <c r="E844" s="1">
        <v>7</v>
      </c>
      <c r="F844" s="1">
        <v>14</v>
      </c>
      <c r="G844" s="1">
        <v>21</v>
      </c>
      <c r="H844" s="1"/>
      <c r="I844" s="1"/>
      <c r="J844" s="1"/>
      <c r="K844" s="1">
        <v>7</v>
      </c>
      <c r="L844" s="1">
        <v>8</v>
      </c>
      <c r="M844" s="1">
        <v>15</v>
      </c>
      <c r="N844" s="1"/>
      <c r="O844" s="1"/>
      <c r="P844" s="1"/>
      <c r="Q844" s="1"/>
      <c r="R844" s="1"/>
      <c r="S844" s="1"/>
      <c r="T844" s="1">
        <v>36</v>
      </c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>
        <v>36</v>
      </c>
    </row>
    <row r="845" spans="1:46" ht="24" customHeight="1" x14ac:dyDescent="0.55000000000000004">
      <c r="A845" s="4" t="s">
        <v>620</v>
      </c>
      <c r="B845" s="1"/>
      <c r="C845" s="1"/>
      <c r="D845" s="1"/>
      <c r="E845" s="1">
        <v>17</v>
      </c>
      <c r="F845" s="1">
        <v>10</v>
      </c>
      <c r="G845" s="1">
        <v>27</v>
      </c>
      <c r="H845" s="1"/>
      <c r="I845" s="1"/>
      <c r="J845" s="1"/>
      <c r="K845" s="1">
        <v>12</v>
      </c>
      <c r="L845" s="1">
        <v>12</v>
      </c>
      <c r="M845" s="1">
        <v>24</v>
      </c>
      <c r="N845" s="1"/>
      <c r="O845" s="1"/>
      <c r="P845" s="1"/>
      <c r="Q845" s="1"/>
      <c r="R845" s="1"/>
      <c r="S845" s="1"/>
      <c r="T845" s="1">
        <v>51</v>
      </c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>
        <v>51</v>
      </c>
    </row>
    <row r="846" spans="1:46" ht="24" customHeight="1" x14ac:dyDescent="0.55000000000000004">
      <c r="A846" s="5" t="s">
        <v>621</v>
      </c>
      <c r="B846" s="1"/>
      <c r="C846" s="1"/>
      <c r="D846" s="1"/>
      <c r="E846" s="1">
        <v>2</v>
      </c>
      <c r="F846" s="1">
        <v>2</v>
      </c>
      <c r="G846" s="1">
        <v>4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>
        <v>4</v>
      </c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>
        <v>4</v>
      </c>
    </row>
    <row r="847" spans="1:46" ht="24" customHeight="1" x14ac:dyDescent="0.55000000000000004">
      <c r="A847" s="5" t="s">
        <v>317</v>
      </c>
      <c r="B847" s="1"/>
      <c r="C847" s="1"/>
      <c r="D847" s="1"/>
      <c r="E847" s="1">
        <v>15</v>
      </c>
      <c r="F847" s="1">
        <v>8</v>
      </c>
      <c r="G847" s="1">
        <v>23</v>
      </c>
      <c r="H847" s="1"/>
      <c r="I847" s="1"/>
      <c r="J847" s="1"/>
      <c r="K847" s="1">
        <v>12</v>
      </c>
      <c r="L847" s="1">
        <v>12</v>
      </c>
      <c r="M847" s="1">
        <v>24</v>
      </c>
      <c r="N847" s="1"/>
      <c r="O847" s="1"/>
      <c r="P847" s="1"/>
      <c r="Q847" s="1"/>
      <c r="R847" s="1"/>
      <c r="S847" s="1"/>
      <c r="T847" s="1">
        <v>47</v>
      </c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>
        <v>47</v>
      </c>
    </row>
    <row r="848" spans="1:46" ht="24" customHeight="1" x14ac:dyDescent="0.55000000000000004">
      <c r="A848" s="4" t="s">
        <v>622</v>
      </c>
      <c r="B848" s="1"/>
      <c r="C848" s="1"/>
      <c r="D848" s="1"/>
      <c r="E848" s="1">
        <v>12</v>
      </c>
      <c r="F848" s="1">
        <v>10</v>
      </c>
      <c r="G848" s="1">
        <v>22</v>
      </c>
      <c r="H848" s="1"/>
      <c r="I848" s="1"/>
      <c r="J848" s="1"/>
      <c r="K848" s="1">
        <v>3</v>
      </c>
      <c r="L848" s="1">
        <v>5</v>
      </c>
      <c r="M848" s="1">
        <v>8</v>
      </c>
      <c r="N848" s="1"/>
      <c r="O848" s="1"/>
      <c r="P848" s="1"/>
      <c r="Q848" s="1"/>
      <c r="R848" s="1"/>
      <c r="S848" s="1"/>
      <c r="T848" s="1">
        <v>30</v>
      </c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>
        <v>30</v>
      </c>
    </row>
    <row r="849" spans="1:46" ht="24" customHeight="1" x14ac:dyDescent="0.55000000000000004">
      <c r="A849" s="5" t="s">
        <v>623</v>
      </c>
      <c r="B849" s="1"/>
      <c r="C849" s="1"/>
      <c r="D849" s="1"/>
      <c r="E849" s="1">
        <v>1</v>
      </c>
      <c r="F849" s="1"/>
      <c r="G849" s="1">
        <v>1</v>
      </c>
      <c r="H849" s="1"/>
      <c r="I849" s="1"/>
      <c r="J849" s="1"/>
      <c r="K849" s="1">
        <v>1</v>
      </c>
      <c r="L849" s="1"/>
      <c r="M849" s="1">
        <v>1</v>
      </c>
      <c r="N849" s="1"/>
      <c r="O849" s="1"/>
      <c r="P849" s="1"/>
      <c r="Q849" s="1"/>
      <c r="R849" s="1"/>
      <c r="S849" s="1"/>
      <c r="T849" s="1">
        <v>2</v>
      </c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>
        <v>2</v>
      </c>
    </row>
    <row r="850" spans="1:46" ht="24" customHeight="1" x14ac:dyDescent="0.55000000000000004">
      <c r="A850" s="5" t="s">
        <v>317</v>
      </c>
      <c r="B850" s="1"/>
      <c r="C850" s="1"/>
      <c r="D850" s="1"/>
      <c r="E850" s="1">
        <v>10</v>
      </c>
      <c r="F850" s="1">
        <v>10</v>
      </c>
      <c r="G850" s="1">
        <v>20</v>
      </c>
      <c r="H850" s="1"/>
      <c r="I850" s="1"/>
      <c r="J850" s="1"/>
      <c r="K850" s="1">
        <v>2</v>
      </c>
      <c r="L850" s="1">
        <v>5</v>
      </c>
      <c r="M850" s="1">
        <v>7</v>
      </c>
      <c r="N850" s="1"/>
      <c r="O850" s="1"/>
      <c r="P850" s="1"/>
      <c r="Q850" s="1"/>
      <c r="R850" s="1"/>
      <c r="S850" s="1"/>
      <c r="T850" s="1">
        <v>27</v>
      </c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>
        <v>27</v>
      </c>
    </row>
    <row r="851" spans="1:46" ht="24" customHeight="1" x14ac:dyDescent="0.55000000000000004">
      <c r="A851" s="5" t="s">
        <v>624</v>
      </c>
      <c r="B851" s="1"/>
      <c r="C851" s="1"/>
      <c r="D851" s="1"/>
      <c r="E851" s="1">
        <v>1</v>
      </c>
      <c r="F851" s="1"/>
      <c r="G851" s="1">
        <v>1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>
        <v>1</v>
      </c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>
        <v>1</v>
      </c>
    </row>
    <row r="852" spans="1:46" ht="24" customHeight="1" x14ac:dyDescent="0.55000000000000004">
      <c r="A852" s="4" t="s">
        <v>625</v>
      </c>
      <c r="B852" s="1"/>
      <c r="C852" s="1"/>
      <c r="D852" s="1"/>
      <c r="E852" s="1">
        <v>6</v>
      </c>
      <c r="F852" s="1">
        <v>1</v>
      </c>
      <c r="G852" s="1">
        <v>7</v>
      </c>
      <c r="H852" s="1"/>
      <c r="I852" s="1"/>
      <c r="J852" s="1"/>
      <c r="K852" s="1">
        <v>9</v>
      </c>
      <c r="L852" s="1">
        <v>7</v>
      </c>
      <c r="M852" s="1">
        <v>16</v>
      </c>
      <c r="N852" s="1"/>
      <c r="O852" s="1"/>
      <c r="P852" s="1"/>
      <c r="Q852" s="1"/>
      <c r="R852" s="1"/>
      <c r="S852" s="1"/>
      <c r="T852" s="1">
        <v>23</v>
      </c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>
        <v>23</v>
      </c>
    </row>
    <row r="853" spans="1:46" ht="24" customHeight="1" x14ac:dyDescent="0.55000000000000004">
      <c r="A853" s="5" t="s">
        <v>626</v>
      </c>
      <c r="B853" s="1"/>
      <c r="C853" s="1"/>
      <c r="D853" s="1"/>
      <c r="E853" s="1">
        <v>2</v>
      </c>
      <c r="F853" s="1"/>
      <c r="G853" s="1">
        <v>2</v>
      </c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>
        <v>2</v>
      </c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>
        <v>2</v>
      </c>
    </row>
    <row r="854" spans="1:46" ht="24" customHeight="1" x14ac:dyDescent="0.55000000000000004">
      <c r="A854" s="5" t="s">
        <v>366</v>
      </c>
      <c r="B854" s="1"/>
      <c r="C854" s="1"/>
      <c r="D854" s="1"/>
      <c r="E854" s="1">
        <v>3</v>
      </c>
      <c r="F854" s="1">
        <v>1</v>
      </c>
      <c r="G854" s="1">
        <v>4</v>
      </c>
      <c r="H854" s="1"/>
      <c r="I854" s="1"/>
      <c r="J854" s="1"/>
      <c r="K854" s="1">
        <v>9</v>
      </c>
      <c r="L854" s="1">
        <v>7</v>
      </c>
      <c r="M854" s="1">
        <v>16</v>
      </c>
      <c r="N854" s="1"/>
      <c r="O854" s="1"/>
      <c r="P854" s="1"/>
      <c r="Q854" s="1"/>
      <c r="R854" s="1"/>
      <c r="S854" s="1"/>
      <c r="T854" s="1">
        <v>20</v>
      </c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>
        <v>20</v>
      </c>
    </row>
    <row r="855" spans="1:46" ht="24" customHeight="1" x14ac:dyDescent="0.55000000000000004">
      <c r="A855" s="5" t="s">
        <v>611</v>
      </c>
      <c r="B855" s="1"/>
      <c r="C855" s="1"/>
      <c r="D855" s="1"/>
      <c r="E855" s="1">
        <v>1</v>
      </c>
      <c r="F855" s="1"/>
      <c r="G855" s="1">
        <v>1</v>
      </c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>
        <v>1</v>
      </c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>
        <v>1</v>
      </c>
    </row>
    <row r="856" spans="1:46" ht="24" customHeight="1" x14ac:dyDescent="0.55000000000000004">
      <c r="A856" s="4" t="s">
        <v>627</v>
      </c>
      <c r="B856" s="1"/>
      <c r="C856" s="1"/>
      <c r="D856" s="1"/>
      <c r="E856" s="1">
        <v>14</v>
      </c>
      <c r="F856" s="1">
        <v>16</v>
      </c>
      <c r="G856" s="1">
        <v>30</v>
      </c>
      <c r="H856" s="1">
        <v>2</v>
      </c>
      <c r="I856" s="1">
        <v>6</v>
      </c>
      <c r="J856" s="1">
        <v>8</v>
      </c>
      <c r="K856" s="1">
        <v>2</v>
      </c>
      <c r="L856" s="1">
        <v>2</v>
      </c>
      <c r="M856" s="1">
        <v>4</v>
      </c>
      <c r="N856" s="1"/>
      <c r="O856" s="1"/>
      <c r="P856" s="1"/>
      <c r="Q856" s="1"/>
      <c r="R856" s="1"/>
      <c r="S856" s="1"/>
      <c r="T856" s="1">
        <v>42</v>
      </c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>
        <v>42</v>
      </c>
    </row>
    <row r="857" spans="1:46" ht="24" customHeight="1" x14ac:dyDescent="0.55000000000000004">
      <c r="A857" s="5" t="s">
        <v>598</v>
      </c>
      <c r="B857" s="1"/>
      <c r="C857" s="1"/>
      <c r="D857" s="1"/>
      <c r="E857" s="1">
        <v>1</v>
      </c>
      <c r="F857" s="1"/>
      <c r="G857" s="1">
        <v>1</v>
      </c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>
        <v>1</v>
      </c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>
        <v>1</v>
      </c>
    </row>
    <row r="858" spans="1:46" ht="24" customHeight="1" x14ac:dyDescent="0.55000000000000004">
      <c r="A858" s="5" t="s">
        <v>628</v>
      </c>
      <c r="B858" s="1"/>
      <c r="C858" s="1"/>
      <c r="D858" s="1"/>
      <c r="E858" s="1"/>
      <c r="F858" s="1">
        <v>1</v>
      </c>
      <c r="G858" s="1">
        <v>1</v>
      </c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>
        <v>1</v>
      </c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>
        <v>1</v>
      </c>
    </row>
    <row r="859" spans="1:46" ht="24" customHeight="1" x14ac:dyDescent="0.55000000000000004">
      <c r="A859" s="5" t="s">
        <v>317</v>
      </c>
      <c r="B859" s="1"/>
      <c r="C859" s="1"/>
      <c r="D859" s="1"/>
      <c r="E859" s="1">
        <v>13</v>
      </c>
      <c r="F859" s="1">
        <v>15</v>
      </c>
      <c r="G859" s="1">
        <v>28</v>
      </c>
      <c r="H859" s="1">
        <v>2</v>
      </c>
      <c r="I859" s="1">
        <v>6</v>
      </c>
      <c r="J859" s="1">
        <v>8</v>
      </c>
      <c r="K859" s="1">
        <v>2</v>
      </c>
      <c r="L859" s="1">
        <v>2</v>
      </c>
      <c r="M859" s="1">
        <v>4</v>
      </c>
      <c r="N859" s="1"/>
      <c r="O859" s="1"/>
      <c r="P859" s="1"/>
      <c r="Q859" s="1"/>
      <c r="R859" s="1"/>
      <c r="S859" s="1"/>
      <c r="T859" s="1">
        <v>40</v>
      </c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>
        <v>40</v>
      </c>
    </row>
    <row r="860" spans="1:46" ht="24" customHeight="1" x14ac:dyDescent="0.55000000000000004">
      <c r="A860" s="4" t="s">
        <v>629</v>
      </c>
      <c r="B860" s="1"/>
      <c r="C860" s="1"/>
      <c r="D860" s="1"/>
      <c r="E860" s="1">
        <v>12</v>
      </c>
      <c r="F860" s="1">
        <v>3</v>
      </c>
      <c r="G860" s="1">
        <v>15</v>
      </c>
      <c r="H860" s="1"/>
      <c r="I860" s="1"/>
      <c r="J860" s="1"/>
      <c r="K860" s="1">
        <v>4</v>
      </c>
      <c r="L860" s="1">
        <v>5</v>
      </c>
      <c r="M860" s="1">
        <v>9</v>
      </c>
      <c r="N860" s="1"/>
      <c r="O860" s="1"/>
      <c r="P860" s="1"/>
      <c r="Q860" s="1"/>
      <c r="R860" s="1"/>
      <c r="S860" s="1"/>
      <c r="T860" s="1">
        <v>24</v>
      </c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>
        <v>24</v>
      </c>
    </row>
    <row r="861" spans="1:46" ht="24" customHeight="1" x14ac:dyDescent="0.55000000000000004">
      <c r="A861" s="5" t="s">
        <v>630</v>
      </c>
      <c r="B861" s="1"/>
      <c r="C861" s="1"/>
      <c r="D861" s="1"/>
      <c r="E861" s="1">
        <v>2</v>
      </c>
      <c r="F861" s="1"/>
      <c r="G861" s="1">
        <v>2</v>
      </c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>
        <v>2</v>
      </c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>
        <v>2</v>
      </c>
    </row>
    <row r="862" spans="1:46" ht="24" customHeight="1" x14ac:dyDescent="0.55000000000000004">
      <c r="A862" s="5" t="s">
        <v>317</v>
      </c>
      <c r="B862" s="1"/>
      <c r="C862" s="1"/>
      <c r="D862" s="1"/>
      <c r="E862" s="1">
        <v>9</v>
      </c>
      <c r="F862" s="1">
        <v>2</v>
      </c>
      <c r="G862" s="1">
        <v>11</v>
      </c>
      <c r="H862" s="1"/>
      <c r="I862" s="1"/>
      <c r="J862" s="1"/>
      <c r="K862" s="1">
        <v>4</v>
      </c>
      <c r="L862" s="1">
        <v>5</v>
      </c>
      <c r="M862" s="1">
        <v>9</v>
      </c>
      <c r="N862" s="1"/>
      <c r="O862" s="1"/>
      <c r="P862" s="1"/>
      <c r="Q862" s="1"/>
      <c r="R862" s="1"/>
      <c r="S862" s="1"/>
      <c r="T862" s="1">
        <v>20</v>
      </c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>
        <v>20</v>
      </c>
    </row>
    <row r="863" spans="1:46" ht="24" customHeight="1" x14ac:dyDescent="0.55000000000000004">
      <c r="A863" s="5" t="s">
        <v>611</v>
      </c>
      <c r="B863" s="1"/>
      <c r="C863" s="1"/>
      <c r="D863" s="1"/>
      <c r="E863" s="1"/>
      <c r="F863" s="1">
        <v>1</v>
      </c>
      <c r="G863" s="1">
        <v>1</v>
      </c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>
        <v>1</v>
      </c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>
        <v>1</v>
      </c>
    </row>
    <row r="864" spans="1:46" ht="24" customHeight="1" x14ac:dyDescent="0.55000000000000004">
      <c r="A864" s="5" t="s">
        <v>624</v>
      </c>
      <c r="B864" s="1"/>
      <c r="C864" s="1"/>
      <c r="D864" s="1"/>
      <c r="E864" s="1">
        <v>1</v>
      </c>
      <c r="F864" s="1"/>
      <c r="G864" s="1">
        <v>1</v>
      </c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>
        <v>1</v>
      </c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>
        <v>1</v>
      </c>
    </row>
    <row r="865" spans="1:46" ht="24" customHeight="1" x14ac:dyDescent="0.55000000000000004">
      <c r="A865" s="4" t="s">
        <v>631</v>
      </c>
      <c r="B865" s="1"/>
      <c r="C865" s="1"/>
      <c r="D865" s="1"/>
      <c r="E865" s="1">
        <v>6</v>
      </c>
      <c r="F865" s="1">
        <v>4</v>
      </c>
      <c r="G865" s="1">
        <v>10</v>
      </c>
      <c r="H865" s="1"/>
      <c r="I865" s="1">
        <v>2</v>
      </c>
      <c r="J865" s="1">
        <v>2</v>
      </c>
      <c r="K865" s="1">
        <v>5</v>
      </c>
      <c r="L865" s="1">
        <v>10</v>
      </c>
      <c r="M865" s="1">
        <v>15</v>
      </c>
      <c r="N865" s="1"/>
      <c r="O865" s="1"/>
      <c r="P865" s="1"/>
      <c r="Q865" s="1"/>
      <c r="R865" s="1"/>
      <c r="S865" s="1"/>
      <c r="T865" s="1">
        <v>27</v>
      </c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>
        <v>27</v>
      </c>
    </row>
    <row r="866" spans="1:46" ht="24" customHeight="1" x14ac:dyDescent="0.55000000000000004">
      <c r="A866" s="5" t="s">
        <v>632</v>
      </c>
      <c r="B866" s="1"/>
      <c r="C866" s="1"/>
      <c r="D866" s="1"/>
      <c r="E866" s="1">
        <v>3</v>
      </c>
      <c r="F866" s="1"/>
      <c r="G866" s="1">
        <v>3</v>
      </c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>
        <v>3</v>
      </c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>
        <v>3</v>
      </c>
    </row>
    <row r="867" spans="1:46" ht="24" customHeight="1" x14ac:dyDescent="0.55000000000000004">
      <c r="A867" s="5" t="s">
        <v>317</v>
      </c>
      <c r="B867" s="1"/>
      <c r="C867" s="1"/>
      <c r="D867" s="1"/>
      <c r="E867" s="1">
        <v>3</v>
      </c>
      <c r="F867" s="1">
        <v>4</v>
      </c>
      <c r="G867" s="1">
        <v>7</v>
      </c>
      <c r="H867" s="1"/>
      <c r="I867" s="1">
        <v>2</v>
      </c>
      <c r="J867" s="1">
        <v>2</v>
      </c>
      <c r="K867" s="1">
        <v>5</v>
      </c>
      <c r="L867" s="1">
        <v>10</v>
      </c>
      <c r="M867" s="1">
        <v>15</v>
      </c>
      <c r="N867" s="1"/>
      <c r="O867" s="1"/>
      <c r="P867" s="1"/>
      <c r="Q867" s="1"/>
      <c r="R867" s="1"/>
      <c r="S867" s="1"/>
      <c r="T867" s="1">
        <v>24</v>
      </c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>
        <v>24</v>
      </c>
    </row>
    <row r="868" spans="1:46" ht="24" customHeight="1" x14ac:dyDescent="0.55000000000000004">
      <c r="A868" s="4" t="s">
        <v>633</v>
      </c>
      <c r="B868" s="1"/>
      <c r="C868" s="1"/>
      <c r="D868" s="1"/>
      <c r="E868" s="1">
        <v>7</v>
      </c>
      <c r="F868" s="1">
        <v>3</v>
      </c>
      <c r="G868" s="1">
        <v>10</v>
      </c>
      <c r="H868" s="1"/>
      <c r="I868" s="1"/>
      <c r="J868" s="1"/>
      <c r="K868" s="1">
        <v>10</v>
      </c>
      <c r="L868" s="1">
        <v>6</v>
      </c>
      <c r="M868" s="1">
        <v>16</v>
      </c>
      <c r="N868" s="1"/>
      <c r="O868" s="1"/>
      <c r="P868" s="1"/>
      <c r="Q868" s="1"/>
      <c r="R868" s="1"/>
      <c r="S868" s="1"/>
      <c r="T868" s="1">
        <v>26</v>
      </c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>
        <v>26</v>
      </c>
    </row>
    <row r="869" spans="1:46" ht="24" customHeight="1" x14ac:dyDescent="0.55000000000000004">
      <c r="A869" s="5" t="s">
        <v>634</v>
      </c>
      <c r="B869" s="1"/>
      <c r="C869" s="1"/>
      <c r="D869" s="1"/>
      <c r="E869" s="1"/>
      <c r="F869" s="1"/>
      <c r="G869" s="1"/>
      <c r="H869" s="1"/>
      <c r="I869" s="1"/>
      <c r="J869" s="1"/>
      <c r="K869" s="1">
        <v>1</v>
      </c>
      <c r="L869" s="1"/>
      <c r="M869" s="1">
        <v>1</v>
      </c>
      <c r="N869" s="1"/>
      <c r="O869" s="1"/>
      <c r="P869" s="1"/>
      <c r="Q869" s="1"/>
      <c r="R869" s="1"/>
      <c r="S869" s="1"/>
      <c r="T869" s="1">
        <v>1</v>
      </c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>
        <v>1</v>
      </c>
    </row>
    <row r="870" spans="1:46" ht="24" customHeight="1" x14ac:dyDescent="0.55000000000000004">
      <c r="A870" s="5" t="s">
        <v>317</v>
      </c>
      <c r="B870" s="1"/>
      <c r="C870" s="1"/>
      <c r="D870" s="1"/>
      <c r="E870" s="1">
        <v>6</v>
      </c>
      <c r="F870" s="1">
        <v>3</v>
      </c>
      <c r="G870" s="1">
        <v>9</v>
      </c>
      <c r="H870" s="1"/>
      <c r="I870" s="1"/>
      <c r="J870" s="1"/>
      <c r="K870" s="1">
        <v>9</v>
      </c>
      <c r="L870" s="1">
        <v>5</v>
      </c>
      <c r="M870" s="1">
        <v>14</v>
      </c>
      <c r="N870" s="1"/>
      <c r="O870" s="1"/>
      <c r="P870" s="1"/>
      <c r="Q870" s="1"/>
      <c r="R870" s="1"/>
      <c r="S870" s="1"/>
      <c r="T870" s="1">
        <v>23</v>
      </c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>
        <v>23</v>
      </c>
    </row>
    <row r="871" spans="1:46" ht="24" customHeight="1" x14ac:dyDescent="0.55000000000000004">
      <c r="A871" s="5" t="s">
        <v>611</v>
      </c>
      <c r="B871" s="1"/>
      <c r="C871" s="1"/>
      <c r="D871" s="1"/>
      <c r="E871" s="1">
        <v>1</v>
      </c>
      <c r="F871" s="1"/>
      <c r="G871" s="1">
        <v>1</v>
      </c>
      <c r="H871" s="1"/>
      <c r="I871" s="1"/>
      <c r="J871" s="1"/>
      <c r="K871" s="1"/>
      <c r="L871" s="1">
        <v>1</v>
      </c>
      <c r="M871" s="1">
        <v>1</v>
      </c>
      <c r="N871" s="1"/>
      <c r="O871" s="1"/>
      <c r="P871" s="1"/>
      <c r="Q871" s="1"/>
      <c r="R871" s="1"/>
      <c r="S871" s="1"/>
      <c r="T871" s="1">
        <v>2</v>
      </c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>
        <v>2</v>
      </c>
    </row>
    <row r="872" spans="1:46" ht="24" customHeight="1" x14ac:dyDescent="0.55000000000000004">
      <c r="A872" s="4" t="s">
        <v>635</v>
      </c>
      <c r="B872" s="1"/>
      <c r="C872" s="1"/>
      <c r="D872" s="1"/>
      <c r="E872" s="1">
        <v>9</v>
      </c>
      <c r="F872" s="1">
        <v>11</v>
      </c>
      <c r="G872" s="1">
        <v>20</v>
      </c>
      <c r="H872" s="1"/>
      <c r="I872" s="1"/>
      <c r="J872" s="1"/>
      <c r="K872" s="1">
        <v>8</v>
      </c>
      <c r="L872" s="1">
        <v>6</v>
      </c>
      <c r="M872" s="1">
        <v>14</v>
      </c>
      <c r="N872" s="1"/>
      <c r="O872" s="1"/>
      <c r="P872" s="1"/>
      <c r="Q872" s="1"/>
      <c r="R872" s="1"/>
      <c r="S872" s="1"/>
      <c r="T872" s="1">
        <v>34</v>
      </c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>
        <v>34</v>
      </c>
    </row>
    <row r="873" spans="1:46" ht="24" customHeight="1" x14ac:dyDescent="0.55000000000000004">
      <c r="A873" s="5" t="s">
        <v>636</v>
      </c>
      <c r="B873" s="1"/>
      <c r="C873" s="1"/>
      <c r="D873" s="1"/>
      <c r="E873" s="1">
        <v>1</v>
      </c>
      <c r="F873" s="1"/>
      <c r="G873" s="1">
        <v>1</v>
      </c>
      <c r="H873" s="1"/>
      <c r="I873" s="1"/>
      <c r="J873" s="1"/>
      <c r="K873" s="1">
        <v>1</v>
      </c>
      <c r="L873" s="1"/>
      <c r="M873" s="1">
        <v>1</v>
      </c>
      <c r="N873" s="1"/>
      <c r="O873" s="1"/>
      <c r="P873" s="1"/>
      <c r="Q873" s="1"/>
      <c r="R873" s="1"/>
      <c r="S873" s="1"/>
      <c r="T873" s="1">
        <v>2</v>
      </c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>
        <v>2</v>
      </c>
    </row>
    <row r="874" spans="1:46" ht="24" customHeight="1" x14ac:dyDescent="0.55000000000000004">
      <c r="A874" s="5" t="s">
        <v>317</v>
      </c>
      <c r="B874" s="1"/>
      <c r="C874" s="1"/>
      <c r="D874" s="1"/>
      <c r="E874" s="1">
        <v>7</v>
      </c>
      <c r="F874" s="1">
        <v>11</v>
      </c>
      <c r="G874" s="1">
        <v>18</v>
      </c>
      <c r="H874" s="1"/>
      <c r="I874" s="1"/>
      <c r="J874" s="1"/>
      <c r="K874" s="1">
        <v>7</v>
      </c>
      <c r="L874" s="1">
        <v>6</v>
      </c>
      <c r="M874" s="1">
        <v>13</v>
      </c>
      <c r="N874" s="1"/>
      <c r="O874" s="1"/>
      <c r="P874" s="1"/>
      <c r="Q874" s="1"/>
      <c r="R874" s="1"/>
      <c r="S874" s="1"/>
      <c r="T874" s="1">
        <v>31</v>
      </c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>
        <v>31</v>
      </c>
    </row>
    <row r="875" spans="1:46" ht="24" customHeight="1" x14ac:dyDescent="0.55000000000000004">
      <c r="A875" s="5" t="s">
        <v>624</v>
      </c>
      <c r="B875" s="1"/>
      <c r="C875" s="1"/>
      <c r="D875" s="1"/>
      <c r="E875" s="1">
        <v>1</v>
      </c>
      <c r="F875" s="1"/>
      <c r="G875" s="1">
        <v>1</v>
      </c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>
        <v>1</v>
      </c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>
        <v>1</v>
      </c>
    </row>
    <row r="876" spans="1:46" ht="24" customHeight="1" x14ac:dyDescent="0.55000000000000004">
      <c r="A876" s="4" t="s">
        <v>637</v>
      </c>
      <c r="B876" s="1"/>
      <c r="C876" s="1"/>
      <c r="D876" s="1"/>
      <c r="E876" s="1">
        <v>7</v>
      </c>
      <c r="F876" s="1">
        <v>8</v>
      </c>
      <c r="G876" s="1">
        <v>15</v>
      </c>
      <c r="H876" s="1">
        <v>1</v>
      </c>
      <c r="I876" s="1">
        <v>1</v>
      </c>
      <c r="J876" s="1">
        <v>2</v>
      </c>
      <c r="K876" s="1">
        <v>3</v>
      </c>
      <c r="L876" s="1">
        <v>5</v>
      </c>
      <c r="M876" s="1">
        <v>8</v>
      </c>
      <c r="N876" s="1"/>
      <c r="O876" s="1"/>
      <c r="P876" s="1"/>
      <c r="Q876" s="1"/>
      <c r="R876" s="1"/>
      <c r="S876" s="1"/>
      <c r="T876" s="1">
        <v>25</v>
      </c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>
        <v>25</v>
      </c>
    </row>
    <row r="877" spans="1:46" ht="24" customHeight="1" x14ac:dyDescent="0.55000000000000004">
      <c r="A877" s="5" t="s">
        <v>317</v>
      </c>
      <c r="B877" s="1"/>
      <c r="C877" s="1"/>
      <c r="D877" s="1"/>
      <c r="E877" s="1">
        <v>7</v>
      </c>
      <c r="F877" s="1">
        <v>8</v>
      </c>
      <c r="G877" s="1">
        <v>15</v>
      </c>
      <c r="H877" s="1">
        <v>1</v>
      </c>
      <c r="I877" s="1">
        <v>1</v>
      </c>
      <c r="J877" s="1">
        <v>2</v>
      </c>
      <c r="K877" s="1">
        <v>3</v>
      </c>
      <c r="L877" s="1">
        <v>5</v>
      </c>
      <c r="M877" s="1">
        <v>8</v>
      </c>
      <c r="N877" s="1"/>
      <c r="O877" s="1"/>
      <c r="P877" s="1"/>
      <c r="Q877" s="1"/>
      <c r="R877" s="1"/>
      <c r="S877" s="1"/>
      <c r="T877" s="1">
        <v>25</v>
      </c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>
        <v>25</v>
      </c>
    </row>
    <row r="878" spans="1:46" ht="24" customHeight="1" x14ac:dyDescent="0.55000000000000004">
      <c r="A878" s="4" t="s">
        <v>638</v>
      </c>
      <c r="B878" s="1"/>
      <c r="C878" s="1"/>
      <c r="D878" s="1"/>
      <c r="E878" s="1">
        <v>2</v>
      </c>
      <c r="F878" s="1">
        <v>3</v>
      </c>
      <c r="G878" s="1">
        <v>5</v>
      </c>
      <c r="H878" s="1"/>
      <c r="I878" s="1"/>
      <c r="J878" s="1"/>
      <c r="K878" s="1">
        <v>8</v>
      </c>
      <c r="L878" s="1">
        <v>5</v>
      </c>
      <c r="M878" s="1">
        <v>13</v>
      </c>
      <c r="N878" s="1"/>
      <c r="O878" s="1"/>
      <c r="P878" s="1"/>
      <c r="Q878" s="1"/>
      <c r="R878" s="1"/>
      <c r="S878" s="1"/>
      <c r="T878" s="1">
        <v>18</v>
      </c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>
        <v>18</v>
      </c>
    </row>
    <row r="879" spans="1:46" ht="24" customHeight="1" x14ac:dyDescent="0.55000000000000004">
      <c r="A879" s="5" t="s">
        <v>317</v>
      </c>
      <c r="B879" s="1"/>
      <c r="C879" s="1"/>
      <c r="D879" s="1"/>
      <c r="E879" s="1">
        <v>2</v>
      </c>
      <c r="F879" s="1">
        <v>3</v>
      </c>
      <c r="G879" s="1">
        <v>5</v>
      </c>
      <c r="H879" s="1"/>
      <c r="I879" s="1"/>
      <c r="J879" s="1"/>
      <c r="K879" s="1">
        <v>8</v>
      </c>
      <c r="L879" s="1">
        <v>4</v>
      </c>
      <c r="M879" s="1">
        <v>12</v>
      </c>
      <c r="N879" s="1"/>
      <c r="O879" s="1"/>
      <c r="P879" s="1"/>
      <c r="Q879" s="1"/>
      <c r="R879" s="1"/>
      <c r="S879" s="1"/>
      <c r="T879" s="1">
        <v>17</v>
      </c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>
        <v>17</v>
      </c>
    </row>
    <row r="880" spans="1:46" ht="24" customHeight="1" x14ac:dyDescent="0.55000000000000004">
      <c r="A880" s="5" t="s">
        <v>624</v>
      </c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>
        <v>1</v>
      </c>
      <c r="M880" s="1">
        <v>1</v>
      </c>
      <c r="N880" s="1"/>
      <c r="O880" s="1"/>
      <c r="P880" s="1"/>
      <c r="Q880" s="1"/>
      <c r="R880" s="1"/>
      <c r="S880" s="1"/>
      <c r="T880" s="1">
        <v>1</v>
      </c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>
        <v>1</v>
      </c>
    </row>
    <row r="881" spans="1:46" ht="24" customHeight="1" x14ac:dyDescent="0.55000000000000004">
      <c r="A881" s="4" t="s">
        <v>639</v>
      </c>
      <c r="B881" s="1"/>
      <c r="C881" s="1"/>
      <c r="D881" s="1"/>
      <c r="E881" s="1">
        <v>2</v>
      </c>
      <c r="F881" s="1"/>
      <c r="G881" s="1">
        <v>2</v>
      </c>
      <c r="H881" s="1"/>
      <c r="I881" s="1"/>
      <c r="J881" s="1"/>
      <c r="K881" s="1">
        <v>2</v>
      </c>
      <c r="L881" s="1">
        <v>1</v>
      </c>
      <c r="M881" s="1">
        <v>3</v>
      </c>
      <c r="N881" s="1"/>
      <c r="O881" s="1"/>
      <c r="P881" s="1"/>
      <c r="Q881" s="1"/>
      <c r="R881" s="1"/>
      <c r="S881" s="1"/>
      <c r="T881" s="1">
        <v>5</v>
      </c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>
        <v>5</v>
      </c>
    </row>
    <row r="882" spans="1:46" ht="24" customHeight="1" x14ac:dyDescent="0.55000000000000004">
      <c r="A882" s="5" t="s">
        <v>628</v>
      </c>
      <c r="B882" s="1"/>
      <c r="C882" s="1"/>
      <c r="D882" s="1"/>
      <c r="E882" s="1">
        <v>1</v>
      </c>
      <c r="F882" s="1"/>
      <c r="G882" s="1">
        <v>1</v>
      </c>
      <c r="H882" s="1"/>
      <c r="I882" s="1"/>
      <c r="J882" s="1"/>
      <c r="K882" s="1">
        <v>2</v>
      </c>
      <c r="L882" s="1">
        <v>1</v>
      </c>
      <c r="M882" s="1">
        <v>3</v>
      </c>
      <c r="N882" s="1"/>
      <c r="O882" s="1"/>
      <c r="P882" s="1"/>
      <c r="Q882" s="1"/>
      <c r="R882" s="1"/>
      <c r="S882" s="1"/>
      <c r="T882" s="1">
        <v>4</v>
      </c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>
        <v>4</v>
      </c>
    </row>
    <row r="883" spans="1:46" ht="24" customHeight="1" x14ac:dyDescent="0.55000000000000004">
      <c r="A883" s="5" t="s">
        <v>611</v>
      </c>
      <c r="B883" s="1"/>
      <c r="C883" s="1"/>
      <c r="D883" s="1"/>
      <c r="E883" s="1">
        <v>1</v>
      </c>
      <c r="F883" s="1"/>
      <c r="G883" s="1">
        <v>1</v>
      </c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>
        <v>1</v>
      </c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>
        <v>1</v>
      </c>
    </row>
    <row r="884" spans="1:46" ht="24" customHeight="1" x14ac:dyDescent="0.55000000000000004">
      <c r="A884" s="4" t="s">
        <v>640</v>
      </c>
      <c r="B884" s="1"/>
      <c r="C884" s="1"/>
      <c r="D884" s="1"/>
      <c r="E884" s="1"/>
      <c r="F884" s="1">
        <v>2</v>
      </c>
      <c r="G884" s="1">
        <v>2</v>
      </c>
      <c r="H884" s="1"/>
      <c r="I884" s="1"/>
      <c r="J884" s="1"/>
      <c r="K884" s="1"/>
      <c r="L884" s="1">
        <v>1</v>
      </c>
      <c r="M884" s="1">
        <v>1</v>
      </c>
      <c r="N884" s="1"/>
      <c r="O884" s="1"/>
      <c r="P884" s="1"/>
      <c r="Q884" s="1"/>
      <c r="R884" s="1"/>
      <c r="S884" s="1"/>
      <c r="T884" s="1">
        <v>3</v>
      </c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>
        <v>3</v>
      </c>
    </row>
    <row r="885" spans="1:46" ht="24" customHeight="1" x14ac:dyDescent="0.55000000000000004">
      <c r="A885" s="5" t="s">
        <v>602</v>
      </c>
      <c r="B885" s="1"/>
      <c r="C885" s="1"/>
      <c r="D885" s="1"/>
      <c r="E885" s="1"/>
      <c r="F885" s="1">
        <v>2</v>
      </c>
      <c r="G885" s="1">
        <v>2</v>
      </c>
      <c r="H885" s="1"/>
      <c r="I885" s="1"/>
      <c r="J885" s="1"/>
      <c r="K885" s="1"/>
      <c r="L885" s="1">
        <v>1</v>
      </c>
      <c r="M885" s="1">
        <v>1</v>
      </c>
      <c r="N885" s="1"/>
      <c r="O885" s="1"/>
      <c r="P885" s="1"/>
      <c r="Q885" s="1"/>
      <c r="R885" s="1"/>
      <c r="S885" s="1"/>
      <c r="T885" s="1">
        <v>3</v>
      </c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>
        <v>3</v>
      </c>
    </row>
    <row r="886" spans="1:46" ht="24" customHeight="1" x14ac:dyDescent="0.55000000000000004">
      <c r="A886" s="4" t="s">
        <v>641</v>
      </c>
      <c r="B886" s="1"/>
      <c r="C886" s="1"/>
      <c r="D886" s="1"/>
      <c r="E886" s="1">
        <v>1</v>
      </c>
      <c r="F886" s="1"/>
      <c r="G886" s="1">
        <v>1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>
        <v>1</v>
      </c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>
        <v>1</v>
      </c>
    </row>
    <row r="887" spans="1:46" ht="24" customHeight="1" x14ac:dyDescent="0.55000000000000004">
      <c r="A887" s="5" t="s">
        <v>603</v>
      </c>
      <c r="B887" s="1"/>
      <c r="C887" s="1"/>
      <c r="D887" s="1"/>
      <c r="E887" s="1">
        <v>1</v>
      </c>
      <c r="F887" s="1"/>
      <c r="G887" s="1">
        <v>1</v>
      </c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>
        <v>1</v>
      </c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>
        <v>1</v>
      </c>
    </row>
    <row r="888" spans="1:46" ht="24" customHeight="1" x14ac:dyDescent="0.55000000000000004">
      <c r="A888" s="4" t="s">
        <v>642</v>
      </c>
      <c r="B888" s="1"/>
      <c r="C888" s="1"/>
      <c r="D888" s="1"/>
      <c r="E888" s="1">
        <v>5</v>
      </c>
      <c r="F888" s="1">
        <v>4</v>
      </c>
      <c r="G888" s="1">
        <v>9</v>
      </c>
      <c r="H888" s="1"/>
      <c r="I888" s="1"/>
      <c r="J888" s="1"/>
      <c r="K888" s="1">
        <v>3</v>
      </c>
      <c r="L888" s="1">
        <v>1</v>
      </c>
      <c r="M888" s="1">
        <v>4</v>
      </c>
      <c r="N888" s="1"/>
      <c r="O888" s="1"/>
      <c r="P888" s="1"/>
      <c r="Q888" s="1"/>
      <c r="R888" s="1"/>
      <c r="S888" s="1"/>
      <c r="T888" s="1">
        <v>13</v>
      </c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>
        <v>13</v>
      </c>
    </row>
    <row r="889" spans="1:46" ht="24" customHeight="1" x14ac:dyDescent="0.55000000000000004">
      <c r="A889" s="5" t="s">
        <v>643</v>
      </c>
      <c r="B889" s="1"/>
      <c r="C889" s="1"/>
      <c r="D889" s="1"/>
      <c r="E889" s="1">
        <v>3</v>
      </c>
      <c r="F889" s="1">
        <v>3</v>
      </c>
      <c r="G889" s="1">
        <v>6</v>
      </c>
      <c r="H889" s="1"/>
      <c r="I889" s="1"/>
      <c r="J889" s="1"/>
      <c r="K889" s="1">
        <v>3</v>
      </c>
      <c r="L889" s="1">
        <v>1</v>
      </c>
      <c r="M889" s="1">
        <v>4</v>
      </c>
      <c r="N889" s="1"/>
      <c r="O889" s="1"/>
      <c r="P889" s="1"/>
      <c r="Q889" s="1"/>
      <c r="R889" s="1"/>
      <c r="S889" s="1"/>
      <c r="T889" s="1">
        <v>10</v>
      </c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>
        <v>10</v>
      </c>
    </row>
    <row r="890" spans="1:46" ht="24" customHeight="1" x14ac:dyDescent="0.55000000000000004">
      <c r="A890" s="5" t="s">
        <v>610</v>
      </c>
      <c r="B890" s="1"/>
      <c r="C890" s="1"/>
      <c r="D890" s="1"/>
      <c r="E890" s="1">
        <v>1</v>
      </c>
      <c r="F890" s="1"/>
      <c r="G890" s="1">
        <v>1</v>
      </c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>
        <v>1</v>
      </c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>
        <v>1</v>
      </c>
    </row>
    <row r="891" spans="1:46" ht="24" customHeight="1" x14ac:dyDescent="0.55000000000000004">
      <c r="A891" s="5" t="s">
        <v>611</v>
      </c>
      <c r="B891" s="1"/>
      <c r="C891" s="1"/>
      <c r="D891" s="1"/>
      <c r="E891" s="1">
        <v>1</v>
      </c>
      <c r="F891" s="1">
        <v>1</v>
      </c>
      <c r="G891" s="1">
        <v>2</v>
      </c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>
        <v>2</v>
      </c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>
        <v>2</v>
      </c>
    </row>
    <row r="892" spans="1:46" ht="24" customHeight="1" x14ac:dyDescent="0.55000000000000004">
      <c r="A892" s="4" t="s">
        <v>644</v>
      </c>
      <c r="B892" s="1"/>
      <c r="C892" s="1"/>
      <c r="D892" s="1"/>
      <c r="E892" s="1">
        <v>6</v>
      </c>
      <c r="F892" s="1">
        <v>1</v>
      </c>
      <c r="G892" s="1">
        <v>7</v>
      </c>
      <c r="H892" s="1"/>
      <c r="I892" s="1"/>
      <c r="J892" s="1"/>
      <c r="K892" s="1">
        <v>3</v>
      </c>
      <c r="L892" s="1">
        <v>1</v>
      </c>
      <c r="M892" s="1">
        <v>4</v>
      </c>
      <c r="N892" s="1"/>
      <c r="O892" s="1"/>
      <c r="P892" s="1"/>
      <c r="Q892" s="1"/>
      <c r="R892" s="1"/>
      <c r="S892" s="1"/>
      <c r="T892" s="1">
        <v>11</v>
      </c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>
        <v>11</v>
      </c>
    </row>
    <row r="893" spans="1:46" ht="24" customHeight="1" x14ac:dyDescent="0.55000000000000004">
      <c r="A893" s="5" t="s">
        <v>645</v>
      </c>
      <c r="B893" s="1"/>
      <c r="C893" s="1"/>
      <c r="D893" s="1"/>
      <c r="E893" s="1">
        <v>5</v>
      </c>
      <c r="F893" s="1">
        <v>1</v>
      </c>
      <c r="G893" s="1">
        <v>6</v>
      </c>
      <c r="H893" s="1"/>
      <c r="I893" s="1"/>
      <c r="J893" s="1"/>
      <c r="K893" s="1">
        <v>3</v>
      </c>
      <c r="L893" s="1">
        <v>1</v>
      </c>
      <c r="M893" s="1">
        <v>4</v>
      </c>
      <c r="N893" s="1"/>
      <c r="O893" s="1"/>
      <c r="P893" s="1"/>
      <c r="Q893" s="1"/>
      <c r="R893" s="1"/>
      <c r="S893" s="1"/>
      <c r="T893" s="1">
        <v>10</v>
      </c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>
        <v>10</v>
      </c>
    </row>
    <row r="894" spans="1:46" ht="24" customHeight="1" x14ac:dyDescent="0.55000000000000004">
      <c r="A894" s="5" t="s">
        <v>611</v>
      </c>
      <c r="B894" s="1"/>
      <c r="C894" s="1"/>
      <c r="D894" s="1"/>
      <c r="E894" s="1">
        <v>1</v>
      </c>
      <c r="F894" s="1"/>
      <c r="G894" s="1">
        <v>1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>
        <v>1</v>
      </c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>
        <v>1</v>
      </c>
    </row>
    <row r="895" spans="1:46" ht="24" customHeight="1" x14ac:dyDescent="0.55000000000000004">
      <c r="A895" s="4" t="s">
        <v>646</v>
      </c>
      <c r="B895" s="1"/>
      <c r="C895" s="1"/>
      <c r="D895" s="1"/>
      <c r="E895" s="1"/>
      <c r="F895" s="1">
        <v>1</v>
      </c>
      <c r="G895" s="1">
        <v>1</v>
      </c>
      <c r="H895" s="1"/>
      <c r="I895" s="1"/>
      <c r="J895" s="1"/>
      <c r="K895" s="1">
        <v>1</v>
      </c>
      <c r="L895" s="1">
        <v>1</v>
      </c>
      <c r="M895" s="1">
        <v>2</v>
      </c>
      <c r="N895" s="1"/>
      <c r="O895" s="1"/>
      <c r="P895" s="1"/>
      <c r="Q895" s="1"/>
      <c r="R895" s="1"/>
      <c r="S895" s="1"/>
      <c r="T895" s="1">
        <v>3</v>
      </c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>
        <v>3</v>
      </c>
    </row>
    <row r="896" spans="1:46" ht="24" customHeight="1" x14ac:dyDescent="0.55000000000000004">
      <c r="A896" s="5" t="s">
        <v>647</v>
      </c>
      <c r="B896" s="1"/>
      <c r="C896" s="1"/>
      <c r="D896" s="1"/>
      <c r="E896" s="1"/>
      <c r="F896" s="1">
        <v>1</v>
      </c>
      <c r="G896" s="1">
        <v>1</v>
      </c>
      <c r="H896" s="1"/>
      <c r="I896" s="1"/>
      <c r="J896" s="1"/>
      <c r="K896" s="1">
        <v>1</v>
      </c>
      <c r="L896" s="1">
        <v>1</v>
      </c>
      <c r="M896" s="1">
        <v>2</v>
      </c>
      <c r="N896" s="1"/>
      <c r="O896" s="1"/>
      <c r="P896" s="1"/>
      <c r="Q896" s="1"/>
      <c r="R896" s="1"/>
      <c r="S896" s="1"/>
      <c r="T896" s="1">
        <v>3</v>
      </c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>
        <v>3</v>
      </c>
    </row>
    <row r="897" spans="1:46" ht="24" customHeight="1" x14ac:dyDescent="0.55000000000000004">
      <c r="A897" s="4" t="s">
        <v>648</v>
      </c>
      <c r="B897" s="1"/>
      <c r="C897" s="1"/>
      <c r="D897" s="1"/>
      <c r="E897" s="1">
        <v>5</v>
      </c>
      <c r="F897" s="1">
        <v>5</v>
      </c>
      <c r="G897" s="1">
        <v>10</v>
      </c>
      <c r="H897" s="1">
        <v>2</v>
      </c>
      <c r="I897" s="1">
        <v>2</v>
      </c>
      <c r="J897" s="1">
        <v>4</v>
      </c>
      <c r="K897" s="1">
        <v>1</v>
      </c>
      <c r="L897" s="1">
        <v>2</v>
      </c>
      <c r="M897" s="1">
        <v>3</v>
      </c>
      <c r="N897" s="1"/>
      <c r="O897" s="1"/>
      <c r="P897" s="1"/>
      <c r="Q897" s="1"/>
      <c r="R897" s="1"/>
      <c r="S897" s="1"/>
      <c r="T897" s="1">
        <v>17</v>
      </c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>
        <v>17</v>
      </c>
    </row>
    <row r="898" spans="1:46" ht="24" customHeight="1" x14ac:dyDescent="0.55000000000000004">
      <c r="A898" s="5" t="s">
        <v>317</v>
      </c>
      <c r="B898" s="1"/>
      <c r="C898" s="1"/>
      <c r="D898" s="1"/>
      <c r="E898" s="1">
        <v>5</v>
      </c>
      <c r="F898" s="1">
        <v>5</v>
      </c>
      <c r="G898" s="1">
        <v>10</v>
      </c>
      <c r="H898" s="1">
        <v>2</v>
      </c>
      <c r="I898" s="1">
        <v>2</v>
      </c>
      <c r="J898" s="1">
        <v>4</v>
      </c>
      <c r="K898" s="1">
        <v>1</v>
      </c>
      <c r="L898" s="1">
        <v>2</v>
      </c>
      <c r="M898" s="1">
        <v>3</v>
      </c>
      <c r="N898" s="1"/>
      <c r="O898" s="1"/>
      <c r="P898" s="1"/>
      <c r="Q898" s="1"/>
      <c r="R898" s="1"/>
      <c r="S898" s="1"/>
      <c r="T898" s="1">
        <v>17</v>
      </c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>
        <v>17</v>
      </c>
    </row>
    <row r="899" spans="1:46" ht="24" customHeight="1" x14ac:dyDescent="0.55000000000000004">
      <c r="A899" s="4" t="s">
        <v>649</v>
      </c>
      <c r="B899" s="1"/>
      <c r="C899" s="1"/>
      <c r="D899" s="1"/>
      <c r="E899" s="1">
        <v>7</v>
      </c>
      <c r="F899" s="1">
        <v>3</v>
      </c>
      <c r="G899" s="1">
        <v>10</v>
      </c>
      <c r="H899" s="1"/>
      <c r="I899" s="1"/>
      <c r="J899" s="1"/>
      <c r="K899" s="1">
        <v>2</v>
      </c>
      <c r="L899" s="1">
        <v>2</v>
      </c>
      <c r="M899" s="1">
        <v>4</v>
      </c>
      <c r="N899" s="1"/>
      <c r="O899" s="1"/>
      <c r="P899" s="1"/>
      <c r="Q899" s="1"/>
      <c r="R899" s="1"/>
      <c r="S899" s="1"/>
      <c r="T899" s="1">
        <v>14</v>
      </c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>
        <v>14</v>
      </c>
    </row>
    <row r="900" spans="1:46" ht="24" customHeight="1" x14ac:dyDescent="0.55000000000000004">
      <c r="A900" s="5" t="s">
        <v>650</v>
      </c>
      <c r="B900" s="1"/>
      <c r="C900" s="1"/>
      <c r="D900" s="1"/>
      <c r="E900" s="1">
        <v>4</v>
      </c>
      <c r="F900" s="1">
        <v>2</v>
      </c>
      <c r="G900" s="1">
        <v>6</v>
      </c>
      <c r="H900" s="1"/>
      <c r="I900" s="1"/>
      <c r="J900" s="1"/>
      <c r="K900" s="1">
        <v>2</v>
      </c>
      <c r="L900" s="1">
        <v>1</v>
      </c>
      <c r="M900" s="1">
        <v>3</v>
      </c>
      <c r="N900" s="1"/>
      <c r="O900" s="1"/>
      <c r="P900" s="1"/>
      <c r="Q900" s="1"/>
      <c r="R900" s="1"/>
      <c r="S900" s="1"/>
      <c r="T900" s="1">
        <v>9</v>
      </c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>
        <v>9</v>
      </c>
    </row>
    <row r="901" spans="1:46" ht="24" customHeight="1" x14ac:dyDescent="0.55000000000000004">
      <c r="A901" s="5" t="s">
        <v>610</v>
      </c>
      <c r="B901" s="1"/>
      <c r="C901" s="1"/>
      <c r="D901" s="1"/>
      <c r="E901" s="1">
        <v>1</v>
      </c>
      <c r="F901" s="1"/>
      <c r="G901" s="1">
        <v>1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>
        <v>1</v>
      </c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>
        <v>1</v>
      </c>
    </row>
    <row r="902" spans="1:46" ht="24" customHeight="1" x14ac:dyDescent="0.55000000000000004">
      <c r="A902" s="5" t="s">
        <v>611</v>
      </c>
      <c r="B902" s="1"/>
      <c r="C902" s="1"/>
      <c r="D902" s="1"/>
      <c r="E902" s="1">
        <v>2</v>
      </c>
      <c r="F902" s="1">
        <v>1</v>
      </c>
      <c r="G902" s="1">
        <v>3</v>
      </c>
      <c r="H902" s="1"/>
      <c r="I902" s="1"/>
      <c r="J902" s="1"/>
      <c r="K902" s="1"/>
      <c r="L902" s="1">
        <v>1</v>
      </c>
      <c r="M902" s="1">
        <v>1</v>
      </c>
      <c r="N902" s="1"/>
      <c r="O902" s="1"/>
      <c r="P902" s="1"/>
      <c r="Q902" s="1"/>
      <c r="R902" s="1"/>
      <c r="S902" s="1"/>
      <c r="T902" s="1">
        <v>4</v>
      </c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>
        <v>4</v>
      </c>
    </row>
    <row r="903" spans="1:46" ht="24" customHeight="1" x14ac:dyDescent="0.55000000000000004">
      <c r="A903" s="4" t="s">
        <v>651</v>
      </c>
      <c r="B903" s="1"/>
      <c r="C903" s="1"/>
      <c r="D903" s="1"/>
      <c r="E903" s="1">
        <v>5</v>
      </c>
      <c r="F903" s="1">
        <v>8</v>
      </c>
      <c r="G903" s="1">
        <v>13</v>
      </c>
      <c r="H903" s="1"/>
      <c r="I903" s="1"/>
      <c r="J903" s="1"/>
      <c r="K903" s="1"/>
      <c r="L903" s="1">
        <v>3</v>
      </c>
      <c r="M903" s="1">
        <v>3</v>
      </c>
      <c r="N903" s="1"/>
      <c r="O903" s="1"/>
      <c r="P903" s="1"/>
      <c r="Q903" s="1"/>
      <c r="R903" s="1"/>
      <c r="S903" s="1"/>
      <c r="T903" s="1">
        <v>16</v>
      </c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>
        <v>16</v>
      </c>
    </row>
    <row r="904" spans="1:46" ht="24" customHeight="1" x14ac:dyDescent="0.55000000000000004">
      <c r="A904" s="5" t="s">
        <v>652</v>
      </c>
      <c r="B904" s="1"/>
      <c r="C904" s="1"/>
      <c r="D904" s="1"/>
      <c r="E904" s="1">
        <v>3</v>
      </c>
      <c r="F904" s="1">
        <v>7</v>
      </c>
      <c r="G904" s="1">
        <v>10</v>
      </c>
      <c r="H904" s="1"/>
      <c r="I904" s="1"/>
      <c r="J904" s="1"/>
      <c r="K904" s="1"/>
      <c r="L904" s="1">
        <v>3</v>
      </c>
      <c r="M904" s="1">
        <v>3</v>
      </c>
      <c r="N904" s="1"/>
      <c r="O904" s="1"/>
      <c r="P904" s="1"/>
      <c r="Q904" s="1"/>
      <c r="R904" s="1"/>
      <c r="S904" s="1"/>
      <c r="T904" s="1">
        <v>13</v>
      </c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>
        <v>13</v>
      </c>
    </row>
    <row r="905" spans="1:46" ht="24" customHeight="1" x14ac:dyDescent="0.55000000000000004">
      <c r="A905" s="5" t="s">
        <v>610</v>
      </c>
      <c r="B905" s="1"/>
      <c r="C905" s="1"/>
      <c r="D905" s="1"/>
      <c r="E905" s="1">
        <v>1</v>
      </c>
      <c r="F905" s="1">
        <v>1</v>
      </c>
      <c r="G905" s="1">
        <v>2</v>
      </c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>
        <v>2</v>
      </c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>
        <v>2</v>
      </c>
    </row>
    <row r="906" spans="1:46" ht="24" customHeight="1" x14ac:dyDescent="0.55000000000000004">
      <c r="A906" s="5" t="s">
        <v>611</v>
      </c>
      <c r="B906" s="1"/>
      <c r="C906" s="1"/>
      <c r="D906" s="1"/>
      <c r="E906" s="1">
        <v>1</v>
      </c>
      <c r="F906" s="1"/>
      <c r="G906" s="1">
        <v>1</v>
      </c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>
        <v>1</v>
      </c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>
        <v>1</v>
      </c>
    </row>
    <row r="907" spans="1:46" ht="24" customHeight="1" x14ac:dyDescent="0.55000000000000004">
      <c r="A907" s="4" t="s">
        <v>653</v>
      </c>
      <c r="B907" s="1"/>
      <c r="C907" s="1"/>
      <c r="D907" s="1"/>
      <c r="E907" s="1">
        <v>2</v>
      </c>
      <c r="F907" s="1">
        <v>4</v>
      </c>
      <c r="G907" s="1">
        <v>6</v>
      </c>
      <c r="H907" s="1">
        <v>1</v>
      </c>
      <c r="I907" s="1">
        <v>1</v>
      </c>
      <c r="J907" s="1">
        <v>2</v>
      </c>
      <c r="K907" s="1">
        <v>5</v>
      </c>
      <c r="L907" s="1">
        <v>4</v>
      </c>
      <c r="M907" s="1">
        <v>9</v>
      </c>
      <c r="N907" s="1"/>
      <c r="O907" s="1"/>
      <c r="P907" s="1"/>
      <c r="Q907" s="1"/>
      <c r="R907" s="1"/>
      <c r="S907" s="1"/>
      <c r="T907" s="1">
        <v>17</v>
      </c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>
        <v>17</v>
      </c>
    </row>
    <row r="908" spans="1:46" ht="24" customHeight="1" x14ac:dyDescent="0.55000000000000004">
      <c r="A908" s="5" t="s">
        <v>654</v>
      </c>
      <c r="B908" s="1"/>
      <c r="C908" s="1"/>
      <c r="D908" s="1"/>
      <c r="E908" s="1">
        <v>1</v>
      </c>
      <c r="F908" s="1">
        <v>4</v>
      </c>
      <c r="G908" s="1">
        <v>5</v>
      </c>
      <c r="H908" s="1">
        <v>1</v>
      </c>
      <c r="I908" s="1">
        <v>1</v>
      </c>
      <c r="J908" s="1">
        <v>2</v>
      </c>
      <c r="K908" s="1">
        <v>4</v>
      </c>
      <c r="L908" s="1">
        <v>4</v>
      </c>
      <c r="M908" s="1">
        <v>8</v>
      </c>
      <c r="N908" s="1"/>
      <c r="O908" s="1"/>
      <c r="P908" s="1"/>
      <c r="Q908" s="1"/>
      <c r="R908" s="1"/>
      <c r="S908" s="1"/>
      <c r="T908" s="1">
        <v>15</v>
      </c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>
        <v>15</v>
      </c>
    </row>
    <row r="909" spans="1:46" ht="24" customHeight="1" x14ac:dyDescent="0.55000000000000004">
      <c r="A909" s="5" t="s">
        <v>610</v>
      </c>
      <c r="B909" s="1"/>
      <c r="C909" s="1"/>
      <c r="D909" s="1"/>
      <c r="E909" s="1">
        <v>1</v>
      </c>
      <c r="F909" s="1"/>
      <c r="G909" s="1">
        <v>1</v>
      </c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>
        <v>1</v>
      </c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>
        <v>1</v>
      </c>
    </row>
    <row r="910" spans="1:46" ht="24" customHeight="1" x14ac:dyDescent="0.55000000000000004">
      <c r="A910" s="5" t="s">
        <v>611</v>
      </c>
      <c r="B910" s="1"/>
      <c r="C910" s="1"/>
      <c r="D910" s="1"/>
      <c r="E910" s="1"/>
      <c r="F910" s="1"/>
      <c r="G910" s="1"/>
      <c r="H910" s="1"/>
      <c r="I910" s="1"/>
      <c r="J910" s="1"/>
      <c r="K910" s="1">
        <v>1</v>
      </c>
      <c r="L910" s="1"/>
      <c r="M910" s="1">
        <v>1</v>
      </c>
      <c r="N910" s="1"/>
      <c r="O910" s="1"/>
      <c r="P910" s="1"/>
      <c r="Q910" s="1"/>
      <c r="R910" s="1"/>
      <c r="S910" s="1"/>
      <c r="T910" s="1">
        <v>1</v>
      </c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>
        <v>1</v>
      </c>
    </row>
    <row r="911" spans="1:46" ht="24" customHeight="1" x14ac:dyDescent="0.55000000000000004">
      <c r="A911" s="4" t="s">
        <v>655</v>
      </c>
      <c r="B911" s="1"/>
      <c r="C911" s="1"/>
      <c r="D911" s="1"/>
      <c r="E911" s="1">
        <v>5</v>
      </c>
      <c r="F911" s="1">
        <v>3</v>
      </c>
      <c r="G911" s="1">
        <v>8</v>
      </c>
      <c r="H911" s="1"/>
      <c r="I911" s="1"/>
      <c r="J911" s="1"/>
      <c r="K911" s="1">
        <v>3</v>
      </c>
      <c r="L911" s="1"/>
      <c r="M911" s="1">
        <v>3</v>
      </c>
      <c r="N911" s="1"/>
      <c r="O911" s="1"/>
      <c r="P911" s="1"/>
      <c r="Q911" s="1"/>
      <c r="R911" s="1"/>
      <c r="S911" s="1"/>
      <c r="T911" s="1">
        <v>11</v>
      </c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>
        <v>11</v>
      </c>
    </row>
    <row r="912" spans="1:46" ht="24" customHeight="1" x14ac:dyDescent="0.55000000000000004">
      <c r="A912" s="5" t="s">
        <v>656</v>
      </c>
      <c r="B912" s="1"/>
      <c r="C912" s="1"/>
      <c r="D912" s="1"/>
      <c r="E912" s="1">
        <v>5</v>
      </c>
      <c r="F912" s="1">
        <v>3</v>
      </c>
      <c r="G912" s="1">
        <v>8</v>
      </c>
      <c r="H912" s="1"/>
      <c r="I912" s="1"/>
      <c r="J912" s="1"/>
      <c r="K912" s="1">
        <v>3</v>
      </c>
      <c r="L912" s="1"/>
      <c r="M912" s="1">
        <v>3</v>
      </c>
      <c r="N912" s="1"/>
      <c r="O912" s="1"/>
      <c r="P912" s="1"/>
      <c r="Q912" s="1"/>
      <c r="R912" s="1"/>
      <c r="S912" s="1"/>
      <c r="T912" s="1">
        <v>11</v>
      </c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>
        <v>11</v>
      </c>
    </row>
    <row r="913" spans="1:46" ht="24" customHeight="1" x14ac:dyDescent="0.55000000000000004">
      <c r="A913" s="4" t="s">
        <v>657</v>
      </c>
      <c r="B913" s="1"/>
      <c r="C913" s="1"/>
      <c r="D913" s="1"/>
      <c r="E913" s="1">
        <v>2</v>
      </c>
      <c r="F913" s="1">
        <v>1</v>
      </c>
      <c r="G913" s="1">
        <v>3</v>
      </c>
      <c r="H913" s="1">
        <v>1</v>
      </c>
      <c r="I913" s="1"/>
      <c r="J913" s="1">
        <v>1</v>
      </c>
      <c r="K913" s="1"/>
      <c r="L913" s="1">
        <v>4</v>
      </c>
      <c r="M913" s="1">
        <v>4</v>
      </c>
      <c r="N913" s="1"/>
      <c r="O913" s="1"/>
      <c r="P913" s="1"/>
      <c r="Q913" s="1"/>
      <c r="R913" s="1"/>
      <c r="S913" s="1"/>
      <c r="T913" s="1">
        <v>8</v>
      </c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>
        <v>8</v>
      </c>
    </row>
    <row r="914" spans="1:46" ht="24" customHeight="1" x14ac:dyDescent="0.55000000000000004">
      <c r="A914" s="5" t="s">
        <v>658</v>
      </c>
      <c r="B914" s="1"/>
      <c r="C914" s="1"/>
      <c r="D914" s="1"/>
      <c r="E914" s="1">
        <v>1</v>
      </c>
      <c r="F914" s="1">
        <v>1</v>
      </c>
      <c r="G914" s="1">
        <v>2</v>
      </c>
      <c r="H914" s="1">
        <v>1</v>
      </c>
      <c r="I914" s="1"/>
      <c r="J914" s="1">
        <v>1</v>
      </c>
      <c r="K914" s="1"/>
      <c r="L914" s="1">
        <v>4</v>
      </c>
      <c r="M914" s="1">
        <v>4</v>
      </c>
      <c r="N914" s="1"/>
      <c r="O914" s="1"/>
      <c r="P914" s="1"/>
      <c r="Q914" s="1"/>
      <c r="R914" s="1"/>
      <c r="S914" s="1"/>
      <c r="T914" s="1">
        <v>7</v>
      </c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>
        <v>7</v>
      </c>
    </row>
    <row r="915" spans="1:46" ht="24" customHeight="1" x14ac:dyDescent="0.55000000000000004">
      <c r="A915" s="5" t="s">
        <v>611</v>
      </c>
      <c r="B915" s="1"/>
      <c r="C915" s="1"/>
      <c r="D915" s="1"/>
      <c r="E915" s="1">
        <v>1</v>
      </c>
      <c r="F915" s="1"/>
      <c r="G915" s="1">
        <v>1</v>
      </c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>
        <v>1</v>
      </c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>
        <v>1</v>
      </c>
    </row>
    <row r="916" spans="1:46" ht="24" customHeight="1" x14ac:dyDescent="0.55000000000000004">
      <c r="A916" s="4" t="s">
        <v>659</v>
      </c>
      <c r="B916" s="1"/>
      <c r="C916" s="1"/>
      <c r="D916" s="1"/>
      <c r="E916" s="1">
        <v>4</v>
      </c>
      <c r="F916" s="1">
        <v>5</v>
      </c>
      <c r="G916" s="1">
        <v>9</v>
      </c>
      <c r="H916" s="1"/>
      <c r="I916" s="1"/>
      <c r="J916" s="1"/>
      <c r="K916" s="1">
        <v>1</v>
      </c>
      <c r="L916" s="1">
        <v>2</v>
      </c>
      <c r="M916" s="1">
        <v>3</v>
      </c>
      <c r="N916" s="1"/>
      <c r="O916" s="1"/>
      <c r="P916" s="1"/>
      <c r="Q916" s="1"/>
      <c r="R916" s="1"/>
      <c r="S916" s="1"/>
      <c r="T916" s="1">
        <v>12</v>
      </c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>
        <v>12</v>
      </c>
    </row>
    <row r="917" spans="1:46" ht="24" customHeight="1" x14ac:dyDescent="0.55000000000000004">
      <c r="A917" s="5" t="s">
        <v>224</v>
      </c>
      <c r="B917" s="1"/>
      <c r="C917" s="1"/>
      <c r="D917" s="1"/>
      <c r="E917" s="1"/>
      <c r="F917" s="1">
        <v>1</v>
      </c>
      <c r="G917" s="1">
        <v>1</v>
      </c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>
        <v>1</v>
      </c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>
        <v>1</v>
      </c>
    </row>
    <row r="918" spans="1:46" ht="24" customHeight="1" x14ac:dyDescent="0.55000000000000004">
      <c r="A918" s="5" t="s">
        <v>660</v>
      </c>
      <c r="B918" s="1"/>
      <c r="C918" s="1"/>
      <c r="D918" s="1"/>
      <c r="E918" s="1">
        <v>2</v>
      </c>
      <c r="F918" s="1">
        <v>2</v>
      </c>
      <c r="G918" s="1">
        <v>4</v>
      </c>
      <c r="H918" s="1"/>
      <c r="I918" s="1"/>
      <c r="J918" s="1"/>
      <c r="K918" s="1">
        <v>1</v>
      </c>
      <c r="L918" s="1">
        <v>2</v>
      </c>
      <c r="M918" s="1">
        <v>3</v>
      </c>
      <c r="N918" s="1"/>
      <c r="O918" s="1"/>
      <c r="P918" s="1"/>
      <c r="Q918" s="1"/>
      <c r="R918" s="1"/>
      <c r="S918" s="1"/>
      <c r="T918" s="1">
        <v>7</v>
      </c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>
        <v>7</v>
      </c>
    </row>
    <row r="919" spans="1:46" ht="24" customHeight="1" x14ac:dyDescent="0.55000000000000004">
      <c r="A919" s="5" t="s">
        <v>610</v>
      </c>
      <c r="B919" s="1"/>
      <c r="C919" s="1"/>
      <c r="D919" s="1"/>
      <c r="E919" s="1">
        <v>2</v>
      </c>
      <c r="F919" s="1"/>
      <c r="G919" s="1">
        <v>2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>
        <v>2</v>
      </c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>
        <v>2</v>
      </c>
    </row>
    <row r="920" spans="1:46" ht="24" customHeight="1" x14ac:dyDescent="0.55000000000000004">
      <c r="A920" s="5" t="s">
        <v>611</v>
      </c>
      <c r="B920" s="1"/>
      <c r="C920" s="1"/>
      <c r="D920" s="1"/>
      <c r="E920" s="1"/>
      <c r="F920" s="1">
        <v>2</v>
      </c>
      <c r="G920" s="1">
        <v>2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>
        <v>2</v>
      </c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>
        <v>2</v>
      </c>
    </row>
    <row r="921" spans="1:46" ht="24" customHeight="1" x14ac:dyDescent="0.55000000000000004">
      <c r="A921" s="4" t="s">
        <v>661</v>
      </c>
      <c r="B921" s="1"/>
      <c r="C921" s="1"/>
      <c r="D921" s="1"/>
      <c r="E921" s="1">
        <v>6</v>
      </c>
      <c r="F921" s="1">
        <v>7</v>
      </c>
      <c r="G921" s="1">
        <v>13</v>
      </c>
      <c r="H921" s="1">
        <v>1</v>
      </c>
      <c r="I921" s="1"/>
      <c r="J921" s="1">
        <v>1</v>
      </c>
      <c r="K921" s="1">
        <v>4</v>
      </c>
      <c r="L921" s="1">
        <v>3</v>
      </c>
      <c r="M921" s="1">
        <v>7</v>
      </c>
      <c r="N921" s="1"/>
      <c r="O921" s="1"/>
      <c r="P921" s="1"/>
      <c r="Q921" s="1"/>
      <c r="R921" s="1"/>
      <c r="S921" s="1"/>
      <c r="T921" s="1">
        <v>21</v>
      </c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>
        <v>21</v>
      </c>
    </row>
    <row r="922" spans="1:46" ht="24" customHeight="1" x14ac:dyDescent="0.55000000000000004">
      <c r="A922" s="5" t="s">
        <v>647</v>
      </c>
      <c r="B922" s="1"/>
      <c r="C922" s="1"/>
      <c r="D922" s="1"/>
      <c r="E922" s="1">
        <v>1</v>
      </c>
      <c r="F922" s="1"/>
      <c r="G922" s="1">
        <v>1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>
        <v>1</v>
      </c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>
        <v>1</v>
      </c>
    </row>
    <row r="923" spans="1:46" ht="24" customHeight="1" x14ac:dyDescent="0.55000000000000004">
      <c r="A923" s="5" t="s">
        <v>662</v>
      </c>
      <c r="B923" s="1"/>
      <c r="C923" s="1"/>
      <c r="D923" s="1"/>
      <c r="E923" s="1">
        <v>5</v>
      </c>
      <c r="F923" s="1">
        <v>6</v>
      </c>
      <c r="G923" s="1">
        <v>11</v>
      </c>
      <c r="H923" s="1">
        <v>1</v>
      </c>
      <c r="I923" s="1"/>
      <c r="J923" s="1">
        <v>1</v>
      </c>
      <c r="K923" s="1">
        <v>4</v>
      </c>
      <c r="L923" s="1">
        <v>3</v>
      </c>
      <c r="M923" s="1">
        <v>7</v>
      </c>
      <c r="N923" s="1"/>
      <c r="O923" s="1"/>
      <c r="P923" s="1"/>
      <c r="Q923" s="1"/>
      <c r="R923" s="1"/>
      <c r="S923" s="1"/>
      <c r="T923" s="1">
        <v>19</v>
      </c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>
        <v>19</v>
      </c>
    </row>
    <row r="924" spans="1:46" ht="24" customHeight="1" x14ac:dyDescent="0.55000000000000004">
      <c r="A924" s="5" t="s">
        <v>610</v>
      </c>
      <c r="B924" s="1"/>
      <c r="C924" s="1"/>
      <c r="D924" s="1"/>
      <c r="E924" s="1"/>
      <c r="F924" s="1">
        <v>1</v>
      </c>
      <c r="G924" s="1">
        <v>1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>
        <v>1</v>
      </c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>
        <v>1</v>
      </c>
    </row>
    <row r="925" spans="1:46" ht="24" customHeight="1" x14ac:dyDescent="0.55000000000000004">
      <c r="A925" s="4" t="s">
        <v>663</v>
      </c>
      <c r="B925" s="1"/>
      <c r="C925" s="1"/>
      <c r="D925" s="1"/>
      <c r="E925" s="1">
        <v>6</v>
      </c>
      <c r="F925" s="1">
        <v>5</v>
      </c>
      <c r="G925" s="1">
        <v>11</v>
      </c>
      <c r="H925" s="1"/>
      <c r="I925" s="1">
        <v>2</v>
      </c>
      <c r="J925" s="1">
        <v>2</v>
      </c>
      <c r="K925" s="1">
        <v>1</v>
      </c>
      <c r="L925" s="1">
        <v>2</v>
      </c>
      <c r="M925" s="1">
        <v>3</v>
      </c>
      <c r="N925" s="1"/>
      <c r="O925" s="1"/>
      <c r="P925" s="1"/>
      <c r="Q925" s="1"/>
      <c r="R925" s="1"/>
      <c r="S925" s="1"/>
      <c r="T925" s="1">
        <v>16</v>
      </c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>
        <v>16</v>
      </c>
    </row>
    <row r="926" spans="1:46" ht="24" customHeight="1" x14ac:dyDescent="0.55000000000000004">
      <c r="A926" s="5" t="s">
        <v>599</v>
      </c>
      <c r="B926" s="1"/>
      <c r="C926" s="1"/>
      <c r="D926" s="1"/>
      <c r="E926" s="1">
        <v>1</v>
      </c>
      <c r="F926" s="1"/>
      <c r="G926" s="1">
        <v>1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>
        <v>1</v>
      </c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>
        <v>1</v>
      </c>
    </row>
    <row r="927" spans="1:46" ht="24" customHeight="1" x14ac:dyDescent="0.55000000000000004">
      <c r="A927" s="5" t="s">
        <v>664</v>
      </c>
      <c r="B927" s="1"/>
      <c r="C927" s="1"/>
      <c r="D927" s="1"/>
      <c r="E927" s="1">
        <v>5</v>
      </c>
      <c r="F927" s="1">
        <v>5</v>
      </c>
      <c r="G927" s="1">
        <v>10</v>
      </c>
      <c r="H927" s="1"/>
      <c r="I927" s="1">
        <v>2</v>
      </c>
      <c r="J927" s="1">
        <v>2</v>
      </c>
      <c r="K927" s="1">
        <v>1</v>
      </c>
      <c r="L927" s="1">
        <v>2</v>
      </c>
      <c r="M927" s="1">
        <v>3</v>
      </c>
      <c r="N927" s="1"/>
      <c r="O927" s="1"/>
      <c r="P927" s="1"/>
      <c r="Q927" s="1"/>
      <c r="R927" s="1"/>
      <c r="S927" s="1"/>
      <c r="T927" s="1">
        <v>15</v>
      </c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>
        <v>15</v>
      </c>
    </row>
    <row r="928" spans="1:46" ht="24" customHeight="1" x14ac:dyDescent="0.55000000000000004">
      <c r="A928" s="4" t="s">
        <v>665</v>
      </c>
      <c r="B928" s="1"/>
      <c r="C928" s="1"/>
      <c r="D928" s="1"/>
      <c r="E928" s="1">
        <v>9</v>
      </c>
      <c r="F928" s="1">
        <v>7</v>
      </c>
      <c r="G928" s="1">
        <v>16</v>
      </c>
      <c r="H928" s="1"/>
      <c r="I928" s="1"/>
      <c r="J928" s="1"/>
      <c r="K928" s="1">
        <v>2</v>
      </c>
      <c r="L928" s="1">
        <v>2</v>
      </c>
      <c r="M928" s="1">
        <v>4</v>
      </c>
      <c r="N928" s="1"/>
      <c r="O928" s="1"/>
      <c r="P928" s="1"/>
      <c r="Q928" s="1"/>
      <c r="R928" s="1"/>
      <c r="S928" s="1"/>
      <c r="T928" s="1">
        <v>20</v>
      </c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>
        <v>20</v>
      </c>
    </row>
    <row r="929" spans="1:46" ht="24" customHeight="1" x14ac:dyDescent="0.55000000000000004">
      <c r="A929" s="5" t="s">
        <v>666</v>
      </c>
      <c r="B929" s="1"/>
      <c r="C929" s="1"/>
      <c r="D929" s="1"/>
      <c r="E929" s="1">
        <v>7</v>
      </c>
      <c r="F929" s="1">
        <v>6</v>
      </c>
      <c r="G929" s="1">
        <v>13</v>
      </c>
      <c r="H929" s="1"/>
      <c r="I929" s="1"/>
      <c r="J929" s="1"/>
      <c r="K929" s="1">
        <v>2</v>
      </c>
      <c r="L929" s="1">
        <v>2</v>
      </c>
      <c r="M929" s="1">
        <v>4</v>
      </c>
      <c r="N929" s="1"/>
      <c r="O929" s="1"/>
      <c r="P929" s="1"/>
      <c r="Q929" s="1"/>
      <c r="R929" s="1"/>
      <c r="S929" s="1"/>
      <c r="T929" s="1">
        <v>17</v>
      </c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>
        <v>17</v>
      </c>
    </row>
    <row r="930" spans="1:46" ht="24" customHeight="1" x14ac:dyDescent="0.55000000000000004">
      <c r="A930" s="5" t="s">
        <v>610</v>
      </c>
      <c r="B930" s="1"/>
      <c r="C930" s="1"/>
      <c r="D930" s="1"/>
      <c r="E930" s="1">
        <v>2</v>
      </c>
      <c r="F930" s="1"/>
      <c r="G930" s="1">
        <v>2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>
        <v>2</v>
      </c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>
        <v>2</v>
      </c>
    </row>
    <row r="931" spans="1:46" ht="24" customHeight="1" x14ac:dyDescent="0.55000000000000004">
      <c r="A931" s="5" t="s">
        <v>611</v>
      </c>
      <c r="B931" s="1"/>
      <c r="C931" s="1"/>
      <c r="D931" s="1"/>
      <c r="E931" s="1"/>
      <c r="F931" s="1">
        <v>1</v>
      </c>
      <c r="G931" s="1">
        <v>1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>
        <v>1</v>
      </c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>
        <v>1</v>
      </c>
    </row>
    <row r="932" spans="1:46" ht="24" customHeight="1" x14ac:dyDescent="0.55000000000000004">
      <c r="A932" s="4" t="s">
        <v>667</v>
      </c>
      <c r="B932" s="1"/>
      <c r="C932" s="1"/>
      <c r="D932" s="1"/>
      <c r="E932" s="1">
        <v>2</v>
      </c>
      <c r="F932" s="1">
        <v>3</v>
      </c>
      <c r="G932" s="1">
        <v>5</v>
      </c>
      <c r="H932" s="1"/>
      <c r="I932" s="1"/>
      <c r="J932" s="1"/>
      <c r="K932" s="1"/>
      <c r="L932" s="1">
        <v>2</v>
      </c>
      <c r="M932" s="1">
        <v>2</v>
      </c>
      <c r="N932" s="1"/>
      <c r="O932" s="1"/>
      <c r="P932" s="1"/>
      <c r="Q932" s="1"/>
      <c r="R932" s="1"/>
      <c r="S932" s="1"/>
      <c r="T932" s="1">
        <v>7</v>
      </c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>
        <v>7</v>
      </c>
    </row>
    <row r="933" spans="1:46" ht="24" customHeight="1" x14ac:dyDescent="0.55000000000000004">
      <c r="A933" s="5" t="s">
        <v>668</v>
      </c>
      <c r="B933" s="1"/>
      <c r="C933" s="1"/>
      <c r="D933" s="1"/>
      <c r="E933" s="1">
        <v>2</v>
      </c>
      <c r="F933" s="1">
        <v>3</v>
      </c>
      <c r="G933" s="1">
        <v>5</v>
      </c>
      <c r="H933" s="1"/>
      <c r="I933" s="1"/>
      <c r="J933" s="1"/>
      <c r="K933" s="1"/>
      <c r="L933" s="1">
        <v>2</v>
      </c>
      <c r="M933" s="1">
        <v>2</v>
      </c>
      <c r="N933" s="1"/>
      <c r="O933" s="1"/>
      <c r="P933" s="1"/>
      <c r="Q933" s="1"/>
      <c r="R933" s="1"/>
      <c r="S933" s="1"/>
      <c r="T933" s="1">
        <v>7</v>
      </c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>
        <v>7</v>
      </c>
    </row>
    <row r="934" spans="1:46" ht="24" customHeight="1" x14ac:dyDescent="0.55000000000000004">
      <c r="A934" s="4" t="s">
        <v>669</v>
      </c>
      <c r="B934" s="1"/>
      <c r="C934" s="1"/>
      <c r="D934" s="1"/>
      <c r="E934" s="1">
        <v>2</v>
      </c>
      <c r="F934" s="1">
        <v>4</v>
      </c>
      <c r="G934" s="1">
        <v>6</v>
      </c>
      <c r="H934" s="1"/>
      <c r="I934" s="1"/>
      <c r="J934" s="1"/>
      <c r="K934" s="1">
        <v>1</v>
      </c>
      <c r="L934" s="1">
        <v>2</v>
      </c>
      <c r="M934" s="1">
        <v>3</v>
      </c>
      <c r="N934" s="1"/>
      <c r="O934" s="1"/>
      <c r="P934" s="1"/>
      <c r="Q934" s="1"/>
      <c r="R934" s="1"/>
      <c r="S934" s="1"/>
      <c r="T934" s="1">
        <v>9</v>
      </c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>
        <v>9</v>
      </c>
    </row>
    <row r="935" spans="1:46" ht="24" customHeight="1" x14ac:dyDescent="0.55000000000000004">
      <c r="A935" s="5" t="s">
        <v>619</v>
      </c>
      <c r="B935" s="1"/>
      <c r="C935" s="1"/>
      <c r="D935" s="1"/>
      <c r="E935" s="1">
        <v>2</v>
      </c>
      <c r="F935" s="1">
        <v>4</v>
      </c>
      <c r="G935" s="1">
        <v>6</v>
      </c>
      <c r="H935" s="1"/>
      <c r="I935" s="1"/>
      <c r="J935" s="1"/>
      <c r="K935" s="1">
        <v>1</v>
      </c>
      <c r="L935" s="1">
        <v>2</v>
      </c>
      <c r="M935" s="1">
        <v>3</v>
      </c>
      <c r="N935" s="1"/>
      <c r="O935" s="1"/>
      <c r="P935" s="1"/>
      <c r="Q935" s="1"/>
      <c r="R935" s="1"/>
      <c r="S935" s="1"/>
      <c r="T935" s="1">
        <v>9</v>
      </c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>
        <v>9</v>
      </c>
    </row>
    <row r="936" spans="1:46" ht="24" customHeight="1" x14ac:dyDescent="0.55000000000000004">
      <c r="A936" s="4" t="s">
        <v>670</v>
      </c>
      <c r="B936" s="1"/>
      <c r="C936" s="1"/>
      <c r="D936" s="1"/>
      <c r="E936" s="1">
        <v>5</v>
      </c>
      <c r="F936" s="1">
        <v>5</v>
      </c>
      <c r="G936" s="1">
        <v>10</v>
      </c>
      <c r="H936" s="1"/>
      <c r="I936" s="1">
        <v>1</v>
      </c>
      <c r="J936" s="1">
        <v>1</v>
      </c>
      <c r="K936" s="1">
        <v>1</v>
      </c>
      <c r="L936" s="1">
        <v>2</v>
      </c>
      <c r="M936" s="1">
        <v>3</v>
      </c>
      <c r="N936" s="1"/>
      <c r="O936" s="1"/>
      <c r="P936" s="1"/>
      <c r="Q936" s="1"/>
      <c r="R936" s="1"/>
      <c r="S936" s="1"/>
      <c r="T936" s="1">
        <v>14</v>
      </c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>
        <v>14</v>
      </c>
    </row>
    <row r="937" spans="1:46" ht="24" customHeight="1" x14ac:dyDescent="0.55000000000000004">
      <c r="A937" s="5" t="s">
        <v>671</v>
      </c>
      <c r="B937" s="1"/>
      <c r="C937" s="1"/>
      <c r="D937" s="1"/>
      <c r="E937" s="1">
        <v>5</v>
      </c>
      <c r="F937" s="1">
        <v>4</v>
      </c>
      <c r="G937" s="1">
        <v>9</v>
      </c>
      <c r="H937" s="1"/>
      <c r="I937" s="1">
        <v>1</v>
      </c>
      <c r="J937" s="1">
        <v>1</v>
      </c>
      <c r="K937" s="1">
        <v>1</v>
      </c>
      <c r="L937" s="1">
        <v>2</v>
      </c>
      <c r="M937" s="1">
        <v>3</v>
      </c>
      <c r="N937" s="1"/>
      <c r="O937" s="1"/>
      <c r="P937" s="1"/>
      <c r="Q937" s="1"/>
      <c r="R937" s="1"/>
      <c r="S937" s="1"/>
      <c r="T937" s="1">
        <v>13</v>
      </c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>
        <v>13</v>
      </c>
    </row>
    <row r="938" spans="1:46" ht="24" customHeight="1" x14ac:dyDescent="0.55000000000000004">
      <c r="A938" s="5" t="s">
        <v>611</v>
      </c>
      <c r="B938" s="1"/>
      <c r="C938" s="1"/>
      <c r="D938" s="1"/>
      <c r="E938" s="1"/>
      <c r="F938" s="1">
        <v>1</v>
      </c>
      <c r="G938" s="1">
        <v>1</v>
      </c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>
        <v>1</v>
      </c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>
        <v>1</v>
      </c>
    </row>
    <row r="939" spans="1:46" ht="24" customHeight="1" x14ac:dyDescent="0.55000000000000004">
      <c r="A939" s="4" t="s">
        <v>672</v>
      </c>
      <c r="B939" s="1"/>
      <c r="C939" s="1"/>
      <c r="D939" s="1"/>
      <c r="E939" s="1">
        <v>1</v>
      </c>
      <c r="F939" s="1">
        <v>1</v>
      </c>
      <c r="G939" s="1">
        <v>2</v>
      </c>
      <c r="H939" s="1"/>
      <c r="I939" s="1"/>
      <c r="J939" s="1"/>
      <c r="K939" s="1"/>
      <c r="L939" s="1">
        <v>1</v>
      </c>
      <c r="M939" s="1">
        <v>1</v>
      </c>
      <c r="N939" s="1"/>
      <c r="O939" s="1"/>
      <c r="P939" s="1"/>
      <c r="Q939" s="1"/>
      <c r="R939" s="1"/>
      <c r="S939" s="1"/>
      <c r="T939" s="1">
        <v>3</v>
      </c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>
        <v>3</v>
      </c>
    </row>
    <row r="940" spans="1:46" ht="24" customHeight="1" x14ac:dyDescent="0.55000000000000004">
      <c r="A940" s="5" t="s">
        <v>673</v>
      </c>
      <c r="B940" s="1"/>
      <c r="C940" s="1"/>
      <c r="D940" s="1"/>
      <c r="E940" s="1">
        <v>1</v>
      </c>
      <c r="F940" s="1">
        <v>1</v>
      </c>
      <c r="G940" s="1">
        <v>2</v>
      </c>
      <c r="H940" s="1"/>
      <c r="I940" s="1"/>
      <c r="J940" s="1"/>
      <c r="K940" s="1"/>
      <c r="L940" s="1">
        <v>1</v>
      </c>
      <c r="M940" s="1">
        <v>1</v>
      </c>
      <c r="N940" s="1"/>
      <c r="O940" s="1"/>
      <c r="P940" s="1"/>
      <c r="Q940" s="1"/>
      <c r="R940" s="1"/>
      <c r="S940" s="1"/>
      <c r="T940" s="1">
        <v>3</v>
      </c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>
        <v>3</v>
      </c>
    </row>
    <row r="941" spans="1:46" ht="24" customHeight="1" x14ac:dyDescent="0.55000000000000004">
      <c r="A941" s="4" t="s">
        <v>674</v>
      </c>
      <c r="B941" s="1"/>
      <c r="C941" s="1"/>
      <c r="D941" s="1"/>
      <c r="E941" s="1">
        <v>3</v>
      </c>
      <c r="F941" s="1">
        <v>4</v>
      </c>
      <c r="G941" s="1">
        <v>7</v>
      </c>
      <c r="H941" s="1"/>
      <c r="I941" s="1"/>
      <c r="J941" s="1"/>
      <c r="K941" s="1">
        <v>2</v>
      </c>
      <c r="L941" s="1"/>
      <c r="M941" s="1">
        <v>2</v>
      </c>
      <c r="N941" s="1"/>
      <c r="O941" s="1"/>
      <c r="P941" s="1"/>
      <c r="Q941" s="1"/>
      <c r="R941" s="1"/>
      <c r="S941" s="1"/>
      <c r="T941" s="1">
        <v>9</v>
      </c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>
        <v>9</v>
      </c>
    </row>
    <row r="942" spans="1:46" ht="24" customHeight="1" x14ac:dyDescent="0.55000000000000004">
      <c r="A942" s="5" t="s">
        <v>675</v>
      </c>
      <c r="B942" s="1"/>
      <c r="C942" s="1"/>
      <c r="D942" s="1"/>
      <c r="E942" s="1">
        <v>2</v>
      </c>
      <c r="F942" s="1">
        <v>4</v>
      </c>
      <c r="G942" s="1">
        <v>6</v>
      </c>
      <c r="H942" s="1"/>
      <c r="I942" s="1"/>
      <c r="J942" s="1"/>
      <c r="K942" s="1">
        <v>2</v>
      </c>
      <c r="L942" s="1"/>
      <c r="M942" s="1">
        <v>2</v>
      </c>
      <c r="N942" s="1"/>
      <c r="O942" s="1"/>
      <c r="P942" s="1"/>
      <c r="Q942" s="1"/>
      <c r="R942" s="1"/>
      <c r="S942" s="1"/>
      <c r="T942" s="1">
        <v>8</v>
      </c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>
        <v>8</v>
      </c>
    </row>
    <row r="943" spans="1:46" ht="24" customHeight="1" x14ac:dyDescent="0.55000000000000004">
      <c r="A943" s="5" t="s">
        <v>611</v>
      </c>
      <c r="B943" s="1"/>
      <c r="C943" s="1"/>
      <c r="D943" s="1"/>
      <c r="E943" s="1">
        <v>1</v>
      </c>
      <c r="F943" s="1"/>
      <c r="G943" s="1">
        <v>1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>
        <v>1</v>
      </c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>
        <v>1</v>
      </c>
    </row>
    <row r="944" spans="1:46" ht="24" customHeight="1" x14ac:dyDescent="0.55000000000000004">
      <c r="A944" s="4" t="s">
        <v>676</v>
      </c>
      <c r="B944" s="1"/>
      <c r="C944" s="1"/>
      <c r="D944" s="1"/>
      <c r="E944" s="1">
        <v>14</v>
      </c>
      <c r="F944" s="1">
        <v>9</v>
      </c>
      <c r="G944" s="1">
        <v>23</v>
      </c>
      <c r="H944" s="1"/>
      <c r="I944" s="1"/>
      <c r="J944" s="1"/>
      <c r="K944" s="1">
        <v>3</v>
      </c>
      <c r="L944" s="1">
        <v>1</v>
      </c>
      <c r="M944" s="1">
        <v>4</v>
      </c>
      <c r="N944" s="1"/>
      <c r="O944" s="1"/>
      <c r="P944" s="1"/>
      <c r="Q944" s="1"/>
      <c r="R944" s="1"/>
      <c r="S944" s="1"/>
      <c r="T944" s="1">
        <v>27</v>
      </c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>
        <v>27</v>
      </c>
    </row>
    <row r="945" spans="1:46" ht="24" customHeight="1" x14ac:dyDescent="0.55000000000000004">
      <c r="A945" s="5" t="s">
        <v>677</v>
      </c>
      <c r="B945" s="1"/>
      <c r="C945" s="1"/>
      <c r="D945" s="1"/>
      <c r="E945" s="1">
        <v>8</v>
      </c>
      <c r="F945" s="1">
        <v>6</v>
      </c>
      <c r="G945" s="1">
        <v>14</v>
      </c>
      <c r="H945" s="1"/>
      <c r="I945" s="1"/>
      <c r="J945" s="1"/>
      <c r="K945" s="1">
        <v>3</v>
      </c>
      <c r="L945" s="1">
        <v>1</v>
      </c>
      <c r="M945" s="1">
        <v>4</v>
      </c>
      <c r="N945" s="1"/>
      <c r="O945" s="1"/>
      <c r="P945" s="1"/>
      <c r="Q945" s="1"/>
      <c r="R945" s="1"/>
      <c r="S945" s="1"/>
      <c r="T945" s="1">
        <v>18</v>
      </c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>
        <v>18</v>
      </c>
    </row>
    <row r="946" spans="1:46" ht="24" customHeight="1" x14ac:dyDescent="0.55000000000000004">
      <c r="A946" s="5" t="s">
        <v>610</v>
      </c>
      <c r="B946" s="1"/>
      <c r="C946" s="1"/>
      <c r="D946" s="1"/>
      <c r="E946" s="1">
        <v>2</v>
      </c>
      <c r="F946" s="1">
        <v>1</v>
      </c>
      <c r="G946" s="1">
        <v>3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>
        <v>3</v>
      </c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>
        <v>3</v>
      </c>
    </row>
    <row r="947" spans="1:46" ht="24" customHeight="1" x14ac:dyDescent="0.55000000000000004">
      <c r="A947" s="5" t="s">
        <v>611</v>
      </c>
      <c r="B947" s="1"/>
      <c r="C947" s="1"/>
      <c r="D947" s="1"/>
      <c r="E947" s="1">
        <v>4</v>
      </c>
      <c r="F947" s="1">
        <v>2</v>
      </c>
      <c r="G947" s="1">
        <v>6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>
        <v>6</v>
      </c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>
        <v>6</v>
      </c>
    </row>
    <row r="948" spans="1:46" ht="24" customHeight="1" x14ac:dyDescent="0.55000000000000004">
      <c r="A948" s="4" t="s">
        <v>678</v>
      </c>
      <c r="B948" s="1"/>
      <c r="C948" s="1"/>
      <c r="D948" s="1"/>
      <c r="E948" s="1">
        <v>4</v>
      </c>
      <c r="F948" s="1">
        <v>8</v>
      </c>
      <c r="G948" s="1">
        <v>12</v>
      </c>
      <c r="H948" s="1"/>
      <c r="I948" s="1"/>
      <c r="J948" s="1"/>
      <c r="K948" s="1">
        <v>1</v>
      </c>
      <c r="L948" s="1">
        <v>3</v>
      </c>
      <c r="M948" s="1">
        <v>4</v>
      </c>
      <c r="N948" s="1"/>
      <c r="O948" s="1"/>
      <c r="P948" s="1"/>
      <c r="Q948" s="1"/>
      <c r="R948" s="1"/>
      <c r="S948" s="1"/>
      <c r="T948" s="1">
        <v>16</v>
      </c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>
        <v>16</v>
      </c>
    </row>
    <row r="949" spans="1:46" ht="24" customHeight="1" x14ac:dyDescent="0.55000000000000004">
      <c r="A949" s="5" t="s">
        <v>679</v>
      </c>
      <c r="B949" s="1"/>
      <c r="C949" s="1"/>
      <c r="D949" s="1"/>
      <c r="E949" s="1">
        <v>4</v>
      </c>
      <c r="F949" s="1">
        <v>7</v>
      </c>
      <c r="G949" s="1">
        <v>11</v>
      </c>
      <c r="H949" s="1"/>
      <c r="I949" s="1"/>
      <c r="J949" s="1"/>
      <c r="K949" s="1">
        <v>1</v>
      </c>
      <c r="L949" s="1">
        <v>3</v>
      </c>
      <c r="M949" s="1">
        <v>4</v>
      </c>
      <c r="N949" s="1"/>
      <c r="O949" s="1"/>
      <c r="P949" s="1"/>
      <c r="Q949" s="1"/>
      <c r="R949" s="1"/>
      <c r="S949" s="1"/>
      <c r="T949" s="1">
        <v>15</v>
      </c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>
        <v>15</v>
      </c>
    </row>
    <row r="950" spans="1:46" ht="24" customHeight="1" x14ac:dyDescent="0.55000000000000004">
      <c r="A950" s="5" t="s">
        <v>611</v>
      </c>
      <c r="B950" s="1"/>
      <c r="C950" s="1"/>
      <c r="D950" s="1"/>
      <c r="E950" s="1"/>
      <c r="F950" s="1">
        <v>1</v>
      </c>
      <c r="G950" s="1">
        <v>1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>
        <v>1</v>
      </c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>
        <v>1</v>
      </c>
    </row>
    <row r="951" spans="1:46" ht="24" customHeight="1" x14ac:dyDescent="0.55000000000000004">
      <c r="A951" s="4" t="s">
        <v>680</v>
      </c>
      <c r="B951" s="1"/>
      <c r="C951" s="1"/>
      <c r="D951" s="1"/>
      <c r="E951" s="1">
        <v>3</v>
      </c>
      <c r="F951" s="1">
        <v>1</v>
      </c>
      <c r="G951" s="1">
        <v>4</v>
      </c>
      <c r="H951" s="1"/>
      <c r="I951" s="1"/>
      <c r="J951" s="1"/>
      <c r="K951" s="1">
        <v>2</v>
      </c>
      <c r="L951" s="1">
        <v>2</v>
      </c>
      <c r="M951" s="1">
        <v>4</v>
      </c>
      <c r="N951" s="1"/>
      <c r="O951" s="1"/>
      <c r="P951" s="1"/>
      <c r="Q951" s="1"/>
      <c r="R951" s="1"/>
      <c r="S951" s="1"/>
      <c r="T951" s="1">
        <v>8</v>
      </c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>
        <v>8</v>
      </c>
    </row>
    <row r="952" spans="1:46" ht="24" customHeight="1" x14ac:dyDescent="0.55000000000000004">
      <c r="A952" s="5" t="s">
        <v>681</v>
      </c>
      <c r="B952" s="1"/>
      <c r="C952" s="1"/>
      <c r="D952" s="1"/>
      <c r="E952" s="1">
        <v>3</v>
      </c>
      <c r="F952" s="1">
        <v>1</v>
      </c>
      <c r="G952" s="1">
        <v>4</v>
      </c>
      <c r="H952" s="1"/>
      <c r="I952" s="1"/>
      <c r="J952" s="1"/>
      <c r="K952" s="1">
        <v>2</v>
      </c>
      <c r="L952" s="1">
        <v>2</v>
      </c>
      <c r="M952" s="1">
        <v>4</v>
      </c>
      <c r="N952" s="1"/>
      <c r="O952" s="1"/>
      <c r="P952" s="1"/>
      <c r="Q952" s="1"/>
      <c r="R952" s="1"/>
      <c r="S952" s="1"/>
      <c r="T952" s="1">
        <v>8</v>
      </c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>
        <v>8</v>
      </c>
    </row>
    <row r="953" spans="1:46" ht="24" customHeight="1" x14ac:dyDescent="0.55000000000000004">
      <c r="A953" s="4" t="s">
        <v>682</v>
      </c>
      <c r="B953" s="1"/>
      <c r="C953" s="1"/>
      <c r="D953" s="1"/>
      <c r="E953" s="1"/>
      <c r="F953" s="1">
        <v>4</v>
      </c>
      <c r="G953" s="1">
        <v>4</v>
      </c>
      <c r="H953" s="1"/>
      <c r="I953" s="1"/>
      <c r="J953" s="1"/>
      <c r="K953" s="1">
        <v>1</v>
      </c>
      <c r="L953" s="1">
        <v>3</v>
      </c>
      <c r="M953" s="1">
        <v>4</v>
      </c>
      <c r="N953" s="1"/>
      <c r="O953" s="1"/>
      <c r="P953" s="1"/>
      <c r="Q953" s="1"/>
      <c r="R953" s="1"/>
      <c r="S953" s="1"/>
      <c r="T953" s="1">
        <v>8</v>
      </c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>
        <v>8</v>
      </c>
    </row>
    <row r="954" spans="1:46" ht="24" customHeight="1" x14ac:dyDescent="0.55000000000000004">
      <c r="A954" s="5" t="s">
        <v>683</v>
      </c>
      <c r="B954" s="1"/>
      <c r="C954" s="1"/>
      <c r="D954" s="1"/>
      <c r="E954" s="1"/>
      <c r="F954" s="1">
        <v>4</v>
      </c>
      <c r="G954" s="1">
        <v>4</v>
      </c>
      <c r="H954" s="1"/>
      <c r="I954" s="1"/>
      <c r="J954" s="1"/>
      <c r="K954" s="1">
        <v>1</v>
      </c>
      <c r="L954" s="1">
        <v>2</v>
      </c>
      <c r="M954" s="1">
        <v>3</v>
      </c>
      <c r="N954" s="1"/>
      <c r="O954" s="1"/>
      <c r="P954" s="1"/>
      <c r="Q954" s="1"/>
      <c r="R954" s="1"/>
      <c r="S954" s="1"/>
      <c r="T954" s="1">
        <v>7</v>
      </c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>
        <v>7</v>
      </c>
    </row>
    <row r="955" spans="1:46" ht="24" customHeight="1" x14ac:dyDescent="0.55000000000000004">
      <c r="A955" s="5" t="s">
        <v>610</v>
      </c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>
        <v>1</v>
      </c>
      <c r="M955" s="1">
        <v>1</v>
      </c>
      <c r="N955" s="1"/>
      <c r="O955" s="1"/>
      <c r="P955" s="1"/>
      <c r="Q955" s="1"/>
      <c r="R955" s="1"/>
      <c r="S955" s="1"/>
      <c r="T955" s="1">
        <v>1</v>
      </c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>
        <v>1</v>
      </c>
    </row>
    <row r="956" spans="1:46" ht="24" customHeight="1" x14ac:dyDescent="0.55000000000000004">
      <c r="A956" s="4" t="s">
        <v>684</v>
      </c>
      <c r="B956" s="1"/>
      <c r="C956" s="1"/>
      <c r="D956" s="1"/>
      <c r="E956" s="1">
        <v>1</v>
      </c>
      <c r="F956" s="1">
        <v>5</v>
      </c>
      <c r="G956" s="1">
        <v>6</v>
      </c>
      <c r="H956" s="1"/>
      <c r="I956" s="1"/>
      <c r="J956" s="1"/>
      <c r="K956" s="1">
        <v>1</v>
      </c>
      <c r="L956" s="1"/>
      <c r="M956" s="1">
        <v>1</v>
      </c>
      <c r="N956" s="1"/>
      <c r="O956" s="1"/>
      <c r="P956" s="1"/>
      <c r="Q956" s="1"/>
      <c r="R956" s="1"/>
      <c r="S956" s="1"/>
      <c r="T956" s="1">
        <v>7</v>
      </c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>
        <v>7</v>
      </c>
    </row>
    <row r="957" spans="1:46" ht="24" customHeight="1" x14ac:dyDescent="0.55000000000000004">
      <c r="A957" s="5" t="s">
        <v>685</v>
      </c>
      <c r="B957" s="1"/>
      <c r="C957" s="1"/>
      <c r="D957" s="1"/>
      <c r="E957" s="1">
        <v>1</v>
      </c>
      <c r="F957" s="1">
        <v>5</v>
      </c>
      <c r="G957" s="1">
        <v>6</v>
      </c>
      <c r="H957" s="1"/>
      <c r="I957" s="1"/>
      <c r="J957" s="1"/>
      <c r="K957" s="1">
        <v>1</v>
      </c>
      <c r="L957" s="1"/>
      <c r="M957" s="1">
        <v>1</v>
      </c>
      <c r="N957" s="1"/>
      <c r="O957" s="1"/>
      <c r="P957" s="1"/>
      <c r="Q957" s="1"/>
      <c r="R957" s="1"/>
      <c r="S957" s="1"/>
      <c r="T957" s="1">
        <v>7</v>
      </c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>
        <v>7</v>
      </c>
    </row>
    <row r="958" spans="1:46" ht="24" customHeight="1" x14ac:dyDescent="0.55000000000000004">
      <c r="A958" s="4" t="s">
        <v>686</v>
      </c>
      <c r="B958" s="1"/>
      <c r="C958" s="1"/>
      <c r="D958" s="1"/>
      <c r="E958" s="1">
        <v>3</v>
      </c>
      <c r="F958" s="1">
        <v>1</v>
      </c>
      <c r="G958" s="1">
        <v>4</v>
      </c>
      <c r="H958" s="1"/>
      <c r="I958" s="1"/>
      <c r="J958" s="1"/>
      <c r="K958" s="1">
        <v>1</v>
      </c>
      <c r="L958" s="1">
        <v>2</v>
      </c>
      <c r="M958" s="1">
        <v>3</v>
      </c>
      <c r="N958" s="1"/>
      <c r="O958" s="1"/>
      <c r="P958" s="1"/>
      <c r="Q958" s="1"/>
      <c r="R958" s="1"/>
      <c r="S958" s="1"/>
      <c r="T958" s="1">
        <v>7</v>
      </c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>
        <v>7</v>
      </c>
    </row>
    <row r="959" spans="1:46" ht="24" customHeight="1" x14ac:dyDescent="0.55000000000000004">
      <c r="A959" s="5" t="s">
        <v>687</v>
      </c>
      <c r="B959" s="1"/>
      <c r="C959" s="1"/>
      <c r="D959" s="1"/>
      <c r="E959" s="1">
        <v>2</v>
      </c>
      <c r="F959" s="1">
        <v>1</v>
      </c>
      <c r="G959" s="1">
        <v>3</v>
      </c>
      <c r="H959" s="1"/>
      <c r="I959" s="1"/>
      <c r="J959" s="1"/>
      <c r="K959" s="1">
        <v>1</v>
      </c>
      <c r="L959" s="1">
        <v>2</v>
      </c>
      <c r="M959" s="1">
        <v>3</v>
      </c>
      <c r="N959" s="1"/>
      <c r="O959" s="1"/>
      <c r="P959" s="1"/>
      <c r="Q959" s="1"/>
      <c r="R959" s="1"/>
      <c r="S959" s="1"/>
      <c r="T959" s="1">
        <v>6</v>
      </c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>
        <v>6</v>
      </c>
    </row>
    <row r="960" spans="1:46" ht="24" customHeight="1" x14ac:dyDescent="0.55000000000000004">
      <c r="A960" s="5" t="s">
        <v>610</v>
      </c>
      <c r="B960" s="1"/>
      <c r="C960" s="1"/>
      <c r="D960" s="1"/>
      <c r="E960" s="1">
        <v>1</v>
      </c>
      <c r="F960" s="1"/>
      <c r="G960" s="1">
        <v>1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>
        <v>1</v>
      </c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>
        <v>1</v>
      </c>
    </row>
    <row r="961" spans="1:46" ht="24" customHeight="1" x14ac:dyDescent="0.55000000000000004">
      <c r="A961" s="4" t="s">
        <v>90</v>
      </c>
      <c r="B961" s="1"/>
      <c r="C961" s="1"/>
      <c r="D961" s="1"/>
      <c r="E961" s="1">
        <v>42</v>
      </c>
      <c r="F961" s="1">
        <v>52</v>
      </c>
      <c r="G961" s="1">
        <v>94</v>
      </c>
      <c r="H961" s="1"/>
      <c r="I961" s="1"/>
      <c r="J961" s="1"/>
      <c r="K961" s="1">
        <v>94</v>
      </c>
      <c r="L961" s="1">
        <v>75</v>
      </c>
      <c r="M961" s="1">
        <v>169</v>
      </c>
      <c r="N961" s="1"/>
      <c r="O961" s="1"/>
      <c r="P961" s="1"/>
      <c r="Q961" s="1"/>
      <c r="R961" s="1"/>
      <c r="S961" s="1"/>
      <c r="T961" s="1">
        <v>263</v>
      </c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>
        <v>263</v>
      </c>
    </row>
    <row r="962" spans="1:46" ht="24" customHeight="1" x14ac:dyDescent="0.55000000000000004">
      <c r="A962" s="5" t="s">
        <v>688</v>
      </c>
      <c r="B962" s="1"/>
      <c r="C962" s="1"/>
      <c r="D962" s="1"/>
      <c r="E962" s="1">
        <v>2</v>
      </c>
      <c r="F962" s="1">
        <v>5</v>
      </c>
      <c r="G962" s="1">
        <v>7</v>
      </c>
      <c r="H962" s="1"/>
      <c r="I962" s="1"/>
      <c r="J962" s="1"/>
      <c r="K962" s="1">
        <v>3</v>
      </c>
      <c r="L962" s="1"/>
      <c r="M962" s="1">
        <v>3</v>
      </c>
      <c r="N962" s="1"/>
      <c r="O962" s="1"/>
      <c r="P962" s="1"/>
      <c r="Q962" s="1"/>
      <c r="R962" s="1"/>
      <c r="S962" s="1"/>
      <c r="T962" s="1">
        <v>10</v>
      </c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>
        <v>10</v>
      </c>
    </row>
    <row r="963" spans="1:46" ht="24" customHeight="1" x14ac:dyDescent="0.55000000000000004">
      <c r="A963" s="5" t="s">
        <v>243</v>
      </c>
      <c r="B963" s="1"/>
      <c r="C963" s="1"/>
      <c r="D963" s="1"/>
      <c r="E963" s="1"/>
      <c r="F963" s="1">
        <v>3</v>
      </c>
      <c r="G963" s="1">
        <v>3</v>
      </c>
      <c r="H963" s="1"/>
      <c r="I963" s="1"/>
      <c r="J963" s="1"/>
      <c r="K963" s="1">
        <v>2</v>
      </c>
      <c r="L963" s="1">
        <v>9</v>
      </c>
      <c r="M963" s="1">
        <v>11</v>
      </c>
      <c r="N963" s="1"/>
      <c r="O963" s="1"/>
      <c r="P963" s="1"/>
      <c r="Q963" s="1"/>
      <c r="R963" s="1"/>
      <c r="S963" s="1"/>
      <c r="T963" s="1">
        <v>14</v>
      </c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>
        <v>14</v>
      </c>
    </row>
    <row r="964" spans="1:46" ht="24" customHeight="1" x14ac:dyDescent="0.55000000000000004">
      <c r="A964" s="5" t="s">
        <v>244</v>
      </c>
      <c r="B964" s="1"/>
      <c r="C964" s="1"/>
      <c r="D964" s="1"/>
      <c r="E964" s="1"/>
      <c r="F964" s="1">
        <v>1</v>
      </c>
      <c r="G964" s="1">
        <v>1</v>
      </c>
      <c r="H964" s="1"/>
      <c r="I964" s="1"/>
      <c r="J964" s="1"/>
      <c r="K964" s="1">
        <v>1</v>
      </c>
      <c r="L964" s="1">
        <v>6</v>
      </c>
      <c r="M964" s="1">
        <v>7</v>
      </c>
      <c r="N964" s="1"/>
      <c r="O964" s="1"/>
      <c r="P964" s="1"/>
      <c r="Q964" s="1"/>
      <c r="R964" s="1"/>
      <c r="S964" s="1"/>
      <c r="T964" s="1">
        <v>8</v>
      </c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>
        <v>8</v>
      </c>
    </row>
    <row r="965" spans="1:46" ht="24" customHeight="1" x14ac:dyDescent="0.55000000000000004">
      <c r="A965" s="5" t="s">
        <v>595</v>
      </c>
      <c r="B965" s="1"/>
      <c r="C965" s="1"/>
      <c r="D965" s="1"/>
      <c r="E965" s="1"/>
      <c r="F965" s="1">
        <v>1</v>
      </c>
      <c r="G965" s="1">
        <v>1</v>
      </c>
      <c r="H965" s="1"/>
      <c r="I965" s="1"/>
      <c r="J965" s="1"/>
      <c r="K965" s="1">
        <v>3</v>
      </c>
      <c r="L965" s="1">
        <v>3</v>
      </c>
      <c r="M965" s="1">
        <v>6</v>
      </c>
      <c r="N965" s="1"/>
      <c r="O965" s="1"/>
      <c r="P965" s="1"/>
      <c r="Q965" s="1"/>
      <c r="R965" s="1"/>
      <c r="S965" s="1"/>
      <c r="T965" s="1">
        <v>7</v>
      </c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>
        <v>7</v>
      </c>
    </row>
    <row r="966" spans="1:46" ht="24" customHeight="1" x14ac:dyDescent="0.55000000000000004">
      <c r="A966" s="5" t="s">
        <v>689</v>
      </c>
      <c r="B966" s="1"/>
      <c r="C966" s="1"/>
      <c r="D966" s="1"/>
      <c r="E966" s="1">
        <v>1</v>
      </c>
      <c r="F966" s="1">
        <v>2</v>
      </c>
      <c r="G966" s="1">
        <v>3</v>
      </c>
      <c r="H966" s="1"/>
      <c r="I966" s="1"/>
      <c r="J966" s="1"/>
      <c r="K966" s="1">
        <v>4</v>
      </c>
      <c r="L966" s="1">
        <v>7</v>
      </c>
      <c r="M966" s="1">
        <v>11</v>
      </c>
      <c r="N966" s="1"/>
      <c r="O966" s="1"/>
      <c r="P966" s="1"/>
      <c r="Q966" s="1"/>
      <c r="R966" s="1"/>
      <c r="S966" s="1"/>
      <c r="T966" s="1">
        <v>14</v>
      </c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>
        <v>14</v>
      </c>
    </row>
    <row r="967" spans="1:46" ht="24" customHeight="1" x14ac:dyDescent="0.55000000000000004">
      <c r="A967" s="5" t="s">
        <v>690</v>
      </c>
      <c r="B967" s="1"/>
      <c r="C967" s="1"/>
      <c r="D967" s="1"/>
      <c r="E967" s="1"/>
      <c r="F967" s="1">
        <v>1</v>
      </c>
      <c r="G967" s="1">
        <v>1</v>
      </c>
      <c r="H967" s="1"/>
      <c r="I967" s="1"/>
      <c r="J967" s="1"/>
      <c r="K967" s="1"/>
      <c r="L967" s="1">
        <v>6</v>
      </c>
      <c r="M967" s="1">
        <v>6</v>
      </c>
      <c r="N967" s="1"/>
      <c r="O967" s="1"/>
      <c r="P967" s="1"/>
      <c r="Q967" s="1"/>
      <c r="R967" s="1"/>
      <c r="S967" s="1"/>
      <c r="T967" s="1">
        <v>7</v>
      </c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>
        <v>7</v>
      </c>
    </row>
    <row r="968" spans="1:46" ht="24" customHeight="1" x14ac:dyDescent="0.55000000000000004">
      <c r="A968" s="5" t="s">
        <v>691</v>
      </c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>
        <v>2</v>
      </c>
      <c r="M968" s="1">
        <v>2</v>
      </c>
      <c r="N968" s="1"/>
      <c r="O968" s="1"/>
      <c r="P968" s="1"/>
      <c r="Q968" s="1"/>
      <c r="R968" s="1"/>
      <c r="S968" s="1"/>
      <c r="T968" s="1">
        <v>2</v>
      </c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>
        <v>2</v>
      </c>
    </row>
    <row r="969" spans="1:46" ht="24" customHeight="1" x14ac:dyDescent="0.55000000000000004">
      <c r="A969" s="5" t="s">
        <v>260</v>
      </c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>
        <v>2</v>
      </c>
      <c r="M969" s="1">
        <v>2</v>
      </c>
      <c r="N969" s="1"/>
      <c r="O969" s="1"/>
      <c r="P969" s="1"/>
      <c r="Q969" s="1"/>
      <c r="R969" s="1"/>
      <c r="S969" s="1"/>
      <c r="T969" s="1">
        <v>2</v>
      </c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>
        <v>2</v>
      </c>
    </row>
    <row r="970" spans="1:46" ht="24" customHeight="1" x14ac:dyDescent="0.55000000000000004">
      <c r="A970" s="5" t="s">
        <v>692</v>
      </c>
      <c r="B970" s="1"/>
      <c r="C970" s="1"/>
      <c r="D970" s="1"/>
      <c r="E970" s="1"/>
      <c r="F970" s="1"/>
      <c r="G970" s="1"/>
      <c r="H970" s="1"/>
      <c r="I970" s="1"/>
      <c r="J970" s="1"/>
      <c r="K970" s="1">
        <v>2</v>
      </c>
      <c r="L970" s="1"/>
      <c r="M970" s="1">
        <v>2</v>
      </c>
      <c r="N970" s="1"/>
      <c r="O970" s="1"/>
      <c r="P970" s="1"/>
      <c r="Q970" s="1"/>
      <c r="R970" s="1"/>
      <c r="S970" s="1"/>
      <c r="T970" s="1">
        <v>2</v>
      </c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>
        <v>2</v>
      </c>
    </row>
    <row r="971" spans="1:46" ht="24" customHeight="1" x14ac:dyDescent="0.55000000000000004">
      <c r="A971" s="5" t="s">
        <v>263</v>
      </c>
      <c r="B971" s="1"/>
      <c r="C971" s="1"/>
      <c r="D971" s="1"/>
      <c r="E971" s="1">
        <v>1</v>
      </c>
      <c r="F971" s="1">
        <v>1</v>
      </c>
      <c r="G971" s="1">
        <v>2</v>
      </c>
      <c r="H971" s="1"/>
      <c r="I971" s="1"/>
      <c r="J971" s="1"/>
      <c r="K971" s="1">
        <v>1</v>
      </c>
      <c r="L971" s="1">
        <v>2</v>
      </c>
      <c r="M971" s="1">
        <v>3</v>
      </c>
      <c r="N971" s="1"/>
      <c r="O971" s="1"/>
      <c r="P971" s="1"/>
      <c r="Q971" s="1"/>
      <c r="R971" s="1"/>
      <c r="S971" s="1"/>
      <c r="T971" s="1">
        <v>5</v>
      </c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>
        <v>5</v>
      </c>
    </row>
    <row r="972" spans="1:46" ht="24" customHeight="1" x14ac:dyDescent="0.55000000000000004">
      <c r="A972" s="5" t="s">
        <v>266</v>
      </c>
      <c r="B972" s="1"/>
      <c r="C972" s="1"/>
      <c r="D972" s="1"/>
      <c r="E972" s="1">
        <v>1</v>
      </c>
      <c r="F972" s="1">
        <v>1</v>
      </c>
      <c r="G972" s="1">
        <v>2</v>
      </c>
      <c r="H972" s="1"/>
      <c r="I972" s="1"/>
      <c r="J972" s="1"/>
      <c r="K972" s="1">
        <v>2</v>
      </c>
      <c r="L972" s="1">
        <v>1</v>
      </c>
      <c r="M972" s="1">
        <v>3</v>
      </c>
      <c r="N972" s="1"/>
      <c r="O972" s="1"/>
      <c r="P972" s="1"/>
      <c r="Q972" s="1"/>
      <c r="R972" s="1"/>
      <c r="S972" s="1"/>
      <c r="T972" s="1">
        <v>5</v>
      </c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>
        <v>5</v>
      </c>
    </row>
    <row r="973" spans="1:46" ht="24" customHeight="1" x14ac:dyDescent="0.55000000000000004">
      <c r="A973" s="5" t="s">
        <v>268</v>
      </c>
      <c r="B973" s="1"/>
      <c r="C973" s="1"/>
      <c r="D973" s="1"/>
      <c r="E973" s="1">
        <v>1</v>
      </c>
      <c r="F973" s="1">
        <v>2</v>
      </c>
      <c r="G973" s="1">
        <v>3</v>
      </c>
      <c r="H973" s="1"/>
      <c r="I973" s="1"/>
      <c r="J973" s="1"/>
      <c r="K973" s="1">
        <v>1</v>
      </c>
      <c r="L973" s="1">
        <v>2</v>
      </c>
      <c r="M973" s="1">
        <v>3</v>
      </c>
      <c r="N973" s="1"/>
      <c r="O973" s="1"/>
      <c r="P973" s="1"/>
      <c r="Q973" s="1"/>
      <c r="R973" s="1"/>
      <c r="S973" s="1"/>
      <c r="T973" s="1">
        <v>6</v>
      </c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>
        <v>6</v>
      </c>
    </row>
    <row r="974" spans="1:46" ht="24" customHeight="1" x14ac:dyDescent="0.55000000000000004">
      <c r="A974" s="5" t="s">
        <v>693</v>
      </c>
      <c r="B974" s="1"/>
      <c r="C974" s="1"/>
      <c r="D974" s="1"/>
      <c r="E974" s="1"/>
      <c r="F974" s="1"/>
      <c r="G974" s="1"/>
      <c r="H974" s="1"/>
      <c r="I974" s="1"/>
      <c r="J974" s="1"/>
      <c r="K974" s="1">
        <v>1</v>
      </c>
      <c r="L974" s="1"/>
      <c r="M974" s="1">
        <v>1</v>
      </c>
      <c r="N974" s="1"/>
      <c r="O974" s="1"/>
      <c r="P974" s="1"/>
      <c r="Q974" s="1"/>
      <c r="R974" s="1"/>
      <c r="S974" s="1"/>
      <c r="T974" s="1">
        <v>1</v>
      </c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>
        <v>1</v>
      </c>
    </row>
    <row r="975" spans="1:46" ht="24" customHeight="1" x14ac:dyDescent="0.55000000000000004">
      <c r="A975" s="5" t="s">
        <v>694</v>
      </c>
      <c r="B975" s="1"/>
      <c r="C975" s="1"/>
      <c r="D975" s="1"/>
      <c r="E975" s="1">
        <v>6</v>
      </c>
      <c r="F975" s="1">
        <v>3</v>
      </c>
      <c r="G975" s="1">
        <v>9</v>
      </c>
      <c r="H975" s="1"/>
      <c r="I975" s="1"/>
      <c r="J975" s="1"/>
      <c r="K975" s="1">
        <v>14</v>
      </c>
      <c r="L975" s="1">
        <v>9</v>
      </c>
      <c r="M975" s="1">
        <v>23</v>
      </c>
      <c r="N975" s="1"/>
      <c r="O975" s="1"/>
      <c r="P975" s="1"/>
      <c r="Q975" s="1"/>
      <c r="R975" s="1"/>
      <c r="S975" s="1"/>
      <c r="T975" s="1">
        <v>32</v>
      </c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>
        <v>32</v>
      </c>
    </row>
    <row r="976" spans="1:46" ht="24" customHeight="1" x14ac:dyDescent="0.55000000000000004">
      <c r="A976" s="5" t="s">
        <v>695</v>
      </c>
      <c r="B976" s="1"/>
      <c r="C976" s="1"/>
      <c r="D976" s="1"/>
      <c r="E976" s="1">
        <v>7</v>
      </c>
      <c r="F976" s="1">
        <v>5</v>
      </c>
      <c r="G976" s="1">
        <v>12</v>
      </c>
      <c r="H976" s="1"/>
      <c r="I976" s="1"/>
      <c r="J976" s="1"/>
      <c r="K976" s="1">
        <v>2</v>
      </c>
      <c r="L976" s="1">
        <v>1</v>
      </c>
      <c r="M976" s="1">
        <v>3</v>
      </c>
      <c r="N976" s="1"/>
      <c r="O976" s="1"/>
      <c r="P976" s="1"/>
      <c r="Q976" s="1"/>
      <c r="R976" s="1"/>
      <c r="S976" s="1"/>
      <c r="T976" s="1">
        <v>15</v>
      </c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>
        <v>15</v>
      </c>
    </row>
    <row r="977" spans="1:46" ht="24" customHeight="1" x14ac:dyDescent="0.55000000000000004">
      <c r="A977" s="5" t="s">
        <v>221</v>
      </c>
      <c r="B977" s="1"/>
      <c r="C977" s="1"/>
      <c r="D977" s="1"/>
      <c r="E977" s="1">
        <v>23</v>
      </c>
      <c r="F977" s="1">
        <v>27</v>
      </c>
      <c r="G977" s="1">
        <v>50</v>
      </c>
      <c r="H977" s="1"/>
      <c r="I977" s="1"/>
      <c r="J977" s="1"/>
      <c r="K977" s="1">
        <v>58</v>
      </c>
      <c r="L977" s="1">
        <v>25</v>
      </c>
      <c r="M977" s="1">
        <v>83</v>
      </c>
      <c r="N977" s="1"/>
      <c r="O977" s="1"/>
      <c r="P977" s="1"/>
      <c r="Q977" s="1"/>
      <c r="R977" s="1"/>
      <c r="S977" s="1"/>
      <c r="T977" s="1">
        <v>133</v>
      </c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>
        <v>133</v>
      </c>
    </row>
    <row r="978" spans="1:46" ht="24" customHeight="1" x14ac:dyDescent="0.55000000000000004">
      <c r="A978" s="4" t="s">
        <v>696</v>
      </c>
      <c r="B978" s="1"/>
      <c r="C978" s="1"/>
      <c r="D978" s="1"/>
      <c r="E978" s="1">
        <v>2</v>
      </c>
      <c r="F978" s="1">
        <v>1</v>
      </c>
      <c r="G978" s="1">
        <v>3</v>
      </c>
      <c r="H978" s="1"/>
      <c r="I978" s="1"/>
      <c r="J978" s="1"/>
      <c r="K978" s="1">
        <v>5</v>
      </c>
      <c r="L978" s="1">
        <v>6</v>
      </c>
      <c r="M978" s="1">
        <v>11</v>
      </c>
      <c r="N978" s="1"/>
      <c r="O978" s="1"/>
      <c r="P978" s="1"/>
      <c r="Q978" s="1"/>
      <c r="R978" s="1"/>
      <c r="S978" s="1"/>
      <c r="T978" s="1">
        <v>14</v>
      </c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>
        <v>14</v>
      </c>
    </row>
    <row r="979" spans="1:46" ht="24" customHeight="1" x14ac:dyDescent="0.55000000000000004">
      <c r="A979" s="5" t="s">
        <v>616</v>
      </c>
      <c r="B979" s="1"/>
      <c r="C979" s="1"/>
      <c r="D979" s="1"/>
      <c r="E979" s="1">
        <v>2</v>
      </c>
      <c r="F979" s="1">
        <v>1</v>
      </c>
      <c r="G979" s="1">
        <v>3</v>
      </c>
      <c r="H979" s="1"/>
      <c r="I979" s="1"/>
      <c r="J979" s="1"/>
      <c r="K979" s="1">
        <v>5</v>
      </c>
      <c r="L979" s="1">
        <v>6</v>
      </c>
      <c r="M979" s="1">
        <v>11</v>
      </c>
      <c r="N979" s="1"/>
      <c r="O979" s="1"/>
      <c r="P979" s="1"/>
      <c r="Q979" s="1"/>
      <c r="R979" s="1"/>
      <c r="S979" s="1"/>
      <c r="T979" s="1">
        <v>14</v>
      </c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>
        <v>14</v>
      </c>
    </row>
    <row r="980" spans="1:46" ht="24" customHeight="1" x14ac:dyDescent="0.55000000000000004">
      <c r="A980" s="4" t="s">
        <v>697</v>
      </c>
      <c r="B980" s="1"/>
      <c r="C980" s="1"/>
      <c r="D980" s="1"/>
      <c r="E980" s="1">
        <v>9</v>
      </c>
      <c r="F980" s="1">
        <v>8</v>
      </c>
      <c r="G980" s="1">
        <v>17</v>
      </c>
      <c r="H980" s="1"/>
      <c r="I980" s="1"/>
      <c r="J980" s="1"/>
      <c r="K980" s="1">
        <v>4</v>
      </c>
      <c r="L980" s="1">
        <v>8</v>
      </c>
      <c r="M980" s="1">
        <v>12</v>
      </c>
      <c r="N980" s="1"/>
      <c r="O980" s="1"/>
      <c r="P980" s="1"/>
      <c r="Q980" s="1"/>
      <c r="R980" s="1"/>
      <c r="S980" s="1"/>
      <c r="T980" s="1">
        <v>29</v>
      </c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>
        <v>29</v>
      </c>
    </row>
    <row r="981" spans="1:46" ht="24" customHeight="1" x14ac:dyDescent="0.55000000000000004">
      <c r="A981" s="5" t="s">
        <v>698</v>
      </c>
      <c r="B981" s="1"/>
      <c r="C981" s="1"/>
      <c r="D981" s="1"/>
      <c r="E981" s="1">
        <v>9</v>
      </c>
      <c r="F981" s="1">
        <v>8</v>
      </c>
      <c r="G981" s="1">
        <v>17</v>
      </c>
      <c r="H981" s="1"/>
      <c r="I981" s="1"/>
      <c r="J981" s="1"/>
      <c r="K981" s="1">
        <v>4</v>
      </c>
      <c r="L981" s="1">
        <v>8</v>
      </c>
      <c r="M981" s="1">
        <v>12</v>
      </c>
      <c r="N981" s="1"/>
      <c r="O981" s="1"/>
      <c r="P981" s="1"/>
      <c r="Q981" s="1"/>
      <c r="R981" s="1"/>
      <c r="S981" s="1"/>
      <c r="T981" s="1">
        <v>29</v>
      </c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>
        <v>29</v>
      </c>
    </row>
    <row r="982" spans="1:46" ht="24" customHeight="1" x14ac:dyDescent="0.55000000000000004">
      <c r="A982" s="4" t="s">
        <v>699</v>
      </c>
      <c r="B982" s="1"/>
      <c r="C982" s="1"/>
      <c r="D982" s="1"/>
      <c r="E982" s="1">
        <v>8</v>
      </c>
      <c r="F982" s="1">
        <v>6</v>
      </c>
      <c r="G982" s="1">
        <v>14</v>
      </c>
      <c r="H982" s="1"/>
      <c r="I982" s="1"/>
      <c r="J982" s="1"/>
      <c r="K982" s="1">
        <v>7</v>
      </c>
      <c r="L982" s="1">
        <v>11</v>
      </c>
      <c r="M982" s="1">
        <v>18</v>
      </c>
      <c r="N982" s="1"/>
      <c r="O982" s="1"/>
      <c r="P982" s="1"/>
      <c r="Q982" s="1"/>
      <c r="R982" s="1"/>
      <c r="S982" s="1"/>
      <c r="T982" s="1">
        <v>32</v>
      </c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>
        <v>32</v>
      </c>
    </row>
    <row r="983" spans="1:46" ht="24" customHeight="1" x14ac:dyDescent="0.55000000000000004">
      <c r="A983" s="5" t="s">
        <v>700</v>
      </c>
      <c r="B983" s="1"/>
      <c r="C983" s="1"/>
      <c r="D983" s="1"/>
      <c r="E983" s="1">
        <v>8</v>
      </c>
      <c r="F983" s="1">
        <v>6</v>
      </c>
      <c r="G983" s="1">
        <v>14</v>
      </c>
      <c r="H983" s="1"/>
      <c r="I983" s="1"/>
      <c r="J983" s="1"/>
      <c r="K983" s="1">
        <v>7</v>
      </c>
      <c r="L983" s="1">
        <v>11</v>
      </c>
      <c r="M983" s="1">
        <v>18</v>
      </c>
      <c r="N983" s="1"/>
      <c r="O983" s="1"/>
      <c r="P983" s="1"/>
      <c r="Q983" s="1"/>
      <c r="R983" s="1"/>
      <c r="S983" s="1"/>
      <c r="T983" s="1">
        <v>32</v>
      </c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>
        <v>32</v>
      </c>
    </row>
    <row r="984" spans="1:46" ht="24" customHeight="1" x14ac:dyDescent="0.55000000000000004">
      <c r="A984" s="4" t="s">
        <v>701</v>
      </c>
      <c r="B984" s="1"/>
      <c r="C984" s="1"/>
      <c r="D984" s="1"/>
      <c r="E984" s="1">
        <v>7</v>
      </c>
      <c r="F984" s="1">
        <v>4</v>
      </c>
      <c r="G984" s="1">
        <v>11</v>
      </c>
      <c r="H984" s="1"/>
      <c r="I984" s="1"/>
      <c r="J984" s="1"/>
      <c r="K984" s="1">
        <v>8</v>
      </c>
      <c r="L984" s="1">
        <v>4</v>
      </c>
      <c r="M984" s="1">
        <v>12</v>
      </c>
      <c r="N984" s="1"/>
      <c r="O984" s="1"/>
      <c r="P984" s="1"/>
      <c r="Q984" s="1"/>
      <c r="R984" s="1"/>
      <c r="S984" s="1"/>
      <c r="T984" s="1">
        <v>23</v>
      </c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>
        <v>23</v>
      </c>
    </row>
    <row r="985" spans="1:46" ht="24" customHeight="1" x14ac:dyDescent="0.55000000000000004">
      <c r="A985" s="5" t="s">
        <v>702</v>
      </c>
      <c r="B985" s="1"/>
      <c r="C985" s="1"/>
      <c r="D985" s="1"/>
      <c r="E985" s="1">
        <v>7</v>
      </c>
      <c r="F985" s="1">
        <v>4</v>
      </c>
      <c r="G985" s="1">
        <v>11</v>
      </c>
      <c r="H985" s="1"/>
      <c r="I985" s="1"/>
      <c r="J985" s="1"/>
      <c r="K985" s="1">
        <v>8</v>
      </c>
      <c r="L985" s="1">
        <v>4</v>
      </c>
      <c r="M985" s="1">
        <v>12</v>
      </c>
      <c r="N985" s="1"/>
      <c r="O985" s="1"/>
      <c r="P985" s="1"/>
      <c r="Q985" s="1"/>
      <c r="R985" s="1"/>
      <c r="S985" s="1"/>
      <c r="T985" s="1">
        <v>23</v>
      </c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>
        <v>23</v>
      </c>
    </row>
    <row r="986" spans="1:46" ht="24" customHeight="1" x14ac:dyDescent="0.55000000000000004">
      <c r="A986" s="4" t="s">
        <v>703</v>
      </c>
      <c r="B986" s="1"/>
      <c r="C986" s="1"/>
      <c r="D986" s="1"/>
      <c r="E986" s="1">
        <v>7</v>
      </c>
      <c r="F986" s="1">
        <v>5</v>
      </c>
      <c r="G986" s="1">
        <v>12</v>
      </c>
      <c r="H986" s="1"/>
      <c r="I986" s="1"/>
      <c r="J986" s="1"/>
      <c r="K986" s="1">
        <v>6</v>
      </c>
      <c r="L986" s="1">
        <v>3</v>
      </c>
      <c r="M986" s="1">
        <v>9</v>
      </c>
      <c r="N986" s="1"/>
      <c r="O986" s="1"/>
      <c r="P986" s="1"/>
      <c r="Q986" s="1"/>
      <c r="R986" s="1"/>
      <c r="S986" s="1"/>
      <c r="T986" s="1">
        <v>21</v>
      </c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>
        <v>21</v>
      </c>
    </row>
    <row r="987" spans="1:46" ht="24" customHeight="1" x14ac:dyDescent="0.55000000000000004">
      <c r="A987" s="5" t="s">
        <v>704</v>
      </c>
      <c r="B987" s="1"/>
      <c r="C987" s="1"/>
      <c r="D987" s="1"/>
      <c r="E987" s="1">
        <v>7</v>
      </c>
      <c r="F987" s="1">
        <v>5</v>
      </c>
      <c r="G987" s="1">
        <v>12</v>
      </c>
      <c r="H987" s="1"/>
      <c r="I987" s="1"/>
      <c r="J987" s="1"/>
      <c r="K987" s="1">
        <v>6</v>
      </c>
      <c r="L987" s="1">
        <v>3</v>
      </c>
      <c r="M987" s="1">
        <v>9</v>
      </c>
      <c r="N987" s="1"/>
      <c r="O987" s="1"/>
      <c r="P987" s="1"/>
      <c r="Q987" s="1"/>
      <c r="R987" s="1"/>
      <c r="S987" s="1"/>
      <c r="T987" s="1">
        <v>21</v>
      </c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>
        <v>21</v>
      </c>
    </row>
    <row r="988" spans="1:46" ht="24" customHeight="1" x14ac:dyDescent="0.55000000000000004">
      <c r="A988" s="4" t="s">
        <v>705</v>
      </c>
      <c r="B988" s="1"/>
      <c r="C988" s="1"/>
      <c r="D988" s="1"/>
      <c r="E988" s="1">
        <v>6</v>
      </c>
      <c r="F988" s="1">
        <v>5</v>
      </c>
      <c r="G988" s="1">
        <v>11</v>
      </c>
      <c r="H988" s="1"/>
      <c r="I988" s="1"/>
      <c r="J988" s="1"/>
      <c r="K988" s="1">
        <v>10</v>
      </c>
      <c r="L988" s="1">
        <v>4</v>
      </c>
      <c r="M988" s="1">
        <v>14</v>
      </c>
      <c r="N988" s="1"/>
      <c r="O988" s="1"/>
      <c r="P988" s="1"/>
      <c r="Q988" s="1"/>
      <c r="R988" s="1"/>
      <c r="S988" s="1"/>
      <c r="T988" s="1">
        <v>25</v>
      </c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>
        <v>25</v>
      </c>
    </row>
    <row r="989" spans="1:46" ht="24" customHeight="1" x14ac:dyDescent="0.55000000000000004">
      <c r="A989" s="5" t="s">
        <v>706</v>
      </c>
      <c r="B989" s="1"/>
      <c r="C989" s="1"/>
      <c r="D989" s="1"/>
      <c r="E989" s="1">
        <v>6</v>
      </c>
      <c r="F989" s="1">
        <v>5</v>
      </c>
      <c r="G989" s="1">
        <v>11</v>
      </c>
      <c r="H989" s="1"/>
      <c r="I989" s="1"/>
      <c r="J989" s="1"/>
      <c r="K989" s="1">
        <v>10</v>
      </c>
      <c r="L989" s="1">
        <v>4</v>
      </c>
      <c r="M989" s="1">
        <v>14</v>
      </c>
      <c r="N989" s="1"/>
      <c r="O989" s="1"/>
      <c r="P989" s="1"/>
      <c r="Q989" s="1"/>
      <c r="R989" s="1"/>
      <c r="S989" s="1"/>
      <c r="T989" s="1">
        <v>25</v>
      </c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>
        <v>25</v>
      </c>
    </row>
    <row r="990" spans="1:46" ht="24" customHeight="1" x14ac:dyDescent="0.55000000000000004">
      <c r="A990" s="4" t="s">
        <v>707</v>
      </c>
      <c r="B990" s="1"/>
      <c r="C990" s="1"/>
      <c r="D990" s="1"/>
      <c r="E990" s="1">
        <v>5</v>
      </c>
      <c r="F990" s="1">
        <v>10</v>
      </c>
      <c r="G990" s="1">
        <v>15</v>
      </c>
      <c r="H990" s="1"/>
      <c r="I990" s="1"/>
      <c r="J990" s="1"/>
      <c r="K990" s="1">
        <v>2</v>
      </c>
      <c r="L990" s="1">
        <v>6</v>
      </c>
      <c r="M990" s="1">
        <v>8</v>
      </c>
      <c r="N990" s="1"/>
      <c r="O990" s="1"/>
      <c r="P990" s="1"/>
      <c r="Q990" s="1"/>
      <c r="R990" s="1"/>
      <c r="S990" s="1"/>
      <c r="T990" s="1">
        <v>23</v>
      </c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>
        <v>23</v>
      </c>
    </row>
    <row r="991" spans="1:46" ht="24" customHeight="1" x14ac:dyDescent="0.55000000000000004">
      <c r="A991" s="5" t="s">
        <v>708</v>
      </c>
      <c r="B991" s="1"/>
      <c r="C991" s="1"/>
      <c r="D991" s="1"/>
      <c r="E991" s="1">
        <v>5</v>
      </c>
      <c r="F991" s="1">
        <v>10</v>
      </c>
      <c r="G991" s="1">
        <v>15</v>
      </c>
      <c r="H991" s="1"/>
      <c r="I991" s="1"/>
      <c r="J991" s="1"/>
      <c r="K991" s="1">
        <v>2</v>
      </c>
      <c r="L991" s="1">
        <v>6</v>
      </c>
      <c r="M991" s="1">
        <v>8</v>
      </c>
      <c r="N991" s="1"/>
      <c r="O991" s="1"/>
      <c r="P991" s="1"/>
      <c r="Q991" s="1"/>
      <c r="R991" s="1"/>
      <c r="S991" s="1"/>
      <c r="T991" s="1">
        <v>23</v>
      </c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>
        <v>23</v>
      </c>
    </row>
    <row r="992" spans="1:46" ht="24" customHeight="1" x14ac:dyDescent="0.55000000000000004">
      <c r="A992" s="4" t="s">
        <v>709</v>
      </c>
      <c r="B992" s="1"/>
      <c r="C992" s="1"/>
      <c r="D992" s="1"/>
      <c r="E992" s="1">
        <v>1</v>
      </c>
      <c r="F992" s="1">
        <v>3</v>
      </c>
      <c r="G992" s="1">
        <v>4</v>
      </c>
      <c r="H992" s="1"/>
      <c r="I992" s="1"/>
      <c r="J992" s="1"/>
      <c r="K992" s="1">
        <v>2</v>
      </c>
      <c r="L992" s="1">
        <v>2</v>
      </c>
      <c r="M992" s="1">
        <v>4</v>
      </c>
      <c r="N992" s="1"/>
      <c r="O992" s="1"/>
      <c r="P992" s="1"/>
      <c r="Q992" s="1"/>
      <c r="R992" s="1"/>
      <c r="S992" s="1"/>
      <c r="T992" s="1">
        <v>8</v>
      </c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>
        <v>8</v>
      </c>
    </row>
    <row r="993" spans="1:46" ht="24" customHeight="1" x14ac:dyDescent="0.55000000000000004">
      <c r="A993" s="5" t="s">
        <v>710</v>
      </c>
      <c r="B993" s="1"/>
      <c r="C993" s="1"/>
      <c r="D993" s="1"/>
      <c r="E993" s="1">
        <v>1</v>
      </c>
      <c r="F993" s="1">
        <v>3</v>
      </c>
      <c r="G993" s="1">
        <v>4</v>
      </c>
      <c r="H993" s="1"/>
      <c r="I993" s="1"/>
      <c r="J993" s="1"/>
      <c r="K993" s="1">
        <v>2</v>
      </c>
      <c r="L993" s="1">
        <v>2</v>
      </c>
      <c r="M993" s="1">
        <v>4</v>
      </c>
      <c r="N993" s="1"/>
      <c r="O993" s="1"/>
      <c r="P993" s="1"/>
      <c r="Q993" s="1"/>
      <c r="R993" s="1"/>
      <c r="S993" s="1"/>
      <c r="T993" s="1">
        <v>8</v>
      </c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>
        <v>8</v>
      </c>
    </row>
    <row r="994" spans="1:46" ht="24" customHeight="1" x14ac:dyDescent="0.55000000000000004">
      <c r="A994" s="4" t="s">
        <v>711</v>
      </c>
      <c r="B994" s="1"/>
      <c r="C994" s="1"/>
      <c r="D994" s="1"/>
      <c r="E994" s="1">
        <v>2</v>
      </c>
      <c r="F994" s="1">
        <v>3</v>
      </c>
      <c r="G994" s="1">
        <v>5</v>
      </c>
      <c r="H994" s="1"/>
      <c r="I994" s="1"/>
      <c r="J994" s="1"/>
      <c r="K994" s="1">
        <v>1</v>
      </c>
      <c r="L994" s="1">
        <v>2</v>
      </c>
      <c r="M994" s="1">
        <v>3</v>
      </c>
      <c r="N994" s="1"/>
      <c r="O994" s="1"/>
      <c r="P994" s="1"/>
      <c r="Q994" s="1"/>
      <c r="R994" s="1"/>
      <c r="S994" s="1"/>
      <c r="T994" s="1">
        <v>8</v>
      </c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>
        <v>8</v>
      </c>
    </row>
    <row r="995" spans="1:46" ht="24" customHeight="1" x14ac:dyDescent="0.55000000000000004">
      <c r="A995" s="5" t="s">
        <v>693</v>
      </c>
      <c r="B995" s="1"/>
      <c r="C995" s="1"/>
      <c r="D995" s="1"/>
      <c r="E995" s="1">
        <v>2</v>
      </c>
      <c r="F995" s="1">
        <v>3</v>
      </c>
      <c r="G995" s="1">
        <v>5</v>
      </c>
      <c r="H995" s="1"/>
      <c r="I995" s="1"/>
      <c r="J995" s="1"/>
      <c r="K995" s="1">
        <v>1</v>
      </c>
      <c r="L995" s="1">
        <v>2</v>
      </c>
      <c r="M995" s="1">
        <v>3</v>
      </c>
      <c r="N995" s="1"/>
      <c r="O995" s="1"/>
      <c r="P995" s="1"/>
      <c r="Q995" s="1"/>
      <c r="R995" s="1"/>
      <c r="S995" s="1"/>
      <c r="T995" s="1">
        <v>8</v>
      </c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>
        <v>8</v>
      </c>
    </row>
    <row r="996" spans="1:46" ht="24" customHeight="1" x14ac:dyDescent="0.55000000000000004">
      <c r="A996" s="4" t="s">
        <v>712</v>
      </c>
      <c r="B996" s="1"/>
      <c r="C996" s="1"/>
      <c r="D996" s="1"/>
      <c r="E996" s="1">
        <v>2</v>
      </c>
      <c r="F996" s="1">
        <v>2</v>
      </c>
      <c r="G996" s="1">
        <v>4</v>
      </c>
      <c r="H996" s="1"/>
      <c r="I996" s="1"/>
      <c r="J996" s="1"/>
      <c r="K996" s="1">
        <v>2</v>
      </c>
      <c r="L996" s="1">
        <v>5</v>
      </c>
      <c r="M996" s="1">
        <v>7</v>
      </c>
      <c r="N996" s="1"/>
      <c r="O996" s="1"/>
      <c r="P996" s="1"/>
      <c r="Q996" s="1"/>
      <c r="R996" s="1"/>
      <c r="S996" s="1"/>
      <c r="T996" s="1">
        <v>11</v>
      </c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>
        <v>11</v>
      </c>
    </row>
    <row r="997" spans="1:46" ht="24" customHeight="1" x14ac:dyDescent="0.55000000000000004">
      <c r="A997" s="5" t="s">
        <v>713</v>
      </c>
      <c r="B997" s="1"/>
      <c r="C997" s="1"/>
      <c r="D997" s="1"/>
      <c r="E997" s="1">
        <v>2</v>
      </c>
      <c r="F997" s="1">
        <v>2</v>
      </c>
      <c r="G997" s="1">
        <v>4</v>
      </c>
      <c r="H997" s="1"/>
      <c r="I997" s="1"/>
      <c r="J997" s="1"/>
      <c r="K997" s="1">
        <v>2</v>
      </c>
      <c r="L997" s="1">
        <v>5</v>
      </c>
      <c r="M997" s="1">
        <v>7</v>
      </c>
      <c r="N997" s="1"/>
      <c r="O997" s="1"/>
      <c r="P997" s="1"/>
      <c r="Q997" s="1"/>
      <c r="R997" s="1"/>
      <c r="S997" s="1"/>
      <c r="T997" s="1">
        <v>11</v>
      </c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>
        <v>11</v>
      </c>
    </row>
    <row r="998" spans="1:46" ht="24" customHeight="1" x14ac:dyDescent="0.55000000000000004">
      <c r="A998" s="4" t="s">
        <v>22</v>
      </c>
      <c r="B998" s="1">
        <v>28</v>
      </c>
      <c r="C998" s="1">
        <v>122</v>
      </c>
      <c r="D998" s="1">
        <v>150</v>
      </c>
      <c r="E998" s="1">
        <v>1578</v>
      </c>
      <c r="F998" s="1">
        <v>2068</v>
      </c>
      <c r="G998" s="1">
        <v>3646</v>
      </c>
      <c r="H998" s="1">
        <v>963</v>
      </c>
      <c r="I998" s="1">
        <v>1013</v>
      </c>
      <c r="J998" s="1">
        <v>1976</v>
      </c>
      <c r="K998" s="1">
        <v>5417</v>
      </c>
      <c r="L998" s="1">
        <v>24288</v>
      </c>
      <c r="M998" s="1">
        <v>29705</v>
      </c>
      <c r="N998" s="1"/>
      <c r="O998" s="1"/>
      <c r="P998" s="1"/>
      <c r="Q998" s="1"/>
      <c r="R998" s="1">
        <v>1</v>
      </c>
      <c r="S998" s="1">
        <v>1</v>
      </c>
      <c r="T998" s="1">
        <v>35478</v>
      </c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>
        <v>35478</v>
      </c>
    </row>
    <row r="999" spans="1:46" ht="24" customHeight="1" x14ac:dyDescent="0.55000000000000004">
      <c r="A999" s="5" t="s">
        <v>714</v>
      </c>
      <c r="B999" s="1"/>
      <c r="C999" s="1"/>
      <c r="D999" s="1"/>
      <c r="E999" s="1">
        <v>8</v>
      </c>
      <c r="F999" s="1">
        <v>18</v>
      </c>
      <c r="G999" s="1">
        <v>26</v>
      </c>
      <c r="H999" s="1">
        <v>1</v>
      </c>
      <c r="I999" s="1">
        <v>10</v>
      </c>
      <c r="J999" s="1">
        <v>11</v>
      </c>
      <c r="K999" s="1">
        <v>33</v>
      </c>
      <c r="L999" s="1">
        <v>106</v>
      </c>
      <c r="M999" s="1">
        <v>139</v>
      </c>
      <c r="N999" s="1"/>
      <c r="O999" s="1"/>
      <c r="P999" s="1"/>
      <c r="Q999" s="1"/>
      <c r="R999" s="1"/>
      <c r="S999" s="1"/>
      <c r="T999" s="1">
        <v>176</v>
      </c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>
        <v>176</v>
      </c>
    </row>
    <row r="1000" spans="1:46" ht="24" customHeight="1" x14ac:dyDescent="0.55000000000000004">
      <c r="A1000" s="5" t="s">
        <v>256</v>
      </c>
      <c r="B1000" s="1"/>
      <c r="C1000" s="1">
        <v>1</v>
      </c>
      <c r="D1000" s="1">
        <v>1</v>
      </c>
      <c r="E1000" s="1">
        <v>60</v>
      </c>
      <c r="F1000" s="1">
        <v>163</v>
      </c>
      <c r="G1000" s="1">
        <v>223</v>
      </c>
      <c r="H1000" s="1">
        <v>31</v>
      </c>
      <c r="I1000" s="1">
        <v>37</v>
      </c>
      <c r="J1000" s="1">
        <v>68</v>
      </c>
      <c r="K1000" s="1">
        <v>209</v>
      </c>
      <c r="L1000" s="1">
        <v>827</v>
      </c>
      <c r="M1000" s="1">
        <v>1036</v>
      </c>
      <c r="N1000" s="1"/>
      <c r="O1000" s="1"/>
      <c r="P1000" s="1"/>
      <c r="Q1000" s="1"/>
      <c r="R1000" s="1"/>
      <c r="S1000" s="1"/>
      <c r="T1000" s="1">
        <v>1328</v>
      </c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>
        <v>1328</v>
      </c>
    </row>
    <row r="1001" spans="1:46" ht="24" customHeight="1" x14ac:dyDescent="0.55000000000000004">
      <c r="A1001" s="5" t="s">
        <v>451</v>
      </c>
      <c r="B1001" s="1">
        <v>1</v>
      </c>
      <c r="C1001" s="1">
        <v>4</v>
      </c>
      <c r="D1001" s="1">
        <v>5</v>
      </c>
      <c r="E1001" s="1">
        <v>7</v>
      </c>
      <c r="F1001" s="1">
        <v>22</v>
      </c>
      <c r="G1001" s="1">
        <v>29</v>
      </c>
      <c r="H1001" s="1">
        <v>12</v>
      </c>
      <c r="I1001" s="1">
        <v>16</v>
      </c>
      <c r="J1001" s="1">
        <v>28</v>
      </c>
      <c r="K1001" s="1">
        <v>32</v>
      </c>
      <c r="L1001" s="1">
        <v>124</v>
      </c>
      <c r="M1001" s="1">
        <v>156</v>
      </c>
      <c r="N1001" s="1"/>
      <c r="O1001" s="1"/>
      <c r="P1001" s="1"/>
      <c r="Q1001" s="1"/>
      <c r="R1001" s="1"/>
      <c r="S1001" s="1"/>
      <c r="T1001" s="1">
        <v>218</v>
      </c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>
        <v>218</v>
      </c>
    </row>
    <row r="1002" spans="1:46" ht="24" customHeight="1" x14ac:dyDescent="0.55000000000000004">
      <c r="A1002" s="5" t="s">
        <v>715</v>
      </c>
      <c r="B1002" s="1"/>
      <c r="C1002" s="1"/>
      <c r="D1002" s="1"/>
      <c r="E1002" s="1">
        <v>11</v>
      </c>
      <c r="F1002" s="1">
        <v>2</v>
      </c>
      <c r="G1002" s="1">
        <v>13</v>
      </c>
      <c r="H1002" s="1">
        <v>2</v>
      </c>
      <c r="I1002" s="1">
        <v>3</v>
      </c>
      <c r="J1002" s="1">
        <v>5</v>
      </c>
      <c r="K1002" s="1">
        <v>37</v>
      </c>
      <c r="L1002" s="1">
        <v>49</v>
      </c>
      <c r="M1002" s="1">
        <v>86</v>
      </c>
      <c r="N1002" s="1"/>
      <c r="O1002" s="1"/>
      <c r="P1002" s="1"/>
      <c r="Q1002" s="1"/>
      <c r="R1002" s="1"/>
      <c r="S1002" s="1"/>
      <c r="T1002" s="1">
        <v>104</v>
      </c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>
        <v>104</v>
      </c>
    </row>
    <row r="1003" spans="1:46" ht="24" customHeight="1" x14ac:dyDescent="0.55000000000000004">
      <c r="A1003" s="5" t="s">
        <v>214</v>
      </c>
      <c r="B1003" s="1"/>
      <c r="C1003" s="1"/>
      <c r="D1003" s="1"/>
      <c r="E1003" s="1">
        <v>5</v>
      </c>
      <c r="F1003" s="1">
        <v>3</v>
      </c>
      <c r="G1003" s="1">
        <v>8</v>
      </c>
      <c r="H1003" s="1">
        <v>9</v>
      </c>
      <c r="I1003" s="1">
        <v>8</v>
      </c>
      <c r="J1003" s="1">
        <v>17</v>
      </c>
      <c r="K1003" s="1">
        <v>36</v>
      </c>
      <c r="L1003" s="1">
        <v>93</v>
      </c>
      <c r="M1003" s="1">
        <v>129</v>
      </c>
      <c r="N1003" s="1"/>
      <c r="O1003" s="1"/>
      <c r="P1003" s="1"/>
      <c r="Q1003" s="1"/>
      <c r="R1003" s="1"/>
      <c r="S1003" s="1"/>
      <c r="T1003" s="1">
        <v>154</v>
      </c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>
        <v>154</v>
      </c>
    </row>
    <row r="1004" spans="1:46" ht="24" customHeight="1" x14ac:dyDescent="0.55000000000000004">
      <c r="A1004" s="5" t="s">
        <v>716</v>
      </c>
      <c r="B1004" s="1">
        <v>7</v>
      </c>
      <c r="C1004" s="1">
        <v>35</v>
      </c>
      <c r="D1004" s="1">
        <v>42</v>
      </c>
      <c r="E1004" s="1">
        <v>256</v>
      </c>
      <c r="F1004" s="1">
        <v>288</v>
      </c>
      <c r="G1004" s="1">
        <v>544</v>
      </c>
      <c r="H1004" s="1">
        <v>112</v>
      </c>
      <c r="I1004" s="1">
        <v>128</v>
      </c>
      <c r="J1004" s="1">
        <v>240</v>
      </c>
      <c r="K1004" s="1">
        <v>1673</v>
      </c>
      <c r="L1004" s="1">
        <v>8864</v>
      </c>
      <c r="M1004" s="1">
        <v>10537</v>
      </c>
      <c r="N1004" s="1"/>
      <c r="O1004" s="1"/>
      <c r="P1004" s="1"/>
      <c r="Q1004" s="1"/>
      <c r="R1004" s="1">
        <v>1</v>
      </c>
      <c r="S1004" s="1">
        <v>1</v>
      </c>
      <c r="T1004" s="1">
        <v>11364</v>
      </c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>
        <v>11364</v>
      </c>
    </row>
    <row r="1005" spans="1:46" ht="24" customHeight="1" x14ac:dyDescent="0.55000000000000004">
      <c r="A1005" s="5" t="s">
        <v>717</v>
      </c>
      <c r="B1005" s="1">
        <v>8</v>
      </c>
      <c r="C1005" s="1">
        <v>58</v>
      </c>
      <c r="D1005" s="1">
        <v>66</v>
      </c>
      <c r="E1005" s="1">
        <v>1030</v>
      </c>
      <c r="F1005" s="1">
        <v>1347</v>
      </c>
      <c r="G1005" s="1">
        <v>2377</v>
      </c>
      <c r="H1005" s="1">
        <v>587</v>
      </c>
      <c r="I1005" s="1">
        <v>667</v>
      </c>
      <c r="J1005" s="1">
        <v>1254</v>
      </c>
      <c r="K1005" s="1">
        <v>2263</v>
      </c>
      <c r="L1005" s="1">
        <v>11510</v>
      </c>
      <c r="M1005" s="1">
        <v>13773</v>
      </c>
      <c r="N1005" s="1"/>
      <c r="O1005" s="1"/>
      <c r="P1005" s="1"/>
      <c r="Q1005" s="1"/>
      <c r="R1005" s="1"/>
      <c r="S1005" s="1"/>
      <c r="T1005" s="1">
        <v>17470</v>
      </c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>
        <v>17470</v>
      </c>
    </row>
    <row r="1006" spans="1:46" ht="24" customHeight="1" x14ac:dyDescent="0.55000000000000004">
      <c r="A1006" s="5" t="s">
        <v>259</v>
      </c>
      <c r="B1006" s="1"/>
      <c r="C1006" s="1">
        <v>1</v>
      </c>
      <c r="D1006" s="1">
        <v>1</v>
      </c>
      <c r="E1006" s="1">
        <v>18</v>
      </c>
      <c r="F1006" s="1">
        <v>33</v>
      </c>
      <c r="G1006" s="1">
        <v>51</v>
      </c>
      <c r="H1006" s="1">
        <v>1</v>
      </c>
      <c r="I1006" s="1">
        <v>4</v>
      </c>
      <c r="J1006" s="1">
        <v>5</v>
      </c>
      <c r="K1006" s="1">
        <v>35</v>
      </c>
      <c r="L1006" s="1">
        <v>103</v>
      </c>
      <c r="M1006" s="1">
        <v>138</v>
      </c>
      <c r="N1006" s="1"/>
      <c r="O1006" s="1"/>
      <c r="P1006" s="1"/>
      <c r="Q1006" s="1"/>
      <c r="R1006" s="1"/>
      <c r="S1006" s="1"/>
      <c r="T1006" s="1">
        <v>195</v>
      </c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>
        <v>195</v>
      </c>
    </row>
    <row r="1007" spans="1:46" ht="24" customHeight="1" x14ac:dyDescent="0.55000000000000004">
      <c r="A1007" s="5" t="s">
        <v>228</v>
      </c>
      <c r="B1007" s="1"/>
      <c r="C1007" s="1">
        <v>1</v>
      </c>
      <c r="D1007" s="1">
        <v>1</v>
      </c>
      <c r="E1007" s="1">
        <v>11</v>
      </c>
      <c r="F1007" s="1">
        <v>27</v>
      </c>
      <c r="G1007" s="1">
        <v>38</v>
      </c>
      <c r="H1007" s="1">
        <v>5</v>
      </c>
      <c r="I1007" s="1">
        <v>8</v>
      </c>
      <c r="J1007" s="1">
        <v>13</v>
      </c>
      <c r="K1007" s="1">
        <v>96</v>
      </c>
      <c r="L1007" s="1">
        <v>216</v>
      </c>
      <c r="M1007" s="1">
        <v>312</v>
      </c>
      <c r="N1007" s="1"/>
      <c r="O1007" s="1"/>
      <c r="P1007" s="1"/>
      <c r="Q1007" s="1"/>
      <c r="R1007" s="1"/>
      <c r="S1007" s="1"/>
      <c r="T1007" s="1">
        <v>364</v>
      </c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>
        <v>364</v>
      </c>
    </row>
    <row r="1008" spans="1:46" ht="24" customHeight="1" x14ac:dyDescent="0.55000000000000004">
      <c r="A1008" s="5" t="s">
        <v>250</v>
      </c>
      <c r="B1008" s="1">
        <v>6</v>
      </c>
      <c r="C1008" s="1">
        <v>1</v>
      </c>
      <c r="D1008" s="1">
        <v>7</v>
      </c>
      <c r="E1008" s="1">
        <v>2</v>
      </c>
      <c r="F1008" s="1">
        <v>3</v>
      </c>
      <c r="G1008" s="1">
        <v>5</v>
      </c>
      <c r="H1008" s="1">
        <v>7</v>
      </c>
      <c r="I1008" s="1">
        <v>7</v>
      </c>
      <c r="J1008" s="1">
        <v>14</v>
      </c>
      <c r="K1008" s="1">
        <v>33</v>
      </c>
      <c r="L1008" s="1">
        <v>92</v>
      </c>
      <c r="M1008" s="1">
        <v>125</v>
      </c>
      <c r="N1008" s="1"/>
      <c r="O1008" s="1"/>
      <c r="P1008" s="1"/>
      <c r="Q1008" s="1"/>
      <c r="R1008" s="1"/>
      <c r="S1008" s="1"/>
      <c r="T1008" s="1">
        <v>151</v>
      </c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>
        <v>151</v>
      </c>
    </row>
    <row r="1009" spans="1:46" ht="24" customHeight="1" x14ac:dyDescent="0.55000000000000004">
      <c r="A1009" s="5" t="s">
        <v>718</v>
      </c>
      <c r="B1009" s="1">
        <v>2</v>
      </c>
      <c r="C1009" s="1">
        <v>5</v>
      </c>
      <c r="D1009" s="1">
        <v>7</v>
      </c>
      <c r="E1009" s="1">
        <v>29</v>
      </c>
      <c r="F1009" s="1">
        <v>50</v>
      </c>
      <c r="G1009" s="1">
        <v>79</v>
      </c>
      <c r="H1009" s="1">
        <v>34</v>
      </c>
      <c r="I1009" s="1">
        <v>58</v>
      </c>
      <c r="J1009" s="1">
        <v>92</v>
      </c>
      <c r="K1009" s="1">
        <v>99</v>
      </c>
      <c r="L1009" s="1">
        <v>392</v>
      </c>
      <c r="M1009" s="1">
        <v>491</v>
      </c>
      <c r="N1009" s="1"/>
      <c r="O1009" s="1"/>
      <c r="P1009" s="1"/>
      <c r="Q1009" s="1"/>
      <c r="R1009" s="1"/>
      <c r="S1009" s="1"/>
      <c r="T1009" s="1">
        <v>669</v>
      </c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>
        <v>669</v>
      </c>
    </row>
    <row r="1010" spans="1:46" ht="24" customHeight="1" x14ac:dyDescent="0.55000000000000004">
      <c r="A1010" s="5" t="s">
        <v>217</v>
      </c>
      <c r="B1010" s="1"/>
      <c r="C1010" s="1">
        <v>1</v>
      </c>
      <c r="D1010" s="1">
        <v>1</v>
      </c>
      <c r="E1010" s="1">
        <v>7</v>
      </c>
      <c r="F1010" s="1">
        <v>2</v>
      </c>
      <c r="G1010" s="1">
        <v>9</v>
      </c>
      <c r="H1010" s="1">
        <v>2</v>
      </c>
      <c r="I1010" s="1">
        <v>2</v>
      </c>
      <c r="J1010" s="1">
        <v>4</v>
      </c>
      <c r="K1010" s="1">
        <v>15</v>
      </c>
      <c r="L1010" s="1">
        <v>41</v>
      </c>
      <c r="M1010" s="1">
        <v>56</v>
      </c>
      <c r="N1010" s="1"/>
      <c r="O1010" s="1"/>
      <c r="P1010" s="1"/>
      <c r="Q1010" s="1"/>
      <c r="R1010" s="1"/>
      <c r="S1010" s="1"/>
      <c r="T1010" s="1">
        <v>70</v>
      </c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>
        <v>70</v>
      </c>
    </row>
    <row r="1011" spans="1:46" ht="24" customHeight="1" x14ac:dyDescent="0.55000000000000004">
      <c r="A1011" s="5" t="s">
        <v>719</v>
      </c>
      <c r="B1011" s="1"/>
      <c r="C1011" s="1"/>
      <c r="D1011" s="1"/>
      <c r="E1011" s="1">
        <v>1</v>
      </c>
      <c r="F1011" s="1">
        <v>3</v>
      </c>
      <c r="G1011" s="1">
        <v>4</v>
      </c>
      <c r="H1011" s="1"/>
      <c r="I1011" s="1"/>
      <c r="J1011" s="1"/>
      <c r="K1011" s="1">
        <v>11</v>
      </c>
      <c r="L1011" s="1">
        <v>49</v>
      </c>
      <c r="M1011" s="1">
        <v>60</v>
      </c>
      <c r="N1011" s="1"/>
      <c r="O1011" s="1"/>
      <c r="P1011" s="1"/>
      <c r="Q1011" s="1"/>
      <c r="R1011" s="1"/>
      <c r="S1011" s="1"/>
      <c r="T1011" s="1">
        <v>64</v>
      </c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>
        <v>64</v>
      </c>
    </row>
    <row r="1012" spans="1:46" ht="24" customHeight="1" x14ac:dyDescent="0.55000000000000004">
      <c r="A1012" s="5" t="s">
        <v>282</v>
      </c>
      <c r="B1012" s="1"/>
      <c r="C1012" s="1"/>
      <c r="D1012" s="1"/>
      <c r="E1012" s="1">
        <v>21</v>
      </c>
      <c r="F1012" s="1">
        <v>27</v>
      </c>
      <c r="G1012" s="1">
        <v>48</v>
      </c>
      <c r="H1012" s="1">
        <v>32</v>
      </c>
      <c r="I1012" s="1">
        <v>17</v>
      </c>
      <c r="J1012" s="1">
        <v>49</v>
      </c>
      <c r="K1012" s="1">
        <v>59</v>
      </c>
      <c r="L1012" s="1">
        <v>171</v>
      </c>
      <c r="M1012" s="1">
        <v>230</v>
      </c>
      <c r="N1012" s="1"/>
      <c r="O1012" s="1"/>
      <c r="P1012" s="1"/>
      <c r="Q1012" s="1"/>
      <c r="R1012" s="1"/>
      <c r="S1012" s="1"/>
      <c r="T1012" s="1">
        <v>327</v>
      </c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>
        <v>327</v>
      </c>
    </row>
    <row r="1013" spans="1:46" ht="24" customHeight="1" x14ac:dyDescent="0.55000000000000004">
      <c r="A1013" s="5" t="s">
        <v>267</v>
      </c>
      <c r="B1013" s="1">
        <v>1</v>
      </c>
      <c r="C1013" s="1"/>
      <c r="D1013" s="1">
        <v>1</v>
      </c>
      <c r="E1013" s="1">
        <v>5</v>
      </c>
      <c r="F1013" s="1">
        <v>13</v>
      </c>
      <c r="G1013" s="1">
        <v>18</v>
      </c>
      <c r="H1013" s="1">
        <v>6</v>
      </c>
      <c r="I1013" s="1">
        <v>3</v>
      </c>
      <c r="J1013" s="1">
        <v>9</v>
      </c>
      <c r="K1013" s="1">
        <v>25</v>
      </c>
      <c r="L1013" s="1">
        <v>75</v>
      </c>
      <c r="M1013" s="1">
        <v>100</v>
      </c>
      <c r="N1013" s="1"/>
      <c r="O1013" s="1"/>
      <c r="P1013" s="1"/>
      <c r="Q1013" s="1"/>
      <c r="R1013" s="1"/>
      <c r="S1013" s="1"/>
      <c r="T1013" s="1">
        <v>128</v>
      </c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>
        <v>128</v>
      </c>
    </row>
    <row r="1014" spans="1:46" ht="24" customHeight="1" x14ac:dyDescent="0.55000000000000004">
      <c r="A1014" s="5" t="s">
        <v>283</v>
      </c>
      <c r="B1014" s="1"/>
      <c r="C1014" s="1">
        <v>1</v>
      </c>
      <c r="D1014" s="1">
        <v>1</v>
      </c>
      <c r="E1014" s="1">
        <v>6</v>
      </c>
      <c r="F1014" s="1">
        <v>6</v>
      </c>
      <c r="G1014" s="1">
        <v>12</v>
      </c>
      <c r="H1014" s="1">
        <v>3</v>
      </c>
      <c r="I1014" s="1">
        <v>1</v>
      </c>
      <c r="J1014" s="1">
        <v>4</v>
      </c>
      <c r="K1014" s="1">
        <v>24</v>
      </c>
      <c r="L1014" s="1">
        <v>51</v>
      </c>
      <c r="M1014" s="1">
        <v>75</v>
      </c>
      <c r="N1014" s="1"/>
      <c r="O1014" s="1"/>
      <c r="P1014" s="1"/>
      <c r="Q1014" s="1"/>
      <c r="R1014" s="1"/>
      <c r="S1014" s="1"/>
      <c r="T1014" s="1">
        <v>92</v>
      </c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>
        <v>92</v>
      </c>
    </row>
    <row r="1015" spans="1:46" ht="24" customHeight="1" x14ac:dyDescent="0.55000000000000004">
      <c r="A1015" s="5" t="s">
        <v>268</v>
      </c>
      <c r="B1015" s="1"/>
      <c r="C1015" s="1">
        <v>1</v>
      </c>
      <c r="D1015" s="1">
        <v>1</v>
      </c>
      <c r="E1015" s="1">
        <v>3</v>
      </c>
      <c r="F1015" s="1">
        <v>3</v>
      </c>
      <c r="G1015" s="1">
        <v>6</v>
      </c>
      <c r="H1015" s="1">
        <v>4</v>
      </c>
      <c r="I1015" s="1">
        <v>2</v>
      </c>
      <c r="J1015" s="1">
        <v>6</v>
      </c>
      <c r="K1015" s="1">
        <v>36</v>
      </c>
      <c r="L1015" s="1">
        <v>78</v>
      </c>
      <c r="M1015" s="1">
        <v>114</v>
      </c>
      <c r="N1015" s="1"/>
      <c r="O1015" s="1"/>
      <c r="P1015" s="1"/>
      <c r="Q1015" s="1"/>
      <c r="R1015" s="1"/>
      <c r="S1015" s="1"/>
      <c r="T1015" s="1">
        <v>127</v>
      </c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>
        <v>127</v>
      </c>
    </row>
    <row r="1016" spans="1:46" ht="24" customHeight="1" x14ac:dyDescent="0.55000000000000004">
      <c r="A1016" s="5" t="s">
        <v>720</v>
      </c>
      <c r="B1016" s="1"/>
      <c r="C1016" s="1"/>
      <c r="D1016" s="1"/>
      <c r="E1016" s="1"/>
      <c r="F1016" s="1"/>
      <c r="G1016" s="1"/>
      <c r="H1016" s="1"/>
      <c r="I1016" s="1"/>
      <c r="J1016" s="1"/>
      <c r="K1016" s="1">
        <v>24</v>
      </c>
      <c r="L1016" s="1">
        <v>34</v>
      </c>
      <c r="M1016" s="1">
        <v>58</v>
      </c>
      <c r="N1016" s="1"/>
      <c r="O1016" s="1"/>
      <c r="P1016" s="1"/>
      <c r="Q1016" s="1"/>
      <c r="R1016" s="1"/>
      <c r="S1016" s="1"/>
      <c r="T1016" s="1">
        <v>58</v>
      </c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>
        <v>58</v>
      </c>
    </row>
    <row r="1017" spans="1:46" ht="24" customHeight="1" x14ac:dyDescent="0.55000000000000004">
      <c r="A1017" s="5" t="s">
        <v>287</v>
      </c>
      <c r="B1017" s="1"/>
      <c r="C1017" s="1"/>
      <c r="D1017" s="1"/>
      <c r="E1017" s="1">
        <v>4</v>
      </c>
      <c r="F1017" s="1"/>
      <c r="G1017" s="1">
        <v>4</v>
      </c>
      <c r="H1017" s="1"/>
      <c r="I1017" s="1"/>
      <c r="J1017" s="1"/>
      <c r="K1017" s="1">
        <v>91</v>
      </c>
      <c r="L1017" s="1">
        <v>107</v>
      </c>
      <c r="M1017" s="1">
        <v>198</v>
      </c>
      <c r="N1017" s="1"/>
      <c r="O1017" s="1"/>
      <c r="P1017" s="1"/>
      <c r="Q1017" s="1"/>
      <c r="R1017" s="1"/>
      <c r="S1017" s="1"/>
      <c r="T1017" s="1">
        <v>202</v>
      </c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>
        <v>202</v>
      </c>
    </row>
    <row r="1018" spans="1:46" ht="24" customHeight="1" x14ac:dyDescent="0.55000000000000004">
      <c r="A1018" s="5" t="s">
        <v>269</v>
      </c>
      <c r="B1018" s="1"/>
      <c r="C1018" s="1"/>
      <c r="D1018" s="1"/>
      <c r="E1018" s="1"/>
      <c r="F1018" s="1"/>
      <c r="G1018" s="1"/>
      <c r="H1018" s="1"/>
      <c r="I1018" s="1"/>
      <c r="J1018" s="1"/>
      <c r="K1018" s="1">
        <v>114</v>
      </c>
      <c r="L1018" s="1">
        <v>175</v>
      </c>
      <c r="M1018" s="1">
        <v>289</v>
      </c>
      <c r="N1018" s="1"/>
      <c r="O1018" s="1"/>
      <c r="P1018" s="1"/>
      <c r="Q1018" s="1"/>
      <c r="R1018" s="1"/>
      <c r="S1018" s="1"/>
      <c r="T1018" s="1">
        <v>289</v>
      </c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>
        <v>289</v>
      </c>
    </row>
    <row r="1019" spans="1:46" ht="24" customHeight="1" x14ac:dyDescent="0.55000000000000004">
      <c r="A1019" s="5" t="s">
        <v>721</v>
      </c>
      <c r="B1019" s="1"/>
      <c r="C1019" s="1"/>
      <c r="D1019" s="1"/>
      <c r="E1019" s="1">
        <v>5</v>
      </c>
      <c r="F1019" s="1"/>
      <c r="G1019" s="1">
        <v>5</v>
      </c>
      <c r="H1019" s="1">
        <v>7</v>
      </c>
      <c r="I1019" s="1">
        <v>2</v>
      </c>
      <c r="J1019" s="1">
        <v>9</v>
      </c>
      <c r="K1019" s="1">
        <v>18</v>
      </c>
      <c r="L1019" s="1">
        <v>42</v>
      </c>
      <c r="M1019" s="1">
        <v>60</v>
      </c>
      <c r="N1019" s="1"/>
      <c r="O1019" s="1"/>
      <c r="P1019" s="1"/>
      <c r="Q1019" s="1"/>
      <c r="R1019" s="1"/>
      <c r="S1019" s="1"/>
      <c r="T1019" s="1">
        <v>74</v>
      </c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>
        <v>74</v>
      </c>
    </row>
    <row r="1020" spans="1:46" ht="24" customHeight="1" x14ac:dyDescent="0.55000000000000004">
      <c r="A1020" s="5" t="s">
        <v>722</v>
      </c>
      <c r="B1020" s="1"/>
      <c r="C1020" s="1"/>
      <c r="D1020" s="1"/>
      <c r="E1020" s="1">
        <v>3</v>
      </c>
      <c r="F1020" s="1">
        <v>3</v>
      </c>
      <c r="G1020" s="1">
        <v>6</v>
      </c>
      <c r="H1020" s="1">
        <v>3</v>
      </c>
      <c r="I1020" s="1">
        <v>2</v>
      </c>
      <c r="J1020" s="1">
        <v>5</v>
      </c>
      <c r="K1020" s="1">
        <v>8</v>
      </c>
      <c r="L1020" s="1">
        <v>14</v>
      </c>
      <c r="M1020" s="1">
        <v>22</v>
      </c>
      <c r="N1020" s="1"/>
      <c r="O1020" s="1"/>
      <c r="P1020" s="1"/>
      <c r="Q1020" s="1"/>
      <c r="R1020" s="1"/>
      <c r="S1020" s="1"/>
      <c r="T1020" s="1">
        <v>33</v>
      </c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>
        <v>33</v>
      </c>
    </row>
    <row r="1021" spans="1:46" ht="24" customHeight="1" x14ac:dyDescent="0.55000000000000004">
      <c r="A1021" s="5" t="s">
        <v>723</v>
      </c>
      <c r="B1021" s="1">
        <v>1</v>
      </c>
      <c r="C1021" s="1">
        <v>2</v>
      </c>
      <c r="D1021" s="1">
        <v>3</v>
      </c>
      <c r="E1021" s="1">
        <v>1</v>
      </c>
      <c r="F1021" s="1">
        <v>1</v>
      </c>
      <c r="G1021" s="1">
        <v>2</v>
      </c>
      <c r="H1021" s="1"/>
      <c r="I1021" s="1">
        <v>3</v>
      </c>
      <c r="J1021" s="1">
        <v>3</v>
      </c>
      <c r="K1021" s="1">
        <v>7</v>
      </c>
      <c r="L1021" s="1">
        <v>35</v>
      </c>
      <c r="M1021" s="1">
        <v>42</v>
      </c>
      <c r="N1021" s="1"/>
      <c r="O1021" s="1"/>
      <c r="P1021" s="1"/>
      <c r="Q1021" s="1"/>
      <c r="R1021" s="1"/>
      <c r="S1021" s="1"/>
      <c r="T1021" s="1">
        <v>50</v>
      </c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>
        <v>50</v>
      </c>
    </row>
    <row r="1022" spans="1:46" ht="24" customHeight="1" x14ac:dyDescent="0.55000000000000004">
      <c r="A1022" s="5" t="s">
        <v>724</v>
      </c>
      <c r="B1022" s="1"/>
      <c r="C1022" s="1">
        <v>1</v>
      </c>
      <c r="D1022" s="1">
        <v>1</v>
      </c>
      <c r="E1022" s="1">
        <v>13</v>
      </c>
      <c r="F1022" s="1">
        <v>2</v>
      </c>
      <c r="G1022" s="1">
        <v>15</v>
      </c>
      <c r="H1022" s="1">
        <v>26</v>
      </c>
      <c r="I1022" s="1">
        <v>1</v>
      </c>
      <c r="J1022" s="1">
        <v>27</v>
      </c>
      <c r="K1022" s="1">
        <v>21</v>
      </c>
      <c r="L1022" s="1">
        <v>44</v>
      </c>
      <c r="M1022" s="1">
        <v>65</v>
      </c>
      <c r="N1022" s="1"/>
      <c r="O1022" s="1"/>
      <c r="P1022" s="1"/>
      <c r="Q1022" s="1"/>
      <c r="R1022" s="1"/>
      <c r="S1022" s="1"/>
      <c r="T1022" s="1">
        <v>108</v>
      </c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>
        <v>108</v>
      </c>
    </row>
    <row r="1023" spans="1:46" ht="24" customHeight="1" x14ac:dyDescent="0.55000000000000004">
      <c r="A1023" s="5" t="s">
        <v>725</v>
      </c>
      <c r="B1023" s="1">
        <v>1</v>
      </c>
      <c r="C1023" s="1">
        <v>1</v>
      </c>
      <c r="D1023" s="1">
        <v>2</v>
      </c>
      <c r="E1023" s="1"/>
      <c r="F1023" s="1">
        <v>2</v>
      </c>
      <c r="G1023" s="1">
        <v>2</v>
      </c>
      <c r="H1023" s="1">
        <v>7</v>
      </c>
      <c r="I1023" s="1">
        <v>7</v>
      </c>
      <c r="J1023" s="1">
        <v>14</v>
      </c>
      <c r="K1023" s="1">
        <v>30</v>
      </c>
      <c r="L1023" s="1">
        <v>78</v>
      </c>
      <c r="M1023" s="1">
        <v>108</v>
      </c>
      <c r="N1023" s="1"/>
      <c r="O1023" s="1"/>
      <c r="P1023" s="1"/>
      <c r="Q1023" s="1"/>
      <c r="R1023" s="1"/>
      <c r="S1023" s="1"/>
      <c r="T1023" s="1">
        <v>126</v>
      </c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>
        <v>126</v>
      </c>
    </row>
    <row r="1024" spans="1:46" ht="24" customHeight="1" x14ac:dyDescent="0.55000000000000004">
      <c r="A1024" s="5" t="s">
        <v>315</v>
      </c>
      <c r="B1024" s="1"/>
      <c r="C1024" s="1"/>
      <c r="D1024" s="1"/>
      <c r="E1024" s="1"/>
      <c r="F1024" s="1">
        <v>1</v>
      </c>
      <c r="G1024" s="1">
        <v>1</v>
      </c>
      <c r="H1024" s="1"/>
      <c r="I1024" s="1"/>
      <c r="J1024" s="1"/>
      <c r="K1024" s="1">
        <v>8</v>
      </c>
      <c r="L1024" s="1">
        <v>13</v>
      </c>
      <c r="M1024" s="1">
        <v>21</v>
      </c>
      <c r="N1024" s="1"/>
      <c r="O1024" s="1"/>
      <c r="P1024" s="1"/>
      <c r="Q1024" s="1"/>
      <c r="R1024" s="1"/>
      <c r="S1024" s="1"/>
      <c r="T1024" s="1">
        <v>22</v>
      </c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>
        <v>22</v>
      </c>
    </row>
    <row r="1025" spans="1:46" ht="24" customHeight="1" x14ac:dyDescent="0.55000000000000004">
      <c r="A1025" s="5" t="s">
        <v>726</v>
      </c>
      <c r="B1025" s="1"/>
      <c r="C1025" s="1"/>
      <c r="D1025" s="1"/>
      <c r="E1025" s="1"/>
      <c r="F1025" s="1">
        <v>2</v>
      </c>
      <c r="G1025" s="1">
        <v>2</v>
      </c>
      <c r="H1025" s="1">
        <v>1</v>
      </c>
      <c r="I1025" s="1">
        <v>3</v>
      </c>
      <c r="J1025" s="1">
        <v>4</v>
      </c>
      <c r="K1025" s="1">
        <v>10</v>
      </c>
      <c r="L1025" s="1">
        <v>22</v>
      </c>
      <c r="M1025" s="1">
        <v>32</v>
      </c>
      <c r="N1025" s="1"/>
      <c r="O1025" s="1"/>
      <c r="P1025" s="1"/>
      <c r="Q1025" s="1"/>
      <c r="R1025" s="1"/>
      <c r="S1025" s="1"/>
      <c r="T1025" s="1">
        <v>38</v>
      </c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>
        <v>38</v>
      </c>
    </row>
    <row r="1026" spans="1:46" ht="24" customHeight="1" x14ac:dyDescent="0.55000000000000004">
      <c r="A1026" s="5" t="s">
        <v>727</v>
      </c>
      <c r="B1026" s="1">
        <v>1</v>
      </c>
      <c r="C1026" s="1">
        <v>3</v>
      </c>
      <c r="D1026" s="1">
        <v>4</v>
      </c>
      <c r="E1026" s="1">
        <v>6</v>
      </c>
      <c r="F1026" s="1">
        <v>4</v>
      </c>
      <c r="G1026" s="1">
        <v>10</v>
      </c>
      <c r="H1026" s="1">
        <v>8</v>
      </c>
      <c r="I1026" s="1">
        <v>2</v>
      </c>
      <c r="J1026" s="1">
        <v>10</v>
      </c>
      <c r="K1026" s="1">
        <v>17</v>
      </c>
      <c r="L1026" s="1">
        <v>75</v>
      </c>
      <c r="M1026" s="1">
        <v>92</v>
      </c>
      <c r="N1026" s="1"/>
      <c r="O1026" s="1"/>
      <c r="P1026" s="1"/>
      <c r="Q1026" s="1"/>
      <c r="R1026" s="1"/>
      <c r="S1026" s="1"/>
      <c r="T1026" s="1">
        <v>116</v>
      </c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>
        <v>116</v>
      </c>
    </row>
    <row r="1027" spans="1:46" ht="24" customHeight="1" x14ac:dyDescent="0.55000000000000004">
      <c r="A1027" s="5" t="s">
        <v>728</v>
      </c>
      <c r="B1027" s="1"/>
      <c r="C1027" s="1"/>
      <c r="D1027" s="1"/>
      <c r="E1027" s="1">
        <v>4</v>
      </c>
      <c r="F1027" s="1">
        <v>2</v>
      </c>
      <c r="G1027" s="1">
        <v>6</v>
      </c>
      <c r="H1027" s="1">
        <v>1</v>
      </c>
      <c r="I1027" s="1">
        <v>1</v>
      </c>
      <c r="J1027" s="1">
        <v>2</v>
      </c>
      <c r="K1027" s="1">
        <v>9</v>
      </c>
      <c r="L1027" s="1">
        <v>39</v>
      </c>
      <c r="M1027" s="1">
        <v>48</v>
      </c>
      <c r="N1027" s="1"/>
      <c r="O1027" s="1"/>
      <c r="P1027" s="1"/>
      <c r="Q1027" s="1"/>
      <c r="R1027" s="1"/>
      <c r="S1027" s="1"/>
      <c r="T1027" s="1">
        <v>56</v>
      </c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>
        <v>56</v>
      </c>
    </row>
    <row r="1028" spans="1:46" ht="24" customHeight="1" x14ac:dyDescent="0.55000000000000004">
      <c r="A1028" s="5" t="s">
        <v>729</v>
      </c>
      <c r="B1028" s="1"/>
      <c r="C1028" s="1"/>
      <c r="D1028" s="1"/>
      <c r="E1028" s="1">
        <v>2</v>
      </c>
      <c r="F1028" s="1">
        <v>3</v>
      </c>
      <c r="G1028" s="1">
        <v>5</v>
      </c>
      <c r="H1028" s="1">
        <v>8</v>
      </c>
      <c r="I1028" s="1">
        <v>2</v>
      </c>
      <c r="J1028" s="1">
        <v>10</v>
      </c>
      <c r="K1028" s="1">
        <v>13</v>
      </c>
      <c r="L1028" s="1">
        <v>33</v>
      </c>
      <c r="M1028" s="1">
        <v>46</v>
      </c>
      <c r="N1028" s="1"/>
      <c r="O1028" s="1"/>
      <c r="P1028" s="1"/>
      <c r="Q1028" s="1"/>
      <c r="R1028" s="1"/>
      <c r="S1028" s="1"/>
      <c r="T1028" s="1">
        <v>61</v>
      </c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>
        <v>61</v>
      </c>
    </row>
    <row r="1029" spans="1:46" ht="24" customHeight="1" x14ac:dyDescent="0.55000000000000004">
      <c r="A1029" s="5" t="s">
        <v>730</v>
      </c>
      <c r="B1029" s="1"/>
      <c r="C1029" s="1">
        <v>1</v>
      </c>
      <c r="D1029" s="1">
        <v>1</v>
      </c>
      <c r="E1029" s="1">
        <v>11</v>
      </c>
      <c r="F1029" s="1">
        <v>26</v>
      </c>
      <c r="G1029" s="1">
        <v>37</v>
      </c>
      <c r="H1029" s="1">
        <v>2</v>
      </c>
      <c r="I1029" s="1">
        <v>4</v>
      </c>
      <c r="J1029" s="1">
        <v>6</v>
      </c>
      <c r="K1029" s="1">
        <v>19</v>
      </c>
      <c r="L1029" s="1">
        <v>77</v>
      </c>
      <c r="M1029" s="1">
        <v>96</v>
      </c>
      <c r="N1029" s="1"/>
      <c r="O1029" s="1"/>
      <c r="P1029" s="1"/>
      <c r="Q1029" s="1"/>
      <c r="R1029" s="1"/>
      <c r="S1029" s="1"/>
      <c r="T1029" s="1">
        <v>140</v>
      </c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>
        <v>140</v>
      </c>
    </row>
    <row r="1030" spans="1:46" ht="24" customHeight="1" x14ac:dyDescent="0.55000000000000004">
      <c r="A1030" s="5" t="s">
        <v>731</v>
      </c>
      <c r="B1030" s="1"/>
      <c r="C1030" s="1"/>
      <c r="D1030" s="1"/>
      <c r="E1030" s="1"/>
      <c r="F1030" s="1"/>
      <c r="G1030" s="1"/>
      <c r="H1030" s="1"/>
      <c r="I1030" s="1"/>
      <c r="J1030" s="1"/>
      <c r="K1030" s="1">
        <v>3</v>
      </c>
      <c r="L1030" s="1">
        <v>17</v>
      </c>
      <c r="M1030" s="1">
        <v>20</v>
      </c>
      <c r="N1030" s="1"/>
      <c r="O1030" s="1"/>
      <c r="P1030" s="1"/>
      <c r="Q1030" s="1"/>
      <c r="R1030" s="1"/>
      <c r="S1030" s="1"/>
      <c r="T1030" s="1">
        <v>20</v>
      </c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>
        <v>20</v>
      </c>
    </row>
    <row r="1031" spans="1:46" ht="24" customHeight="1" x14ac:dyDescent="0.55000000000000004">
      <c r="A1031" s="5" t="s">
        <v>221</v>
      </c>
      <c r="B1031" s="1"/>
      <c r="C1031" s="1">
        <v>3</v>
      </c>
      <c r="D1031" s="1">
        <v>3</v>
      </c>
      <c r="E1031" s="1">
        <v>48</v>
      </c>
      <c r="F1031" s="1">
        <v>12</v>
      </c>
      <c r="G1031" s="1">
        <v>60</v>
      </c>
      <c r="H1031" s="1">
        <v>51</v>
      </c>
      <c r="I1031" s="1">
        <v>13</v>
      </c>
      <c r="J1031" s="1">
        <v>64</v>
      </c>
      <c r="K1031" s="1">
        <v>279</v>
      </c>
      <c r="L1031" s="1">
        <v>557</v>
      </c>
      <c r="M1031" s="1">
        <v>836</v>
      </c>
      <c r="N1031" s="1"/>
      <c r="O1031" s="1"/>
      <c r="P1031" s="1"/>
      <c r="Q1031" s="1"/>
      <c r="R1031" s="1"/>
      <c r="S1031" s="1"/>
      <c r="T1031" s="1">
        <v>963</v>
      </c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>
        <v>963</v>
      </c>
    </row>
    <row r="1032" spans="1:46" ht="24" customHeight="1" x14ac:dyDescent="0.55000000000000004">
      <c r="A1032" s="5" t="s">
        <v>732</v>
      </c>
      <c r="B1032" s="1"/>
      <c r="C1032" s="1">
        <v>2</v>
      </c>
      <c r="D1032" s="1">
        <v>2</v>
      </c>
      <c r="E1032" s="1">
        <v>1</v>
      </c>
      <c r="F1032" s="1"/>
      <c r="G1032" s="1">
        <v>1</v>
      </c>
      <c r="H1032" s="1">
        <v>1</v>
      </c>
      <c r="I1032" s="1">
        <v>2</v>
      </c>
      <c r="J1032" s="1">
        <v>3</v>
      </c>
      <c r="K1032" s="1">
        <v>30</v>
      </c>
      <c r="L1032" s="1">
        <v>85</v>
      </c>
      <c r="M1032" s="1">
        <v>115</v>
      </c>
      <c r="N1032" s="1"/>
      <c r="O1032" s="1"/>
      <c r="P1032" s="1"/>
      <c r="Q1032" s="1"/>
      <c r="R1032" s="1"/>
      <c r="S1032" s="1"/>
      <c r="T1032" s="1">
        <v>121</v>
      </c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>
        <v>121</v>
      </c>
    </row>
    <row r="1033" spans="1:46" ht="24" customHeight="1" x14ac:dyDescent="0.55000000000000004">
      <c r="A1033" s="4" t="s">
        <v>733</v>
      </c>
      <c r="B1033" s="1"/>
      <c r="C1033" s="1"/>
      <c r="D1033" s="1"/>
      <c r="E1033" s="1">
        <v>22</v>
      </c>
      <c r="F1033" s="1">
        <v>16</v>
      </c>
      <c r="G1033" s="1">
        <v>38</v>
      </c>
      <c r="H1033" s="1">
        <v>18</v>
      </c>
      <c r="I1033" s="1">
        <v>2</v>
      </c>
      <c r="J1033" s="1">
        <v>20</v>
      </c>
      <c r="K1033" s="1">
        <v>21</v>
      </c>
      <c r="L1033" s="1">
        <v>52</v>
      </c>
      <c r="M1033" s="1">
        <v>73</v>
      </c>
      <c r="N1033" s="1"/>
      <c r="O1033" s="1"/>
      <c r="P1033" s="1"/>
      <c r="Q1033" s="1"/>
      <c r="R1033" s="1"/>
      <c r="S1033" s="1"/>
      <c r="T1033" s="1">
        <v>131</v>
      </c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>
        <v>131</v>
      </c>
    </row>
    <row r="1034" spans="1:46" ht="24" customHeight="1" x14ac:dyDescent="0.55000000000000004">
      <c r="A1034" s="5" t="s">
        <v>734</v>
      </c>
      <c r="B1034" s="1"/>
      <c r="C1034" s="1"/>
      <c r="D1034" s="1"/>
      <c r="E1034" s="1">
        <v>22</v>
      </c>
      <c r="F1034" s="1">
        <v>16</v>
      </c>
      <c r="G1034" s="1">
        <v>38</v>
      </c>
      <c r="H1034" s="1">
        <v>18</v>
      </c>
      <c r="I1034" s="1">
        <v>2</v>
      </c>
      <c r="J1034" s="1">
        <v>20</v>
      </c>
      <c r="K1034" s="1">
        <v>21</v>
      </c>
      <c r="L1034" s="1">
        <v>52</v>
      </c>
      <c r="M1034" s="1">
        <v>73</v>
      </c>
      <c r="N1034" s="1"/>
      <c r="O1034" s="1"/>
      <c r="P1034" s="1"/>
      <c r="Q1034" s="1"/>
      <c r="R1034" s="1"/>
      <c r="S1034" s="1"/>
      <c r="T1034" s="1">
        <v>131</v>
      </c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>
        <v>131</v>
      </c>
    </row>
    <row r="1035" spans="1:46" ht="24" customHeight="1" x14ac:dyDescent="0.55000000000000004">
      <c r="A1035" s="4" t="s">
        <v>735</v>
      </c>
      <c r="B1035" s="1"/>
      <c r="C1035" s="1"/>
      <c r="D1035" s="1"/>
      <c r="E1035" s="1">
        <v>49</v>
      </c>
      <c r="F1035" s="1">
        <v>48</v>
      </c>
      <c r="G1035" s="1">
        <v>97</v>
      </c>
      <c r="H1035" s="1">
        <v>3</v>
      </c>
      <c r="I1035" s="1">
        <v>1</v>
      </c>
      <c r="J1035" s="1">
        <v>4</v>
      </c>
      <c r="K1035" s="1">
        <v>44</v>
      </c>
      <c r="L1035" s="1">
        <v>112</v>
      </c>
      <c r="M1035" s="1">
        <v>156</v>
      </c>
      <c r="N1035" s="1"/>
      <c r="O1035" s="1"/>
      <c r="P1035" s="1"/>
      <c r="Q1035" s="1"/>
      <c r="R1035" s="1"/>
      <c r="S1035" s="1"/>
      <c r="T1035" s="1">
        <v>257</v>
      </c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>
        <v>257</v>
      </c>
    </row>
    <row r="1036" spans="1:46" ht="24" customHeight="1" x14ac:dyDescent="0.55000000000000004">
      <c r="A1036" s="5" t="s">
        <v>736</v>
      </c>
      <c r="B1036" s="1"/>
      <c r="C1036" s="1"/>
      <c r="D1036" s="1"/>
      <c r="E1036" s="1">
        <v>49</v>
      </c>
      <c r="F1036" s="1">
        <v>48</v>
      </c>
      <c r="G1036" s="1">
        <v>97</v>
      </c>
      <c r="H1036" s="1">
        <v>3</v>
      </c>
      <c r="I1036" s="1">
        <v>1</v>
      </c>
      <c r="J1036" s="1">
        <v>4</v>
      </c>
      <c r="K1036" s="1">
        <v>44</v>
      </c>
      <c r="L1036" s="1">
        <v>112</v>
      </c>
      <c r="M1036" s="1">
        <v>156</v>
      </c>
      <c r="N1036" s="1"/>
      <c r="O1036" s="1"/>
      <c r="P1036" s="1"/>
      <c r="Q1036" s="1"/>
      <c r="R1036" s="1"/>
      <c r="S1036" s="1"/>
      <c r="T1036" s="1">
        <v>257</v>
      </c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>
        <v>257</v>
      </c>
    </row>
    <row r="1037" spans="1:46" ht="24" customHeight="1" x14ac:dyDescent="0.55000000000000004">
      <c r="A1037" s="4" t="s">
        <v>737</v>
      </c>
      <c r="B1037" s="1"/>
      <c r="C1037" s="1"/>
      <c r="D1037" s="1"/>
      <c r="E1037" s="1">
        <v>5</v>
      </c>
      <c r="F1037" s="1">
        <v>7</v>
      </c>
      <c r="G1037" s="1">
        <v>12</v>
      </c>
      <c r="H1037" s="1"/>
      <c r="I1037" s="1"/>
      <c r="J1037" s="1"/>
      <c r="K1037" s="1">
        <v>15</v>
      </c>
      <c r="L1037" s="1">
        <v>28</v>
      </c>
      <c r="M1037" s="1">
        <v>43</v>
      </c>
      <c r="N1037" s="1"/>
      <c r="O1037" s="1"/>
      <c r="P1037" s="1"/>
      <c r="Q1037" s="1"/>
      <c r="R1037" s="1"/>
      <c r="S1037" s="1"/>
      <c r="T1037" s="1">
        <v>55</v>
      </c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>
        <v>55</v>
      </c>
    </row>
    <row r="1038" spans="1:46" ht="24" customHeight="1" x14ac:dyDescent="0.55000000000000004">
      <c r="A1038" s="5" t="s">
        <v>738</v>
      </c>
      <c r="B1038" s="1"/>
      <c r="C1038" s="1"/>
      <c r="D1038" s="1"/>
      <c r="E1038" s="1">
        <v>5</v>
      </c>
      <c r="F1038" s="1">
        <v>7</v>
      </c>
      <c r="G1038" s="1">
        <v>12</v>
      </c>
      <c r="H1038" s="1"/>
      <c r="I1038" s="1"/>
      <c r="J1038" s="1"/>
      <c r="K1038" s="1">
        <v>15</v>
      </c>
      <c r="L1038" s="1">
        <v>28</v>
      </c>
      <c r="M1038" s="1">
        <v>43</v>
      </c>
      <c r="N1038" s="1"/>
      <c r="O1038" s="1"/>
      <c r="P1038" s="1"/>
      <c r="Q1038" s="1"/>
      <c r="R1038" s="1"/>
      <c r="S1038" s="1"/>
      <c r="T1038" s="1">
        <v>55</v>
      </c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>
        <v>55</v>
      </c>
    </row>
    <row r="1039" spans="1:46" ht="24" customHeight="1" x14ac:dyDescent="0.55000000000000004">
      <c r="A1039" s="4" t="s">
        <v>37</v>
      </c>
      <c r="B1039" s="1"/>
      <c r="C1039" s="1">
        <v>4</v>
      </c>
      <c r="D1039" s="1">
        <v>4</v>
      </c>
      <c r="E1039" s="1">
        <v>106</v>
      </c>
      <c r="F1039" s="1">
        <v>66</v>
      </c>
      <c r="G1039" s="1">
        <v>172</v>
      </c>
      <c r="H1039" s="1">
        <v>4</v>
      </c>
      <c r="I1039" s="1">
        <v>3</v>
      </c>
      <c r="J1039" s="1">
        <v>7</v>
      </c>
      <c r="K1039" s="1">
        <v>199</v>
      </c>
      <c r="L1039" s="1">
        <v>376</v>
      </c>
      <c r="M1039" s="1">
        <v>575</v>
      </c>
      <c r="N1039" s="1"/>
      <c r="O1039" s="1"/>
      <c r="P1039" s="1"/>
      <c r="Q1039" s="1"/>
      <c r="R1039" s="1"/>
      <c r="S1039" s="1"/>
      <c r="T1039" s="1">
        <v>758</v>
      </c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>
        <v>1</v>
      </c>
      <c r="AK1039" s="1">
        <v>1</v>
      </c>
      <c r="AL1039" s="1">
        <v>2</v>
      </c>
      <c r="AM1039" s="1"/>
      <c r="AN1039" s="1"/>
      <c r="AO1039" s="1"/>
      <c r="AP1039" s="1"/>
      <c r="AQ1039" s="1"/>
      <c r="AR1039" s="1"/>
      <c r="AS1039" s="1">
        <v>2</v>
      </c>
      <c r="AT1039" s="1">
        <v>760</v>
      </c>
    </row>
    <row r="1040" spans="1:46" ht="24" customHeight="1" x14ac:dyDescent="0.55000000000000004">
      <c r="A1040" s="5" t="s">
        <v>739</v>
      </c>
      <c r="B1040" s="1"/>
      <c r="C1040" s="1"/>
      <c r="D1040" s="1"/>
      <c r="E1040" s="1">
        <v>4</v>
      </c>
      <c r="F1040" s="1"/>
      <c r="G1040" s="1">
        <v>4</v>
      </c>
      <c r="H1040" s="1"/>
      <c r="I1040" s="1"/>
      <c r="J1040" s="1"/>
      <c r="K1040" s="1">
        <v>5</v>
      </c>
      <c r="L1040" s="1">
        <v>10</v>
      </c>
      <c r="M1040" s="1">
        <v>15</v>
      </c>
      <c r="N1040" s="1"/>
      <c r="O1040" s="1"/>
      <c r="P1040" s="1"/>
      <c r="Q1040" s="1"/>
      <c r="R1040" s="1"/>
      <c r="S1040" s="1"/>
      <c r="T1040" s="1">
        <v>19</v>
      </c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>
        <v>19</v>
      </c>
    </row>
    <row r="1041" spans="1:46" ht="24" customHeight="1" x14ac:dyDescent="0.55000000000000004">
      <c r="A1041" s="5" t="s">
        <v>306</v>
      </c>
      <c r="B1041" s="1"/>
      <c r="C1041" s="1"/>
      <c r="D1041" s="1"/>
      <c r="E1041" s="1">
        <v>5</v>
      </c>
      <c r="F1041" s="1">
        <v>5</v>
      </c>
      <c r="G1041" s="1">
        <v>10</v>
      </c>
      <c r="H1041" s="1"/>
      <c r="I1041" s="1"/>
      <c r="J1041" s="1"/>
      <c r="K1041" s="1">
        <v>2</v>
      </c>
      <c r="L1041" s="1">
        <v>9</v>
      </c>
      <c r="M1041" s="1">
        <v>11</v>
      </c>
      <c r="N1041" s="1"/>
      <c r="O1041" s="1"/>
      <c r="P1041" s="1"/>
      <c r="Q1041" s="1"/>
      <c r="R1041" s="1"/>
      <c r="S1041" s="1"/>
      <c r="T1041" s="1">
        <v>21</v>
      </c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>
        <v>21</v>
      </c>
    </row>
    <row r="1042" spans="1:46" ht="24" customHeight="1" x14ac:dyDescent="0.55000000000000004">
      <c r="A1042" s="5" t="s">
        <v>740</v>
      </c>
      <c r="B1042" s="1"/>
      <c r="C1042" s="1"/>
      <c r="D1042" s="1"/>
      <c r="E1042" s="1">
        <v>9</v>
      </c>
      <c r="F1042" s="1">
        <v>6</v>
      </c>
      <c r="G1042" s="1">
        <v>15</v>
      </c>
      <c r="H1042" s="1">
        <v>1</v>
      </c>
      <c r="I1042" s="1">
        <v>2</v>
      </c>
      <c r="J1042" s="1">
        <v>3</v>
      </c>
      <c r="K1042" s="1">
        <v>12</v>
      </c>
      <c r="L1042" s="1">
        <v>26</v>
      </c>
      <c r="M1042" s="1">
        <v>38</v>
      </c>
      <c r="N1042" s="1"/>
      <c r="O1042" s="1"/>
      <c r="P1042" s="1"/>
      <c r="Q1042" s="1"/>
      <c r="R1042" s="1"/>
      <c r="S1042" s="1"/>
      <c r="T1042" s="1">
        <v>56</v>
      </c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>
        <v>56</v>
      </c>
    </row>
    <row r="1043" spans="1:46" ht="24" customHeight="1" x14ac:dyDescent="0.55000000000000004">
      <c r="A1043" s="5" t="s">
        <v>214</v>
      </c>
      <c r="B1043" s="1"/>
      <c r="C1043" s="1"/>
      <c r="D1043" s="1"/>
      <c r="E1043" s="1"/>
      <c r="F1043" s="1"/>
      <c r="G1043" s="1"/>
      <c r="H1043" s="1"/>
      <c r="I1043" s="1"/>
      <c r="J1043" s="1"/>
      <c r="K1043" s="1">
        <v>1</v>
      </c>
      <c r="L1043" s="1">
        <v>5</v>
      </c>
      <c r="M1043" s="1">
        <v>6</v>
      </c>
      <c r="N1043" s="1"/>
      <c r="O1043" s="1"/>
      <c r="P1043" s="1"/>
      <c r="Q1043" s="1"/>
      <c r="R1043" s="1"/>
      <c r="S1043" s="1"/>
      <c r="T1043" s="1">
        <v>6</v>
      </c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>
        <v>6</v>
      </c>
    </row>
    <row r="1044" spans="1:46" ht="24" customHeight="1" x14ac:dyDescent="0.55000000000000004">
      <c r="A1044" s="5" t="s">
        <v>741</v>
      </c>
      <c r="B1044" s="1"/>
      <c r="C1044" s="1"/>
      <c r="D1044" s="1"/>
      <c r="E1044" s="1"/>
      <c r="F1044" s="1">
        <v>1</v>
      </c>
      <c r="G1044" s="1">
        <v>1</v>
      </c>
      <c r="H1044" s="1"/>
      <c r="I1044" s="1"/>
      <c r="J1044" s="1"/>
      <c r="K1044" s="1">
        <v>3</v>
      </c>
      <c r="L1044" s="1">
        <v>7</v>
      </c>
      <c r="M1044" s="1">
        <v>10</v>
      </c>
      <c r="N1044" s="1"/>
      <c r="O1044" s="1"/>
      <c r="P1044" s="1"/>
      <c r="Q1044" s="1"/>
      <c r="R1044" s="1"/>
      <c r="S1044" s="1"/>
      <c r="T1044" s="1">
        <v>11</v>
      </c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>
        <v>11</v>
      </c>
    </row>
    <row r="1045" spans="1:46" ht="24" customHeight="1" x14ac:dyDescent="0.55000000000000004">
      <c r="A1045" s="5" t="s">
        <v>228</v>
      </c>
      <c r="B1045" s="1"/>
      <c r="C1045" s="1">
        <v>3</v>
      </c>
      <c r="D1045" s="1">
        <v>3</v>
      </c>
      <c r="E1045" s="1">
        <v>10</v>
      </c>
      <c r="F1045" s="1">
        <v>6</v>
      </c>
      <c r="G1045" s="1">
        <v>16</v>
      </c>
      <c r="H1045" s="1"/>
      <c r="I1045" s="1"/>
      <c r="J1045" s="1"/>
      <c r="K1045" s="1">
        <v>13</v>
      </c>
      <c r="L1045" s="1">
        <v>30</v>
      </c>
      <c r="M1045" s="1">
        <v>43</v>
      </c>
      <c r="N1045" s="1"/>
      <c r="O1045" s="1"/>
      <c r="P1045" s="1"/>
      <c r="Q1045" s="1"/>
      <c r="R1045" s="1"/>
      <c r="S1045" s="1"/>
      <c r="T1045" s="1">
        <v>62</v>
      </c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>
        <v>62</v>
      </c>
    </row>
    <row r="1046" spans="1:46" ht="24" customHeight="1" x14ac:dyDescent="0.55000000000000004">
      <c r="A1046" s="5" t="s">
        <v>742</v>
      </c>
      <c r="B1046" s="1"/>
      <c r="C1046" s="1"/>
      <c r="D1046" s="1"/>
      <c r="E1046" s="1">
        <v>2</v>
      </c>
      <c r="F1046" s="1"/>
      <c r="G1046" s="1">
        <v>2</v>
      </c>
      <c r="H1046" s="1">
        <v>1</v>
      </c>
      <c r="I1046" s="1">
        <v>1</v>
      </c>
      <c r="J1046" s="1">
        <v>2</v>
      </c>
      <c r="K1046" s="1">
        <v>7</v>
      </c>
      <c r="L1046" s="1">
        <v>15</v>
      </c>
      <c r="M1046" s="1">
        <v>22</v>
      </c>
      <c r="N1046" s="1"/>
      <c r="O1046" s="1"/>
      <c r="P1046" s="1"/>
      <c r="Q1046" s="1"/>
      <c r="R1046" s="1"/>
      <c r="S1046" s="1"/>
      <c r="T1046" s="1">
        <v>26</v>
      </c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>
        <v>26</v>
      </c>
    </row>
    <row r="1047" spans="1:46" ht="24" customHeight="1" x14ac:dyDescent="0.55000000000000004">
      <c r="A1047" s="5" t="s">
        <v>217</v>
      </c>
      <c r="B1047" s="1"/>
      <c r="C1047" s="1"/>
      <c r="D1047" s="1"/>
      <c r="E1047" s="1"/>
      <c r="F1047" s="1">
        <v>1</v>
      </c>
      <c r="G1047" s="1">
        <v>1</v>
      </c>
      <c r="H1047" s="1"/>
      <c r="I1047" s="1"/>
      <c r="J1047" s="1"/>
      <c r="K1047" s="1">
        <v>4</v>
      </c>
      <c r="L1047" s="1">
        <v>12</v>
      </c>
      <c r="M1047" s="1">
        <v>16</v>
      </c>
      <c r="N1047" s="1"/>
      <c r="O1047" s="1"/>
      <c r="P1047" s="1"/>
      <c r="Q1047" s="1"/>
      <c r="R1047" s="1"/>
      <c r="S1047" s="1"/>
      <c r="T1047" s="1">
        <v>17</v>
      </c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>
        <v>1</v>
      </c>
      <c r="AK1047" s="1">
        <v>1</v>
      </c>
      <c r="AL1047" s="1">
        <v>2</v>
      </c>
      <c r="AM1047" s="1"/>
      <c r="AN1047" s="1"/>
      <c r="AO1047" s="1"/>
      <c r="AP1047" s="1"/>
      <c r="AQ1047" s="1"/>
      <c r="AR1047" s="1"/>
      <c r="AS1047" s="1">
        <v>2</v>
      </c>
      <c r="AT1047" s="1">
        <v>19</v>
      </c>
    </row>
    <row r="1048" spans="1:46" ht="24" customHeight="1" x14ac:dyDescent="0.55000000000000004">
      <c r="A1048" s="5" t="s">
        <v>394</v>
      </c>
      <c r="B1048" s="1"/>
      <c r="C1048" s="1"/>
      <c r="D1048" s="1"/>
      <c r="E1048" s="1">
        <v>4</v>
      </c>
      <c r="F1048" s="1"/>
      <c r="G1048" s="1">
        <v>4</v>
      </c>
      <c r="H1048" s="1"/>
      <c r="I1048" s="1"/>
      <c r="J1048" s="1"/>
      <c r="K1048" s="1">
        <v>4</v>
      </c>
      <c r="L1048" s="1">
        <v>10</v>
      </c>
      <c r="M1048" s="1">
        <v>14</v>
      </c>
      <c r="N1048" s="1"/>
      <c r="O1048" s="1"/>
      <c r="P1048" s="1"/>
      <c r="Q1048" s="1"/>
      <c r="R1048" s="1"/>
      <c r="S1048" s="1"/>
      <c r="T1048" s="1">
        <v>18</v>
      </c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>
        <v>18</v>
      </c>
    </row>
    <row r="1049" spans="1:46" ht="24" customHeight="1" x14ac:dyDescent="0.55000000000000004">
      <c r="A1049" s="5" t="s">
        <v>743</v>
      </c>
      <c r="B1049" s="1"/>
      <c r="C1049" s="1"/>
      <c r="D1049" s="1"/>
      <c r="E1049" s="1">
        <v>2</v>
      </c>
      <c r="F1049" s="1"/>
      <c r="G1049" s="1">
        <v>2</v>
      </c>
      <c r="H1049" s="1"/>
      <c r="I1049" s="1"/>
      <c r="J1049" s="1"/>
      <c r="K1049" s="1">
        <v>7</v>
      </c>
      <c r="L1049" s="1">
        <v>7</v>
      </c>
      <c r="M1049" s="1">
        <v>14</v>
      </c>
      <c r="N1049" s="1"/>
      <c r="O1049" s="1"/>
      <c r="P1049" s="1"/>
      <c r="Q1049" s="1"/>
      <c r="R1049" s="1"/>
      <c r="S1049" s="1"/>
      <c r="T1049" s="1">
        <v>16</v>
      </c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>
        <v>16</v>
      </c>
    </row>
    <row r="1050" spans="1:46" ht="24" customHeight="1" x14ac:dyDescent="0.55000000000000004">
      <c r="A1050" s="5" t="s">
        <v>282</v>
      </c>
      <c r="B1050" s="1"/>
      <c r="C1050" s="1"/>
      <c r="D1050" s="1"/>
      <c r="E1050" s="1">
        <v>1</v>
      </c>
      <c r="F1050" s="1"/>
      <c r="G1050" s="1">
        <v>1</v>
      </c>
      <c r="H1050" s="1"/>
      <c r="I1050" s="1"/>
      <c r="J1050" s="1"/>
      <c r="K1050" s="1"/>
      <c r="L1050" s="1">
        <v>5</v>
      </c>
      <c r="M1050" s="1">
        <v>5</v>
      </c>
      <c r="N1050" s="1"/>
      <c r="O1050" s="1"/>
      <c r="P1050" s="1"/>
      <c r="Q1050" s="1"/>
      <c r="R1050" s="1"/>
      <c r="S1050" s="1"/>
      <c r="T1050" s="1">
        <v>6</v>
      </c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>
        <v>6</v>
      </c>
    </row>
    <row r="1051" spans="1:46" ht="24" customHeight="1" x14ac:dyDescent="0.55000000000000004">
      <c r="A1051" s="5" t="s">
        <v>744</v>
      </c>
      <c r="B1051" s="1"/>
      <c r="C1051" s="1"/>
      <c r="D1051" s="1"/>
      <c r="E1051" s="1">
        <v>5</v>
      </c>
      <c r="F1051" s="1">
        <v>2</v>
      </c>
      <c r="G1051" s="1">
        <v>7</v>
      </c>
      <c r="H1051" s="1">
        <v>1</v>
      </c>
      <c r="I1051" s="1"/>
      <c r="J1051" s="1">
        <v>1</v>
      </c>
      <c r="K1051" s="1">
        <v>9</v>
      </c>
      <c r="L1051" s="1">
        <v>9</v>
      </c>
      <c r="M1051" s="1">
        <v>18</v>
      </c>
      <c r="N1051" s="1"/>
      <c r="O1051" s="1"/>
      <c r="P1051" s="1"/>
      <c r="Q1051" s="1"/>
      <c r="R1051" s="1"/>
      <c r="S1051" s="1"/>
      <c r="T1051" s="1">
        <v>26</v>
      </c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>
        <v>26</v>
      </c>
    </row>
    <row r="1052" spans="1:46" ht="24" customHeight="1" x14ac:dyDescent="0.55000000000000004">
      <c r="A1052" s="5" t="s">
        <v>745</v>
      </c>
      <c r="B1052" s="1"/>
      <c r="C1052" s="1"/>
      <c r="D1052" s="1"/>
      <c r="E1052" s="1">
        <v>1</v>
      </c>
      <c r="F1052" s="1"/>
      <c r="G1052" s="1">
        <v>1</v>
      </c>
      <c r="H1052" s="1"/>
      <c r="I1052" s="1"/>
      <c r="J1052" s="1"/>
      <c r="K1052" s="1">
        <v>4</v>
      </c>
      <c r="L1052" s="1">
        <v>7</v>
      </c>
      <c r="M1052" s="1">
        <v>11</v>
      </c>
      <c r="N1052" s="1"/>
      <c r="O1052" s="1"/>
      <c r="P1052" s="1"/>
      <c r="Q1052" s="1"/>
      <c r="R1052" s="1"/>
      <c r="S1052" s="1"/>
      <c r="T1052" s="1">
        <v>12</v>
      </c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>
        <v>12</v>
      </c>
    </row>
    <row r="1053" spans="1:46" ht="24" customHeight="1" x14ac:dyDescent="0.55000000000000004">
      <c r="A1053" s="5" t="s">
        <v>528</v>
      </c>
      <c r="B1053" s="1"/>
      <c r="C1053" s="1"/>
      <c r="D1053" s="1"/>
      <c r="E1053" s="1"/>
      <c r="F1053" s="1"/>
      <c r="G1053" s="1"/>
      <c r="H1053" s="1"/>
      <c r="I1053" s="1"/>
      <c r="J1053" s="1"/>
      <c r="K1053" s="1">
        <v>7</v>
      </c>
      <c r="L1053" s="1">
        <v>3</v>
      </c>
      <c r="M1053" s="1">
        <v>10</v>
      </c>
      <c r="N1053" s="1"/>
      <c r="O1053" s="1"/>
      <c r="P1053" s="1"/>
      <c r="Q1053" s="1"/>
      <c r="R1053" s="1"/>
      <c r="S1053" s="1"/>
      <c r="T1053" s="1">
        <v>10</v>
      </c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>
        <v>10</v>
      </c>
    </row>
    <row r="1054" spans="1:46" ht="24" customHeight="1" x14ac:dyDescent="0.55000000000000004">
      <c r="A1054" s="5" t="s">
        <v>269</v>
      </c>
      <c r="B1054" s="1"/>
      <c r="C1054" s="1"/>
      <c r="D1054" s="1"/>
      <c r="E1054" s="1"/>
      <c r="F1054" s="1">
        <v>2</v>
      </c>
      <c r="G1054" s="1">
        <v>2</v>
      </c>
      <c r="H1054" s="1"/>
      <c r="I1054" s="1"/>
      <c r="J1054" s="1"/>
      <c r="K1054" s="1">
        <v>3</v>
      </c>
      <c r="L1054" s="1">
        <v>4</v>
      </c>
      <c r="M1054" s="1">
        <v>7</v>
      </c>
      <c r="N1054" s="1"/>
      <c r="O1054" s="1"/>
      <c r="P1054" s="1"/>
      <c r="Q1054" s="1"/>
      <c r="R1054" s="1"/>
      <c r="S1054" s="1"/>
      <c r="T1054" s="1">
        <v>9</v>
      </c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>
        <v>9</v>
      </c>
    </row>
    <row r="1055" spans="1:46" ht="24" customHeight="1" x14ac:dyDescent="0.55000000000000004">
      <c r="A1055" s="5" t="s">
        <v>746</v>
      </c>
      <c r="B1055" s="1"/>
      <c r="C1055" s="1"/>
      <c r="D1055" s="1"/>
      <c r="E1055" s="1">
        <v>6</v>
      </c>
      <c r="F1055" s="1">
        <v>3</v>
      </c>
      <c r="G1055" s="1">
        <v>9</v>
      </c>
      <c r="H1055" s="1"/>
      <c r="I1055" s="1"/>
      <c r="J1055" s="1"/>
      <c r="K1055" s="1">
        <v>6</v>
      </c>
      <c r="L1055" s="1">
        <v>5</v>
      </c>
      <c r="M1055" s="1">
        <v>11</v>
      </c>
      <c r="N1055" s="1"/>
      <c r="O1055" s="1"/>
      <c r="P1055" s="1"/>
      <c r="Q1055" s="1"/>
      <c r="R1055" s="1"/>
      <c r="S1055" s="1"/>
      <c r="T1055" s="1">
        <v>20</v>
      </c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>
        <v>20</v>
      </c>
    </row>
    <row r="1056" spans="1:46" ht="24" customHeight="1" x14ac:dyDescent="0.55000000000000004">
      <c r="A1056" s="5" t="s">
        <v>747</v>
      </c>
      <c r="B1056" s="1"/>
      <c r="C1056" s="1"/>
      <c r="D1056" s="1"/>
      <c r="E1056" s="1">
        <v>3</v>
      </c>
      <c r="F1056" s="1"/>
      <c r="G1056" s="1">
        <v>3</v>
      </c>
      <c r="H1056" s="1"/>
      <c r="I1056" s="1"/>
      <c r="J1056" s="1"/>
      <c r="K1056" s="1">
        <v>2</v>
      </c>
      <c r="L1056" s="1">
        <v>6</v>
      </c>
      <c r="M1056" s="1">
        <v>8</v>
      </c>
      <c r="N1056" s="1"/>
      <c r="O1056" s="1"/>
      <c r="P1056" s="1"/>
      <c r="Q1056" s="1"/>
      <c r="R1056" s="1"/>
      <c r="S1056" s="1"/>
      <c r="T1056" s="1">
        <v>11</v>
      </c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>
        <v>11</v>
      </c>
    </row>
    <row r="1057" spans="1:46" ht="24" customHeight="1" x14ac:dyDescent="0.55000000000000004">
      <c r="A1057" s="5" t="s">
        <v>748</v>
      </c>
      <c r="B1057" s="1"/>
      <c r="C1057" s="1"/>
      <c r="D1057" s="1"/>
      <c r="E1057" s="1">
        <v>1</v>
      </c>
      <c r="F1057" s="1"/>
      <c r="G1057" s="1">
        <v>1</v>
      </c>
      <c r="H1057" s="1"/>
      <c r="I1057" s="1"/>
      <c r="J1057" s="1"/>
      <c r="K1057" s="1">
        <v>2</v>
      </c>
      <c r="L1057" s="1">
        <v>4</v>
      </c>
      <c r="M1057" s="1">
        <v>6</v>
      </c>
      <c r="N1057" s="1"/>
      <c r="O1057" s="1"/>
      <c r="P1057" s="1"/>
      <c r="Q1057" s="1"/>
      <c r="R1057" s="1"/>
      <c r="S1057" s="1"/>
      <c r="T1057" s="1">
        <v>7</v>
      </c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>
        <v>7</v>
      </c>
    </row>
    <row r="1058" spans="1:46" ht="24" customHeight="1" x14ac:dyDescent="0.55000000000000004">
      <c r="A1058" s="5" t="s">
        <v>749</v>
      </c>
      <c r="B1058" s="1"/>
      <c r="C1058" s="1"/>
      <c r="D1058" s="1"/>
      <c r="E1058" s="1"/>
      <c r="F1058" s="1"/>
      <c r="G1058" s="1"/>
      <c r="H1058" s="1"/>
      <c r="I1058" s="1"/>
      <c r="J1058" s="1"/>
      <c r="K1058" s="1">
        <v>1</v>
      </c>
      <c r="L1058" s="1"/>
      <c r="M1058" s="1">
        <v>1</v>
      </c>
      <c r="N1058" s="1"/>
      <c r="O1058" s="1"/>
      <c r="P1058" s="1"/>
      <c r="Q1058" s="1"/>
      <c r="R1058" s="1"/>
      <c r="S1058" s="1"/>
      <c r="T1058" s="1">
        <v>1</v>
      </c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>
        <v>1</v>
      </c>
    </row>
    <row r="1059" spans="1:46" ht="24" customHeight="1" x14ac:dyDescent="0.55000000000000004">
      <c r="A1059" s="5" t="s">
        <v>296</v>
      </c>
      <c r="B1059" s="1"/>
      <c r="C1059" s="1"/>
      <c r="D1059" s="1"/>
      <c r="E1059" s="1">
        <v>46</v>
      </c>
      <c r="F1059" s="1">
        <v>27</v>
      </c>
      <c r="G1059" s="1">
        <v>73</v>
      </c>
      <c r="H1059" s="1">
        <v>1</v>
      </c>
      <c r="I1059" s="1"/>
      <c r="J1059" s="1">
        <v>1</v>
      </c>
      <c r="K1059" s="1">
        <v>73</v>
      </c>
      <c r="L1059" s="1">
        <v>136</v>
      </c>
      <c r="M1059" s="1">
        <v>209</v>
      </c>
      <c r="N1059" s="1"/>
      <c r="O1059" s="1"/>
      <c r="P1059" s="1"/>
      <c r="Q1059" s="1"/>
      <c r="R1059" s="1"/>
      <c r="S1059" s="1"/>
      <c r="T1059" s="1">
        <v>283</v>
      </c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>
        <v>283</v>
      </c>
    </row>
    <row r="1060" spans="1:46" ht="24" customHeight="1" x14ac:dyDescent="0.55000000000000004">
      <c r="A1060" s="5" t="s">
        <v>272</v>
      </c>
      <c r="B1060" s="1"/>
      <c r="C1060" s="1"/>
      <c r="D1060" s="1"/>
      <c r="E1060" s="1"/>
      <c r="F1060" s="1"/>
      <c r="G1060" s="1"/>
      <c r="H1060" s="1"/>
      <c r="I1060" s="1"/>
      <c r="J1060" s="1"/>
      <c r="K1060" s="1">
        <v>1</v>
      </c>
      <c r="L1060" s="1">
        <v>8</v>
      </c>
      <c r="M1060" s="1">
        <v>9</v>
      </c>
      <c r="N1060" s="1"/>
      <c r="O1060" s="1"/>
      <c r="P1060" s="1"/>
      <c r="Q1060" s="1"/>
      <c r="R1060" s="1"/>
      <c r="S1060" s="1"/>
      <c r="T1060" s="1">
        <v>9</v>
      </c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>
        <v>9</v>
      </c>
    </row>
    <row r="1061" spans="1:46" ht="24" customHeight="1" x14ac:dyDescent="0.55000000000000004">
      <c r="A1061" s="5" t="s">
        <v>456</v>
      </c>
      <c r="B1061" s="1"/>
      <c r="C1061" s="1">
        <v>1</v>
      </c>
      <c r="D1061" s="1">
        <v>1</v>
      </c>
      <c r="E1061" s="1">
        <v>3</v>
      </c>
      <c r="F1061" s="1">
        <v>5</v>
      </c>
      <c r="G1061" s="1">
        <v>8</v>
      </c>
      <c r="H1061" s="1"/>
      <c r="I1061" s="1"/>
      <c r="J1061" s="1"/>
      <c r="K1061" s="1">
        <v>16</v>
      </c>
      <c r="L1061" s="1">
        <v>18</v>
      </c>
      <c r="M1061" s="1">
        <v>34</v>
      </c>
      <c r="N1061" s="1"/>
      <c r="O1061" s="1"/>
      <c r="P1061" s="1"/>
      <c r="Q1061" s="1"/>
      <c r="R1061" s="1"/>
      <c r="S1061" s="1"/>
      <c r="T1061" s="1">
        <v>43</v>
      </c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>
        <v>43</v>
      </c>
    </row>
    <row r="1062" spans="1:46" ht="24" customHeight="1" x14ac:dyDescent="0.55000000000000004">
      <c r="A1062" s="5" t="s">
        <v>750</v>
      </c>
      <c r="B1062" s="1"/>
      <c r="C1062" s="1"/>
      <c r="D1062" s="1"/>
      <c r="E1062" s="1">
        <v>1</v>
      </c>
      <c r="F1062" s="1">
        <v>4</v>
      </c>
      <c r="G1062" s="1">
        <v>5</v>
      </c>
      <c r="H1062" s="1"/>
      <c r="I1062" s="1"/>
      <c r="J1062" s="1"/>
      <c r="K1062" s="1">
        <v>9</v>
      </c>
      <c r="L1062" s="1">
        <v>21</v>
      </c>
      <c r="M1062" s="1">
        <v>30</v>
      </c>
      <c r="N1062" s="1"/>
      <c r="O1062" s="1"/>
      <c r="P1062" s="1"/>
      <c r="Q1062" s="1"/>
      <c r="R1062" s="1"/>
      <c r="S1062" s="1"/>
      <c r="T1062" s="1">
        <v>35</v>
      </c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>
        <v>35</v>
      </c>
    </row>
    <row r="1063" spans="1:46" ht="24" customHeight="1" x14ac:dyDescent="0.55000000000000004">
      <c r="A1063" s="5" t="s">
        <v>273</v>
      </c>
      <c r="B1063" s="1"/>
      <c r="C1063" s="1"/>
      <c r="D1063" s="1"/>
      <c r="E1063" s="1">
        <v>3</v>
      </c>
      <c r="F1063" s="1">
        <v>4</v>
      </c>
      <c r="G1063" s="1">
        <v>7</v>
      </c>
      <c r="H1063" s="1"/>
      <c r="I1063" s="1"/>
      <c r="J1063" s="1"/>
      <c r="K1063" s="1">
        <v>8</v>
      </c>
      <c r="L1063" s="1">
        <v>17</v>
      </c>
      <c r="M1063" s="1">
        <v>25</v>
      </c>
      <c r="N1063" s="1"/>
      <c r="O1063" s="1"/>
      <c r="P1063" s="1"/>
      <c r="Q1063" s="1"/>
      <c r="R1063" s="1"/>
      <c r="S1063" s="1"/>
      <c r="T1063" s="1">
        <v>32</v>
      </c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>
        <v>32</v>
      </c>
    </row>
    <row r="1064" spans="1:46" ht="24" customHeight="1" x14ac:dyDescent="0.55000000000000004">
      <c r="A1064" s="5" t="s">
        <v>751</v>
      </c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>
        <v>2</v>
      </c>
      <c r="M1064" s="1">
        <v>2</v>
      </c>
      <c r="N1064" s="1"/>
      <c r="O1064" s="1"/>
      <c r="P1064" s="1"/>
      <c r="Q1064" s="1"/>
      <c r="R1064" s="1"/>
      <c r="S1064" s="1"/>
      <c r="T1064" s="1">
        <v>2</v>
      </c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>
        <v>2</v>
      </c>
    </row>
    <row r="1065" spans="1:46" ht="24" customHeight="1" x14ac:dyDescent="0.55000000000000004">
      <c r="A1065" s="4" t="s">
        <v>752</v>
      </c>
      <c r="B1065" s="1"/>
      <c r="C1065" s="1"/>
      <c r="D1065" s="1"/>
      <c r="E1065" s="1">
        <v>3</v>
      </c>
      <c r="F1065" s="1">
        <v>2</v>
      </c>
      <c r="G1065" s="1">
        <v>5</v>
      </c>
      <c r="H1065" s="1"/>
      <c r="I1065" s="1"/>
      <c r="J1065" s="1"/>
      <c r="K1065" s="1">
        <v>13</v>
      </c>
      <c r="L1065" s="1">
        <v>11</v>
      </c>
      <c r="M1065" s="1">
        <v>24</v>
      </c>
      <c r="N1065" s="1"/>
      <c r="O1065" s="1"/>
      <c r="P1065" s="1"/>
      <c r="Q1065" s="1"/>
      <c r="R1065" s="1"/>
      <c r="S1065" s="1"/>
      <c r="T1065" s="1">
        <v>29</v>
      </c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>
        <v>29</v>
      </c>
    </row>
    <row r="1066" spans="1:46" ht="24" customHeight="1" x14ac:dyDescent="0.55000000000000004">
      <c r="A1066" s="5" t="s">
        <v>753</v>
      </c>
      <c r="B1066" s="1"/>
      <c r="C1066" s="1"/>
      <c r="D1066" s="1"/>
      <c r="E1066" s="1">
        <v>3</v>
      </c>
      <c r="F1066" s="1">
        <v>2</v>
      </c>
      <c r="G1066" s="1">
        <v>5</v>
      </c>
      <c r="H1066" s="1"/>
      <c r="I1066" s="1"/>
      <c r="J1066" s="1"/>
      <c r="K1066" s="1">
        <v>13</v>
      </c>
      <c r="L1066" s="1">
        <v>11</v>
      </c>
      <c r="M1066" s="1">
        <v>24</v>
      </c>
      <c r="N1066" s="1"/>
      <c r="O1066" s="1"/>
      <c r="P1066" s="1"/>
      <c r="Q1066" s="1"/>
      <c r="R1066" s="1"/>
      <c r="S1066" s="1"/>
      <c r="T1066" s="1">
        <v>29</v>
      </c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>
        <v>29</v>
      </c>
    </row>
    <row r="1067" spans="1:46" ht="24" customHeight="1" x14ac:dyDescent="0.55000000000000004">
      <c r="A1067" s="4" t="s">
        <v>754</v>
      </c>
      <c r="B1067" s="1"/>
      <c r="C1067" s="1">
        <v>1</v>
      </c>
      <c r="D1067" s="1">
        <v>1</v>
      </c>
      <c r="E1067" s="1">
        <v>12</v>
      </c>
      <c r="F1067" s="1">
        <v>5</v>
      </c>
      <c r="G1067" s="1">
        <v>17</v>
      </c>
      <c r="H1067" s="1"/>
      <c r="I1067" s="1"/>
      <c r="J1067" s="1"/>
      <c r="K1067" s="1">
        <v>22</v>
      </c>
      <c r="L1067" s="1">
        <v>21</v>
      </c>
      <c r="M1067" s="1">
        <v>43</v>
      </c>
      <c r="N1067" s="1"/>
      <c r="O1067" s="1"/>
      <c r="P1067" s="1"/>
      <c r="Q1067" s="1"/>
      <c r="R1067" s="1"/>
      <c r="S1067" s="1"/>
      <c r="T1067" s="1">
        <v>61</v>
      </c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>
        <v>61</v>
      </c>
    </row>
    <row r="1068" spans="1:46" ht="24" customHeight="1" x14ac:dyDescent="0.55000000000000004">
      <c r="A1068" s="5" t="s">
        <v>755</v>
      </c>
      <c r="B1068" s="1"/>
      <c r="C1068" s="1">
        <v>1</v>
      </c>
      <c r="D1068" s="1">
        <v>1</v>
      </c>
      <c r="E1068" s="1">
        <v>12</v>
      </c>
      <c r="F1068" s="1">
        <v>5</v>
      </c>
      <c r="G1068" s="1">
        <v>17</v>
      </c>
      <c r="H1068" s="1"/>
      <c r="I1068" s="1"/>
      <c r="J1068" s="1"/>
      <c r="K1068" s="1">
        <v>22</v>
      </c>
      <c r="L1068" s="1">
        <v>21</v>
      </c>
      <c r="M1068" s="1">
        <v>43</v>
      </c>
      <c r="N1068" s="1"/>
      <c r="O1068" s="1"/>
      <c r="P1068" s="1"/>
      <c r="Q1068" s="1"/>
      <c r="R1068" s="1"/>
      <c r="S1068" s="1"/>
      <c r="T1068" s="1">
        <v>61</v>
      </c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>
        <v>61</v>
      </c>
    </row>
    <row r="1069" spans="1:46" ht="24" customHeight="1" x14ac:dyDescent="0.55000000000000004">
      <c r="A1069" s="4" t="s">
        <v>52</v>
      </c>
      <c r="B1069" s="1"/>
      <c r="C1069" s="1"/>
      <c r="D1069" s="1"/>
      <c r="E1069" s="1"/>
      <c r="F1069" s="1"/>
      <c r="G1069" s="1"/>
      <c r="H1069" s="1">
        <v>15</v>
      </c>
      <c r="I1069" s="1">
        <v>20</v>
      </c>
      <c r="J1069" s="1">
        <v>35</v>
      </c>
      <c r="K1069" s="1">
        <v>457</v>
      </c>
      <c r="L1069" s="1">
        <v>1399</v>
      </c>
      <c r="M1069" s="1">
        <v>1856</v>
      </c>
      <c r="N1069" s="1"/>
      <c r="O1069" s="1"/>
      <c r="P1069" s="1"/>
      <c r="Q1069" s="1"/>
      <c r="R1069" s="1"/>
      <c r="S1069" s="1"/>
      <c r="T1069" s="1">
        <v>1891</v>
      </c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>
        <v>1891</v>
      </c>
    </row>
    <row r="1070" spans="1:46" ht="24" customHeight="1" x14ac:dyDescent="0.55000000000000004">
      <c r="A1070" s="5" t="s">
        <v>756</v>
      </c>
      <c r="B1070" s="1"/>
      <c r="C1070" s="1"/>
      <c r="D1070" s="1"/>
      <c r="E1070" s="1"/>
      <c r="F1070" s="1"/>
      <c r="G1070" s="1"/>
      <c r="H1070" s="1"/>
      <c r="I1070" s="1"/>
      <c r="J1070" s="1"/>
      <c r="K1070" s="1">
        <v>1</v>
      </c>
      <c r="L1070" s="1">
        <v>2</v>
      </c>
      <c r="M1070" s="1">
        <v>3</v>
      </c>
      <c r="N1070" s="1"/>
      <c r="O1070" s="1"/>
      <c r="P1070" s="1"/>
      <c r="Q1070" s="1"/>
      <c r="R1070" s="1"/>
      <c r="S1070" s="1"/>
      <c r="T1070" s="1">
        <v>3</v>
      </c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>
        <v>3</v>
      </c>
    </row>
    <row r="1071" spans="1:46" ht="24" customHeight="1" x14ac:dyDescent="0.55000000000000004">
      <c r="A1071" s="5" t="s">
        <v>757</v>
      </c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>
        <v>2</v>
      </c>
      <c r="M1071" s="1">
        <v>2</v>
      </c>
      <c r="N1071" s="1"/>
      <c r="O1071" s="1"/>
      <c r="P1071" s="1"/>
      <c r="Q1071" s="1"/>
      <c r="R1071" s="1"/>
      <c r="S1071" s="1"/>
      <c r="T1071" s="1">
        <v>2</v>
      </c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>
        <v>2</v>
      </c>
    </row>
    <row r="1072" spans="1:46" ht="24" customHeight="1" x14ac:dyDescent="0.55000000000000004">
      <c r="A1072" s="5" t="s">
        <v>758</v>
      </c>
      <c r="B1072" s="1"/>
      <c r="C1072" s="1"/>
      <c r="D1072" s="1"/>
      <c r="E1072" s="1"/>
      <c r="F1072" s="1"/>
      <c r="G1072" s="1"/>
      <c r="H1072" s="1"/>
      <c r="I1072" s="1"/>
      <c r="J1072" s="1"/>
      <c r="K1072" s="1">
        <v>2</v>
      </c>
      <c r="L1072" s="1">
        <v>3</v>
      </c>
      <c r="M1072" s="1">
        <v>5</v>
      </c>
      <c r="N1072" s="1"/>
      <c r="O1072" s="1"/>
      <c r="P1072" s="1"/>
      <c r="Q1072" s="1"/>
      <c r="R1072" s="1"/>
      <c r="S1072" s="1"/>
      <c r="T1072" s="1">
        <v>5</v>
      </c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>
        <v>5</v>
      </c>
    </row>
    <row r="1073" spans="1:46" ht="24" customHeight="1" x14ac:dyDescent="0.55000000000000004">
      <c r="A1073" s="5" t="s">
        <v>759</v>
      </c>
      <c r="B1073" s="1"/>
      <c r="C1073" s="1"/>
      <c r="D1073" s="1"/>
      <c r="E1073" s="1"/>
      <c r="F1073" s="1"/>
      <c r="G1073" s="1"/>
      <c r="H1073" s="1"/>
      <c r="I1073" s="1"/>
      <c r="J1073" s="1"/>
      <c r="K1073" s="1">
        <v>5</v>
      </c>
      <c r="L1073" s="1">
        <v>4</v>
      </c>
      <c r="M1073" s="1">
        <v>9</v>
      </c>
      <c r="N1073" s="1"/>
      <c r="O1073" s="1"/>
      <c r="P1073" s="1"/>
      <c r="Q1073" s="1"/>
      <c r="R1073" s="1"/>
      <c r="S1073" s="1"/>
      <c r="T1073" s="1">
        <v>9</v>
      </c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>
        <v>9</v>
      </c>
    </row>
    <row r="1074" spans="1:46" ht="24" customHeight="1" x14ac:dyDescent="0.55000000000000004">
      <c r="A1074" s="5" t="s">
        <v>760</v>
      </c>
      <c r="B1074" s="1"/>
      <c r="C1074" s="1"/>
      <c r="D1074" s="1"/>
      <c r="E1074" s="1"/>
      <c r="F1074" s="1"/>
      <c r="G1074" s="1"/>
      <c r="H1074" s="1"/>
      <c r="I1074" s="1"/>
      <c r="J1074" s="1"/>
      <c r="K1074" s="1">
        <v>163</v>
      </c>
      <c r="L1074" s="1">
        <v>845</v>
      </c>
      <c r="M1074" s="1">
        <v>1008</v>
      </c>
      <c r="N1074" s="1"/>
      <c r="O1074" s="1"/>
      <c r="P1074" s="1"/>
      <c r="Q1074" s="1"/>
      <c r="R1074" s="1"/>
      <c r="S1074" s="1"/>
      <c r="T1074" s="1">
        <v>1008</v>
      </c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>
        <v>1008</v>
      </c>
    </row>
    <row r="1075" spans="1:46" ht="24" customHeight="1" x14ac:dyDescent="0.55000000000000004">
      <c r="A1075" s="5" t="s">
        <v>761</v>
      </c>
      <c r="B1075" s="1"/>
      <c r="C1075" s="1"/>
      <c r="D1075" s="1"/>
      <c r="E1075" s="1"/>
      <c r="F1075" s="1"/>
      <c r="G1075" s="1"/>
      <c r="H1075" s="1"/>
      <c r="I1075" s="1"/>
      <c r="J1075" s="1"/>
      <c r="K1075" s="1">
        <v>2</v>
      </c>
      <c r="L1075" s="1">
        <v>17</v>
      </c>
      <c r="M1075" s="1">
        <v>19</v>
      </c>
      <c r="N1075" s="1"/>
      <c r="O1075" s="1"/>
      <c r="P1075" s="1"/>
      <c r="Q1075" s="1"/>
      <c r="R1075" s="1"/>
      <c r="S1075" s="1"/>
      <c r="T1075" s="1">
        <v>19</v>
      </c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>
        <v>19</v>
      </c>
    </row>
    <row r="1076" spans="1:46" ht="24" customHeight="1" x14ac:dyDescent="0.55000000000000004">
      <c r="A1076" s="5" t="s">
        <v>762</v>
      </c>
      <c r="B1076" s="1"/>
      <c r="C1076" s="1"/>
      <c r="D1076" s="1"/>
      <c r="E1076" s="1"/>
      <c r="F1076" s="1"/>
      <c r="G1076" s="1"/>
      <c r="H1076" s="1"/>
      <c r="I1076" s="1"/>
      <c r="J1076" s="1"/>
      <c r="K1076" s="1">
        <v>3</v>
      </c>
      <c r="L1076" s="1">
        <v>1</v>
      </c>
      <c r="M1076" s="1">
        <v>4</v>
      </c>
      <c r="N1076" s="1"/>
      <c r="O1076" s="1"/>
      <c r="P1076" s="1"/>
      <c r="Q1076" s="1"/>
      <c r="R1076" s="1"/>
      <c r="S1076" s="1"/>
      <c r="T1076" s="1">
        <v>4</v>
      </c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>
        <v>4</v>
      </c>
    </row>
    <row r="1077" spans="1:46" ht="24" customHeight="1" x14ac:dyDescent="0.55000000000000004">
      <c r="A1077" s="5" t="s">
        <v>530</v>
      </c>
      <c r="B1077" s="1"/>
      <c r="C1077" s="1"/>
      <c r="D1077" s="1"/>
      <c r="E1077" s="1"/>
      <c r="F1077" s="1"/>
      <c r="G1077" s="1"/>
      <c r="H1077" s="1"/>
      <c r="I1077" s="1">
        <v>4</v>
      </c>
      <c r="J1077" s="1">
        <v>4</v>
      </c>
      <c r="K1077" s="1">
        <v>25</v>
      </c>
      <c r="L1077" s="1">
        <v>57</v>
      </c>
      <c r="M1077" s="1">
        <v>82</v>
      </c>
      <c r="N1077" s="1"/>
      <c r="O1077" s="1"/>
      <c r="P1077" s="1"/>
      <c r="Q1077" s="1"/>
      <c r="R1077" s="1"/>
      <c r="S1077" s="1"/>
      <c r="T1077" s="1">
        <v>86</v>
      </c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>
        <v>86</v>
      </c>
    </row>
    <row r="1078" spans="1:46" ht="24" customHeight="1" x14ac:dyDescent="0.55000000000000004">
      <c r="A1078" s="5" t="s">
        <v>532</v>
      </c>
      <c r="B1078" s="1"/>
      <c r="C1078" s="1"/>
      <c r="D1078" s="1"/>
      <c r="E1078" s="1"/>
      <c r="F1078" s="1"/>
      <c r="G1078" s="1"/>
      <c r="H1078" s="1">
        <v>1</v>
      </c>
      <c r="I1078" s="1">
        <v>1</v>
      </c>
      <c r="J1078" s="1">
        <v>2</v>
      </c>
      <c r="K1078" s="1">
        <v>6</v>
      </c>
      <c r="L1078" s="1">
        <v>21</v>
      </c>
      <c r="M1078" s="1">
        <v>27</v>
      </c>
      <c r="N1078" s="1"/>
      <c r="O1078" s="1"/>
      <c r="P1078" s="1"/>
      <c r="Q1078" s="1"/>
      <c r="R1078" s="1"/>
      <c r="S1078" s="1"/>
      <c r="T1078" s="1">
        <v>29</v>
      </c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>
        <v>29</v>
      </c>
    </row>
    <row r="1079" spans="1:46" ht="24" customHeight="1" x14ac:dyDescent="0.55000000000000004">
      <c r="A1079" s="5" t="s">
        <v>763</v>
      </c>
      <c r="B1079" s="1"/>
      <c r="C1079" s="1"/>
      <c r="D1079" s="1"/>
      <c r="E1079" s="1"/>
      <c r="F1079" s="1"/>
      <c r="G1079" s="1"/>
      <c r="H1079" s="1">
        <v>5</v>
      </c>
      <c r="I1079" s="1"/>
      <c r="J1079" s="1">
        <v>5</v>
      </c>
      <c r="K1079" s="1">
        <v>28</v>
      </c>
      <c r="L1079" s="1">
        <v>15</v>
      </c>
      <c r="M1079" s="1">
        <v>43</v>
      </c>
      <c r="N1079" s="1"/>
      <c r="O1079" s="1"/>
      <c r="P1079" s="1"/>
      <c r="Q1079" s="1"/>
      <c r="R1079" s="1"/>
      <c r="S1079" s="1"/>
      <c r="T1079" s="1">
        <v>48</v>
      </c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>
        <v>48</v>
      </c>
    </row>
    <row r="1080" spans="1:46" ht="24" customHeight="1" x14ac:dyDescent="0.55000000000000004">
      <c r="A1080" s="5" t="s">
        <v>694</v>
      </c>
      <c r="B1080" s="1"/>
      <c r="C1080" s="1"/>
      <c r="D1080" s="1"/>
      <c r="E1080" s="1"/>
      <c r="F1080" s="1"/>
      <c r="G1080" s="1"/>
      <c r="H1080" s="1"/>
      <c r="I1080" s="1">
        <v>1</v>
      </c>
      <c r="J1080" s="1">
        <v>1</v>
      </c>
      <c r="K1080" s="1">
        <v>20</v>
      </c>
      <c r="L1080" s="1">
        <v>17</v>
      </c>
      <c r="M1080" s="1">
        <v>37</v>
      </c>
      <c r="N1080" s="1"/>
      <c r="O1080" s="1"/>
      <c r="P1080" s="1"/>
      <c r="Q1080" s="1"/>
      <c r="R1080" s="1"/>
      <c r="S1080" s="1"/>
      <c r="T1080" s="1">
        <v>38</v>
      </c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>
        <v>38</v>
      </c>
    </row>
    <row r="1081" spans="1:46" ht="24" customHeight="1" x14ac:dyDescent="0.55000000000000004">
      <c r="A1081" s="5" t="s">
        <v>764</v>
      </c>
      <c r="B1081" s="1"/>
      <c r="C1081" s="1"/>
      <c r="D1081" s="1"/>
      <c r="E1081" s="1"/>
      <c r="F1081" s="1"/>
      <c r="G1081" s="1"/>
      <c r="H1081" s="1"/>
      <c r="I1081" s="1"/>
      <c r="J1081" s="1"/>
      <c r="K1081" s="1">
        <v>1</v>
      </c>
      <c r="L1081" s="1">
        <v>5</v>
      </c>
      <c r="M1081" s="1">
        <v>6</v>
      </c>
      <c r="N1081" s="1"/>
      <c r="O1081" s="1"/>
      <c r="P1081" s="1"/>
      <c r="Q1081" s="1"/>
      <c r="R1081" s="1"/>
      <c r="S1081" s="1"/>
      <c r="T1081" s="1">
        <v>6</v>
      </c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>
        <v>6</v>
      </c>
    </row>
    <row r="1082" spans="1:46" ht="24" customHeight="1" x14ac:dyDescent="0.55000000000000004">
      <c r="A1082" s="5" t="s">
        <v>765</v>
      </c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>
        <v>3</v>
      </c>
      <c r="M1082" s="1">
        <v>3</v>
      </c>
      <c r="N1082" s="1"/>
      <c r="O1082" s="1"/>
      <c r="P1082" s="1"/>
      <c r="Q1082" s="1"/>
      <c r="R1082" s="1"/>
      <c r="S1082" s="1"/>
      <c r="T1082" s="1">
        <v>3</v>
      </c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>
        <v>3</v>
      </c>
    </row>
    <row r="1083" spans="1:46" ht="24" customHeight="1" x14ac:dyDescent="0.55000000000000004">
      <c r="A1083" s="5" t="s">
        <v>766</v>
      </c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>
        <v>2</v>
      </c>
      <c r="M1083" s="1">
        <v>2</v>
      </c>
      <c r="N1083" s="1"/>
      <c r="O1083" s="1"/>
      <c r="P1083" s="1"/>
      <c r="Q1083" s="1"/>
      <c r="R1083" s="1"/>
      <c r="S1083" s="1"/>
      <c r="T1083" s="1">
        <v>2</v>
      </c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>
        <v>2</v>
      </c>
    </row>
    <row r="1084" spans="1:46" ht="24" customHeight="1" x14ac:dyDescent="0.55000000000000004">
      <c r="A1084" s="5" t="s">
        <v>315</v>
      </c>
      <c r="B1084" s="1"/>
      <c r="C1084" s="1"/>
      <c r="D1084" s="1"/>
      <c r="E1084" s="1"/>
      <c r="F1084" s="1"/>
      <c r="G1084" s="1"/>
      <c r="H1084" s="1"/>
      <c r="I1084" s="1">
        <v>1</v>
      </c>
      <c r="J1084" s="1">
        <v>1</v>
      </c>
      <c r="K1084" s="1">
        <v>11</v>
      </c>
      <c r="L1084" s="1">
        <v>6</v>
      </c>
      <c r="M1084" s="1">
        <v>17</v>
      </c>
      <c r="N1084" s="1"/>
      <c r="O1084" s="1"/>
      <c r="P1084" s="1"/>
      <c r="Q1084" s="1"/>
      <c r="R1084" s="1"/>
      <c r="S1084" s="1"/>
      <c r="T1084" s="1">
        <v>18</v>
      </c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>
        <v>18</v>
      </c>
    </row>
    <row r="1085" spans="1:46" ht="24" customHeight="1" x14ac:dyDescent="0.55000000000000004">
      <c r="A1085" s="5" t="s">
        <v>488</v>
      </c>
      <c r="B1085" s="1"/>
      <c r="C1085" s="1"/>
      <c r="D1085" s="1"/>
      <c r="E1085" s="1"/>
      <c r="F1085" s="1"/>
      <c r="G1085" s="1"/>
      <c r="H1085" s="1"/>
      <c r="I1085" s="1"/>
      <c r="J1085" s="1"/>
      <c r="K1085" s="1">
        <v>6</v>
      </c>
      <c r="L1085" s="1">
        <v>14</v>
      </c>
      <c r="M1085" s="1">
        <v>20</v>
      </c>
      <c r="N1085" s="1"/>
      <c r="O1085" s="1"/>
      <c r="P1085" s="1"/>
      <c r="Q1085" s="1"/>
      <c r="R1085" s="1"/>
      <c r="S1085" s="1"/>
      <c r="T1085" s="1">
        <v>20</v>
      </c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>
        <v>20</v>
      </c>
    </row>
    <row r="1086" spans="1:46" ht="24" customHeight="1" x14ac:dyDescent="0.55000000000000004">
      <c r="A1086" s="5" t="s">
        <v>536</v>
      </c>
      <c r="B1086" s="1"/>
      <c r="C1086" s="1"/>
      <c r="D1086" s="1"/>
      <c r="E1086" s="1"/>
      <c r="F1086" s="1"/>
      <c r="G1086" s="1"/>
      <c r="H1086" s="1">
        <v>1</v>
      </c>
      <c r="I1086" s="1">
        <v>1</v>
      </c>
      <c r="J1086" s="1">
        <v>2</v>
      </c>
      <c r="K1086" s="1">
        <v>4</v>
      </c>
      <c r="L1086" s="1">
        <v>33</v>
      </c>
      <c r="M1086" s="1">
        <v>37</v>
      </c>
      <c r="N1086" s="1"/>
      <c r="O1086" s="1"/>
      <c r="P1086" s="1"/>
      <c r="Q1086" s="1"/>
      <c r="R1086" s="1"/>
      <c r="S1086" s="1"/>
      <c r="T1086" s="1">
        <v>39</v>
      </c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>
        <v>39</v>
      </c>
    </row>
    <row r="1087" spans="1:46" ht="24" customHeight="1" x14ac:dyDescent="0.55000000000000004">
      <c r="A1087" s="5" t="s">
        <v>767</v>
      </c>
      <c r="B1087" s="1"/>
      <c r="C1087" s="1"/>
      <c r="D1087" s="1"/>
      <c r="E1087" s="1"/>
      <c r="F1087" s="1"/>
      <c r="G1087" s="1"/>
      <c r="H1087" s="1"/>
      <c r="I1087" s="1"/>
      <c r="J1087" s="1"/>
      <c r="K1087" s="1">
        <v>2</v>
      </c>
      <c r="L1087" s="1">
        <v>8</v>
      </c>
      <c r="M1087" s="1">
        <v>10</v>
      </c>
      <c r="N1087" s="1"/>
      <c r="O1087" s="1"/>
      <c r="P1087" s="1"/>
      <c r="Q1087" s="1"/>
      <c r="R1087" s="1"/>
      <c r="S1087" s="1"/>
      <c r="T1087" s="1">
        <v>10</v>
      </c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>
        <v>10</v>
      </c>
    </row>
    <row r="1088" spans="1:46" ht="24" customHeight="1" x14ac:dyDescent="0.55000000000000004">
      <c r="A1088" s="5" t="s">
        <v>537</v>
      </c>
      <c r="B1088" s="1"/>
      <c r="C1088" s="1"/>
      <c r="D1088" s="1"/>
      <c r="E1088" s="1"/>
      <c r="F1088" s="1"/>
      <c r="G1088" s="1"/>
      <c r="H1088" s="1"/>
      <c r="I1088" s="1"/>
      <c r="J1088" s="1"/>
      <c r="K1088" s="1">
        <v>4</v>
      </c>
      <c r="L1088" s="1">
        <v>19</v>
      </c>
      <c r="M1088" s="1">
        <v>23</v>
      </c>
      <c r="N1088" s="1"/>
      <c r="O1088" s="1"/>
      <c r="P1088" s="1"/>
      <c r="Q1088" s="1"/>
      <c r="R1088" s="1"/>
      <c r="S1088" s="1"/>
      <c r="T1088" s="1">
        <v>23</v>
      </c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>
        <v>23</v>
      </c>
    </row>
    <row r="1089" spans="1:46" ht="24" customHeight="1" x14ac:dyDescent="0.55000000000000004">
      <c r="A1089" s="5" t="s">
        <v>768</v>
      </c>
      <c r="B1089" s="1"/>
      <c r="C1089" s="1"/>
      <c r="D1089" s="1"/>
      <c r="E1089" s="1"/>
      <c r="F1089" s="1"/>
      <c r="G1089" s="1"/>
      <c r="H1089" s="1">
        <v>3</v>
      </c>
      <c r="I1089" s="1"/>
      <c r="J1089" s="1">
        <v>3</v>
      </c>
      <c r="K1089" s="1">
        <v>8</v>
      </c>
      <c r="L1089" s="1">
        <v>19</v>
      </c>
      <c r="M1089" s="1">
        <v>27</v>
      </c>
      <c r="N1089" s="1"/>
      <c r="O1089" s="1"/>
      <c r="P1089" s="1"/>
      <c r="Q1089" s="1"/>
      <c r="R1089" s="1"/>
      <c r="S1089" s="1"/>
      <c r="T1089" s="1">
        <v>30</v>
      </c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>
        <v>30</v>
      </c>
    </row>
    <row r="1090" spans="1:46" ht="24" customHeight="1" x14ac:dyDescent="0.55000000000000004">
      <c r="A1090" s="5" t="s">
        <v>769</v>
      </c>
      <c r="B1090" s="1"/>
      <c r="C1090" s="1"/>
      <c r="D1090" s="1"/>
      <c r="E1090" s="1"/>
      <c r="F1090" s="1"/>
      <c r="G1090" s="1"/>
      <c r="H1090" s="1"/>
      <c r="I1090" s="1"/>
      <c r="J1090" s="1"/>
      <c r="K1090" s="1">
        <v>3</v>
      </c>
      <c r="L1090" s="1">
        <v>13</v>
      </c>
      <c r="M1090" s="1">
        <v>16</v>
      </c>
      <c r="N1090" s="1"/>
      <c r="O1090" s="1"/>
      <c r="P1090" s="1"/>
      <c r="Q1090" s="1"/>
      <c r="R1090" s="1"/>
      <c r="S1090" s="1"/>
      <c r="T1090" s="1">
        <v>16</v>
      </c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>
        <v>16</v>
      </c>
    </row>
    <row r="1091" spans="1:46" ht="24" customHeight="1" x14ac:dyDescent="0.55000000000000004">
      <c r="A1091" s="5" t="s">
        <v>770</v>
      </c>
      <c r="B1091" s="1"/>
      <c r="C1091" s="1"/>
      <c r="D1091" s="1"/>
      <c r="E1091" s="1"/>
      <c r="F1091" s="1"/>
      <c r="G1091" s="1"/>
      <c r="H1091" s="1"/>
      <c r="I1091" s="1"/>
      <c r="J1091" s="1"/>
      <c r="K1091" s="1">
        <v>6</v>
      </c>
      <c r="L1091" s="1">
        <v>10</v>
      </c>
      <c r="M1091" s="1">
        <v>16</v>
      </c>
      <c r="N1091" s="1"/>
      <c r="O1091" s="1"/>
      <c r="P1091" s="1"/>
      <c r="Q1091" s="1"/>
      <c r="R1091" s="1"/>
      <c r="S1091" s="1"/>
      <c r="T1091" s="1">
        <v>16</v>
      </c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>
        <v>16</v>
      </c>
    </row>
    <row r="1092" spans="1:46" ht="24" customHeight="1" x14ac:dyDescent="0.55000000000000004">
      <c r="A1092" s="5" t="s">
        <v>771</v>
      </c>
      <c r="B1092" s="1"/>
      <c r="C1092" s="1"/>
      <c r="D1092" s="1"/>
      <c r="E1092" s="1"/>
      <c r="F1092" s="1"/>
      <c r="G1092" s="1"/>
      <c r="H1092" s="1">
        <v>1</v>
      </c>
      <c r="I1092" s="1">
        <v>2</v>
      </c>
      <c r="J1092" s="1">
        <v>3</v>
      </c>
      <c r="K1092" s="1">
        <v>2</v>
      </c>
      <c r="L1092" s="1">
        <v>10</v>
      </c>
      <c r="M1092" s="1">
        <v>12</v>
      </c>
      <c r="N1092" s="1"/>
      <c r="O1092" s="1"/>
      <c r="P1092" s="1"/>
      <c r="Q1092" s="1"/>
      <c r="R1092" s="1"/>
      <c r="S1092" s="1"/>
      <c r="T1092" s="1">
        <v>15</v>
      </c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>
        <v>15</v>
      </c>
    </row>
    <row r="1093" spans="1:46" ht="24" customHeight="1" x14ac:dyDescent="0.55000000000000004">
      <c r="A1093" s="5" t="s">
        <v>539</v>
      </c>
      <c r="B1093" s="1"/>
      <c r="C1093" s="1"/>
      <c r="D1093" s="1"/>
      <c r="E1093" s="1"/>
      <c r="F1093" s="1"/>
      <c r="G1093" s="1"/>
      <c r="H1093" s="1"/>
      <c r="I1093" s="1"/>
      <c r="J1093" s="1"/>
      <c r="K1093" s="1">
        <v>8</v>
      </c>
      <c r="L1093" s="1">
        <v>7</v>
      </c>
      <c r="M1093" s="1">
        <v>15</v>
      </c>
      <c r="N1093" s="1"/>
      <c r="O1093" s="1"/>
      <c r="P1093" s="1"/>
      <c r="Q1093" s="1"/>
      <c r="R1093" s="1"/>
      <c r="S1093" s="1"/>
      <c r="T1093" s="1">
        <v>15</v>
      </c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>
        <v>15</v>
      </c>
    </row>
    <row r="1094" spans="1:46" ht="24" customHeight="1" x14ac:dyDescent="0.55000000000000004">
      <c r="A1094" s="5" t="s">
        <v>772</v>
      </c>
      <c r="B1094" s="1"/>
      <c r="C1094" s="1"/>
      <c r="D1094" s="1"/>
      <c r="E1094" s="1"/>
      <c r="F1094" s="1"/>
      <c r="G1094" s="1"/>
      <c r="H1094" s="1"/>
      <c r="I1094" s="1"/>
      <c r="J1094" s="1"/>
      <c r="K1094" s="1">
        <v>2</v>
      </c>
      <c r="L1094" s="1">
        <v>7</v>
      </c>
      <c r="M1094" s="1">
        <v>9</v>
      </c>
      <c r="N1094" s="1"/>
      <c r="O1094" s="1"/>
      <c r="P1094" s="1"/>
      <c r="Q1094" s="1"/>
      <c r="R1094" s="1"/>
      <c r="S1094" s="1"/>
      <c r="T1094" s="1">
        <v>9</v>
      </c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>
        <v>9</v>
      </c>
    </row>
    <row r="1095" spans="1:46" ht="24" customHeight="1" x14ac:dyDescent="0.55000000000000004">
      <c r="A1095" s="5" t="s">
        <v>773</v>
      </c>
      <c r="B1095" s="1"/>
      <c r="C1095" s="1"/>
      <c r="D1095" s="1"/>
      <c r="E1095" s="1"/>
      <c r="F1095" s="1"/>
      <c r="G1095" s="1"/>
      <c r="H1095" s="1"/>
      <c r="I1095" s="1"/>
      <c r="J1095" s="1"/>
      <c r="K1095" s="1">
        <v>4</v>
      </c>
      <c r="L1095" s="1">
        <v>8</v>
      </c>
      <c r="M1095" s="1">
        <v>12</v>
      </c>
      <c r="N1095" s="1"/>
      <c r="O1095" s="1"/>
      <c r="P1095" s="1"/>
      <c r="Q1095" s="1"/>
      <c r="R1095" s="1"/>
      <c r="S1095" s="1"/>
      <c r="T1095" s="1">
        <v>12</v>
      </c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>
        <v>12</v>
      </c>
    </row>
    <row r="1096" spans="1:46" ht="24" customHeight="1" x14ac:dyDescent="0.55000000000000004">
      <c r="A1096" s="5" t="s">
        <v>774</v>
      </c>
      <c r="B1096" s="1"/>
      <c r="C1096" s="1"/>
      <c r="D1096" s="1"/>
      <c r="E1096" s="1"/>
      <c r="F1096" s="1"/>
      <c r="G1096" s="1"/>
      <c r="H1096" s="1">
        <v>1</v>
      </c>
      <c r="I1096" s="1">
        <v>1</v>
      </c>
      <c r="J1096" s="1">
        <v>2</v>
      </c>
      <c r="K1096" s="1">
        <v>13</v>
      </c>
      <c r="L1096" s="1">
        <v>28</v>
      </c>
      <c r="M1096" s="1">
        <v>41</v>
      </c>
      <c r="N1096" s="1"/>
      <c r="O1096" s="1"/>
      <c r="P1096" s="1"/>
      <c r="Q1096" s="1"/>
      <c r="R1096" s="1"/>
      <c r="S1096" s="1"/>
      <c r="T1096" s="1">
        <v>43</v>
      </c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>
        <v>43</v>
      </c>
    </row>
    <row r="1097" spans="1:46" ht="24" customHeight="1" x14ac:dyDescent="0.55000000000000004">
      <c r="A1097" s="5" t="s">
        <v>541</v>
      </c>
      <c r="B1097" s="1"/>
      <c r="C1097" s="1"/>
      <c r="D1097" s="1"/>
      <c r="E1097" s="1"/>
      <c r="F1097" s="1"/>
      <c r="G1097" s="1"/>
      <c r="H1097" s="1"/>
      <c r="I1097" s="1">
        <v>2</v>
      </c>
      <c r="J1097" s="1">
        <v>2</v>
      </c>
      <c r="K1097" s="1">
        <v>7</v>
      </c>
      <c r="L1097" s="1">
        <v>12</v>
      </c>
      <c r="M1097" s="1">
        <v>19</v>
      </c>
      <c r="N1097" s="1"/>
      <c r="O1097" s="1"/>
      <c r="P1097" s="1"/>
      <c r="Q1097" s="1"/>
      <c r="R1097" s="1"/>
      <c r="S1097" s="1"/>
      <c r="T1097" s="1">
        <v>21</v>
      </c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>
        <v>21</v>
      </c>
    </row>
    <row r="1098" spans="1:46" ht="24" customHeight="1" x14ac:dyDescent="0.55000000000000004">
      <c r="A1098" s="5" t="s">
        <v>543</v>
      </c>
      <c r="B1098" s="1"/>
      <c r="C1098" s="1"/>
      <c r="D1098" s="1"/>
      <c r="E1098" s="1"/>
      <c r="F1098" s="1"/>
      <c r="G1098" s="1"/>
      <c r="H1098" s="1">
        <v>1</v>
      </c>
      <c r="I1098" s="1"/>
      <c r="J1098" s="1">
        <v>1</v>
      </c>
      <c r="K1098" s="1">
        <v>4</v>
      </c>
      <c r="L1098" s="1">
        <v>15</v>
      </c>
      <c r="M1098" s="1">
        <v>19</v>
      </c>
      <c r="N1098" s="1"/>
      <c r="O1098" s="1"/>
      <c r="P1098" s="1"/>
      <c r="Q1098" s="1"/>
      <c r="R1098" s="1"/>
      <c r="S1098" s="1"/>
      <c r="T1098" s="1">
        <v>20</v>
      </c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>
        <v>20</v>
      </c>
    </row>
    <row r="1099" spans="1:46" ht="24" customHeight="1" x14ac:dyDescent="0.55000000000000004">
      <c r="A1099" s="5" t="s">
        <v>544</v>
      </c>
      <c r="B1099" s="1"/>
      <c r="C1099" s="1"/>
      <c r="D1099" s="1"/>
      <c r="E1099" s="1"/>
      <c r="F1099" s="1"/>
      <c r="G1099" s="1"/>
      <c r="H1099" s="1">
        <v>2</v>
      </c>
      <c r="I1099" s="1"/>
      <c r="J1099" s="1">
        <v>2</v>
      </c>
      <c r="K1099" s="1">
        <v>54</v>
      </c>
      <c r="L1099" s="1">
        <v>12</v>
      </c>
      <c r="M1099" s="1">
        <v>66</v>
      </c>
      <c r="N1099" s="1"/>
      <c r="O1099" s="1"/>
      <c r="P1099" s="1"/>
      <c r="Q1099" s="1"/>
      <c r="R1099" s="1"/>
      <c r="S1099" s="1"/>
      <c r="T1099" s="1">
        <v>68</v>
      </c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>
        <v>68</v>
      </c>
    </row>
    <row r="1100" spans="1:46" ht="24" customHeight="1" x14ac:dyDescent="0.55000000000000004">
      <c r="A1100" s="5" t="s">
        <v>775</v>
      </c>
      <c r="B1100" s="1"/>
      <c r="C1100" s="1"/>
      <c r="D1100" s="1"/>
      <c r="E1100" s="1"/>
      <c r="F1100" s="1"/>
      <c r="G1100" s="1"/>
      <c r="H1100" s="1"/>
      <c r="I1100" s="1">
        <v>2</v>
      </c>
      <c r="J1100" s="1">
        <v>2</v>
      </c>
      <c r="K1100" s="1">
        <v>3</v>
      </c>
      <c r="L1100" s="1">
        <v>9</v>
      </c>
      <c r="M1100" s="1">
        <v>12</v>
      </c>
      <c r="N1100" s="1"/>
      <c r="O1100" s="1"/>
      <c r="P1100" s="1"/>
      <c r="Q1100" s="1"/>
      <c r="R1100" s="1"/>
      <c r="S1100" s="1"/>
      <c r="T1100" s="1">
        <v>14</v>
      </c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>
        <v>14</v>
      </c>
    </row>
    <row r="1101" spans="1:46" ht="24" customHeight="1" x14ac:dyDescent="0.55000000000000004">
      <c r="A1101" s="5" t="s">
        <v>610</v>
      </c>
      <c r="B1101" s="1"/>
      <c r="C1101" s="1"/>
      <c r="D1101" s="1"/>
      <c r="E1101" s="1"/>
      <c r="F1101" s="1"/>
      <c r="G1101" s="1"/>
      <c r="H1101" s="1"/>
      <c r="I1101" s="1"/>
      <c r="J1101" s="1"/>
      <c r="K1101" s="1">
        <v>5</v>
      </c>
      <c r="L1101" s="1">
        <v>5</v>
      </c>
      <c r="M1101" s="1">
        <v>10</v>
      </c>
      <c r="N1101" s="1"/>
      <c r="O1101" s="1"/>
      <c r="P1101" s="1"/>
      <c r="Q1101" s="1"/>
      <c r="R1101" s="1"/>
      <c r="S1101" s="1"/>
      <c r="T1101" s="1">
        <v>10</v>
      </c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>
        <v>10</v>
      </c>
    </row>
    <row r="1102" spans="1:46" ht="24" customHeight="1" x14ac:dyDescent="0.55000000000000004">
      <c r="A1102" s="5" t="s">
        <v>272</v>
      </c>
      <c r="B1102" s="1"/>
      <c r="C1102" s="1"/>
      <c r="D1102" s="1"/>
      <c r="E1102" s="1"/>
      <c r="F1102" s="1"/>
      <c r="G1102" s="1"/>
      <c r="H1102" s="1"/>
      <c r="I1102" s="1">
        <v>1</v>
      </c>
      <c r="J1102" s="1">
        <v>1</v>
      </c>
      <c r="K1102" s="1"/>
      <c r="L1102" s="1">
        <v>4</v>
      </c>
      <c r="M1102" s="1">
        <v>4</v>
      </c>
      <c r="N1102" s="1"/>
      <c r="O1102" s="1"/>
      <c r="P1102" s="1"/>
      <c r="Q1102" s="1"/>
      <c r="R1102" s="1"/>
      <c r="S1102" s="1"/>
      <c r="T1102" s="1">
        <v>5</v>
      </c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>
        <v>5</v>
      </c>
    </row>
    <row r="1103" spans="1:46" ht="24" customHeight="1" x14ac:dyDescent="0.55000000000000004">
      <c r="A1103" s="5" t="s">
        <v>776</v>
      </c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>
        <v>5</v>
      </c>
      <c r="M1103" s="1">
        <v>5</v>
      </c>
      <c r="N1103" s="1"/>
      <c r="O1103" s="1"/>
      <c r="P1103" s="1"/>
      <c r="Q1103" s="1"/>
      <c r="R1103" s="1"/>
      <c r="S1103" s="1"/>
      <c r="T1103" s="1">
        <v>5</v>
      </c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>
        <v>5</v>
      </c>
    </row>
    <row r="1104" spans="1:46" ht="24" customHeight="1" x14ac:dyDescent="0.55000000000000004">
      <c r="A1104" s="5" t="s">
        <v>221</v>
      </c>
      <c r="B1104" s="1"/>
      <c r="C1104" s="1"/>
      <c r="D1104" s="1"/>
      <c r="E1104" s="1"/>
      <c r="F1104" s="1"/>
      <c r="G1104" s="1"/>
      <c r="H1104" s="1"/>
      <c r="I1104" s="1"/>
      <c r="J1104" s="1"/>
      <c r="K1104" s="1">
        <v>8</v>
      </c>
      <c r="L1104" s="1">
        <v>2</v>
      </c>
      <c r="M1104" s="1">
        <v>10</v>
      </c>
      <c r="N1104" s="1"/>
      <c r="O1104" s="1"/>
      <c r="P1104" s="1"/>
      <c r="Q1104" s="1"/>
      <c r="R1104" s="1"/>
      <c r="S1104" s="1"/>
      <c r="T1104" s="1">
        <v>10</v>
      </c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>
        <v>10</v>
      </c>
    </row>
    <row r="1105" spans="1:46" ht="24" customHeight="1" x14ac:dyDescent="0.55000000000000004">
      <c r="A1105" s="5" t="s">
        <v>777</v>
      </c>
      <c r="B1105" s="1"/>
      <c r="C1105" s="1"/>
      <c r="D1105" s="1"/>
      <c r="E1105" s="1"/>
      <c r="F1105" s="1"/>
      <c r="G1105" s="1"/>
      <c r="H1105" s="1"/>
      <c r="I1105" s="1"/>
      <c r="J1105" s="1"/>
      <c r="K1105" s="1">
        <v>2</v>
      </c>
      <c r="L1105" s="1">
        <v>9</v>
      </c>
      <c r="M1105" s="1">
        <v>11</v>
      </c>
      <c r="N1105" s="1"/>
      <c r="O1105" s="1"/>
      <c r="P1105" s="1"/>
      <c r="Q1105" s="1"/>
      <c r="R1105" s="1"/>
      <c r="S1105" s="1"/>
      <c r="T1105" s="1">
        <v>11</v>
      </c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>
        <v>11</v>
      </c>
    </row>
    <row r="1106" spans="1:46" ht="24" customHeight="1" x14ac:dyDescent="0.55000000000000004">
      <c r="A1106" s="5" t="s">
        <v>778</v>
      </c>
      <c r="B1106" s="1"/>
      <c r="C1106" s="1"/>
      <c r="D1106" s="1"/>
      <c r="E1106" s="1"/>
      <c r="F1106" s="1"/>
      <c r="G1106" s="1"/>
      <c r="H1106" s="1"/>
      <c r="I1106" s="1"/>
      <c r="J1106" s="1"/>
      <c r="K1106" s="1">
        <v>3</v>
      </c>
      <c r="L1106" s="1">
        <v>8</v>
      </c>
      <c r="M1106" s="1">
        <v>11</v>
      </c>
      <c r="N1106" s="1"/>
      <c r="O1106" s="1"/>
      <c r="P1106" s="1"/>
      <c r="Q1106" s="1"/>
      <c r="R1106" s="1"/>
      <c r="S1106" s="1"/>
      <c r="T1106" s="1">
        <v>11</v>
      </c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>
        <v>11</v>
      </c>
    </row>
    <row r="1107" spans="1:46" ht="24" customHeight="1" x14ac:dyDescent="0.55000000000000004">
      <c r="A1107" s="5" t="s">
        <v>779</v>
      </c>
      <c r="B1107" s="1"/>
      <c r="C1107" s="1"/>
      <c r="D1107" s="1"/>
      <c r="E1107" s="1"/>
      <c r="F1107" s="1"/>
      <c r="G1107" s="1"/>
      <c r="H1107" s="1"/>
      <c r="I1107" s="1"/>
      <c r="J1107" s="1"/>
      <c r="K1107" s="1">
        <v>3</v>
      </c>
      <c r="L1107" s="1">
        <v>4</v>
      </c>
      <c r="M1107" s="1">
        <v>7</v>
      </c>
      <c r="N1107" s="1"/>
      <c r="O1107" s="1"/>
      <c r="P1107" s="1"/>
      <c r="Q1107" s="1"/>
      <c r="R1107" s="1"/>
      <c r="S1107" s="1"/>
      <c r="T1107" s="1">
        <v>7</v>
      </c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>
        <v>7</v>
      </c>
    </row>
    <row r="1108" spans="1:46" ht="24" customHeight="1" x14ac:dyDescent="0.55000000000000004">
      <c r="A1108" s="5" t="s">
        <v>545</v>
      </c>
      <c r="B1108" s="1"/>
      <c r="C1108" s="1"/>
      <c r="D1108" s="1"/>
      <c r="E1108" s="1"/>
      <c r="F1108" s="1"/>
      <c r="G1108" s="1"/>
      <c r="H1108" s="1"/>
      <c r="I1108" s="1"/>
      <c r="J1108" s="1"/>
      <c r="K1108" s="1">
        <v>16</v>
      </c>
      <c r="L1108" s="1">
        <v>60</v>
      </c>
      <c r="M1108" s="1">
        <v>76</v>
      </c>
      <c r="N1108" s="1"/>
      <c r="O1108" s="1"/>
      <c r="P1108" s="1"/>
      <c r="Q1108" s="1"/>
      <c r="R1108" s="1"/>
      <c r="S1108" s="1"/>
      <c r="T1108" s="1">
        <v>76</v>
      </c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>
        <v>76</v>
      </c>
    </row>
    <row r="1109" spans="1:46" ht="24" customHeight="1" x14ac:dyDescent="0.55000000000000004">
      <c r="A1109" s="5" t="s">
        <v>780</v>
      </c>
      <c r="B1109" s="1"/>
      <c r="C1109" s="1"/>
      <c r="D1109" s="1"/>
      <c r="E1109" s="1"/>
      <c r="F1109" s="1"/>
      <c r="G1109" s="1"/>
      <c r="H1109" s="1"/>
      <c r="I1109" s="1"/>
      <c r="J1109" s="1"/>
      <c r="K1109" s="1">
        <v>6</v>
      </c>
      <c r="L1109" s="1">
        <v>5</v>
      </c>
      <c r="M1109" s="1">
        <v>11</v>
      </c>
      <c r="N1109" s="1"/>
      <c r="O1109" s="1"/>
      <c r="P1109" s="1"/>
      <c r="Q1109" s="1"/>
      <c r="R1109" s="1"/>
      <c r="S1109" s="1"/>
      <c r="T1109" s="1">
        <v>11</v>
      </c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>
        <v>11</v>
      </c>
    </row>
    <row r="1110" spans="1:46" ht="24" customHeight="1" x14ac:dyDescent="0.55000000000000004">
      <c r="A1110" s="5" t="s">
        <v>781</v>
      </c>
      <c r="B1110" s="1"/>
      <c r="C1110" s="1"/>
      <c r="D1110" s="1"/>
      <c r="E1110" s="1"/>
      <c r="F1110" s="1"/>
      <c r="G1110" s="1"/>
      <c r="H1110" s="1"/>
      <c r="I1110" s="1"/>
      <c r="J1110" s="1"/>
      <c r="K1110" s="1">
        <v>1</v>
      </c>
      <c r="L1110" s="1">
        <v>3</v>
      </c>
      <c r="M1110" s="1">
        <v>4</v>
      </c>
      <c r="N1110" s="1"/>
      <c r="O1110" s="1"/>
      <c r="P1110" s="1"/>
      <c r="Q1110" s="1"/>
      <c r="R1110" s="1"/>
      <c r="S1110" s="1"/>
      <c r="T1110" s="1">
        <v>4</v>
      </c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>
        <v>4</v>
      </c>
    </row>
    <row r="1111" spans="1:46" ht="24" customHeight="1" x14ac:dyDescent="0.55000000000000004">
      <c r="A1111" s="5" t="s">
        <v>782</v>
      </c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>
        <v>5</v>
      </c>
      <c r="M1111" s="1">
        <v>5</v>
      </c>
      <c r="N1111" s="1"/>
      <c r="O1111" s="1"/>
      <c r="P1111" s="1"/>
      <c r="Q1111" s="1"/>
      <c r="R1111" s="1"/>
      <c r="S1111" s="1"/>
      <c r="T1111" s="1">
        <v>5</v>
      </c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>
        <v>5</v>
      </c>
    </row>
    <row r="1112" spans="1:46" ht="24" customHeight="1" x14ac:dyDescent="0.55000000000000004">
      <c r="A1112" s="5" t="s">
        <v>548</v>
      </c>
      <c r="B1112" s="1"/>
      <c r="C1112" s="1"/>
      <c r="D1112" s="1"/>
      <c r="E1112" s="1"/>
      <c r="F1112" s="1"/>
      <c r="G1112" s="1"/>
      <c r="H1112" s="1"/>
      <c r="I1112" s="1"/>
      <c r="J1112" s="1"/>
      <c r="K1112" s="1">
        <v>1</v>
      </c>
      <c r="L1112" s="1">
        <v>8</v>
      </c>
      <c r="M1112" s="1">
        <v>9</v>
      </c>
      <c r="N1112" s="1"/>
      <c r="O1112" s="1"/>
      <c r="P1112" s="1"/>
      <c r="Q1112" s="1"/>
      <c r="R1112" s="1"/>
      <c r="S1112" s="1"/>
      <c r="T1112" s="1">
        <v>9</v>
      </c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>
        <v>9</v>
      </c>
    </row>
    <row r="1113" spans="1:46" ht="24" customHeight="1" x14ac:dyDescent="0.55000000000000004">
      <c r="A1113" s="5" t="s">
        <v>549</v>
      </c>
      <c r="B1113" s="1"/>
      <c r="C1113" s="1"/>
      <c r="D1113" s="1"/>
      <c r="E1113" s="1"/>
      <c r="F1113" s="1"/>
      <c r="G1113" s="1"/>
      <c r="H1113" s="1"/>
      <c r="I1113" s="1"/>
      <c r="J1113" s="1"/>
      <c r="K1113" s="1">
        <v>5</v>
      </c>
      <c r="L1113" s="1">
        <v>16</v>
      </c>
      <c r="M1113" s="1">
        <v>21</v>
      </c>
      <c r="N1113" s="1"/>
      <c r="O1113" s="1"/>
      <c r="P1113" s="1"/>
      <c r="Q1113" s="1"/>
      <c r="R1113" s="1"/>
      <c r="S1113" s="1"/>
      <c r="T1113" s="1">
        <v>21</v>
      </c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>
        <v>21</v>
      </c>
    </row>
    <row r="1114" spans="1:46" ht="24" customHeight="1" x14ac:dyDescent="0.55000000000000004">
      <c r="A1114" s="5" t="s">
        <v>550</v>
      </c>
      <c r="B1114" s="1"/>
      <c r="C1114" s="1"/>
      <c r="D1114" s="1"/>
      <c r="E1114" s="1"/>
      <c r="F1114" s="1"/>
      <c r="G1114" s="1"/>
      <c r="H1114" s="1"/>
      <c r="I1114" s="1">
        <v>1</v>
      </c>
      <c r="J1114" s="1">
        <v>1</v>
      </c>
      <c r="K1114" s="1">
        <v>1</v>
      </c>
      <c r="L1114" s="1">
        <v>3</v>
      </c>
      <c r="M1114" s="1">
        <v>4</v>
      </c>
      <c r="N1114" s="1"/>
      <c r="O1114" s="1"/>
      <c r="P1114" s="1"/>
      <c r="Q1114" s="1"/>
      <c r="R1114" s="1"/>
      <c r="S1114" s="1"/>
      <c r="T1114" s="1">
        <v>5</v>
      </c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>
        <v>5</v>
      </c>
    </row>
    <row r="1115" spans="1:46" ht="24" customHeight="1" x14ac:dyDescent="0.55000000000000004">
      <c r="A1115" s="5" t="s">
        <v>783</v>
      </c>
      <c r="B1115" s="1"/>
      <c r="C1115" s="1"/>
      <c r="D1115" s="1"/>
      <c r="E1115" s="1"/>
      <c r="F1115" s="1"/>
      <c r="G1115" s="1"/>
      <c r="H1115" s="1"/>
      <c r="I1115" s="1"/>
      <c r="J1115" s="1"/>
      <c r="K1115" s="1">
        <v>2</v>
      </c>
      <c r="L1115" s="1">
        <v>7</v>
      </c>
      <c r="M1115" s="1">
        <v>9</v>
      </c>
      <c r="N1115" s="1"/>
      <c r="O1115" s="1"/>
      <c r="P1115" s="1"/>
      <c r="Q1115" s="1"/>
      <c r="R1115" s="1"/>
      <c r="S1115" s="1"/>
      <c r="T1115" s="1">
        <v>9</v>
      </c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>
        <v>9</v>
      </c>
    </row>
    <row r="1116" spans="1:46" ht="24" customHeight="1" x14ac:dyDescent="0.55000000000000004">
      <c r="A1116" s="5" t="s">
        <v>784</v>
      </c>
      <c r="B1116" s="1"/>
      <c r="C1116" s="1"/>
      <c r="D1116" s="1"/>
      <c r="E1116" s="1"/>
      <c r="F1116" s="1"/>
      <c r="G1116" s="1"/>
      <c r="H1116" s="1"/>
      <c r="I1116" s="1"/>
      <c r="J1116" s="1"/>
      <c r="K1116" s="1">
        <v>1</v>
      </c>
      <c r="L1116" s="1">
        <v>9</v>
      </c>
      <c r="M1116" s="1">
        <v>10</v>
      </c>
      <c r="N1116" s="1"/>
      <c r="O1116" s="1"/>
      <c r="P1116" s="1"/>
      <c r="Q1116" s="1"/>
      <c r="R1116" s="1"/>
      <c r="S1116" s="1"/>
      <c r="T1116" s="1">
        <v>10</v>
      </c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>
        <v>10</v>
      </c>
    </row>
    <row r="1117" spans="1:46" ht="24" customHeight="1" x14ac:dyDescent="0.55000000000000004">
      <c r="A1117" s="5" t="s">
        <v>785</v>
      </c>
      <c r="B1117" s="1"/>
      <c r="C1117" s="1"/>
      <c r="D1117" s="1"/>
      <c r="E1117" s="1"/>
      <c r="F1117" s="1"/>
      <c r="G1117" s="1"/>
      <c r="H1117" s="1"/>
      <c r="I1117" s="1"/>
      <c r="J1117" s="1"/>
      <c r="K1117" s="1">
        <v>3</v>
      </c>
      <c r="L1117" s="1">
        <v>3</v>
      </c>
      <c r="M1117" s="1">
        <v>6</v>
      </c>
      <c r="N1117" s="1"/>
      <c r="O1117" s="1"/>
      <c r="P1117" s="1"/>
      <c r="Q1117" s="1"/>
      <c r="R1117" s="1"/>
      <c r="S1117" s="1"/>
      <c r="T1117" s="1">
        <v>6</v>
      </c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>
        <v>6</v>
      </c>
    </row>
    <row r="1118" spans="1:46" ht="24" customHeight="1" x14ac:dyDescent="0.55000000000000004">
      <c r="A1118" s="5" t="s">
        <v>786</v>
      </c>
      <c r="B1118" s="1"/>
      <c r="C1118" s="1"/>
      <c r="D1118" s="1"/>
      <c r="E1118" s="1"/>
      <c r="F1118" s="1"/>
      <c r="G1118" s="1"/>
      <c r="H1118" s="1"/>
      <c r="I1118" s="1"/>
      <c r="J1118" s="1"/>
      <c r="K1118" s="1">
        <v>1</v>
      </c>
      <c r="L1118" s="1">
        <v>7</v>
      </c>
      <c r="M1118" s="1">
        <v>8</v>
      </c>
      <c r="N1118" s="1"/>
      <c r="O1118" s="1"/>
      <c r="P1118" s="1"/>
      <c r="Q1118" s="1"/>
      <c r="R1118" s="1"/>
      <c r="S1118" s="1"/>
      <c r="T1118" s="1">
        <v>8</v>
      </c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>
        <v>8</v>
      </c>
    </row>
    <row r="1119" spans="1:46" ht="24" customHeight="1" x14ac:dyDescent="0.55000000000000004">
      <c r="A1119" s="5" t="s">
        <v>787</v>
      </c>
      <c r="B1119" s="1"/>
      <c r="C1119" s="1"/>
      <c r="D1119" s="1"/>
      <c r="E1119" s="1"/>
      <c r="F1119" s="1"/>
      <c r="G1119" s="1"/>
      <c r="H1119" s="1"/>
      <c r="I1119" s="1">
        <v>1</v>
      </c>
      <c r="J1119" s="1">
        <v>1</v>
      </c>
      <c r="K1119" s="1"/>
      <c r="L1119" s="1">
        <v>2</v>
      </c>
      <c r="M1119" s="1">
        <v>2</v>
      </c>
      <c r="N1119" s="1"/>
      <c r="O1119" s="1"/>
      <c r="P1119" s="1"/>
      <c r="Q1119" s="1"/>
      <c r="R1119" s="1"/>
      <c r="S1119" s="1"/>
      <c r="T1119" s="1">
        <v>3</v>
      </c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>
        <v>3</v>
      </c>
    </row>
    <row r="1120" spans="1:46" ht="24" customHeight="1" x14ac:dyDescent="0.55000000000000004">
      <c r="A1120" s="5" t="s">
        <v>240</v>
      </c>
      <c r="B1120" s="1"/>
      <c r="C1120" s="1"/>
      <c r="D1120" s="1"/>
      <c r="E1120" s="1"/>
      <c r="F1120" s="1"/>
      <c r="G1120" s="1"/>
      <c r="H1120" s="1"/>
      <c r="I1120" s="1">
        <v>1</v>
      </c>
      <c r="J1120" s="1">
        <v>1</v>
      </c>
      <c r="K1120" s="1"/>
      <c r="L1120" s="1">
        <v>8</v>
      </c>
      <c r="M1120" s="1">
        <v>8</v>
      </c>
      <c r="N1120" s="1"/>
      <c r="O1120" s="1"/>
      <c r="P1120" s="1"/>
      <c r="Q1120" s="1"/>
      <c r="R1120" s="1"/>
      <c r="S1120" s="1"/>
      <c r="T1120" s="1">
        <v>9</v>
      </c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>
        <v>9</v>
      </c>
    </row>
    <row r="1121" spans="1:46" ht="24" customHeight="1" x14ac:dyDescent="0.55000000000000004">
      <c r="A1121" s="5" t="s">
        <v>788</v>
      </c>
      <c r="B1121" s="1"/>
      <c r="C1121" s="1"/>
      <c r="D1121" s="1"/>
      <c r="E1121" s="1"/>
      <c r="F1121" s="1"/>
      <c r="G1121" s="1"/>
      <c r="H1121" s="1"/>
      <c r="I1121" s="1">
        <v>1</v>
      </c>
      <c r="J1121" s="1">
        <v>1</v>
      </c>
      <c r="K1121" s="1">
        <v>2</v>
      </c>
      <c r="L1121" s="1">
        <v>2</v>
      </c>
      <c r="M1121" s="1">
        <v>4</v>
      </c>
      <c r="N1121" s="1"/>
      <c r="O1121" s="1"/>
      <c r="P1121" s="1"/>
      <c r="Q1121" s="1"/>
      <c r="R1121" s="1"/>
      <c r="S1121" s="1"/>
      <c r="T1121" s="1">
        <v>5</v>
      </c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>
        <v>5</v>
      </c>
    </row>
    <row r="1122" spans="1:46" ht="24" customHeight="1" x14ac:dyDescent="0.55000000000000004">
      <c r="A1122" s="4" t="s">
        <v>51</v>
      </c>
      <c r="B1122" s="1"/>
      <c r="C1122" s="1"/>
      <c r="D1122" s="1"/>
      <c r="E1122" s="1"/>
      <c r="F1122" s="1"/>
      <c r="G1122" s="1"/>
      <c r="H1122" s="1"/>
      <c r="I1122" s="1"/>
      <c r="J1122" s="1"/>
      <c r="K1122" s="1">
        <v>795</v>
      </c>
      <c r="L1122" s="1">
        <v>1673</v>
      </c>
      <c r="M1122" s="1">
        <v>2468</v>
      </c>
      <c r="N1122" s="1"/>
      <c r="O1122" s="1"/>
      <c r="P1122" s="1"/>
      <c r="Q1122" s="1"/>
      <c r="R1122" s="1"/>
      <c r="S1122" s="1"/>
      <c r="T1122" s="1">
        <v>2468</v>
      </c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>
        <v>2468</v>
      </c>
    </row>
    <row r="1123" spans="1:46" ht="24" customHeight="1" x14ac:dyDescent="0.55000000000000004">
      <c r="A1123" s="5" t="s">
        <v>789</v>
      </c>
      <c r="B1123" s="1"/>
      <c r="C1123" s="1"/>
      <c r="D1123" s="1"/>
      <c r="E1123" s="1"/>
      <c r="F1123" s="1"/>
      <c r="G1123" s="1"/>
      <c r="H1123" s="1"/>
      <c r="I1123" s="1"/>
      <c r="J1123" s="1"/>
      <c r="K1123" s="1">
        <v>9</v>
      </c>
      <c r="L1123" s="1">
        <v>9</v>
      </c>
      <c r="M1123" s="1">
        <v>18</v>
      </c>
      <c r="N1123" s="1"/>
      <c r="O1123" s="1"/>
      <c r="P1123" s="1"/>
      <c r="Q1123" s="1"/>
      <c r="R1123" s="1"/>
      <c r="S1123" s="1"/>
      <c r="T1123" s="1">
        <v>18</v>
      </c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>
        <v>18</v>
      </c>
    </row>
    <row r="1124" spans="1:46" ht="24" customHeight="1" x14ac:dyDescent="0.55000000000000004">
      <c r="A1124" s="5" t="s">
        <v>688</v>
      </c>
      <c r="B1124" s="1"/>
      <c r="C1124" s="1"/>
      <c r="D1124" s="1"/>
      <c r="E1124" s="1"/>
      <c r="F1124" s="1"/>
      <c r="G1124" s="1"/>
      <c r="H1124" s="1"/>
      <c r="I1124" s="1"/>
      <c r="J1124" s="1"/>
      <c r="K1124" s="1">
        <v>17</v>
      </c>
      <c r="L1124" s="1">
        <v>20</v>
      </c>
      <c r="M1124" s="1">
        <v>37</v>
      </c>
      <c r="N1124" s="1"/>
      <c r="O1124" s="1"/>
      <c r="P1124" s="1"/>
      <c r="Q1124" s="1"/>
      <c r="R1124" s="1"/>
      <c r="S1124" s="1"/>
      <c r="T1124" s="1">
        <v>37</v>
      </c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>
        <v>37</v>
      </c>
    </row>
    <row r="1125" spans="1:46" ht="24" customHeight="1" x14ac:dyDescent="0.55000000000000004">
      <c r="A1125" s="5" t="s">
        <v>595</v>
      </c>
      <c r="B1125" s="1"/>
      <c r="C1125" s="1"/>
      <c r="D1125" s="1"/>
      <c r="E1125" s="1"/>
      <c r="F1125" s="1"/>
      <c r="G1125" s="1"/>
      <c r="H1125" s="1"/>
      <c r="I1125" s="1"/>
      <c r="J1125" s="1"/>
      <c r="K1125" s="1">
        <v>5</v>
      </c>
      <c r="L1125" s="1">
        <v>10</v>
      </c>
      <c r="M1125" s="1">
        <v>15</v>
      </c>
      <c r="N1125" s="1"/>
      <c r="O1125" s="1"/>
      <c r="P1125" s="1"/>
      <c r="Q1125" s="1"/>
      <c r="R1125" s="1"/>
      <c r="S1125" s="1"/>
      <c r="T1125" s="1">
        <v>15</v>
      </c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>
        <v>15</v>
      </c>
    </row>
    <row r="1126" spans="1:46" ht="24" customHeight="1" x14ac:dyDescent="0.55000000000000004">
      <c r="A1126" s="5" t="s">
        <v>268</v>
      </c>
      <c r="B1126" s="1"/>
      <c r="C1126" s="1"/>
      <c r="D1126" s="1"/>
      <c r="E1126" s="1"/>
      <c r="F1126" s="1"/>
      <c r="G1126" s="1"/>
      <c r="H1126" s="1"/>
      <c r="I1126" s="1"/>
      <c r="J1126" s="1"/>
      <c r="K1126" s="1">
        <v>4</v>
      </c>
      <c r="L1126" s="1">
        <v>13</v>
      </c>
      <c r="M1126" s="1">
        <v>17</v>
      </c>
      <c r="N1126" s="1"/>
      <c r="O1126" s="1"/>
      <c r="P1126" s="1"/>
      <c r="Q1126" s="1"/>
      <c r="R1126" s="1"/>
      <c r="S1126" s="1"/>
      <c r="T1126" s="1">
        <v>17</v>
      </c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>
        <v>17</v>
      </c>
    </row>
    <row r="1127" spans="1:46" ht="24" customHeight="1" x14ac:dyDescent="0.55000000000000004">
      <c r="A1127" s="5" t="s">
        <v>790</v>
      </c>
      <c r="B1127" s="1"/>
      <c r="C1127" s="1"/>
      <c r="D1127" s="1"/>
      <c r="E1127" s="1"/>
      <c r="F1127" s="1"/>
      <c r="G1127" s="1"/>
      <c r="H1127" s="1"/>
      <c r="I1127" s="1"/>
      <c r="J1127" s="1"/>
      <c r="K1127" s="1">
        <v>3</v>
      </c>
      <c r="L1127" s="1">
        <v>23</v>
      </c>
      <c r="M1127" s="1">
        <v>26</v>
      </c>
      <c r="N1127" s="1"/>
      <c r="O1127" s="1"/>
      <c r="P1127" s="1"/>
      <c r="Q1127" s="1"/>
      <c r="R1127" s="1"/>
      <c r="S1127" s="1"/>
      <c r="T1127" s="1">
        <v>26</v>
      </c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>
        <v>26</v>
      </c>
    </row>
    <row r="1128" spans="1:46" ht="24" customHeight="1" x14ac:dyDescent="0.55000000000000004">
      <c r="A1128" s="5" t="s">
        <v>791</v>
      </c>
      <c r="B1128" s="1"/>
      <c r="C1128" s="1"/>
      <c r="D1128" s="1"/>
      <c r="E1128" s="1"/>
      <c r="F1128" s="1"/>
      <c r="G1128" s="1"/>
      <c r="H1128" s="1"/>
      <c r="I1128" s="1"/>
      <c r="J1128" s="1"/>
      <c r="K1128" s="1">
        <v>87</v>
      </c>
      <c r="L1128" s="1">
        <v>96</v>
      </c>
      <c r="M1128" s="1">
        <v>183</v>
      </c>
      <c r="N1128" s="1"/>
      <c r="O1128" s="1"/>
      <c r="P1128" s="1"/>
      <c r="Q1128" s="1"/>
      <c r="R1128" s="1"/>
      <c r="S1128" s="1"/>
      <c r="T1128" s="1">
        <v>183</v>
      </c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>
        <v>183</v>
      </c>
    </row>
    <row r="1129" spans="1:46" ht="24" customHeight="1" x14ac:dyDescent="0.55000000000000004">
      <c r="A1129" s="5" t="s">
        <v>792</v>
      </c>
      <c r="B1129" s="1"/>
      <c r="C1129" s="1"/>
      <c r="D1129" s="1"/>
      <c r="E1129" s="1"/>
      <c r="F1129" s="1"/>
      <c r="G1129" s="1"/>
      <c r="H1129" s="1"/>
      <c r="I1129" s="1"/>
      <c r="J1129" s="1"/>
      <c r="K1129" s="1">
        <v>7</v>
      </c>
      <c r="L1129" s="1">
        <v>33</v>
      </c>
      <c r="M1129" s="1">
        <v>40</v>
      </c>
      <c r="N1129" s="1"/>
      <c r="O1129" s="1"/>
      <c r="P1129" s="1"/>
      <c r="Q1129" s="1"/>
      <c r="R1129" s="1"/>
      <c r="S1129" s="1"/>
      <c r="T1129" s="1">
        <v>40</v>
      </c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>
        <v>40</v>
      </c>
    </row>
    <row r="1130" spans="1:46" ht="24" customHeight="1" x14ac:dyDescent="0.55000000000000004">
      <c r="A1130" s="5" t="s">
        <v>793</v>
      </c>
      <c r="B1130" s="1"/>
      <c r="C1130" s="1"/>
      <c r="D1130" s="1"/>
      <c r="E1130" s="1"/>
      <c r="F1130" s="1"/>
      <c r="G1130" s="1"/>
      <c r="H1130" s="1"/>
      <c r="I1130" s="1"/>
      <c r="J1130" s="1"/>
      <c r="K1130" s="1">
        <v>11</v>
      </c>
      <c r="L1130" s="1">
        <v>28</v>
      </c>
      <c r="M1130" s="1">
        <v>39</v>
      </c>
      <c r="N1130" s="1"/>
      <c r="O1130" s="1"/>
      <c r="P1130" s="1"/>
      <c r="Q1130" s="1"/>
      <c r="R1130" s="1"/>
      <c r="S1130" s="1"/>
      <c r="T1130" s="1">
        <v>39</v>
      </c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>
        <v>39</v>
      </c>
    </row>
    <row r="1131" spans="1:46" ht="24" customHeight="1" x14ac:dyDescent="0.55000000000000004">
      <c r="A1131" s="5" t="s">
        <v>794</v>
      </c>
      <c r="B1131" s="1"/>
      <c r="C1131" s="1"/>
      <c r="D1131" s="1"/>
      <c r="E1131" s="1"/>
      <c r="F1131" s="1"/>
      <c r="G1131" s="1"/>
      <c r="H1131" s="1"/>
      <c r="I1131" s="1"/>
      <c r="J1131" s="1"/>
      <c r="K1131" s="1">
        <v>199</v>
      </c>
      <c r="L1131" s="1">
        <v>810</v>
      </c>
      <c r="M1131" s="1">
        <v>1009</v>
      </c>
      <c r="N1131" s="1"/>
      <c r="O1131" s="1"/>
      <c r="P1131" s="1"/>
      <c r="Q1131" s="1"/>
      <c r="R1131" s="1"/>
      <c r="S1131" s="1"/>
      <c r="T1131" s="1">
        <v>1009</v>
      </c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>
        <v>1009</v>
      </c>
    </row>
    <row r="1132" spans="1:46" ht="24" customHeight="1" x14ac:dyDescent="0.55000000000000004">
      <c r="A1132" s="5" t="s">
        <v>529</v>
      </c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>
        <v>6</v>
      </c>
      <c r="M1132" s="1">
        <v>6</v>
      </c>
      <c r="N1132" s="1"/>
      <c r="O1132" s="1"/>
      <c r="P1132" s="1"/>
      <c r="Q1132" s="1"/>
      <c r="R1132" s="1"/>
      <c r="S1132" s="1"/>
      <c r="T1132" s="1">
        <v>6</v>
      </c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>
        <v>6</v>
      </c>
    </row>
    <row r="1133" spans="1:46" ht="24" customHeight="1" x14ac:dyDescent="0.55000000000000004">
      <c r="A1133" s="5" t="s">
        <v>530</v>
      </c>
      <c r="B1133" s="1"/>
      <c r="C1133" s="1"/>
      <c r="D1133" s="1"/>
      <c r="E1133" s="1"/>
      <c r="F1133" s="1"/>
      <c r="G1133" s="1"/>
      <c r="H1133" s="1"/>
      <c r="I1133" s="1"/>
      <c r="J1133" s="1"/>
      <c r="K1133" s="1">
        <v>58</v>
      </c>
      <c r="L1133" s="1">
        <v>98</v>
      </c>
      <c r="M1133" s="1">
        <v>156</v>
      </c>
      <c r="N1133" s="1"/>
      <c r="O1133" s="1"/>
      <c r="P1133" s="1"/>
      <c r="Q1133" s="1"/>
      <c r="R1133" s="1"/>
      <c r="S1133" s="1"/>
      <c r="T1133" s="1">
        <v>156</v>
      </c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>
        <v>156</v>
      </c>
    </row>
    <row r="1134" spans="1:46" ht="24" customHeight="1" x14ac:dyDescent="0.55000000000000004">
      <c r="A1134" s="5" t="s">
        <v>795</v>
      </c>
      <c r="B1134" s="1"/>
      <c r="C1134" s="1"/>
      <c r="D1134" s="1"/>
      <c r="E1134" s="1"/>
      <c r="F1134" s="1"/>
      <c r="G1134" s="1"/>
      <c r="H1134" s="1"/>
      <c r="I1134" s="1"/>
      <c r="J1134" s="1"/>
      <c r="K1134" s="1">
        <v>6</v>
      </c>
      <c r="L1134" s="1">
        <v>7</v>
      </c>
      <c r="M1134" s="1">
        <v>13</v>
      </c>
      <c r="N1134" s="1"/>
      <c r="O1134" s="1"/>
      <c r="P1134" s="1"/>
      <c r="Q1134" s="1"/>
      <c r="R1134" s="1"/>
      <c r="S1134" s="1"/>
      <c r="T1134" s="1">
        <v>13</v>
      </c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>
        <v>13</v>
      </c>
    </row>
    <row r="1135" spans="1:46" ht="24" customHeight="1" x14ac:dyDescent="0.55000000000000004">
      <c r="A1135" s="5" t="s">
        <v>796</v>
      </c>
      <c r="B1135" s="1"/>
      <c r="C1135" s="1"/>
      <c r="D1135" s="1"/>
      <c r="E1135" s="1"/>
      <c r="F1135" s="1"/>
      <c r="G1135" s="1"/>
      <c r="H1135" s="1"/>
      <c r="I1135" s="1"/>
      <c r="J1135" s="1"/>
      <c r="K1135" s="1">
        <v>29</v>
      </c>
      <c r="L1135" s="1">
        <v>18</v>
      </c>
      <c r="M1135" s="1">
        <v>47</v>
      </c>
      <c r="N1135" s="1"/>
      <c r="O1135" s="1"/>
      <c r="P1135" s="1"/>
      <c r="Q1135" s="1"/>
      <c r="R1135" s="1"/>
      <c r="S1135" s="1"/>
      <c r="T1135" s="1">
        <v>47</v>
      </c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>
        <v>47</v>
      </c>
    </row>
    <row r="1136" spans="1:46" ht="24" customHeight="1" x14ac:dyDescent="0.55000000000000004">
      <c r="A1136" s="5" t="s">
        <v>532</v>
      </c>
      <c r="B1136" s="1"/>
      <c r="C1136" s="1"/>
      <c r="D1136" s="1"/>
      <c r="E1136" s="1"/>
      <c r="F1136" s="1"/>
      <c r="G1136" s="1"/>
      <c r="H1136" s="1"/>
      <c r="I1136" s="1"/>
      <c r="J1136" s="1"/>
      <c r="K1136" s="1">
        <v>30</v>
      </c>
      <c r="L1136" s="1">
        <v>25</v>
      </c>
      <c r="M1136" s="1">
        <v>55</v>
      </c>
      <c r="N1136" s="1"/>
      <c r="O1136" s="1"/>
      <c r="P1136" s="1"/>
      <c r="Q1136" s="1"/>
      <c r="R1136" s="1"/>
      <c r="S1136" s="1"/>
      <c r="T1136" s="1">
        <v>55</v>
      </c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>
        <v>55</v>
      </c>
    </row>
    <row r="1137" spans="1:46" ht="24" customHeight="1" x14ac:dyDescent="0.55000000000000004">
      <c r="A1137" s="5" t="s">
        <v>533</v>
      </c>
      <c r="B1137" s="1"/>
      <c r="C1137" s="1"/>
      <c r="D1137" s="1"/>
      <c r="E1137" s="1"/>
      <c r="F1137" s="1"/>
      <c r="G1137" s="1"/>
      <c r="H1137" s="1"/>
      <c r="I1137" s="1"/>
      <c r="J1137" s="1"/>
      <c r="K1137" s="1">
        <v>17</v>
      </c>
      <c r="L1137" s="1">
        <v>21</v>
      </c>
      <c r="M1137" s="1">
        <v>38</v>
      </c>
      <c r="N1137" s="1"/>
      <c r="O1137" s="1"/>
      <c r="P1137" s="1"/>
      <c r="Q1137" s="1"/>
      <c r="R1137" s="1"/>
      <c r="S1137" s="1"/>
      <c r="T1137" s="1">
        <v>38</v>
      </c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>
        <v>38</v>
      </c>
    </row>
    <row r="1138" spans="1:46" ht="24" customHeight="1" x14ac:dyDescent="0.55000000000000004">
      <c r="A1138" s="5" t="s">
        <v>694</v>
      </c>
      <c r="B1138" s="1"/>
      <c r="C1138" s="1"/>
      <c r="D1138" s="1"/>
      <c r="E1138" s="1"/>
      <c r="F1138" s="1"/>
      <c r="G1138" s="1"/>
      <c r="H1138" s="1"/>
      <c r="I1138" s="1"/>
      <c r="J1138" s="1"/>
      <c r="K1138" s="1">
        <v>4</v>
      </c>
      <c r="L1138" s="1">
        <v>12</v>
      </c>
      <c r="M1138" s="1">
        <v>16</v>
      </c>
      <c r="N1138" s="1"/>
      <c r="O1138" s="1"/>
      <c r="P1138" s="1"/>
      <c r="Q1138" s="1"/>
      <c r="R1138" s="1"/>
      <c r="S1138" s="1"/>
      <c r="T1138" s="1">
        <v>16</v>
      </c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>
        <v>16</v>
      </c>
    </row>
    <row r="1139" spans="1:46" ht="24" customHeight="1" x14ac:dyDescent="0.55000000000000004">
      <c r="A1139" s="5" t="s">
        <v>797</v>
      </c>
      <c r="B1139" s="1"/>
      <c r="C1139" s="1"/>
      <c r="D1139" s="1"/>
      <c r="E1139" s="1"/>
      <c r="F1139" s="1"/>
      <c r="G1139" s="1"/>
      <c r="H1139" s="1"/>
      <c r="I1139" s="1"/>
      <c r="J1139" s="1"/>
      <c r="K1139" s="1">
        <v>4</v>
      </c>
      <c r="L1139" s="1">
        <v>57</v>
      </c>
      <c r="M1139" s="1">
        <v>61</v>
      </c>
      <c r="N1139" s="1"/>
      <c r="O1139" s="1"/>
      <c r="P1139" s="1"/>
      <c r="Q1139" s="1"/>
      <c r="R1139" s="1"/>
      <c r="S1139" s="1"/>
      <c r="T1139" s="1">
        <v>61</v>
      </c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>
        <v>61</v>
      </c>
    </row>
    <row r="1140" spans="1:46" ht="24" customHeight="1" x14ac:dyDescent="0.55000000000000004">
      <c r="A1140" s="5" t="s">
        <v>798</v>
      </c>
      <c r="B1140" s="1"/>
      <c r="C1140" s="1"/>
      <c r="D1140" s="1"/>
      <c r="E1140" s="1"/>
      <c r="F1140" s="1"/>
      <c r="G1140" s="1"/>
      <c r="H1140" s="1"/>
      <c r="I1140" s="1"/>
      <c r="J1140" s="1"/>
      <c r="K1140" s="1">
        <v>136</v>
      </c>
      <c r="L1140" s="1">
        <v>65</v>
      </c>
      <c r="M1140" s="1">
        <v>201</v>
      </c>
      <c r="N1140" s="1"/>
      <c r="O1140" s="1"/>
      <c r="P1140" s="1"/>
      <c r="Q1140" s="1"/>
      <c r="R1140" s="1"/>
      <c r="S1140" s="1"/>
      <c r="T1140" s="1">
        <v>201</v>
      </c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>
        <v>201</v>
      </c>
    </row>
    <row r="1141" spans="1:46" ht="24" customHeight="1" x14ac:dyDescent="0.55000000000000004">
      <c r="A1141" s="5" t="s">
        <v>534</v>
      </c>
      <c r="B1141" s="1"/>
      <c r="C1141" s="1"/>
      <c r="D1141" s="1"/>
      <c r="E1141" s="1"/>
      <c r="F1141" s="1"/>
      <c r="G1141" s="1"/>
      <c r="H1141" s="1"/>
      <c r="I1141" s="1"/>
      <c r="J1141" s="1"/>
      <c r="K1141" s="1">
        <v>3</v>
      </c>
      <c r="L1141" s="1">
        <v>8</v>
      </c>
      <c r="M1141" s="1">
        <v>11</v>
      </c>
      <c r="N1141" s="1"/>
      <c r="O1141" s="1"/>
      <c r="P1141" s="1"/>
      <c r="Q1141" s="1"/>
      <c r="R1141" s="1"/>
      <c r="S1141" s="1"/>
      <c r="T1141" s="1">
        <v>11</v>
      </c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>
        <v>11</v>
      </c>
    </row>
    <row r="1142" spans="1:46" ht="24" customHeight="1" x14ac:dyDescent="0.55000000000000004">
      <c r="A1142" s="5" t="s">
        <v>799</v>
      </c>
      <c r="B1142" s="1"/>
      <c r="C1142" s="1"/>
      <c r="D1142" s="1"/>
      <c r="E1142" s="1"/>
      <c r="F1142" s="1"/>
      <c r="G1142" s="1"/>
      <c r="H1142" s="1"/>
      <c r="I1142" s="1"/>
      <c r="J1142" s="1"/>
      <c r="K1142" s="1">
        <v>1</v>
      </c>
      <c r="L1142" s="1">
        <v>16</v>
      </c>
      <c r="M1142" s="1">
        <v>17</v>
      </c>
      <c r="N1142" s="1"/>
      <c r="O1142" s="1"/>
      <c r="P1142" s="1"/>
      <c r="Q1142" s="1"/>
      <c r="R1142" s="1"/>
      <c r="S1142" s="1"/>
      <c r="T1142" s="1">
        <v>17</v>
      </c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>
        <v>17</v>
      </c>
    </row>
    <row r="1143" spans="1:46" ht="24" customHeight="1" x14ac:dyDescent="0.55000000000000004">
      <c r="A1143" s="5" t="s">
        <v>536</v>
      </c>
      <c r="B1143" s="1"/>
      <c r="C1143" s="1"/>
      <c r="D1143" s="1"/>
      <c r="E1143" s="1"/>
      <c r="F1143" s="1"/>
      <c r="G1143" s="1"/>
      <c r="H1143" s="1"/>
      <c r="I1143" s="1"/>
      <c r="J1143" s="1"/>
      <c r="K1143" s="1">
        <v>1</v>
      </c>
      <c r="L1143" s="1">
        <v>26</v>
      </c>
      <c r="M1143" s="1">
        <v>27</v>
      </c>
      <c r="N1143" s="1"/>
      <c r="O1143" s="1"/>
      <c r="P1143" s="1"/>
      <c r="Q1143" s="1"/>
      <c r="R1143" s="1"/>
      <c r="S1143" s="1"/>
      <c r="T1143" s="1">
        <v>27</v>
      </c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>
        <v>27</v>
      </c>
    </row>
    <row r="1144" spans="1:46" ht="24" customHeight="1" x14ac:dyDescent="0.55000000000000004">
      <c r="A1144" s="5" t="s">
        <v>540</v>
      </c>
      <c r="B1144" s="1"/>
      <c r="C1144" s="1"/>
      <c r="D1144" s="1"/>
      <c r="E1144" s="1"/>
      <c r="F1144" s="1"/>
      <c r="G1144" s="1"/>
      <c r="H1144" s="1"/>
      <c r="I1144" s="1"/>
      <c r="J1144" s="1"/>
      <c r="K1144" s="1">
        <v>3</v>
      </c>
      <c r="L1144" s="1">
        <v>10</v>
      </c>
      <c r="M1144" s="1">
        <v>13</v>
      </c>
      <c r="N1144" s="1"/>
      <c r="O1144" s="1"/>
      <c r="P1144" s="1"/>
      <c r="Q1144" s="1"/>
      <c r="R1144" s="1"/>
      <c r="S1144" s="1"/>
      <c r="T1144" s="1">
        <v>13</v>
      </c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>
        <v>13</v>
      </c>
    </row>
    <row r="1145" spans="1:46" ht="24" customHeight="1" x14ac:dyDescent="0.55000000000000004">
      <c r="A1145" s="5" t="s">
        <v>541</v>
      </c>
      <c r="B1145" s="1"/>
      <c r="C1145" s="1"/>
      <c r="D1145" s="1"/>
      <c r="E1145" s="1"/>
      <c r="F1145" s="1"/>
      <c r="G1145" s="1"/>
      <c r="H1145" s="1"/>
      <c r="I1145" s="1"/>
      <c r="J1145" s="1"/>
      <c r="K1145" s="1">
        <v>3</v>
      </c>
      <c r="L1145" s="1">
        <v>19</v>
      </c>
      <c r="M1145" s="1">
        <v>22</v>
      </c>
      <c r="N1145" s="1"/>
      <c r="O1145" s="1"/>
      <c r="P1145" s="1"/>
      <c r="Q1145" s="1"/>
      <c r="R1145" s="1"/>
      <c r="S1145" s="1"/>
      <c r="T1145" s="1">
        <v>22</v>
      </c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>
        <v>22</v>
      </c>
    </row>
    <row r="1146" spans="1:46" ht="24" customHeight="1" x14ac:dyDescent="0.55000000000000004">
      <c r="A1146" s="5" t="s">
        <v>800</v>
      </c>
      <c r="B1146" s="1"/>
      <c r="C1146" s="1"/>
      <c r="D1146" s="1"/>
      <c r="E1146" s="1"/>
      <c r="F1146" s="1"/>
      <c r="G1146" s="1"/>
      <c r="H1146" s="1"/>
      <c r="I1146" s="1"/>
      <c r="J1146" s="1"/>
      <c r="K1146" s="1">
        <v>5</v>
      </c>
      <c r="L1146" s="1">
        <v>28</v>
      </c>
      <c r="M1146" s="1">
        <v>33</v>
      </c>
      <c r="N1146" s="1"/>
      <c r="O1146" s="1"/>
      <c r="P1146" s="1"/>
      <c r="Q1146" s="1"/>
      <c r="R1146" s="1"/>
      <c r="S1146" s="1"/>
      <c r="T1146" s="1">
        <v>33</v>
      </c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>
        <v>33</v>
      </c>
    </row>
    <row r="1147" spans="1:46" ht="24" customHeight="1" x14ac:dyDescent="0.55000000000000004">
      <c r="A1147" s="5" t="s">
        <v>544</v>
      </c>
      <c r="B1147" s="1"/>
      <c r="C1147" s="1"/>
      <c r="D1147" s="1"/>
      <c r="E1147" s="1"/>
      <c r="F1147" s="1"/>
      <c r="G1147" s="1"/>
      <c r="H1147" s="1"/>
      <c r="I1147" s="1"/>
      <c r="J1147" s="1"/>
      <c r="K1147" s="1">
        <v>79</v>
      </c>
      <c r="L1147" s="1">
        <v>11</v>
      </c>
      <c r="M1147" s="1">
        <v>90</v>
      </c>
      <c r="N1147" s="1"/>
      <c r="O1147" s="1"/>
      <c r="P1147" s="1"/>
      <c r="Q1147" s="1"/>
      <c r="R1147" s="1"/>
      <c r="S1147" s="1"/>
      <c r="T1147" s="1">
        <v>90</v>
      </c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>
        <v>90</v>
      </c>
    </row>
    <row r="1148" spans="1:46" ht="24" customHeight="1" x14ac:dyDescent="0.55000000000000004">
      <c r="A1148" s="5" t="s">
        <v>272</v>
      </c>
      <c r="B1148" s="1"/>
      <c r="C1148" s="1"/>
      <c r="D1148" s="1"/>
      <c r="E1148" s="1"/>
      <c r="F1148" s="1"/>
      <c r="G1148" s="1"/>
      <c r="H1148" s="1"/>
      <c r="I1148" s="1"/>
      <c r="J1148" s="1"/>
      <c r="K1148" s="1">
        <v>2</v>
      </c>
      <c r="L1148" s="1">
        <v>3</v>
      </c>
      <c r="M1148" s="1">
        <v>5</v>
      </c>
      <c r="N1148" s="1"/>
      <c r="O1148" s="1"/>
      <c r="P1148" s="1"/>
      <c r="Q1148" s="1"/>
      <c r="R1148" s="1"/>
      <c r="S1148" s="1"/>
      <c r="T1148" s="1">
        <v>5</v>
      </c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>
        <v>5</v>
      </c>
    </row>
    <row r="1149" spans="1:46" ht="24" customHeight="1" x14ac:dyDescent="0.55000000000000004">
      <c r="A1149" s="5" t="s">
        <v>777</v>
      </c>
      <c r="B1149" s="1"/>
      <c r="C1149" s="1"/>
      <c r="D1149" s="1"/>
      <c r="E1149" s="1"/>
      <c r="F1149" s="1"/>
      <c r="G1149" s="1"/>
      <c r="H1149" s="1"/>
      <c r="I1149" s="1"/>
      <c r="J1149" s="1"/>
      <c r="K1149" s="1">
        <v>2</v>
      </c>
      <c r="L1149" s="1">
        <v>7</v>
      </c>
      <c r="M1149" s="1">
        <v>9</v>
      </c>
      <c r="N1149" s="1"/>
      <c r="O1149" s="1"/>
      <c r="P1149" s="1"/>
      <c r="Q1149" s="1"/>
      <c r="R1149" s="1"/>
      <c r="S1149" s="1"/>
      <c r="T1149" s="1">
        <v>9</v>
      </c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>
        <v>9</v>
      </c>
    </row>
    <row r="1150" spans="1:46" ht="24" customHeight="1" x14ac:dyDescent="0.55000000000000004">
      <c r="A1150" s="5" t="s">
        <v>801</v>
      </c>
      <c r="B1150" s="1"/>
      <c r="C1150" s="1"/>
      <c r="D1150" s="1"/>
      <c r="E1150" s="1"/>
      <c r="F1150" s="1"/>
      <c r="G1150" s="1"/>
      <c r="H1150" s="1"/>
      <c r="I1150" s="1"/>
      <c r="J1150" s="1"/>
      <c r="K1150" s="1">
        <v>1</v>
      </c>
      <c r="L1150" s="1">
        <v>6</v>
      </c>
      <c r="M1150" s="1">
        <v>7</v>
      </c>
      <c r="N1150" s="1"/>
      <c r="O1150" s="1"/>
      <c r="P1150" s="1"/>
      <c r="Q1150" s="1"/>
      <c r="R1150" s="1"/>
      <c r="S1150" s="1"/>
      <c r="T1150" s="1">
        <v>7</v>
      </c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>
        <v>7</v>
      </c>
    </row>
    <row r="1151" spans="1:46" ht="24" customHeight="1" x14ac:dyDescent="0.55000000000000004">
      <c r="A1151" s="5" t="s">
        <v>802</v>
      </c>
      <c r="B1151" s="1"/>
      <c r="C1151" s="1"/>
      <c r="D1151" s="1"/>
      <c r="E1151" s="1"/>
      <c r="F1151" s="1"/>
      <c r="G1151" s="1"/>
      <c r="H1151" s="1"/>
      <c r="I1151" s="1"/>
      <c r="J1151" s="1"/>
      <c r="K1151" s="1">
        <v>3</v>
      </c>
      <c r="L1151" s="1">
        <v>7</v>
      </c>
      <c r="M1151" s="1">
        <v>10</v>
      </c>
      <c r="N1151" s="1"/>
      <c r="O1151" s="1"/>
      <c r="P1151" s="1"/>
      <c r="Q1151" s="1"/>
      <c r="R1151" s="1"/>
      <c r="S1151" s="1"/>
      <c r="T1151" s="1">
        <v>10</v>
      </c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>
        <v>10</v>
      </c>
    </row>
    <row r="1152" spans="1:46" ht="24" customHeight="1" x14ac:dyDescent="0.55000000000000004">
      <c r="A1152" s="5" t="s">
        <v>782</v>
      </c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>
        <v>5</v>
      </c>
      <c r="M1152" s="1">
        <v>5</v>
      </c>
      <c r="N1152" s="1"/>
      <c r="O1152" s="1"/>
      <c r="P1152" s="1"/>
      <c r="Q1152" s="1"/>
      <c r="R1152" s="1"/>
      <c r="S1152" s="1"/>
      <c r="T1152" s="1">
        <v>5</v>
      </c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>
        <v>5</v>
      </c>
    </row>
    <row r="1153" spans="1:46" ht="24" customHeight="1" x14ac:dyDescent="0.55000000000000004">
      <c r="A1153" s="5" t="s">
        <v>548</v>
      </c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>
        <v>5</v>
      </c>
      <c r="M1153" s="1">
        <v>5</v>
      </c>
      <c r="N1153" s="1"/>
      <c r="O1153" s="1"/>
      <c r="P1153" s="1"/>
      <c r="Q1153" s="1"/>
      <c r="R1153" s="1"/>
      <c r="S1153" s="1"/>
      <c r="T1153" s="1">
        <v>5</v>
      </c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>
        <v>5</v>
      </c>
    </row>
    <row r="1154" spans="1:46" ht="24" customHeight="1" x14ac:dyDescent="0.55000000000000004">
      <c r="A1154" s="5" t="s">
        <v>803</v>
      </c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>
        <v>5</v>
      </c>
      <c r="M1154" s="1">
        <v>5</v>
      </c>
      <c r="N1154" s="1"/>
      <c r="O1154" s="1"/>
      <c r="P1154" s="1"/>
      <c r="Q1154" s="1"/>
      <c r="R1154" s="1"/>
      <c r="S1154" s="1"/>
      <c r="T1154" s="1">
        <v>5</v>
      </c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>
        <v>5</v>
      </c>
    </row>
    <row r="1155" spans="1:46" ht="24" customHeight="1" x14ac:dyDescent="0.55000000000000004">
      <c r="A1155" s="5" t="s">
        <v>549</v>
      </c>
      <c r="B1155" s="1"/>
      <c r="C1155" s="1"/>
      <c r="D1155" s="1"/>
      <c r="E1155" s="1"/>
      <c r="F1155" s="1"/>
      <c r="G1155" s="1"/>
      <c r="H1155" s="1"/>
      <c r="I1155" s="1"/>
      <c r="J1155" s="1"/>
      <c r="K1155" s="1">
        <v>1</v>
      </c>
      <c r="L1155" s="1">
        <v>13</v>
      </c>
      <c r="M1155" s="1">
        <v>14</v>
      </c>
      <c r="N1155" s="1"/>
      <c r="O1155" s="1"/>
      <c r="P1155" s="1"/>
      <c r="Q1155" s="1"/>
      <c r="R1155" s="1"/>
      <c r="S1155" s="1"/>
      <c r="T1155" s="1">
        <v>14</v>
      </c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>
        <v>14</v>
      </c>
    </row>
    <row r="1156" spans="1:46" ht="24" customHeight="1" x14ac:dyDescent="0.55000000000000004">
      <c r="A1156" s="5" t="s">
        <v>804</v>
      </c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>
        <v>9</v>
      </c>
      <c r="M1156" s="1">
        <v>9</v>
      </c>
      <c r="N1156" s="1"/>
      <c r="O1156" s="1"/>
      <c r="P1156" s="1"/>
      <c r="Q1156" s="1"/>
      <c r="R1156" s="1"/>
      <c r="S1156" s="1"/>
      <c r="T1156" s="1">
        <v>9</v>
      </c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>
        <v>9</v>
      </c>
    </row>
    <row r="1157" spans="1:46" ht="24" customHeight="1" x14ac:dyDescent="0.55000000000000004">
      <c r="A1157" s="5" t="s">
        <v>805</v>
      </c>
      <c r="B1157" s="1"/>
      <c r="C1157" s="1"/>
      <c r="D1157" s="1"/>
      <c r="E1157" s="1"/>
      <c r="F1157" s="1"/>
      <c r="G1157" s="1"/>
      <c r="H1157" s="1"/>
      <c r="I1157" s="1"/>
      <c r="J1157" s="1"/>
      <c r="K1157" s="1">
        <v>1</v>
      </c>
      <c r="L1157" s="1">
        <v>7</v>
      </c>
      <c r="M1157" s="1">
        <v>8</v>
      </c>
      <c r="N1157" s="1"/>
      <c r="O1157" s="1"/>
      <c r="P1157" s="1"/>
      <c r="Q1157" s="1"/>
      <c r="R1157" s="1"/>
      <c r="S1157" s="1"/>
      <c r="T1157" s="1">
        <v>8</v>
      </c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>
        <v>8</v>
      </c>
    </row>
    <row r="1158" spans="1:46" ht="24" customHeight="1" x14ac:dyDescent="0.55000000000000004">
      <c r="A1158" s="5" t="s">
        <v>550</v>
      </c>
      <c r="B1158" s="1"/>
      <c r="C1158" s="1"/>
      <c r="D1158" s="1"/>
      <c r="E1158" s="1"/>
      <c r="F1158" s="1"/>
      <c r="G1158" s="1"/>
      <c r="H1158" s="1"/>
      <c r="I1158" s="1"/>
      <c r="J1158" s="1"/>
      <c r="K1158" s="1">
        <v>4</v>
      </c>
      <c r="L1158" s="1">
        <v>12</v>
      </c>
      <c r="M1158" s="1">
        <v>16</v>
      </c>
      <c r="N1158" s="1"/>
      <c r="O1158" s="1"/>
      <c r="P1158" s="1"/>
      <c r="Q1158" s="1"/>
      <c r="R1158" s="1"/>
      <c r="S1158" s="1"/>
      <c r="T1158" s="1">
        <v>16</v>
      </c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>
        <v>16</v>
      </c>
    </row>
    <row r="1159" spans="1:46" ht="24" customHeight="1" x14ac:dyDescent="0.55000000000000004">
      <c r="A1159" s="5" t="s">
        <v>806</v>
      </c>
      <c r="B1159" s="1"/>
      <c r="C1159" s="1"/>
      <c r="D1159" s="1"/>
      <c r="E1159" s="1"/>
      <c r="F1159" s="1"/>
      <c r="G1159" s="1"/>
      <c r="H1159" s="1"/>
      <c r="I1159" s="1"/>
      <c r="J1159" s="1"/>
      <c r="K1159" s="1">
        <v>3</v>
      </c>
      <c r="L1159" s="1">
        <v>6</v>
      </c>
      <c r="M1159" s="1">
        <v>9</v>
      </c>
      <c r="N1159" s="1"/>
      <c r="O1159" s="1"/>
      <c r="P1159" s="1"/>
      <c r="Q1159" s="1"/>
      <c r="R1159" s="1"/>
      <c r="S1159" s="1"/>
      <c r="T1159" s="1">
        <v>9</v>
      </c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>
        <v>9</v>
      </c>
    </row>
    <row r="1160" spans="1:46" ht="24" customHeight="1" x14ac:dyDescent="0.55000000000000004">
      <c r="A1160" s="5" t="s">
        <v>786</v>
      </c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>
        <v>6</v>
      </c>
      <c r="M1160" s="1">
        <v>6</v>
      </c>
      <c r="N1160" s="1"/>
      <c r="O1160" s="1"/>
      <c r="P1160" s="1"/>
      <c r="Q1160" s="1"/>
      <c r="R1160" s="1"/>
      <c r="S1160" s="1"/>
      <c r="T1160" s="1">
        <v>6</v>
      </c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>
        <v>6</v>
      </c>
    </row>
    <row r="1161" spans="1:46" ht="24" customHeight="1" x14ac:dyDescent="0.55000000000000004">
      <c r="A1161" s="5" t="s">
        <v>807</v>
      </c>
      <c r="B1161" s="1"/>
      <c r="C1161" s="1"/>
      <c r="D1161" s="1"/>
      <c r="E1161" s="1"/>
      <c r="F1161" s="1"/>
      <c r="G1161" s="1"/>
      <c r="H1161" s="1"/>
      <c r="I1161" s="1"/>
      <c r="J1161" s="1"/>
      <c r="K1161" s="1">
        <v>1</v>
      </c>
      <c r="L1161" s="1">
        <v>8</v>
      </c>
      <c r="M1161" s="1">
        <v>9</v>
      </c>
      <c r="N1161" s="1"/>
      <c r="O1161" s="1"/>
      <c r="P1161" s="1"/>
      <c r="Q1161" s="1"/>
      <c r="R1161" s="1"/>
      <c r="S1161" s="1"/>
      <c r="T1161" s="1">
        <v>9</v>
      </c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>
        <v>9</v>
      </c>
    </row>
    <row r="1162" spans="1:46" ht="24" customHeight="1" x14ac:dyDescent="0.55000000000000004">
      <c r="A1162" s="5" t="s">
        <v>808</v>
      </c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>
        <v>4</v>
      </c>
      <c r="M1162" s="1">
        <v>4</v>
      </c>
      <c r="N1162" s="1"/>
      <c r="O1162" s="1"/>
      <c r="P1162" s="1"/>
      <c r="Q1162" s="1"/>
      <c r="R1162" s="1"/>
      <c r="S1162" s="1"/>
      <c r="T1162" s="1">
        <v>4</v>
      </c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>
        <v>4</v>
      </c>
    </row>
    <row r="1163" spans="1:46" ht="24" customHeight="1" x14ac:dyDescent="0.55000000000000004">
      <c r="A1163" s="5" t="s">
        <v>809</v>
      </c>
      <c r="B1163" s="1"/>
      <c r="C1163" s="1"/>
      <c r="D1163" s="1"/>
      <c r="E1163" s="1"/>
      <c r="F1163" s="1"/>
      <c r="G1163" s="1"/>
      <c r="H1163" s="1"/>
      <c r="I1163" s="1"/>
      <c r="J1163" s="1"/>
      <c r="K1163" s="1">
        <v>2</v>
      </c>
      <c r="L1163" s="1">
        <v>17</v>
      </c>
      <c r="M1163" s="1">
        <v>19</v>
      </c>
      <c r="N1163" s="1"/>
      <c r="O1163" s="1"/>
      <c r="P1163" s="1"/>
      <c r="Q1163" s="1"/>
      <c r="R1163" s="1"/>
      <c r="S1163" s="1"/>
      <c r="T1163" s="1">
        <v>19</v>
      </c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>
        <v>19</v>
      </c>
    </row>
    <row r="1164" spans="1:46" ht="24" customHeight="1" x14ac:dyDescent="0.55000000000000004">
      <c r="A1164" s="5" t="s">
        <v>553</v>
      </c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>
        <v>7</v>
      </c>
      <c r="M1164" s="1">
        <v>7</v>
      </c>
      <c r="N1164" s="1"/>
      <c r="O1164" s="1"/>
      <c r="P1164" s="1"/>
      <c r="Q1164" s="1"/>
      <c r="R1164" s="1"/>
      <c r="S1164" s="1"/>
      <c r="T1164" s="1">
        <v>7</v>
      </c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>
        <v>7</v>
      </c>
    </row>
    <row r="1165" spans="1:46" ht="24" customHeight="1" x14ac:dyDescent="0.55000000000000004">
      <c r="A1165" s="5" t="s">
        <v>810</v>
      </c>
      <c r="B1165" s="1"/>
      <c r="C1165" s="1"/>
      <c r="D1165" s="1"/>
      <c r="E1165" s="1"/>
      <c r="F1165" s="1"/>
      <c r="G1165" s="1"/>
      <c r="H1165" s="1"/>
      <c r="I1165" s="1"/>
      <c r="J1165" s="1"/>
      <c r="K1165" s="1">
        <v>22</v>
      </c>
      <c r="L1165" s="1">
        <v>17</v>
      </c>
      <c r="M1165" s="1">
        <v>39</v>
      </c>
      <c r="N1165" s="1"/>
      <c r="O1165" s="1"/>
      <c r="P1165" s="1"/>
      <c r="Q1165" s="1"/>
      <c r="R1165" s="1"/>
      <c r="S1165" s="1"/>
      <c r="T1165" s="1">
        <v>39</v>
      </c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>
        <v>39</v>
      </c>
    </row>
    <row r="1166" spans="1:46" ht="24" customHeight="1" x14ac:dyDescent="0.55000000000000004">
      <c r="A1166" s="5" t="s">
        <v>240</v>
      </c>
      <c r="B1166" s="1"/>
      <c r="C1166" s="1"/>
      <c r="D1166" s="1"/>
      <c r="E1166" s="1"/>
      <c r="F1166" s="1"/>
      <c r="G1166" s="1"/>
      <c r="H1166" s="1"/>
      <c r="I1166" s="1"/>
      <c r="J1166" s="1"/>
      <c r="K1166" s="1">
        <v>1</v>
      </c>
      <c r="L1166" s="1">
        <v>8</v>
      </c>
      <c r="M1166" s="1">
        <v>9</v>
      </c>
      <c r="N1166" s="1"/>
      <c r="O1166" s="1"/>
      <c r="P1166" s="1"/>
      <c r="Q1166" s="1"/>
      <c r="R1166" s="1"/>
      <c r="S1166" s="1"/>
      <c r="T1166" s="1">
        <v>9</v>
      </c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>
        <v>9</v>
      </c>
    </row>
    <row r="1167" spans="1:46" ht="24" customHeight="1" x14ac:dyDescent="0.55000000000000004">
      <c r="A1167" s="5" t="s">
        <v>811</v>
      </c>
      <c r="B1167" s="1"/>
      <c r="C1167" s="1"/>
      <c r="D1167" s="1"/>
      <c r="E1167" s="1"/>
      <c r="F1167" s="1"/>
      <c r="G1167" s="1"/>
      <c r="H1167" s="1"/>
      <c r="I1167" s="1"/>
      <c r="J1167" s="1"/>
      <c r="K1167" s="1">
        <v>25</v>
      </c>
      <c r="L1167" s="1">
        <v>23</v>
      </c>
      <c r="M1167" s="1">
        <v>48</v>
      </c>
      <c r="N1167" s="1"/>
      <c r="O1167" s="1"/>
      <c r="P1167" s="1"/>
      <c r="Q1167" s="1"/>
      <c r="R1167" s="1"/>
      <c r="S1167" s="1"/>
      <c r="T1167" s="1">
        <v>48</v>
      </c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>
        <v>48</v>
      </c>
    </row>
    <row r="1168" spans="1:46" ht="24" customHeight="1" x14ac:dyDescent="0.55000000000000004">
      <c r="A1168" s="5" t="s">
        <v>479</v>
      </c>
      <c r="B1168" s="1"/>
      <c r="C1168" s="1"/>
      <c r="D1168" s="1"/>
      <c r="E1168" s="1"/>
      <c r="F1168" s="1"/>
      <c r="G1168" s="1"/>
      <c r="H1168" s="1"/>
      <c r="I1168" s="1"/>
      <c r="J1168" s="1"/>
      <c r="K1168" s="1">
        <v>6</v>
      </c>
      <c r="L1168" s="1">
        <v>29</v>
      </c>
      <c r="M1168" s="1">
        <v>35</v>
      </c>
      <c r="N1168" s="1"/>
      <c r="O1168" s="1"/>
      <c r="P1168" s="1"/>
      <c r="Q1168" s="1"/>
      <c r="R1168" s="1"/>
      <c r="S1168" s="1"/>
      <c r="T1168" s="1">
        <v>35</v>
      </c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>
        <v>35</v>
      </c>
    </row>
    <row r="1169" spans="1:46" ht="24" customHeight="1" x14ac:dyDescent="0.55000000000000004">
      <c r="A1169" s="4" t="s">
        <v>30</v>
      </c>
      <c r="B1169" s="1">
        <v>2</v>
      </c>
      <c r="C1169" s="1">
        <v>12</v>
      </c>
      <c r="D1169" s="1">
        <v>14</v>
      </c>
      <c r="E1169" s="1"/>
      <c r="F1169" s="1"/>
      <c r="G1169" s="1"/>
      <c r="H1169" s="1">
        <v>18</v>
      </c>
      <c r="I1169" s="1">
        <v>13</v>
      </c>
      <c r="J1169" s="1">
        <v>31</v>
      </c>
      <c r="K1169" s="1">
        <v>612</v>
      </c>
      <c r="L1169" s="1">
        <v>1813</v>
      </c>
      <c r="M1169" s="1">
        <v>2425</v>
      </c>
      <c r="N1169" s="1"/>
      <c r="O1169" s="1"/>
      <c r="P1169" s="1"/>
      <c r="Q1169" s="1"/>
      <c r="R1169" s="1"/>
      <c r="S1169" s="1"/>
      <c r="T1169" s="1">
        <v>2470</v>
      </c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>
        <v>2470</v>
      </c>
    </row>
    <row r="1170" spans="1:46" ht="24" customHeight="1" x14ac:dyDescent="0.55000000000000004">
      <c r="A1170" s="5" t="s">
        <v>256</v>
      </c>
      <c r="B1170" s="1"/>
      <c r="C1170" s="1"/>
      <c r="D1170" s="1"/>
      <c r="E1170" s="1"/>
      <c r="F1170" s="1"/>
      <c r="G1170" s="1"/>
      <c r="H1170" s="1"/>
      <c r="I1170" s="1"/>
      <c r="J1170" s="1"/>
      <c r="K1170" s="1">
        <v>37</v>
      </c>
      <c r="L1170" s="1">
        <v>122</v>
      </c>
      <c r="M1170" s="1">
        <v>159</v>
      </c>
      <c r="N1170" s="1"/>
      <c r="O1170" s="1"/>
      <c r="P1170" s="1"/>
      <c r="Q1170" s="1"/>
      <c r="R1170" s="1"/>
      <c r="S1170" s="1"/>
      <c r="T1170" s="1">
        <v>159</v>
      </c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>
        <v>159</v>
      </c>
    </row>
    <row r="1171" spans="1:46" ht="24" customHeight="1" x14ac:dyDescent="0.55000000000000004">
      <c r="A1171" s="5" t="s">
        <v>812</v>
      </c>
      <c r="B1171" s="1"/>
      <c r="C1171" s="1"/>
      <c r="D1171" s="1"/>
      <c r="E1171" s="1"/>
      <c r="F1171" s="1"/>
      <c r="G1171" s="1"/>
      <c r="H1171" s="1"/>
      <c r="I1171" s="1"/>
      <c r="J1171" s="1"/>
      <c r="K1171" s="1">
        <v>8</v>
      </c>
      <c r="L1171" s="1">
        <v>15</v>
      </c>
      <c r="M1171" s="1">
        <v>23</v>
      </c>
      <c r="N1171" s="1"/>
      <c r="O1171" s="1"/>
      <c r="P1171" s="1"/>
      <c r="Q1171" s="1"/>
      <c r="R1171" s="1"/>
      <c r="S1171" s="1"/>
      <c r="T1171" s="1">
        <v>23</v>
      </c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>
        <v>23</v>
      </c>
    </row>
    <row r="1172" spans="1:46" ht="24" customHeight="1" x14ac:dyDescent="0.55000000000000004">
      <c r="A1172" s="5" t="s">
        <v>260</v>
      </c>
      <c r="B1172" s="1"/>
      <c r="C1172" s="1"/>
      <c r="D1172" s="1"/>
      <c r="E1172" s="1"/>
      <c r="F1172" s="1"/>
      <c r="G1172" s="1"/>
      <c r="H1172" s="1"/>
      <c r="I1172" s="1">
        <v>1</v>
      </c>
      <c r="J1172" s="1">
        <v>1</v>
      </c>
      <c r="K1172" s="1">
        <v>6</v>
      </c>
      <c r="L1172" s="1">
        <v>24</v>
      </c>
      <c r="M1172" s="1">
        <v>30</v>
      </c>
      <c r="N1172" s="1"/>
      <c r="O1172" s="1"/>
      <c r="P1172" s="1"/>
      <c r="Q1172" s="1"/>
      <c r="R1172" s="1"/>
      <c r="S1172" s="1"/>
      <c r="T1172" s="1">
        <v>31</v>
      </c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>
        <v>31</v>
      </c>
    </row>
    <row r="1173" spans="1:46" ht="24" customHeight="1" x14ac:dyDescent="0.55000000000000004">
      <c r="A1173" s="5" t="s">
        <v>228</v>
      </c>
      <c r="B1173" s="1"/>
      <c r="C1173" s="1"/>
      <c r="D1173" s="1"/>
      <c r="E1173" s="1"/>
      <c r="F1173" s="1"/>
      <c r="G1173" s="1"/>
      <c r="H1173" s="1">
        <v>2</v>
      </c>
      <c r="I1173" s="1">
        <v>2</v>
      </c>
      <c r="J1173" s="1">
        <v>4</v>
      </c>
      <c r="K1173" s="1">
        <v>25</v>
      </c>
      <c r="L1173" s="1">
        <v>32</v>
      </c>
      <c r="M1173" s="1">
        <v>57</v>
      </c>
      <c r="N1173" s="1"/>
      <c r="O1173" s="1"/>
      <c r="P1173" s="1"/>
      <c r="Q1173" s="1"/>
      <c r="R1173" s="1"/>
      <c r="S1173" s="1"/>
      <c r="T1173" s="1">
        <v>61</v>
      </c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>
        <v>61</v>
      </c>
    </row>
    <row r="1174" spans="1:46" ht="24" customHeight="1" x14ac:dyDescent="0.55000000000000004">
      <c r="A1174" s="5" t="s">
        <v>321</v>
      </c>
      <c r="B1174" s="1"/>
      <c r="C1174" s="1"/>
      <c r="D1174" s="1"/>
      <c r="E1174" s="1"/>
      <c r="F1174" s="1"/>
      <c r="G1174" s="1"/>
      <c r="H1174" s="1">
        <v>1</v>
      </c>
      <c r="I1174" s="1"/>
      <c r="J1174" s="1">
        <v>1</v>
      </c>
      <c r="K1174" s="1">
        <v>9</v>
      </c>
      <c r="L1174" s="1">
        <v>24</v>
      </c>
      <c r="M1174" s="1">
        <v>33</v>
      </c>
      <c r="N1174" s="1"/>
      <c r="O1174" s="1"/>
      <c r="P1174" s="1"/>
      <c r="Q1174" s="1"/>
      <c r="R1174" s="1"/>
      <c r="S1174" s="1"/>
      <c r="T1174" s="1">
        <v>34</v>
      </c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>
        <v>34</v>
      </c>
    </row>
    <row r="1175" spans="1:46" ht="24" customHeight="1" x14ac:dyDescent="0.55000000000000004">
      <c r="A1175" s="5" t="s">
        <v>263</v>
      </c>
      <c r="B1175" s="1"/>
      <c r="C1175" s="1"/>
      <c r="D1175" s="1"/>
      <c r="E1175" s="1"/>
      <c r="F1175" s="1"/>
      <c r="G1175" s="1"/>
      <c r="H1175" s="1"/>
      <c r="I1175" s="1"/>
      <c r="J1175" s="1"/>
      <c r="K1175" s="1">
        <v>11</v>
      </c>
      <c r="L1175" s="1">
        <v>23</v>
      </c>
      <c r="M1175" s="1">
        <v>34</v>
      </c>
      <c r="N1175" s="1"/>
      <c r="O1175" s="1"/>
      <c r="P1175" s="1"/>
      <c r="Q1175" s="1"/>
      <c r="R1175" s="1"/>
      <c r="S1175" s="1"/>
      <c r="T1175" s="1">
        <v>34</v>
      </c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>
        <v>34</v>
      </c>
    </row>
    <row r="1176" spans="1:46" ht="24" customHeight="1" x14ac:dyDescent="0.55000000000000004">
      <c r="A1176" s="5" t="s">
        <v>394</v>
      </c>
      <c r="B1176" s="1"/>
      <c r="C1176" s="1"/>
      <c r="D1176" s="1"/>
      <c r="E1176" s="1"/>
      <c r="F1176" s="1"/>
      <c r="G1176" s="1"/>
      <c r="H1176" s="1"/>
      <c r="I1176" s="1"/>
      <c r="J1176" s="1"/>
      <c r="K1176" s="1">
        <v>5</v>
      </c>
      <c r="L1176" s="1">
        <v>11</v>
      </c>
      <c r="M1176" s="1">
        <v>16</v>
      </c>
      <c r="N1176" s="1"/>
      <c r="O1176" s="1"/>
      <c r="P1176" s="1"/>
      <c r="Q1176" s="1"/>
      <c r="R1176" s="1"/>
      <c r="S1176" s="1"/>
      <c r="T1176" s="1">
        <v>16</v>
      </c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>
        <v>16</v>
      </c>
    </row>
    <row r="1177" spans="1:46" ht="24" customHeight="1" x14ac:dyDescent="0.55000000000000004">
      <c r="A1177" s="5" t="s">
        <v>266</v>
      </c>
      <c r="B1177" s="1"/>
      <c r="C1177" s="1"/>
      <c r="D1177" s="1"/>
      <c r="E1177" s="1"/>
      <c r="F1177" s="1"/>
      <c r="G1177" s="1"/>
      <c r="H1177" s="1"/>
      <c r="I1177" s="1"/>
      <c r="J1177" s="1"/>
      <c r="K1177" s="1">
        <v>14</v>
      </c>
      <c r="L1177" s="1">
        <v>21</v>
      </c>
      <c r="M1177" s="1">
        <v>35</v>
      </c>
      <c r="N1177" s="1"/>
      <c r="O1177" s="1"/>
      <c r="P1177" s="1"/>
      <c r="Q1177" s="1"/>
      <c r="R1177" s="1"/>
      <c r="S1177" s="1"/>
      <c r="T1177" s="1">
        <v>35</v>
      </c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>
        <v>35</v>
      </c>
    </row>
    <row r="1178" spans="1:46" ht="24" customHeight="1" x14ac:dyDescent="0.55000000000000004">
      <c r="A1178" s="5" t="s">
        <v>268</v>
      </c>
      <c r="B1178" s="1"/>
      <c r="C1178" s="1">
        <v>1</v>
      </c>
      <c r="D1178" s="1">
        <v>1</v>
      </c>
      <c r="E1178" s="1"/>
      <c r="F1178" s="1"/>
      <c r="G1178" s="1"/>
      <c r="H1178" s="1"/>
      <c r="I1178" s="1"/>
      <c r="J1178" s="1"/>
      <c r="K1178" s="1">
        <v>4</v>
      </c>
      <c r="L1178" s="1">
        <v>11</v>
      </c>
      <c r="M1178" s="1">
        <v>15</v>
      </c>
      <c r="N1178" s="1"/>
      <c r="O1178" s="1"/>
      <c r="P1178" s="1"/>
      <c r="Q1178" s="1"/>
      <c r="R1178" s="1"/>
      <c r="S1178" s="1"/>
      <c r="T1178" s="1">
        <v>16</v>
      </c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>
        <v>16</v>
      </c>
    </row>
    <row r="1179" spans="1:46" ht="24" customHeight="1" x14ac:dyDescent="0.55000000000000004">
      <c r="A1179" s="5" t="s">
        <v>813</v>
      </c>
      <c r="B1179" s="1"/>
      <c r="C1179" s="1"/>
      <c r="D1179" s="1"/>
      <c r="E1179" s="1"/>
      <c r="F1179" s="1"/>
      <c r="G1179" s="1"/>
      <c r="H1179" s="1"/>
      <c r="I1179" s="1"/>
      <c r="J1179" s="1"/>
      <c r="K1179" s="1">
        <v>11</v>
      </c>
      <c r="L1179" s="1">
        <v>19</v>
      </c>
      <c r="M1179" s="1">
        <v>30</v>
      </c>
      <c r="N1179" s="1"/>
      <c r="O1179" s="1"/>
      <c r="P1179" s="1"/>
      <c r="Q1179" s="1"/>
      <c r="R1179" s="1"/>
      <c r="S1179" s="1"/>
      <c r="T1179" s="1">
        <v>30</v>
      </c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>
        <v>30</v>
      </c>
    </row>
    <row r="1180" spans="1:46" ht="24" customHeight="1" x14ac:dyDescent="0.55000000000000004">
      <c r="A1180" s="5" t="s">
        <v>814</v>
      </c>
      <c r="B1180" s="1"/>
      <c r="C1180" s="1"/>
      <c r="D1180" s="1"/>
      <c r="E1180" s="1"/>
      <c r="F1180" s="1"/>
      <c r="G1180" s="1"/>
      <c r="H1180" s="1"/>
      <c r="I1180" s="1"/>
      <c r="J1180" s="1"/>
      <c r="K1180" s="1">
        <v>7</v>
      </c>
      <c r="L1180" s="1">
        <v>12</v>
      </c>
      <c r="M1180" s="1">
        <v>19</v>
      </c>
      <c r="N1180" s="1"/>
      <c r="O1180" s="1"/>
      <c r="P1180" s="1"/>
      <c r="Q1180" s="1"/>
      <c r="R1180" s="1"/>
      <c r="S1180" s="1"/>
      <c r="T1180" s="1">
        <v>19</v>
      </c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>
        <v>19</v>
      </c>
    </row>
    <row r="1181" spans="1:46" ht="24" customHeight="1" x14ac:dyDescent="0.55000000000000004">
      <c r="A1181" s="5" t="s">
        <v>815</v>
      </c>
      <c r="B1181" s="1"/>
      <c r="C1181" s="1"/>
      <c r="D1181" s="1"/>
      <c r="E1181" s="1"/>
      <c r="F1181" s="1"/>
      <c r="G1181" s="1"/>
      <c r="H1181" s="1"/>
      <c r="I1181" s="1"/>
      <c r="J1181" s="1"/>
      <c r="K1181" s="1">
        <v>5</v>
      </c>
      <c r="L1181" s="1">
        <v>9</v>
      </c>
      <c r="M1181" s="1">
        <v>14</v>
      </c>
      <c r="N1181" s="1"/>
      <c r="O1181" s="1"/>
      <c r="P1181" s="1"/>
      <c r="Q1181" s="1"/>
      <c r="R1181" s="1"/>
      <c r="S1181" s="1"/>
      <c r="T1181" s="1">
        <v>14</v>
      </c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>
        <v>14</v>
      </c>
    </row>
    <row r="1182" spans="1:46" ht="24" customHeight="1" x14ac:dyDescent="0.55000000000000004">
      <c r="A1182" s="5" t="s">
        <v>816</v>
      </c>
      <c r="B1182" s="1">
        <v>1</v>
      </c>
      <c r="C1182" s="1">
        <v>7</v>
      </c>
      <c r="D1182" s="1">
        <v>8</v>
      </c>
      <c r="E1182" s="1"/>
      <c r="F1182" s="1"/>
      <c r="G1182" s="1"/>
      <c r="H1182" s="1">
        <v>3</v>
      </c>
      <c r="I1182" s="1">
        <v>3</v>
      </c>
      <c r="J1182" s="1">
        <v>6</v>
      </c>
      <c r="K1182" s="1">
        <v>225</v>
      </c>
      <c r="L1182" s="1">
        <v>1052</v>
      </c>
      <c r="M1182" s="1">
        <v>1277</v>
      </c>
      <c r="N1182" s="1"/>
      <c r="O1182" s="1"/>
      <c r="P1182" s="1"/>
      <c r="Q1182" s="1"/>
      <c r="R1182" s="1"/>
      <c r="S1182" s="1"/>
      <c r="T1182" s="1">
        <v>1291</v>
      </c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>
        <v>1291</v>
      </c>
    </row>
    <row r="1183" spans="1:46" ht="24" customHeight="1" x14ac:dyDescent="0.55000000000000004">
      <c r="A1183" s="5" t="s">
        <v>817</v>
      </c>
      <c r="B1183" s="1"/>
      <c r="C1183" s="1"/>
      <c r="D1183" s="1"/>
      <c r="E1183" s="1"/>
      <c r="F1183" s="1"/>
      <c r="G1183" s="1"/>
      <c r="H1183" s="1"/>
      <c r="I1183" s="1"/>
      <c r="J1183" s="1"/>
      <c r="K1183" s="1">
        <v>6</v>
      </c>
      <c r="L1183" s="1">
        <v>16</v>
      </c>
      <c r="M1183" s="1">
        <v>22</v>
      </c>
      <c r="N1183" s="1"/>
      <c r="O1183" s="1"/>
      <c r="P1183" s="1"/>
      <c r="Q1183" s="1"/>
      <c r="R1183" s="1"/>
      <c r="S1183" s="1"/>
      <c r="T1183" s="1">
        <v>22</v>
      </c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>
        <v>22</v>
      </c>
    </row>
    <row r="1184" spans="1:46" ht="24" customHeight="1" x14ac:dyDescent="0.55000000000000004">
      <c r="A1184" s="5" t="s">
        <v>818</v>
      </c>
      <c r="B1184" s="1"/>
      <c r="C1184" s="1"/>
      <c r="D1184" s="1"/>
      <c r="E1184" s="1"/>
      <c r="F1184" s="1"/>
      <c r="G1184" s="1"/>
      <c r="H1184" s="1"/>
      <c r="I1184" s="1"/>
      <c r="J1184" s="1"/>
      <c r="K1184" s="1">
        <v>7</v>
      </c>
      <c r="L1184" s="1">
        <v>12</v>
      </c>
      <c r="M1184" s="1">
        <v>19</v>
      </c>
      <c r="N1184" s="1"/>
      <c r="O1184" s="1"/>
      <c r="P1184" s="1"/>
      <c r="Q1184" s="1"/>
      <c r="R1184" s="1"/>
      <c r="S1184" s="1"/>
      <c r="T1184" s="1">
        <v>19</v>
      </c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>
        <v>19</v>
      </c>
    </row>
    <row r="1185" spans="1:46" ht="24" customHeight="1" x14ac:dyDescent="0.55000000000000004">
      <c r="A1185" s="5" t="s">
        <v>819</v>
      </c>
      <c r="B1185" s="1"/>
      <c r="C1185" s="1"/>
      <c r="D1185" s="1"/>
      <c r="E1185" s="1"/>
      <c r="F1185" s="1"/>
      <c r="G1185" s="1"/>
      <c r="H1185" s="1"/>
      <c r="I1185" s="1"/>
      <c r="J1185" s="1"/>
      <c r="K1185" s="1">
        <v>2</v>
      </c>
      <c r="L1185" s="1">
        <v>9</v>
      </c>
      <c r="M1185" s="1">
        <v>11</v>
      </c>
      <c r="N1185" s="1"/>
      <c r="O1185" s="1"/>
      <c r="P1185" s="1"/>
      <c r="Q1185" s="1"/>
      <c r="R1185" s="1"/>
      <c r="S1185" s="1"/>
      <c r="T1185" s="1">
        <v>11</v>
      </c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>
        <v>11</v>
      </c>
    </row>
    <row r="1186" spans="1:46" ht="24" customHeight="1" x14ac:dyDescent="0.55000000000000004">
      <c r="A1186" s="5" t="s">
        <v>290</v>
      </c>
      <c r="B1186" s="1"/>
      <c r="C1186" s="1"/>
      <c r="D1186" s="1"/>
      <c r="E1186" s="1"/>
      <c r="F1186" s="1"/>
      <c r="G1186" s="1"/>
      <c r="H1186" s="1"/>
      <c r="I1186" s="1"/>
      <c r="J1186" s="1"/>
      <c r="K1186" s="1">
        <v>21</v>
      </c>
      <c r="L1186" s="1">
        <v>23</v>
      </c>
      <c r="M1186" s="1">
        <v>44</v>
      </c>
      <c r="N1186" s="1"/>
      <c r="O1186" s="1"/>
      <c r="P1186" s="1"/>
      <c r="Q1186" s="1"/>
      <c r="R1186" s="1"/>
      <c r="S1186" s="1"/>
      <c r="T1186" s="1">
        <v>44</v>
      </c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>
        <v>44</v>
      </c>
    </row>
    <row r="1187" spans="1:46" ht="24" customHeight="1" x14ac:dyDescent="0.55000000000000004">
      <c r="A1187" s="5" t="s">
        <v>272</v>
      </c>
      <c r="B1187" s="1"/>
      <c r="C1187" s="1"/>
      <c r="D1187" s="1"/>
      <c r="E1187" s="1"/>
      <c r="F1187" s="1"/>
      <c r="G1187" s="1"/>
      <c r="H1187" s="1"/>
      <c r="I1187" s="1"/>
      <c r="J1187" s="1"/>
      <c r="K1187" s="1">
        <v>5</v>
      </c>
      <c r="L1187" s="1">
        <v>13</v>
      </c>
      <c r="M1187" s="1">
        <v>18</v>
      </c>
      <c r="N1187" s="1"/>
      <c r="O1187" s="1"/>
      <c r="P1187" s="1"/>
      <c r="Q1187" s="1"/>
      <c r="R1187" s="1"/>
      <c r="S1187" s="1"/>
      <c r="T1187" s="1">
        <v>18</v>
      </c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>
        <v>18</v>
      </c>
    </row>
    <row r="1188" spans="1:46" ht="24" customHeight="1" x14ac:dyDescent="0.55000000000000004">
      <c r="A1188" s="5" t="s">
        <v>221</v>
      </c>
      <c r="B1188" s="1"/>
      <c r="C1188" s="1">
        <v>2</v>
      </c>
      <c r="D1188" s="1">
        <v>2</v>
      </c>
      <c r="E1188" s="1"/>
      <c r="F1188" s="1"/>
      <c r="G1188" s="1"/>
      <c r="H1188" s="1">
        <v>11</v>
      </c>
      <c r="I1188" s="1">
        <v>6</v>
      </c>
      <c r="J1188" s="1">
        <v>17</v>
      </c>
      <c r="K1188" s="1">
        <v>160</v>
      </c>
      <c r="L1188" s="1">
        <v>290</v>
      </c>
      <c r="M1188" s="1">
        <v>450</v>
      </c>
      <c r="N1188" s="1"/>
      <c r="O1188" s="1"/>
      <c r="P1188" s="1"/>
      <c r="Q1188" s="1"/>
      <c r="R1188" s="1"/>
      <c r="S1188" s="1"/>
      <c r="T1188" s="1">
        <v>469</v>
      </c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>
        <v>469</v>
      </c>
    </row>
    <row r="1189" spans="1:46" ht="24" customHeight="1" x14ac:dyDescent="0.55000000000000004">
      <c r="A1189" s="5" t="s">
        <v>820</v>
      </c>
      <c r="B1189" s="1"/>
      <c r="C1189" s="1"/>
      <c r="D1189" s="1"/>
      <c r="E1189" s="1"/>
      <c r="F1189" s="1"/>
      <c r="G1189" s="1"/>
      <c r="H1189" s="1"/>
      <c r="I1189" s="1">
        <v>1</v>
      </c>
      <c r="J1189" s="1">
        <v>1</v>
      </c>
      <c r="K1189" s="1">
        <v>6</v>
      </c>
      <c r="L1189" s="1">
        <v>11</v>
      </c>
      <c r="M1189" s="1">
        <v>17</v>
      </c>
      <c r="N1189" s="1"/>
      <c r="O1189" s="1"/>
      <c r="P1189" s="1"/>
      <c r="Q1189" s="1"/>
      <c r="R1189" s="1"/>
      <c r="S1189" s="1"/>
      <c r="T1189" s="1">
        <v>18</v>
      </c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>
        <v>18</v>
      </c>
    </row>
    <row r="1190" spans="1:46" ht="24" customHeight="1" x14ac:dyDescent="0.55000000000000004">
      <c r="A1190" s="5" t="s">
        <v>821</v>
      </c>
      <c r="B1190" s="1"/>
      <c r="C1190" s="1"/>
      <c r="D1190" s="1"/>
      <c r="E1190" s="1"/>
      <c r="F1190" s="1"/>
      <c r="G1190" s="1"/>
      <c r="H1190" s="1"/>
      <c r="I1190" s="1"/>
      <c r="J1190" s="1"/>
      <c r="K1190" s="1">
        <v>6</v>
      </c>
      <c r="L1190" s="1">
        <v>17</v>
      </c>
      <c r="M1190" s="1">
        <v>23</v>
      </c>
      <c r="N1190" s="1"/>
      <c r="O1190" s="1"/>
      <c r="P1190" s="1"/>
      <c r="Q1190" s="1"/>
      <c r="R1190" s="1"/>
      <c r="S1190" s="1"/>
      <c r="T1190" s="1">
        <v>23</v>
      </c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>
        <v>23</v>
      </c>
    </row>
    <row r="1191" spans="1:46" ht="24" customHeight="1" x14ac:dyDescent="0.55000000000000004">
      <c r="A1191" s="5" t="s">
        <v>822</v>
      </c>
      <c r="B1191" s="1"/>
      <c r="C1191" s="1"/>
      <c r="D1191" s="1"/>
      <c r="E1191" s="1"/>
      <c r="F1191" s="1"/>
      <c r="G1191" s="1"/>
      <c r="H1191" s="1"/>
      <c r="I1191" s="1"/>
      <c r="J1191" s="1"/>
      <c r="K1191" s="1">
        <v>12</v>
      </c>
      <c r="L1191" s="1">
        <v>9</v>
      </c>
      <c r="M1191" s="1">
        <v>21</v>
      </c>
      <c r="N1191" s="1"/>
      <c r="O1191" s="1"/>
      <c r="P1191" s="1"/>
      <c r="Q1191" s="1"/>
      <c r="R1191" s="1"/>
      <c r="S1191" s="1"/>
      <c r="T1191" s="1">
        <v>21</v>
      </c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>
        <v>21</v>
      </c>
    </row>
    <row r="1192" spans="1:46" ht="24" customHeight="1" x14ac:dyDescent="0.55000000000000004">
      <c r="A1192" s="5" t="s">
        <v>524</v>
      </c>
      <c r="B1192" s="1">
        <v>1</v>
      </c>
      <c r="C1192" s="1">
        <v>2</v>
      </c>
      <c r="D1192" s="1">
        <v>3</v>
      </c>
      <c r="E1192" s="1"/>
      <c r="F1192" s="1"/>
      <c r="G1192" s="1"/>
      <c r="H1192" s="1">
        <v>1</v>
      </c>
      <c r="I1192" s="1"/>
      <c r="J1192" s="1">
        <v>1</v>
      </c>
      <c r="K1192" s="1">
        <v>20</v>
      </c>
      <c r="L1192" s="1">
        <v>38</v>
      </c>
      <c r="M1192" s="1">
        <v>58</v>
      </c>
      <c r="N1192" s="1"/>
      <c r="O1192" s="1"/>
      <c r="P1192" s="1"/>
      <c r="Q1192" s="1"/>
      <c r="R1192" s="1"/>
      <c r="S1192" s="1"/>
      <c r="T1192" s="1">
        <v>62</v>
      </c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>
        <v>62</v>
      </c>
    </row>
    <row r="1193" spans="1:46" ht="24" customHeight="1" x14ac:dyDescent="0.55000000000000004">
      <c r="A1193" s="4" t="s">
        <v>823</v>
      </c>
      <c r="B1193" s="1">
        <v>1</v>
      </c>
      <c r="C1193" s="1">
        <v>4</v>
      </c>
      <c r="D1193" s="1">
        <v>5</v>
      </c>
      <c r="E1193" s="1"/>
      <c r="F1193" s="1"/>
      <c r="G1193" s="1"/>
      <c r="H1193" s="1">
        <v>4</v>
      </c>
      <c r="I1193" s="1"/>
      <c r="J1193" s="1">
        <v>4</v>
      </c>
      <c r="K1193" s="1">
        <v>345</v>
      </c>
      <c r="L1193" s="1">
        <v>1480</v>
      </c>
      <c r="M1193" s="1">
        <v>1825</v>
      </c>
      <c r="N1193" s="1"/>
      <c r="O1193" s="1"/>
      <c r="P1193" s="1"/>
      <c r="Q1193" s="1"/>
      <c r="R1193" s="1"/>
      <c r="S1193" s="1"/>
      <c r="T1193" s="1">
        <v>1834</v>
      </c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>
        <v>1834</v>
      </c>
    </row>
    <row r="1194" spans="1:46" ht="24" customHeight="1" x14ac:dyDescent="0.55000000000000004">
      <c r="A1194" s="5" t="s">
        <v>714</v>
      </c>
      <c r="B1194" s="1"/>
      <c r="C1194" s="1"/>
      <c r="D1194" s="1"/>
      <c r="E1194" s="1"/>
      <c r="F1194" s="1"/>
      <c r="G1194" s="1"/>
      <c r="H1194" s="1"/>
      <c r="I1194" s="1"/>
      <c r="J1194" s="1"/>
      <c r="K1194" s="1">
        <v>9</v>
      </c>
      <c r="L1194" s="1">
        <v>17</v>
      </c>
      <c r="M1194" s="1">
        <v>26</v>
      </c>
      <c r="N1194" s="1"/>
      <c r="O1194" s="1"/>
      <c r="P1194" s="1"/>
      <c r="Q1194" s="1"/>
      <c r="R1194" s="1"/>
      <c r="S1194" s="1"/>
      <c r="T1194" s="1">
        <v>26</v>
      </c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>
        <v>26</v>
      </c>
    </row>
    <row r="1195" spans="1:46" ht="24" customHeight="1" x14ac:dyDescent="0.55000000000000004">
      <c r="A1195" s="5" t="s">
        <v>824</v>
      </c>
      <c r="B1195" s="1"/>
      <c r="C1195" s="1"/>
      <c r="D1195" s="1"/>
      <c r="E1195" s="1"/>
      <c r="F1195" s="1"/>
      <c r="G1195" s="1"/>
      <c r="H1195" s="1"/>
      <c r="I1195" s="1"/>
      <c r="J1195" s="1"/>
      <c r="K1195" s="1">
        <v>8</v>
      </c>
      <c r="L1195" s="1">
        <v>14</v>
      </c>
      <c r="M1195" s="1">
        <v>22</v>
      </c>
      <c r="N1195" s="1"/>
      <c r="O1195" s="1"/>
      <c r="P1195" s="1"/>
      <c r="Q1195" s="1"/>
      <c r="R1195" s="1"/>
      <c r="S1195" s="1"/>
      <c r="T1195" s="1">
        <v>22</v>
      </c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>
        <v>22</v>
      </c>
    </row>
    <row r="1196" spans="1:46" ht="24" customHeight="1" x14ac:dyDescent="0.55000000000000004">
      <c r="A1196" s="5" t="s">
        <v>214</v>
      </c>
      <c r="B1196" s="1"/>
      <c r="C1196" s="1"/>
      <c r="D1196" s="1"/>
      <c r="E1196" s="1"/>
      <c r="F1196" s="1"/>
      <c r="G1196" s="1"/>
      <c r="H1196" s="1"/>
      <c r="I1196" s="1"/>
      <c r="J1196" s="1"/>
      <c r="K1196" s="1">
        <v>7</v>
      </c>
      <c r="L1196" s="1">
        <v>20</v>
      </c>
      <c r="M1196" s="1">
        <v>27</v>
      </c>
      <c r="N1196" s="1"/>
      <c r="O1196" s="1"/>
      <c r="P1196" s="1"/>
      <c r="Q1196" s="1"/>
      <c r="R1196" s="1"/>
      <c r="S1196" s="1"/>
      <c r="T1196" s="1">
        <v>27</v>
      </c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>
        <v>27</v>
      </c>
    </row>
    <row r="1197" spans="1:46" ht="24" customHeight="1" x14ac:dyDescent="0.55000000000000004">
      <c r="A1197" s="5" t="s">
        <v>825</v>
      </c>
      <c r="B1197" s="1"/>
      <c r="C1197" s="1"/>
      <c r="D1197" s="1"/>
      <c r="E1197" s="1"/>
      <c r="F1197" s="1"/>
      <c r="G1197" s="1"/>
      <c r="H1197" s="1">
        <v>2</v>
      </c>
      <c r="I1197" s="1"/>
      <c r="J1197" s="1">
        <v>2</v>
      </c>
      <c r="K1197" s="1">
        <v>13</v>
      </c>
      <c r="L1197" s="1">
        <v>28</v>
      </c>
      <c r="M1197" s="1">
        <v>41</v>
      </c>
      <c r="N1197" s="1"/>
      <c r="O1197" s="1"/>
      <c r="P1197" s="1"/>
      <c r="Q1197" s="1"/>
      <c r="R1197" s="1"/>
      <c r="S1197" s="1"/>
      <c r="T1197" s="1">
        <v>43</v>
      </c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>
        <v>43</v>
      </c>
    </row>
    <row r="1198" spans="1:46" ht="24" customHeight="1" x14ac:dyDescent="0.55000000000000004">
      <c r="A1198" s="5" t="s">
        <v>226</v>
      </c>
      <c r="B1198" s="1">
        <v>1</v>
      </c>
      <c r="C1198" s="1">
        <v>4</v>
      </c>
      <c r="D1198" s="1">
        <v>5</v>
      </c>
      <c r="E1198" s="1"/>
      <c r="F1198" s="1"/>
      <c r="G1198" s="1"/>
      <c r="H1198" s="1">
        <v>2</v>
      </c>
      <c r="I1198" s="1"/>
      <c r="J1198" s="1">
        <v>2</v>
      </c>
      <c r="K1198" s="1">
        <v>39</v>
      </c>
      <c r="L1198" s="1">
        <v>102</v>
      </c>
      <c r="M1198" s="1">
        <v>141</v>
      </c>
      <c r="N1198" s="1"/>
      <c r="O1198" s="1"/>
      <c r="P1198" s="1"/>
      <c r="Q1198" s="1"/>
      <c r="R1198" s="1"/>
      <c r="S1198" s="1"/>
      <c r="T1198" s="1">
        <v>148</v>
      </c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>
        <v>148</v>
      </c>
    </row>
    <row r="1199" spans="1:46" ht="24" customHeight="1" x14ac:dyDescent="0.55000000000000004">
      <c r="A1199" s="5" t="s">
        <v>259</v>
      </c>
      <c r="B1199" s="1"/>
      <c r="C1199" s="1"/>
      <c r="D1199" s="1"/>
      <c r="E1199" s="1"/>
      <c r="F1199" s="1"/>
      <c r="G1199" s="1"/>
      <c r="H1199" s="1"/>
      <c r="I1199" s="1"/>
      <c r="J1199" s="1"/>
      <c r="K1199" s="1">
        <v>14</v>
      </c>
      <c r="L1199" s="1">
        <v>25</v>
      </c>
      <c r="M1199" s="1">
        <v>39</v>
      </c>
      <c r="N1199" s="1"/>
      <c r="O1199" s="1"/>
      <c r="P1199" s="1"/>
      <c r="Q1199" s="1"/>
      <c r="R1199" s="1"/>
      <c r="S1199" s="1"/>
      <c r="T1199" s="1">
        <v>39</v>
      </c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>
        <v>39</v>
      </c>
    </row>
    <row r="1200" spans="1:46" ht="24" customHeight="1" x14ac:dyDescent="0.55000000000000004">
      <c r="A1200" s="5" t="s">
        <v>826</v>
      </c>
      <c r="B1200" s="1"/>
      <c r="C1200" s="1"/>
      <c r="D1200" s="1"/>
      <c r="E1200" s="1"/>
      <c r="F1200" s="1"/>
      <c r="G1200" s="1"/>
      <c r="H1200" s="1"/>
      <c r="I1200" s="1"/>
      <c r="J1200" s="1"/>
      <c r="K1200" s="1">
        <v>3</v>
      </c>
      <c r="L1200" s="1">
        <v>10</v>
      </c>
      <c r="M1200" s="1">
        <v>13</v>
      </c>
      <c r="N1200" s="1"/>
      <c r="O1200" s="1"/>
      <c r="P1200" s="1"/>
      <c r="Q1200" s="1"/>
      <c r="R1200" s="1"/>
      <c r="S1200" s="1"/>
      <c r="T1200" s="1">
        <v>13</v>
      </c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>
        <v>13</v>
      </c>
    </row>
    <row r="1201" spans="1:46" ht="24" customHeight="1" x14ac:dyDescent="0.55000000000000004">
      <c r="A1201" s="5" t="s">
        <v>250</v>
      </c>
      <c r="B1201" s="1"/>
      <c r="C1201" s="1"/>
      <c r="D1201" s="1"/>
      <c r="E1201" s="1"/>
      <c r="F1201" s="1"/>
      <c r="G1201" s="1"/>
      <c r="H1201" s="1"/>
      <c r="I1201" s="1"/>
      <c r="J1201" s="1"/>
      <c r="K1201" s="1">
        <v>23</v>
      </c>
      <c r="L1201" s="1">
        <v>32</v>
      </c>
      <c r="M1201" s="1">
        <v>55</v>
      </c>
      <c r="N1201" s="1"/>
      <c r="O1201" s="1"/>
      <c r="P1201" s="1"/>
      <c r="Q1201" s="1"/>
      <c r="R1201" s="1"/>
      <c r="S1201" s="1"/>
      <c r="T1201" s="1">
        <v>55</v>
      </c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>
        <v>55</v>
      </c>
    </row>
    <row r="1202" spans="1:46" ht="24" customHeight="1" x14ac:dyDescent="0.55000000000000004">
      <c r="A1202" s="5" t="s">
        <v>827</v>
      </c>
      <c r="B1202" s="1"/>
      <c r="C1202" s="1"/>
      <c r="D1202" s="1"/>
      <c r="E1202" s="1"/>
      <c r="F1202" s="1"/>
      <c r="G1202" s="1"/>
      <c r="H1202" s="1"/>
      <c r="I1202" s="1"/>
      <c r="J1202" s="1"/>
      <c r="K1202" s="1">
        <v>4</v>
      </c>
      <c r="L1202" s="1">
        <v>16</v>
      </c>
      <c r="M1202" s="1">
        <v>20</v>
      </c>
      <c r="N1202" s="1"/>
      <c r="O1202" s="1"/>
      <c r="P1202" s="1"/>
      <c r="Q1202" s="1"/>
      <c r="R1202" s="1"/>
      <c r="S1202" s="1"/>
      <c r="T1202" s="1">
        <v>20</v>
      </c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>
        <v>20</v>
      </c>
    </row>
    <row r="1203" spans="1:46" ht="24" customHeight="1" x14ac:dyDescent="0.55000000000000004">
      <c r="A1203" s="5" t="s">
        <v>828</v>
      </c>
      <c r="B1203" s="1"/>
      <c r="C1203" s="1"/>
      <c r="D1203" s="1"/>
      <c r="E1203" s="1"/>
      <c r="F1203" s="1"/>
      <c r="G1203" s="1"/>
      <c r="H1203" s="1"/>
      <c r="I1203" s="1"/>
      <c r="J1203" s="1"/>
      <c r="K1203" s="1">
        <v>214</v>
      </c>
      <c r="L1203" s="1">
        <v>1193</v>
      </c>
      <c r="M1203" s="1">
        <v>1407</v>
      </c>
      <c r="N1203" s="1"/>
      <c r="O1203" s="1"/>
      <c r="P1203" s="1"/>
      <c r="Q1203" s="1"/>
      <c r="R1203" s="1"/>
      <c r="S1203" s="1"/>
      <c r="T1203" s="1">
        <v>1407</v>
      </c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>
        <v>1407</v>
      </c>
    </row>
    <row r="1204" spans="1:46" ht="24" customHeight="1" x14ac:dyDescent="0.55000000000000004">
      <c r="A1204" s="5" t="s">
        <v>829</v>
      </c>
      <c r="B1204" s="1"/>
      <c r="C1204" s="1"/>
      <c r="D1204" s="1"/>
      <c r="E1204" s="1"/>
      <c r="F1204" s="1"/>
      <c r="G1204" s="1"/>
      <c r="H1204" s="1"/>
      <c r="I1204" s="1"/>
      <c r="J1204" s="1"/>
      <c r="K1204" s="1">
        <v>11</v>
      </c>
      <c r="L1204" s="1">
        <v>23</v>
      </c>
      <c r="M1204" s="1">
        <v>34</v>
      </c>
      <c r="N1204" s="1"/>
      <c r="O1204" s="1"/>
      <c r="P1204" s="1"/>
      <c r="Q1204" s="1"/>
      <c r="R1204" s="1"/>
      <c r="S1204" s="1"/>
      <c r="T1204" s="1">
        <v>34</v>
      </c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>
        <v>34</v>
      </c>
    </row>
    <row r="1205" spans="1:46" ht="24" customHeight="1" x14ac:dyDescent="0.55000000000000004">
      <c r="A1205" s="4" t="s">
        <v>28</v>
      </c>
      <c r="B1205" s="1">
        <v>1</v>
      </c>
      <c r="C1205" s="1">
        <v>6</v>
      </c>
      <c r="D1205" s="1">
        <v>7</v>
      </c>
      <c r="E1205" s="1">
        <v>67</v>
      </c>
      <c r="F1205" s="1">
        <v>75</v>
      </c>
      <c r="G1205" s="1">
        <v>142</v>
      </c>
      <c r="H1205" s="1">
        <v>23</v>
      </c>
      <c r="I1205" s="1">
        <v>2</v>
      </c>
      <c r="J1205" s="1">
        <v>25</v>
      </c>
      <c r="K1205" s="1">
        <v>101</v>
      </c>
      <c r="L1205" s="1">
        <v>290</v>
      </c>
      <c r="M1205" s="1">
        <v>391</v>
      </c>
      <c r="N1205" s="1"/>
      <c r="O1205" s="1"/>
      <c r="P1205" s="1"/>
      <c r="Q1205" s="1"/>
      <c r="R1205" s="1"/>
      <c r="S1205" s="1"/>
      <c r="T1205" s="1">
        <v>565</v>
      </c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>
        <v>565</v>
      </c>
    </row>
    <row r="1206" spans="1:46" ht="24" customHeight="1" x14ac:dyDescent="0.55000000000000004">
      <c r="A1206" s="5" t="s">
        <v>830</v>
      </c>
      <c r="B1206" s="1"/>
      <c r="C1206" s="1"/>
      <c r="D1206" s="1"/>
      <c r="E1206" s="1">
        <v>5</v>
      </c>
      <c r="F1206" s="1">
        <v>6</v>
      </c>
      <c r="G1206" s="1">
        <v>11</v>
      </c>
      <c r="H1206" s="1">
        <v>2</v>
      </c>
      <c r="I1206" s="1"/>
      <c r="J1206" s="1">
        <v>2</v>
      </c>
      <c r="K1206" s="1">
        <v>6</v>
      </c>
      <c r="L1206" s="1">
        <v>13</v>
      </c>
      <c r="M1206" s="1">
        <v>19</v>
      </c>
      <c r="N1206" s="1"/>
      <c r="O1206" s="1"/>
      <c r="P1206" s="1"/>
      <c r="Q1206" s="1"/>
      <c r="R1206" s="1"/>
      <c r="S1206" s="1"/>
      <c r="T1206" s="1">
        <v>32</v>
      </c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>
        <v>32</v>
      </c>
    </row>
    <row r="1207" spans="1:46" ht="24" customHeight="1" x14ac:dyDescent="0.55000000000000004">
      <c r="A1207" s="5" t="s">
        <v>831</v>
      </c>
      <c r="B1207" s="1"/>
      <c r="C1207" s="1"/>
      <c r="D1207" s="1"/>
      <c r="E1207" s="1">
        <v>7</v>
      </c>
      <c r="F1207" s="1">
        <v>6</v>
      </c>
      <c r="G1207" s="1">
        <v>13</v>
      </c>
      <c r="H1207" s="1"/>
      <c r="I1207" s="1"/>
      <c r="J1207" s="1"/>
      <c r="K1207" s="1">
        <v>6</v>
      </c>
      <c r="L1207" s="1">
        <v>18</v>
      </c>
      <c r="M1207" s="1">
        <v>24</v>
      </c>
      <c r="N1207" s="1"/>
      <c r="O1207" s="1"/>
      <c r="P1207" s="1"/>
      <c r="Q1207" s="1"/>
      <c r="R1207" s="1"/>
      <c r="S1207" s="1"/>
      <c r="T1207" s="1">
        <v>37</v>
      </c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>
        <v>37</v>
      </c>
    </row>
    <row r="1208" spans="1:46" ht="24" customHeight="1" x14ac:dyDescent="0.55000000000000004">
      <c r="A1208" s="5" t="s">
        <v>832</v>
      </c>
      <c r="B1208" s="1"/>
      <c r="C1208" s="1">
        <v>1</v>
      </c>
      <c r="D1208" s="1">
        <v>1</v>
      </c>
      <c r="E1208" s="1">
        <v>5</v>
      </c>
      <c r="F1208" s="1">
        <v>9</v>
      </c>
      <c r="G1208" s="1">
        <v>14</v>
      </c>
      <c r="H1208" s="1">
        <v>1</v>
      </c>
      <c r="I1208" s="1"/>
      <c r="J1208" s="1">
        <v>1</v>
      </c>
      <c r="K1208" s="1">
        <v>3</v>
      </c>
      <c r="L1208" s="1">
        <v>14</v>
      </c>
      <c r="M1208" s="1">
        <v>17</v>
      </c>
      <c r="N1208" s="1"/>
      <c r="O1208" s="1"/>
      <c r="P1208" s="1"/>
      <c r="Q1208" s="1"/>
      <c r="R1208" s="1"/>
      <c r="S1208" s="1"/>
      <c r="T1208" s="1">
        <v>33</v>
      </c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>
        <v>33</v>
      </c>
    </row>
    <row r="1209" spans="1:46" ht="24" customHeight="1" x14ac:dyDescent="0.55000000000000004">
      <c r="A1209" s="5" t="s">
        <v>833</v>
      </c>
      <c r="B1209" s="1"/>
      <c r="C1209" s="1"/>
      <c r="D1209" s="1"/>
      <c r="E1209" s="1">
        <v>9</v>
      </c>
      <c r="F1209" s="1">
        <v>3</v>
      </c>
      <c r="G1209" s="1">
        <v>12</v>
      </c>
      <c r="H1209" s="1">
        <v>2</v>
      </c>
      <c r="I1209" s="1"/>
      <c r="J1209" s="1">
        <v>2</v>
      </c>
      <c r="K1209" s="1">
        <v>9</v>
      </c>
      <c r="L1209" s="1">
        <v>29</v>
      </c>
      <c r="M1209" s="1">
        <v>38</v>
      </c>
      <c r="N1209" s="1"/>
      <c r="O1209" s="1"/>
      <c r="P1209" s="1"/>
      <c r="Q1209" s="1"/>
      <c r="R1209" s="1"/>
      <c r="S1209" s="1"/>
      <c r="T1209" s="1">
        <v>52</v>
      </c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>
        <v>52</v>
      </c>
    </row>
    <row r="1210" spans="1:46" ht="24" customHeight="1" x14ac:dyDescent="0.55000000000000004">
      <c r="A1210" s="5" t="s">
        <v>228</v>
      </c>
      <c r="B1210" s="1"/>
      <c r="C1210" s="1"/>
      <c r="D1210" s="1"/>
      <c r="E1210" s="1">
        <v>3</v>
      </c>
      <c r="F1210" s="1">
        <v>6</v>
      </c>
      <c r="G1210" s="1">
        <v>9</v>
      </c>
      <c r="H1210" s="1"/>
      <c r="I1210" s="1"/>
      <c r="J1210" s="1"/>
      <c r="K1210" s="1"/>
      <c r="L1210" s="1">
        <v>1</v>
      </c>
      <c r="M1210" s="1">
        <v>1</v>
      </c>
      <c r="N1210" s="1"/>
      <c r="O1210" s="1"/>
      <c r="P1210" s="1"/>
      <c r="Q1210" s="1"/>
      <c r="R1210" s="1"/>
      <c r="S1210" s="1"/>
      <c r="T1210" s="1">
        <v>10</v>
      </c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>
        <v>10</v>
      </c>
    </row>
    <row r="1211" spans="1:46" ht="24" customHeight="1" x14ac:dyDescent="0.55000000000000004">
      <c r="A1211" s="5" t="s">
        <v>263</v>
      </c>
      <c r="B1211" s="1"/>
      <c r="C1211" s="1"/>
      <c r="D1211" s="1"/>
      <c r="E1211" s="1"/>
      <c r="F1211" s="1">
        <v>3</v>
      </c>
      <c r="G1211" s="1">
        <v>3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>
        <v>3</v>
      </c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>
        <v>3</v>
      </c>
    </row>
    <row r="1212" spans="1:46" ht="24" customHeight="1" x14ac:dyDescent="0.55000000000000004">
      <c r="A1212" s="5" t="s">
        <v>322</v>
      </c>
      <c r="B1212" s="1"/>
      <c r="C1212" s="1"/>
      <c r="D1212" s="1"/>
      <c r="E1212" s="1">
        <v>4</v>
      </c>
      <c r="F1212" s="1">
        <v>8</v>
      </c>
      <c r="G1212" s="1">
        <v>12</v>
      </c>
      <c r="H1212" s="1">
        <v>1</v>
      </c>
      <c r="I1212" s="1"/>
      <c r="J1212" s="1">
        <v>1</v>
      </c>
      <c r="K1212" s="1">
        <v>5</v>
      </c>
      <c r="L1212" s="1">
        <v>15</v>
      </c>
      <c r="M1212" s="1">
        <v>20</v>
      </c>
      <c r="N1212" s="1"/>
      <c r="O1212" s="1"/>
      <c r="P1212" s="1"/>
      <c r="Q1212" s="1"/>
      <c r="R1212" s="1"/>
      <c r="S1212" s="1"/>
      <c r="T1212" s="1">
        <v>33</v>
      </c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>
        <v>33</v>
      </c>
    </row>
    <row r="1213" spans="1:46" ht="24" customHeight="1" x14ac:dyDescent="0.55000000000000004">
      <c r="A1213" s="5" t="s">
        <v>395</v>
      </c>
      <c r="B1213" s="1"/>
      <c r="C1213" s="1"/>
      <c r="D1213" s="1"/>
      <c r="E1213" s="1">
        <v>2</v>
      </c>
      <c r="F1213" s="1">
        <v>4</v>
      </c>
      <c r="G1213" s="1">
        <v>6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>
        <v>6</v>
      </c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>
        <v>6</v>
      </c>
    </row>
    <row r="1214" spans="1:46" ht="24" customHeight="1" x14ac:dyDescent="0.55000000000000004">
      <c r="A1214" s="5" t="s">
        <v>269</v>
      </c>
      <c r="B1214" s="1"/>
      <c r="C1214" s="1"/>
      <c r="D1214" s="1"/>
      <c r="E1214" s="1"/>
      <c r="F1214" s="1">
        <v>1</v>
      </c>
      <c r="G1214" s="1">
        <v>1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>
        <v>1</v>
      </c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>
        <v>1</v>
      </c>
    </row>
    <row r="1215" spans="1:46" ht="24" customHeight="1" x14ac:dyDescent="0.55000000000000004">
      <c r="A1215" s="5" t="s">
        <v>272</v>
      </c>
      <c r="B1215" s="1"/>
      <c r="C1215" s="1"/>
      <c r="D1215" s="1"/>
      <c r="E1215" s="1"/>
      <c r="F1215" s="1">
        <v>1</v>
      </c>
      <c r="G1215" s="1">
        <v>1</v>
      </c>
      <c r="H1215" s="1"/>
      <c r="I1215" s="1"/>
      <c r="J1215" s="1"/>
      <c r="K1215" s="1">
        <v>2</v>
      </c>
      <c r="L1215" s="1">
        <v>5</v>
      </c>
      <c r="M1215" s="1">
        <v>7</v>
      </c>
      <c r="N1215" s="1"/>
      <c r="O1215" s="1"/>
      <c r="P1215" s="1"/>
      <c r="Q1215" s="1"/>
      <c r="R1215" s="1"/>
      <c r="S1215" s="1"/>
      <c r="T1215" s="1">
        <v>8</v>
      </c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>
        <v>8</v>
      </c>
    </row>
    <row r="1216" spans="1:46" ht="24" customHeight="1" x14ac:dyDescent="0.55000000000000004">
      <c r="A1216" s="5" t="s">
        <v>221</v>
      </c>
      <c r="B1216" s="1">
        <v>1</v>
      </c>
      <c r="C1216" s="1">
        <v>5</v>
      </c>
      <c r="D1216" s="1">
        <v>6</v>
      </c>
      <c r="E1216" s="1">
        <v>30</v>
      </c>
      <c r="F1216" s="1">
        <v>24</v>
      </c>
      <c r="G1216" s="1">
        <v>54</v>
      </c>
      <c r="H1216" s="1">
        <v>17</v>
      </c>
      <c r="I1216" s="1">
        <v>1</v>
      </c>
      <c r="J1216" s="1">
        <v>18</v>
      </c>
      <c r="K1216" s="1">
        <v>62</v>
      </c>
      <c r="L1216" s="1">
        <v>181</v>
      </c>
      <c r="M1216" s="1">
        <v>243</v>
      </c>
      <c r="N1216" s="1"/>
      <c r="O1216" s="1"/>
      <c r="P1216" s="1"/>
      <c r="Q1216" s="1"/>
      <c r="R1216" s="1"/>
      <c r="S1216" s="1"/>
      <c r="T1216" s="1">
        <v>321</v>
      </c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>
        <v>321</v>
      </c>
    </row>
    <row r="1217" spans="1:46" ht="24" customHeight="1" x14ac:dyDescent="0.55000000000000004">
      <c r="A1217" s="5" t="s">
        <v>524</v>
      </c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>
        <v>1</v>
      </c>
      <c r="M1217" s="1">
        <v>1</v>
      </c>
      <c r="N1217" s="1"/>
      <c r="O1217" s="1"/>
      <c r="P1217" s="1"/>
      <c r="Q1217" s="1"/>
      <c r="R1217" s="1"/>
      <c r="S1217" s="1"/>
      <c r="T1217" s="1">
        <v>1</v>
      </c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>
        <v>1</v>
      </c>
    </row>
    <row r="1218" spans="1:46" ht="24" customHeight="1" x14ac:dyDescent="0.55000000000000004">
      <c r="A1218" s="5" t="s">
        <v>834</v>
      </c>
      <c r="B1218" s="1"/>
      <c r="C1218" s="1"/>
      <c r="D1218" s="1"/>
      <c r="E1218" s="1">
        <v>2</v>
      </c>
      <c r="F1218" s="1">
        <v>4</v>
      </c>
      <c r="G1218" s="1">
        <v>6</v>
      </c>
      <c r="H1218" s="1"/>
      <c r="I1218" s="1">
        <v>1</v>
      </c>
      <c r="J1218" s="1">
        <v>1</v>
      </c>
      <c r="K1218" s="1">
        <v>8</v>
      </c>
      <c r="L1218" s="1">
        <v>13</v>
      </c>
      <c r="M1218" s="1">
        <v>21</v>
      </c>
      <c r="N1218" s="1"/>
      <c r="O1218" s="1"/>
      <c r="P1218" s="1"/>
      <c r="Q1218" s="1"/>
      <c r="R1218" s="1"/>
      <c r="S1218" s="1"/>
      <c r="T1218" s="1">
        <v>28</v>
      </c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>
        <v>28</v>
      </c>
    </row>
    <row r="1219" spans="1:46" ht="24" customHeight="1" x14ac:dyDescent="0.55000000000000004">
      <c r="A1219" s="4" t="s">
        <v>835</v>
      </c>
      <c r="B1219" s="1">
        <v>9</v>
      </c>
      <c r="C1219" s="1">
        <v>17</v>
      </c>
      <c r="D1219" s="1">
        <v>26</v>
      </c>
      <c r="E1219" s="1">
        <v>159</v>
      </c>
      <c r="F1219" s="1">
        <v>166</v>
      </c>
      <c r="G1219" s="1">
        <v>325</v>
      </c>
      <c r="H1219" s="1">
        <v>25</v>
      </c>
      <c r="I1219" s="1">
        <v>9</v>
      </c>
      <c r="J1219" s="1">
        <v>34</v>
      </c>
      <c r="K1219" s="1">
        <v>153</v>
      </c>
      <c r="L1219" s="1">
        <v>363</v>
      </c>
      <c r="M1219" s="1">
        <v>516</v>
      </c>
      <c r="N1219" s="1"/>
      <c r="O1219" s="1"/>
      <c r="P1219" s="1"/>
      <c r="Q1219" s="1"/>
      <c r="R1219" s="1"/>
      <c r="S1219" s="1"/>
      <c r="T1219" s="1">
        <v>901</v>
      </c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>
        <v>901</v>
      </c>
    </row>
    <row r="1220" spans="1:46" ht="24" customHeight="1" x14ac:dyDescent="0.55000000000000004">
      <c r="A1220" s="5" t="s">
        <v>259</v>
      </c>
      <c r="B1220" s="1"/>
      <c r="C1220" s="1"/>
      <c r="D1220" s="1"/>
      <c r="E1220" s="1">
        <v>8</v>
      </c>
      <c r="F1220" s="1">
        <v>20</v>
      </c>
      <c r="G1220" s="1">
        <v>28</v>
      </c>
      <c r="H1220" s="1">
        <v>6</v>
      </c>
      <c r="I1220" s="1">
        <v>4</v>
      </c>
      <c r="J1220" s="1">
        <v>10</v>
      </c>
      <c r="K1220" s="1">
        <v>24</v>
      </c>
      <c r="L1220" s="1">
        <v>45</v>
      </c>
      <c r="M1220" s="1">
        <v>69</v>
      </c>
      <c r="N1220" s="1"/>
      <c r="O1220" s="1"/>
      <c r="P1220" s="1"/>
      <c r="Q1220" s="1"/>
      <c r="R1220" s="1"/>
      <c r="S1220" s="1"/>
      <c r="T1220" s="1">
        <v>107</v>
      </c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>
        <v>107</v>
      </c>
    </row>
    <row r="1221" spans="1:46" ht="24" customHeight="1" x14ac:dyDescent="0.55000000000000004">
      <c r="A1221" s="5" t="s">
        <v>833</v>
      </c>
      <c r="B1221" s="1"/>
      <c r="C1221" s="1"/>
      <c r="D1221" s="1"/>
      <c r="E1221" s="1"/>
      <c r="F1221" s="1">
        <v>1</v>
      </c>
      <c r="G1221" s="1">
        <v>1</v>
      </c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>
        <v>1</v>
      </c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>
        <v>1</v>
      </c>
    </row>
    <row r="1222" spans="1:46" ht="24" customHeight="1" x14ac:dyDescent="0.55000000000000004">
      <c r="A1222" s="5" t="s">
        <v>228</v>
      </c>
      <c r="B1222" s="1">
        <v>1</v>
      </c>
      <c r="C1222" s="1">
        <v>2</v>
      </c>
      <c r="D1222" s="1">
        <v>3</v>
      </c>
      <c r="E1222" s="1">
        <v>13</v>
      </c>
      <c r="F1222" s="1">
        <v>17</v>
      </c>
      <c r="G1222" s="1">
        <v>30</v>
      </c>
      <c r="H1222" s="1">
        <v>5</v>
      </c>
      <c r="I1222" s="1">
        <v>3</v>
      </c>
      <c r="J1222" s="1">
        <v>8</v>
      </c>
      <c r="K1222" s="1">
        <v>21</v>
      </c>
      <c r="L1222" s="1">
        <v>47</v>
      </c>
      <c r="M1222" s="1">
        <v>68</v>
      </c>
      <c r="N1222" s="1"/>
      <c r="O1222" s="1"/>
      <c r="P1222" s="1"/>
      <c r="Q1222" s="1"/>
      <c r="R1222" s="1"/>
      <c r="S1222" s="1"/>
      <c r="T1222" s="1">
        <v>109</v>
      </c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>
        <v>109</v>
      </c>
    </row>
    <row r="1223" spans="1:46" ht="24" customHeight="1" x14ac:dyDescent="0.55000000000000004">
      <c r="A1223" s="5" t="s">
        <v>216</v>
      </c>
      <c r="B1223" s="1"/>
      <c r="C1223" s="1">
        <v>2</v>
      </c>
      <c r="D1223" s="1">
        <v>2</v>
      </c>
      <c r="E1223" s="1">
        <v>10</v>
      </c>
      <c r="F1223" s="1">
        <v>11</v>
      </c>
      <c r="G1223" s="1">
        <v>21</v>
      </c>
      <c r="H1223" s="1"/>
      <c r="I1223" s="1"/>
      <c r="J1223" s="1"/>
      <c r="K1223" s="1">
        <v>11</v>
      </c>
      <c r="L1223" s="1">
        <v>41</v>
      </c>
      <c r="M1223" s="1">
        <v>52</v>
      </c>
      <c r="N1223" s="1"/>
      <c r="O1223" s="1"/>
      <c r="P1223" s="1"/>
      <c r="Q1223" s="1"/>
      <c r="R1223" s="1"/>
      <c r="S1223" s="1"/>
      <c r="T1223" s="1">
        <v>75</v>
      </c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>
        <v>75</v>
      </c>
    </row>
    <row r="1224" spans="1:46" ht="24" customHeight="1" x14ac:dyDescent="0.55000000000000004">
      <c r="A1224" s="5" t="s">
        <v>263</v>
      </c>
      <c r="B1224" s="1"/>
      <c r="C1224" s="1"/>
      <c r="D1224" s="1"/>
      <c r="E1224" s="1">
        <v>23</v>
      </c>
      <c r="F1224" s="1">
        <v>40</v>
      </c>
      <c r="G1224" s="1">
        <v>63</v>
      </c>
      <c r="H1224" s="1">
        <v>2</v>
      </c>
      <c r="I1224" s="1">
        <v>1</v>
      </c>
      <c r="J1224" s="1">
        <v>3</v>
      </c>
      <c r="K1224" s="1">
        <v>12</v>
      </c>
      <c r="L1224" s="1">
        <v>45</v>
      </c>
      <c r="M1224" s="1">
        <v>57</v>
      </c>
      <c r="N1224" s="1"/>
      <c r="O1224" s="1"/>
      <c r="P1224" s="1"/>
      <c r="Q1224" s="1"/>
      <c r="R1224" s="1"/>
      <c r="S1224" s="1"/>
      <c r="T1224" s="1">
        <v>123</v>
      </c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>
        <v>123</v>
      </c>
    </row>
    <row r="1225" spans="1:46" ht="24" customHeight="1" x14ac:dyDescent="0.55000000000000004">
      <c r="A1225" s="5" t="s">
        <v>395</v>
      </c>
      <c r="B1225" s="1"/>
      <c r="C1225" s="1">
        <v>1</v>
      </c>
      <c r="D1225" s="1">
        <v>1</v>
      </c>
      <c r="E1225" s="1">
        <v>8</v>
      </c>
      <c r="F1225" s="1">
        <v>18</v>
      </c>
      <c r="G1225" s="1">
        <v>26</v>
      </c>
      <c r="H1225" s="1">
        <v>2</v>
      </c>
      <c r="I1225" s="1"/>
      <c r="J1225" s="1">
        <v>2</v>
      </c>
      <c r="K1225" s="1">
        <v>12</v>
      </c>
      <c r="L1225" s="1">
        <v>19</v>
      </c>
      <c r="M1225" s="1">
        <v>31</v>
      </c>
      <c r="N1225" s="1"/>
      <c r="O1225" s="1"/>
      <c r="P1225" s="1"/>
      <c r="Q1225" s="1"/>
      <c r="R1225" s="1"/>
      <c r="S1225" s="1"/>
      <c r="T1225" s="1">
        <v>60</v>
      </c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>
        <v>60</v>
      </c>
    </row>
    <row r="1226" spans="1:46" ht="24" customHeight="1" x14ac:dyDescent="0.55000000000000004">
      <c r="A1226" s="5" t="s">
        <v>298</v>
      </c>
      <c r="B1226" s="1">
        <v>4</v>
      </c>
      <c r="C1226" s="1">
        <v>2</v>
      </c>
      <c r="D1226" s="1">
        <v>6</v>
      </c>
      <c r="E1226" s="1">
        <v>2</v>
      </c>
      <c r="F1226" s="1">
        <v>5</v>
      </c>
      <c r="G1226" s="1">
        <v>7</v>
      </c>
      <c r="H1226" s="1">
        <v>2</v>
      </c>
      <c r="I1226" s="1"/>
      <c r="J1226" s="1">
        <v>2</v>
      </c>
      <c r="K1226" s="1">
        <v>20</v>
      </c>
      <c r="L1226" s="1">
        <v>17</v>
      </c>
      <c r="M1226" s="1">
        <v>37</v>
      </c>
      <c r="N1226" s="1"/>
      <c r="O1226" s="1"/>
      <c r="P1226" s="1"/>
      <c r="Q1226" s="1"/>
      <c r="R1226" s="1"/>
      <c r="S1226" s="1"/>
      <c r="T1226" s="1">
        <v>52</v>
      </c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>
        <v>52</v>
      </c>
    </row>
    <row r="1227" spans="1:46" ht="24" customHeight="1" x14ac:dyDescent="0.55000000000000004">
      <c r="A1227" s="5" t="s">
        <v>221</v>
      </c>
      <c r="B1227" s="1">
        <v>1</v>
      </c>
      <c r="C1227" s="1">
        <v>2</v>
      </c>
      <c r="D1227" s="1">
        <v>3</v>
      </c>
      <c r="E1227" s="1">
        <v>85</v>
      </c>
      <c r="F1227" s="1">
        <v>47</v>
      </c>
      <c r="G1227" s="1">
        <v>132</v>
      </c>
      <c r="H1227" s="1">
        <v>7</v>
      </c>
      <c r="I1227" s="1"/>
      <c r="J1227" s="1">
        <v>7</v>
      </c>
      <c r="K1227" s="1">
        <v>42</v>
      </c>
      <c r="L1227" s="1">
        <v>109</v>
      </c>
      <c r="M1227" s="1">
        <v>151</v>
      </c>
      <c r="N1227" s="1"/>
      <c r="O1227" s="1"/>
      <c r="P1227" s="1"/>
      <c r="Q1227" s="1"/>
      <c r="R1227" s="1"/>
      <c r="S1227" s="1"/>
      <c r="T1227" s="1">
        <v>293</v>
      </c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>
        <v>293</v>
      </c>
    </row>
    <row r="1228" spans="1:46" ht="24" customHeight="1" x14ac:dyDescent="0.55000000000000004">
      <c r="A1228" s="5" t="s">
        <v>524</v>
      </c>
      <c r="B1228" s="1">
        <v>3</v>
      </c>
      <c r="C1228" s="1">
        <v>8</v>
      </c>
      <c r="D1228" s="1">
        <v>11</v>
      </c>
      <c r="E1228" s="1">
        <v>10</v>
      </c>
      <c r="F1228" s="1">
        <v>7</v>
      </c>
      <c r="G1228" s="1">
        <v>17</v>
      </c>
      <c r="H1228" s="1">
        <v>1</v>
      </c>
      <c r="I1228" s="1">
        <v>1</v>
      </c>
      <c r="J1228" s="1">
        <v>2</v>
      </c>
      <c r="K1228" s="1">
        <v>11</v>
      </c>
      <c r="L1228" s="1">
        <v>40</v>
      </c>
      <c r="M1228" s="1">
        <v>51</v>
      </c>
      <c r="N1228" s="1"/>
      <c r="O1228" s="1"/>
      <c r="P1228" s="1"/>
      <c r="Q1228" s="1"/>
      <c r="R1228" s="1"/>
      <c r="S1228" s="1"/>
      <c r="T1228" s="1">
        <v>81</v>
      </c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>
        <v>81</v>
      </c>
    </row>
    <row r="1229" spans="1:46" ht="24" customHeight="1" x14ac:dyDescent="0.55000000000000004">
      <c r="A1229" s="4" t="s">
        <v>836</v>
      </c>
      <c r="B1229" s="1"/>
      <c r="C1229" s="1"/>
      <c r="D1229" s="1"/>
      <c r="E1229" s="1">
        <v>3</v>
      </c>
      <c r="F1229" s="1">
        <v>2</v>
      </c>
      <c r="G1229" s="1">
        <v>5</v>
      </c>
      <c r="H1229" s="1"/>
      <c r="I1229" s="1"/>
      <c r="J1229" s="1"/>
      <c r="K1229" s="1">
        <v>6</v>
      </c>
      <c r="L1229" s="1">
        <v>12</v>
      </c>
      <c r="M1229" s="1">
        <v>18</v>
      </c>
      <c r="N1229" s="1"/>
      <c r="O1229" s="1"/>
      <c r="P1229" s="1"/>
      <c r="Q1229" s="1"/>
      <c r="R1229" s="1"/>
      <c r="S1229" s="1"/>
      <c r="T1229" s="1">
        <v>23</v>
      </c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>
        <v>23</v>
      </c>
    </row>
    <row r="1230" spans="1:46" ht="24" customHeight="1" x14ac:dyDescent="0.55000000000000004">
      <c r="A1230" s="5" t="s">
        <v>269</v>
      </c>
      <c r="B1230" s="1"/>
      <c r="C1230" s="1"/>
      <c r="D1230" s="1"/>
      <c r="E1230" s="1">
        <v>3</v>
      </c>
      <c r="F1230" s="1">
        <v>2</v>
      </c>
      <c r="G1230" s="1">
        <v>5</v>
      </c>
      <c r="H1230" s="1"/>
      <c r="I1230" s="1"/>
      <c r="J1230" s="1"/>
      <c r="K1230" s="1">
        <v>4</v>
      </c>
      <c r="L1230" s="1">
        <v>11</v>
      </c>
      <c r="M1230" s="1">
        <v>15</v>
      </c>
      <c r="N1230" s="1"/>
      <c r="O1230" s="1"/>
      <c r="P1230" s="1"/>
      <c r="Q1230" s="1"/>
      <c r="R1230" s="1"/>
      <c r="S1230" s="1"/>
      <c r="T1230" s="1">
        <v>20</v>
      </c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>
        <v>20</v>
      </c>
    </row>
    <row r="1231" spans="1:46" ht="24" customHeight="1" x14ac:dyDescent="0.55000000000000004">
      <c r="A1231" s="5" t="s">
        <v>221</v>
      </c>
      <c r="B1231" s="1"/>
      <c r="C1231" s="1"/>
      <c r="D1231" s="1"/>
      <c r="E1231" s="1"/>
      <c r="F1231" s="1"/>
      <c r="G1231" s="1"/>
      <c r="H1231" s="1"/>
      <c r="I1231" s="1"/>
      <c r="J1231" s="1"/>
      <c r="K1231" s="1">
        <v>2</v>
      </c>
      <c r="L1231" s="1">
        <v>1</v>
      </c>
      <c r="M1231" s="1">
        <v>3</v>
      </c>
      <c r="N1231" s="1"/>
      <c r="O1231" s="1"/>
      <c r="P1231" s="1"/>
      <c r="Q1231" s="1"/>
      <c r="R1231" s="1"/>
      <c r="S1231" s="1"/>
      <c r="T1231" s="1">
        <v>3</v>
      </c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>
        <v>3</v>
      </c>
    </row>
    <row r="1232" spans="1:46" ht="24" customHeight="1" x14ac:dyDescent="0.55000000000000004">
      <c r="A1232" s="4" t="s">
        <v>837</v>
      </c>
      <c r="B1232" s="1">
        <v>1</v>
      </c>
      <c r="C1232" s="1"/>
      <c r="D1232" s="1">
        <v>1</v>
      </c>
      <c r="E1232" s="1">
        <v>40</v>
      </c>
      <c r="F1232" s="1">
        <v>47</v>
      </c>
      <c r="G1232" s="1">
        <v>87</v>
      </c>
      <c r="H1232" s="1"/>
      <c r="I1232" s="1"/>
      <c r="J1232" s="1"/>
      <c r="K1232" s="1">
        <v>45</v>
      </c>
      <c r="L1232" s="1">
        <v>58</v>
      </c>
      <c r="M1232" s="1">
        <v>103</v>
      </c>
      <c r="N1232" s="1"/>
      <c r="O1232" s="1"/>
      <c r="P1232" s="1"/>
      <c r="Q1232" s="1"/>
      <c r="R1232" s="1"/>
      <c r="S1232" s="1"/>
      <c r="T1232" s="1">
        <v>191</v>
      </c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>
        <v>191</v>
      </c>
    </row>
    <row r="1233" spans="1:46" ht="24" customHeight="1" x14ac:dyDescent="0.55000000000000004">
      <c r="A1233" s="5" t="s">
        <v>715</v>
      </c>
      <c r="B1233" s="1"/>
      <c r="C1233" s="1"/>
      <c r="D1233" s="1"/>
      <c r="E1233" s="1">
        <v>1</v>
      </c>
      <c r="F1233" s="1">
        <v>2</v>
      </c>
      <c r="G1233" s="1">
        <v>3</v>
      </c>
      <c r="H1233" s="1"/>
      <c r="I1233" s="1"/>
      <c r="J1233" s="1"/>
      <c r="K1233" s="1">
        <v>13</v>
      </c>
      <c r="L1233" s="1">
        <v>7</v>
      </c>
      <c r="M1233" s="1">
        <v>20</v>
      </c>
      <c r="N1233" s="1"/>
      <c r="O1233" s="1"/>
      <c r="P1233" s="1"/>
      <c r="Q1233" s="1"/>
      <c r="R1233" s="1"/>
      <c r="S1233" s="1"/>
      <c r="T1233" s="1">
        <v>23</v>
      </c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>
        <v>23</v>
      </c>
    </row>
    <row r="1234" spans="1:46" ht="24" customHeight="1" x14ac:dyDescent="0.55000000000000004">
      <c r="A1234" s="5" t="s">
        <v>248</v>
      </c>
      <c r="B1234" s="1"/>
      <c r="C1234" s="1"/>
      <c r="D1234" s="1"/>
      <c r="E1234" s="1">
        <v>4</v>
      </c>
      <c r="F1234" s="1">
        <v>7</v>
      </c>
      <c r="G1234" s="1">
        <v>11</v>
      </c>
      <c r="H1234" s="1"/>
      <c r="I1234" s="1"/>
      <c r="J1234" s="1"/>
      <c r="K1234" s="1">
        <v>19</v>
      </c>
      <c r="L1234" s="1">
        <v>32</v>
      </c>
      <c r="M1234" s="1">
        <v>51</v>
      </c>
      <c r="N1234" s="1"/>
      <c r="O1234" s="1"/>
      <c r="P1234" s="1"/>
      <c r="Q1234" s="1"/>
      <c r="R1234" s="1"/>
      <c r="S1234" s="1"/>
      <c r="T1234" s="1">
        <v>62</v>
      </c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>
        <v>62</v>
      </c>
    </row>
    <row r="1235" spans="1:46" ht="24" customHeight="1" x14ac:dyDescent="0.55000000000000004">
      <c r="A1235" s="5" t="s">
        <v>265</v>
      </c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>
        <v>4</v>
      </c>
      <c r="M1235" s="1">
        <v>4</v>
      </c>
      <c r="N1235" s="1"/>
      <c r="O1235" s="1"/>
      <c r="P1235" s="1"/>
      <c r="Q1235" s="1"/>
      <c r="R1235" s="1"/>
      <c r="S1235" s="1"/>
      <c r="T1235" s="1">
        <v>4</v>
      </c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>
        <v>4</v>
      </c>
    </row>
    <row r="1236" spans="1:46" ht="24" customHeight="1" x14ac:dyDescent="0.55000000000000004">
      <c r="A1236" s="5" t="s">
        <v>838</v>
      </c>
      <c r="B1236" s="1">
        <v>1</v>
      </c>
      <c r="C1236" s="1"/>
      <c r="D1236" s="1">
        <v>1</v>
      </c>
      <c r="E1236" s="1"/>
      <c r="F1236" s="1">
        <v>2</v>
      </c>
      <c r="G1236" s="1">
        <v>2</v>
      </c>
      <c r="H1236" s="1"/>
      <c r="I1236" s="1"/>
      <c r="J1236" s="1"/>
      <c r="K1236" s="1">
        <v>7</v>
      </c>
      <c r="L1236" s="1">
        <v>9</v>
      </c>
      <c r="M1236" s="1">
        <v>16</v>
      </c>
      <c r="N1236" s="1"/>
      <c r="O1236" s="1"/>
      <c r="P1236" s="1"/>
      <c r="Q1236" s="1"/>
      <c r="R1236" s="1"/>
      <c r="S1236" s="1"/>
      <c r="T1236" s="1">
        <v>19</v>
      </c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>
        <v>19</v>
      </c>
    </row>
    <row r="1237" spans="1:46" ht="24" customHeight="1" x14ac:dyDescent="0.55000000000000004">
      <c r="A1237" s="5" t="s">
        <v>221</v>
      </c>
      <c r="B1237" s="1"/>
      <c r="C1237" s="1"/>
      <c r="D1237" s="1"/>
      <c r="E1237" s="1">
        <v>35</v>
      </c>
      <c r="F1237" s="1">
        <v>36</v>
      </c>
      <c r="G1237" s="1">
        <v>71</v>
      </c>
      <c r="H1237" s="1"/>
      <c r="I1237" s="1"/>
      <c r="J1237" s="1"/>
      <c r="K1237" s="1">
        <v>6</v>
      </c>
      <c r="L1237" s="1">
        <v>6</v>
      </c>
      <c r="M1237" s="1">
        <v>12</v>
      </c>
      <c r="N1237" s="1"/>
      <c r="O1237" s="1"/>
      <c r="P1237" s="1"/>
      <c r="Q1237" s="1"/>
      <c r="R1237" s="1"/>
      <c r="S1237" s="1"/>
      <c r="T1237" s="1">
        <v>83</v>
      </c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>
        <v>83</v>
      </c>
    </row>
    <row r="1238" spans="1:46" ht="24" customHeight="1" x14ac:dyDescent="0.55000000000000004">
      <c r="A1238" s="4" t="s">
        <v>32</v>
      </c>
      <c r="B1238" s="1">
        <v>8</v>
      </c>
      <c r="C1238" s="1">
        <v>17</v>
      </c>
      <c r="D1238" s="1">
        <v>25</v>
      </c>
      <c r="E1238" s="1">
        <v>1375</v>
      </c>
      <c r="F1238" s="1">
        <v>3786</v>
      </c>
      <c r="G1238" s="1">
        <v>5161</v>
      </c>
      <c r="H1238" s="1">
        <v>82</v>
      </c>
      <c r="I1238" s="1">
        <v>80</v>
      </c>
      <c r="J1238" s="1">
        <v>162</v>
      </c>
      <c r="K1238" s="1">
        <v>619</v>
      </c>
      <c r="L1238" s="1">
        <v>2708</v>
      </c>
      <c r="M1238" s="1">
        <v>3327</v>
      </c>
      <c r="N1238" s="1"/>
      <c r="O1238" s="1"/>
      <c r="P1238" s="1"/>
      <c r="Q1238" s="1"/>
      <c r="R1238" s="1"/>
      <c r="S1238" s="1"/>
      <c r="T1238" s="1">
        <v>8675</v>
      </c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>
        <v>8675</v>
      </c>
    </row>
    <row r="1239" spans="1:46" ht="24" customHeight="1" x14ac:dyDescent="0.55000000000000004">
      <c r="A1239" s="5" t="s">
        <v>839</v>
      </c>
      <c r="B1239" s="1"/>
      <c r="C1239" s="1">
        <v>1</v>
      </c>
      <c r="D1239" s="1">
        <v>1</v>
      </c>
      <c r="E1239" s="1">
        <v>4</v>
      </c>
      <c r="F1239" s="1">
        <v>2</v>
      </c>
      <c r="G1239" s="1">
        <v>6</v>
      </c>
      <c r="H1239" s="1"/>
      <c r="I1239" s="1">
        <v>1</v>
      </c>
      <c r="J1239" s="1">
        <v>1</v>
      </c>
      <c r="K1239" s="1">
        <v>2</v>
      </c>
      <c r="L1239" s="1">
        <v>16</v>
      </c>
      <c r="M1239" s="1">
        <v>18</v>
      </c>
      <c r="N1239" s="1"/>
      <c r="O1239" s="1"/>
      <c r="P1239" s="1"/>
      <c r="Q1239" s="1"/>
      <c r="R1239" s="1"/>
      <c r="S1239" s="1"/>
      <c r="T1239" s="1">
        <v>26</v>
      </c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>
        <v>26</v>
      </c>
    </row>
    <row r="1240" spans="1:46" ht="24" customHeight="1" x14ac:dyDescent="0.55000000000000004">
      <c r="A1240" s="5" t="s">
        <v>840</v>
      </c>
      <c r="B1240" s="1"/>
      <c r="C1240" s="1"/>
      <c r="D1240" s="1"/>
      <c r="E1240" s="1">
        <v>4</v>
      </c>
      <c r="F1240" s="1">
        <v>12</v>
      </c>
      <c r="G1240" s="1">
        <v>16</v>
      </c>
      <c r="H1240" s="1"/>
      <c r="I1240" s="1"/>
      <c r="J1240" s="1"/>
      <c r="K1240" s="1">
        <v>7</v>
      </c>
      <c r="L1240" s="1">
        <v>19</v>
      </c>
      <c r="M1240" s="1">
        <v>26</v>
      </c>
      <c r="N1240" s="1"/>
      <c r="O1240" s="1"/>
      <c r="P1240" s="1"/>
      <c r="Q1240" s="1"/>
      <c r="R1240" s="1"/>
      <c r="S1240" s="1"/>
      <c r="T1240" s="1">
        <v>42</v>
      </c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>
        <v>42</v>
      </c>
    </row>
    <row r="1241" spans="1:46" ht="24" customHeight="1" x14ac:dyDescent="0.55000000000000004">
      <c r="A1241" s="5" t="s">
        <v>383</v>
      </c>
      <c r="B1241" s="1"/>
      <c r="C1241" s="1">
        <v>1</v>
      </c>
      <c r="D1241" s="1">
        <v>1</v>
      </c>
      <c r="E1241" s="1">
        <v>48</v>
      </c>
      <c r="F1241" s="1">
        <v>22</v>
      </c>
      <c r="G1241" s="1">
        <v>70</v>
      </c>
      <c r="H1241" s="1">
        <v>7</v>
      </c>
      <c r="I1241" s="1">
        <v>1</v>
      </c>
      <c r="J1241" s="1">
        <v>8</v>
      </c>
      <c r="K1241" s="1">
        <v>17</v>
      </c>
      <c r="L1241" s="1">
        <v>39</v>
      </c>
      <c r="M1241" s="1">
        <v>56</v>
      </c>
      <c r="N1241" s="1"/>
      <c r="O1241" s="1"/>
      <c r="P1241" s="1"/>
      <c r="Q1241" s="1"/>
      <c r="R1241" s="1"/>
      <c r="S1241" s="1"/>
      <c r="T1241" s="1">
        <v>135</v>
      </c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>
        <v>135</v>
      </c>
    </row>
    <row r="1242" spans="1:46" ht="24" customHeight="1" x14ac:dyDescent="0.55000000000000004">
      <c r="A1242" s="5" t="s">
        <v>256</v>
      </c>
      <c r="B1242" s="1"/>
      <c r="C1242" s="1"/>
      <c r="D1242" s="1"/>
      <c r="E1242" s="1">
        <v>33</v>
      </c>
      <c r="F1242" s="1">
        <v>112</v>
      </c>
      <c r="G1242" s="1">
        <v>145</v>
      </c>
      <c r="H1242" s="1">
        <v>3</v>
      </c>
      <c r="I1242" s="1">
        <v>6</v>
      </c>
      <c r="J1242" s="1">
        <v>9</v>
      </c>
      <c r="K1242" s="1">
        <v>24</v>
      </c>
      <c r="L1242" s="1">
        <v>139</v>
      </c>
      <c r="M1242" s="1">
        <v>163</v>
      </c>
      <c r="N1242" s="1"/>
      <c r="O1242" s="1"/>
      <c r="P1242" s="1"/>
      <c r="Q1242" s="1"/>
      <c r="R1242" s="1"/>
      <c r="S1242" s="1"/>
      <c r="T1242" s="1">
        <v>317</v>
      </c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>
        <v>317</v>
      </c>
    </row>
    <row r="1243" spans="1:46" ht="24" customHeight="1" x14ac:dyDescent="0.55000000000000004">
      <c r="A1243" s="5" t="s">
        <v>451</v>
      </c>
      <c r="B1243" s="1"/>
      <c r="C1243" s="1"/>
      <c r="D1243" s="1"/>
      <c r="E1243" s="1">
        <v>5</v>
      </c>
      <c r="F1243" s="1">
        <v>7</v>
      </c>
      <c r="G1243" s="1">
        <v>12</v>
      </c>
      <c r="H1243" s="1"/>
      <c r="I1243" s="1"/>
      <c r="J1243" s="1"/>
      <c r="K1243" s="1">
        <v>3</v>
      </c>
      <c r="L1243" s="1">
        <v>18</v>
      </c>
      <c r="M1243" s="1">
        <v>21</v>
      </c>
      <c r="N1243" s="1"/>
      <c r="O1243" s="1"/>
      <c r="P1243" s="1"/>
      <c r="Q1243" s="1"/>
      <c r="R1243" s="1"/>
      <c r="S1243" s="1"/>
      <c r="T1243" s="1">
        <v>33</v>
      </c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>
        <v>33</v>
      </c>
    </row>
    <row r="1244" spans="1:46" ht="24" customHeight="1" x14ac:dyDescent="0.55000000000000004">
      <c r="A1244" s="5" t="s">
        <v>257</v>
      </c>
      <c r="B1244" s="1">
        <v>1</v>
      </c>
      <c r="C1244" s="1"/>
      <c r="D1244" s="1">
        <v>1</v>
      </c>
      <c r="E1244" s="1">
        <v>5</v>
      </c>
      <c r="F1244" s="1">
        <v>2</v>
      </c>
      <c r="G1244" s="1">
        <v>7</v>
      </c>
      <c r="H1244" s="1"/>
      <c r="I1244" s="1"/>
      <c r="J1244" s="1"/>
      <c r="K1244" s="1">
        <v>2</v>
      </c>
      <c r="L1244" s="1">
        <v>10</v>
      </c>
      <c r="M1244" s="1">
        <v>12</v>
      </c>
      <c r="N1244" s="1"/>
      <c r="O1244" s="1"/>
      <c r="P1244" s="1"/>
      <c r="Q1244" s="1"/>
      <c r="R1244" s="1"/>
      <c r="S1244" s="1"/>
      <c r="T1244" s="1">
        <v>20</v>
      </c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>
        <v>20</v>
      </c>
    </row>
    <row r="1245" spans="1:46" ht="24" customHeight="1" x14ac:dyDescent="0.55000000000000004">
      <c r="A1245" s="5" t="s">
        <v>214</v>
      </c>
      <c r="B1245" s="1"/>
      <c r="C1245" s="1"/>
      <c r="D1245" s="1"/>
      <c r="E1245" s="1">
        <v>22</v>
      </c>
      <c r="F1245" s="1">
        <v>37</v>
      </c>
      <c r="G1245" s="1">
        <v>59</v>
      </c>
      <c r="H1245" s="1"/>
      <c r="I1245" s="1">
        <v>1</v>
      </c>
      <c r="J1245" s="1">
        <v>1</v>
      </c>
      <c r="K1245" s="1">
        <v>4</v>
      </c>
      <c r="L1245" s="1">
        <v>40</v>
      </c>
      <c r="M1245" s="1">
        <v>44</v>
      </c>
      <c r="N1245" s="1"/>
      <c r="O1245" s="1"/>
      <c r="P1245" s="1"/>
      <c r="Q1245" s="1"/>
      <c r="R1245" s="1"/>
      <c r="S1245" s="1"/>
      <c r="T1245" s="1">
        <v>104</v>
      </c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>
        <v>104</v>
      </c>
    </row>
    <row r="1246" spans="1:46" ht="24" customHeight="1" x14ac:dyDescent="0.55000000000000004">
      <c r="A1246" s="5" t="s">
        <v>226</v>
      </c>
      <c r="B1246" s="1">
        <v>3</v>
      </c>
      <c r="C1246" s="1">
        <v>8</v>
      </c>
      <c r="D1246" s="1">
        <v>11</v>
      </c>
      <c r="E1246" s="1">
        <v>776</v>
      </c>
      <c r="F1246" s="1">
        <v>2886</v>
      </c>
      <c r="G1246" s="1">
        <v>3662</v>
      </c>
      <c r="H1246" s="1">
        <v>31</v>
      </c>
      <c r="I1246" s="1">
        <v>47</v>
      </c>
      <c r="J1246" s="1">
        <v>78</v>
      </c>
      <c r="K1246" s="1">
        <v>269</v>
      </c>
      <c r="L1246" s="1">
        <v>1762</v>
      </c>
      <c r="M1246" s="1">
        <v>2031</v>
      </c>
      <c r="N1246" s="1"/>
      <c r="O1246" s="1"/>
      <c r="P1246" s="1"/>
      <c r="Q1246" s="1"/>
      <c r="R1246" s="1"/>
      <c r="S1246" s="1"/>
      <c r="T1246" s="1">
        <v>5782</v>
      </c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>
        <v>5782</v>
      </c>
    </row>
    <row r="1247" spans="1:46" ht="24" customHeight="1" x14ac:dyDescent="0.55000000000000004">
      <c r="A1247" s="5" t="s">
        <v>259</v>
      </c>
      <c r="B1247" s="1">
        <v>1</v>
      </c>
      <c r="C1247" s="1"/>
      <c r="D1247" s="1">
        <v>1</v>
      </c>
      <c r="E1247" s="1">
        <v>21</v>
      </c>
      <c r="F1247" s="1">
        <v>27</v>
      </c>
      <c r="G1247" s="1">
        <v>48</v>
      </c>
      <c r="H1247" s="1">
        <v>3</v>
      </c>
      <c r="I1247" s="1">
        <v>3</v>
      </c>
      <c r="J1247" s="1">
        <v>6</v>
      </c>
      <c r="K1247" s="1">
        <v>11</v>
      </c>
      <c r="L1247" s="1">
        <v>37</v>
      </c>
      <c r="M1247" s="1">
        <v>48</v>
      </c>
      <c r="N1247" s="1"/>
      <c r="O1247" s="1"/>
      <c r="P1247" s="1"/>
      <c r="Q1247" s="1"/>
      <c r="R1247" s="1"/>
      <c r="S1247" s="1"/>
      <c r="T1247" s="1">
        <v>103</v>
      </c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>
        <v>103</v>
      </c>
    </row>
    <row r="1248" spans="1:46" ht="24" customHeight="1" x14ac:dyDescent="0.55000000000000004">
      <c r="A1248" s="5" t="s">
        <v>248</v>
      </c>
      <c r="B1248" s="1">
        <v>1</v>
      </c>
      <c r="C1248" s="1"/>
      <c r="D1248" s="1">
        <v>1</v>
      </c>
      <c r="E1248" s="1">
        <v>11</v>
      </c>
      <c r="F1248" s="1">
        <v>13</v>
      </c>
      <c r="G1248" s="1">
        <v>24</v>
      </c>
      <c r="H1248" s="1">
        <v>1</v>
      </c>
      <c r="I1248" s="1">
        <v>1</v>
      </c>
      <c r="J1248" s="1">
        <v>2</v>
      </c>
      <c r="K1248" s="1">
        <v>14</v>
      </c>
      <c r="L1248" s="1">
        <v>31</v>
      </c>
      <c r="M1248" s="1">
        <v>45</v>
      </c>
      <c r="N1248" s="1"/>
      <c r="O1248" s="1"/>
      <c r="P1248" s="1"/>
      <c r="Q1248" s="1"/>
      <c r="R1248" s="1"/>
      <c r="S1248" s="1"/>
      <c r="T1248" s="1">
        <v>72</v>
      </c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>
        <v>72</v>
      </c>
    </row>
    <row r="1249" spans="1:46" ht="24" customHeight="1" x14ac:dyDescent="0.55000000000000004">
      <c r="A1249" s="5" t="s">
        <v>228</v>
      </c>
      <c r="B1249" s="1"/>
      <c r="C1249" s="1">
        <v>1</v>
      </c>
      <c r="D1249" s="1">
        <v>1</v>
      </c>
      <c r="E1249" s="1">
        <v>55</v>
      </c>
      <c r="F1249" s="1">
        <v>69</v>
      </c>
      <c r="G1249" s="1">
        <v>124</v>
      </c>
      <c r="H1249" s="1">
        <v>11</v>
      </c>
      <c r="I1249" s="1">
        <v>3</v>
      </c>
      <c r="J1249" s="1">
        <v>14</v>
      </c>
      <c r="K1249" s="1">
        <v>43</v>
      </c>
      <c r="L1249" s="1">
        <v>95</v>
      </c>
      <c r="M1249" s="1">
        <v>138</v>
      </c>
      <c r="N1249" s="1"/>
      <c r="O1249" s="1"/>
      <c r="P1249" s="1"/>
      <c r="Q1249" s="1"/>
      <c r="R1249" s="1"/>
      <c r="S1249" s="1"/>
      <c r="T1249" s="1">
        <v>277</v>
      </c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>
        <v>277</v>
      </c>
    </row>
    <row r="1250" spans="1:46" ht="24" customHeight="1" x14ac:dyDescent="0.55000000000000004">
      <c r="A1250" s="5" t="s">
        <v>250</v>
      </c>
      <c r="B1250" s="1">
        <v>1</v>
      </c>
      <c r="C1250" s="1">
        <v>2</v>
      </c>
      <c r="D1250" s="1">
        <v>3</v>
      </c>
      <c r="E1250" s="1">
        <v>27</v>
      </c>
      <c r="F1250" s="1">
        <v>15</v>
      </c>
      <c r="G1250" s="1">
        <v>42</v>
      </c>
      <c r="H1250" s="1">
        <v>9</v>
      </c>
      <c r="I1250" s="1">
        <v>3</v>
      </c>
      <c r="J1250" s="1">
        <v>12</v>
      </c>
      <c r="K1250" s="1">
        <v>35</v>
      </c>
      <c r="L1250" s="1">
        <v>60</v>
      </c>
      <c r="M1250" s="1">
        <v>95</v>
      </c>
      <c r="N1250" s="1"/>
      <c r="O1250" s="1"/>
      <c r="P1250" s="1"/>
      <c r="Q1250" s="1"/>
      <c r="R1250" s="1"/>
      <c r="S1250" s="1"/>
      <c r="T1250" s="1">
        <v>152</v>
      </c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>
        <v>152</v>
      </c>
    </row>
    <row r="1251" spans="1:46" ht="24" customHeight="1" x14ac:dyDescent="0.55000000000000004">
      <c r="A1251" s="5" t="s">
        <v>217</v>
      </c>
      <c r="B1251" s="1"/>
      <c r="C1251" s="1"/>
      <c r="D1251" s="1"/>
      <c r="E1251" s="1">
        <v>9</v>
      </c>
      <c r="F1251" s="1">
        <v>14</v>
      </c>
      <c r="G1251" s="1">
        <v>23</v>
      </c>
      <c r="H1251" s="1">
        <v>1</v>
      </c>
      <c r="I1251" s="1">
        <v>2</v>
      </c>
      <c r="J1251" s="1">
        <v>3</v>
      </c>
      <c r="K1251" s="1">
        <v>14</v>
      </c>
      <c r="L1251" s="1">
        <v>29</v>
      </c>
      <c r="M1251" s="1">
        <v>43</v>
      </c>
      <c r="N1251" s="1"/>
      <c r="O1251" s="1"/>
      <c r="P1251" s="1"/>
      <c r="Q1251" s="1"/>
      <c r="R1251" s="1"/>
      <c r="S1251" s="1"/>
      <c r="T1251" s="1">
        <v>69</v>
      </c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>
        <v>69</v>
      </c>
    </row>
    <row r="1252" spans="1:46" ht="24" customHeight="1" x14ac:dyDescent="0.55000000000000004">
      <c r="A1252" s="5" t="s">
        <v>394</v>
      </c>
      <c r="B1252" s="1"/>
      <c r="C1252" s="1"/>
      <c r="D1252" s="1"/>
      <c r="E1252" s="1">
        <v>3</v>
      </c>
      <c r="F1252" s="1">
        <v>1</v>
      </c>
      <c r="G1252" s="1">
        <v>4</v>
      </c>
      <c r="H1252" s="1"/>
      <c r="I1252" s="1"/>
      <c r="J1252" s="1"/>
      <c r="K1252" s="1">
        <v>4</v>
      </c>
      <c r="L1252" s="1">
        <v>9</v>
      </c>
      <c r="M1252" s="1">
        <v>13</v>
      </c>
      <c r="N1252" s="1"/>
      <c r="O1252" s="1"/>
      <c r="P1252" s="1"/>
      <c r="Q1252" s="1"/>
      <c r="R1252" s="1"/>
      <c r="S1252" s="1"/>
      <c r="T1252" s="1">
        <v>17</v>
      </c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>
        <v>17</v>
      </c>
    </row>
    <row r="1253" spans="1:46" ht="24" customHeight="1" x14ac:dyDescent="0.55000000000000004">
      <c r="A1253" s="5" t="s">
        <v>282</v>
      </c>
      <c r="B1253" s="1"/>
      <c r="C1253" s="1"/>
      <c r="D1253" s="1"/>
      <c r="E1253" s="1">
        <v>20</v>
      </c>
      <c r="F1253" s="1">
        <v>32</v>
      </c>
      <c r="G1253" s="1">
        <v>52</v>
      </c>
      <c r="H1253" s="1"/>
      <c r="I1253" s="1"/>
      <c r="J1253" s="1"/>
      <c r="K1253" s="1">
        <v>14</v>
      </c>
      <c r="L1253" s="1">
        <v>29</v>
      </c>
      <c r="M1253" s="1">
        <v>43</v>
      </c>
      <c r="N1253" s="1"/>
      <c r="O1253" s="1"/>
      <c r="P1253" s="1"/>
      <c r="Q1253" s="1"/>
      <c r="R1253" s="1"/>
      <c r="S1253" s="1"/>
      <c r="T1253" s="1">
        <v>95</v>
      </c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>
        <v>95</v>
      </c>
    </row>
    <row r="1254" spans="1:46" ht="24" customHeight="1" x14ac:dyDescent="0.55000000000000004">
      <c r="A1254" s="5" t="s">
        <v>363</v>
      </c>
      <c r="B1254" s="1">
        <v>1</v>
      </c>
      <c r="C1254" s="1">
        <v>2</v>
      </c>
      <c r="D1254" s="1">
        <v>3</v>
      </c>
      <c r="E1254" s="1">
        <v>16</v>
      </c>
      <c r="F1254" s="1">
        <v>77</v>
      </c>
      <c r="G1254" s="1">
        <v>93</v>
      </c>
      <c r="H1254" s="1"/>
      <c r="I1254" s="1">
        <v>3</v>
      </c>
      <c r="J1254" s="1">
        <v>3</v>
      </c>
      <c r="K1254" s="1">
        <v>10</v>
      </c>
      <c r="L1254" s="1">
        <v>21</v>
      </c>
      <c r="M1254" s="1">
        <v>31</v>
      </c>
      <c r="N1254" s="1"/>
      <c r="O1254" s="1"/>
      <c r="P1254" s="1"/>
      <c r="Q1254" s="1"/>
      <c r="R1254" s="1"/>
      <c r="S1254" s="1"/>
      <c r="T1254" s="1">
        <v>130</v>
      </c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>
        <v>130</v>
      </c>
    </row>
    <row r="1255" spans="1:46" ht="24" customHeight="1" x14ac:dyDescent="0.55000000000000004">
      <c r="A1255" s="5" t="s">
        <v>841</v>
      </c>
      <c r="B1255" s="1"/>
      <c r="C1255" s="1"/>
      <c r="D1255" s="1"/>
      <c r="E1255" s="1">
        <v>25</v>
      </c>
      <c r="F1255" s="1">
        <v>75</v>
      </c>
      <c r="G1255" s="1">
        <v>100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>
        <v>100</v>
      </c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>
        <v>100</v>
      </c>
    </row>
    <row r="1256" spans="1:46" ht="24" customHeight="1" x14ac:dyDescent="0.55000000000000004">
      <c r="A1256" s="5" t="s">
        <v>268</v>
      </c>
      <c r="B1256" s="1"/>
      <c r="C1256" s="1"/>
      <c r="D1256" s="1"/>
      <c r="E1256" s="1">
        <v>1</v>
      </c>
      <c r="F1256" s="1">
        <v>4</v>
      </c>
      <c r="G1256" s="1">
        <v>5</v>
      </c>
      <c r="H1256" s="1"/>
      <c r="I1256" s="1"/>
      <c r="J1256" s="1"/>
      <c r="K1256" s="1"/>
      <c r="L1256" s="1">
        <v>6</v>
      </c>
      <c r="M1256" s="1">
        <v>6</v>
      </c>
      <c r="N1256" s="1"/>
      <c r="O1256" s="1"/>
      <c r="P1256" s="1"/>
      <c r="Q1256" s="1"/>
      <c r="R1256" s="1"/>
      <c r="S1256" s="1"/>
      <c r="T1256" s="1">
        <v>11</v>
      </c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>
        <v>11</v>
      </c>
    </row>
    <row r="1257" spans="1:46" ht="24" customHeight="1" x14ac:dyDescent="0.55000000000000004">
      <c r="A1257" s="5" t="s">
        <v>269</v>
      </c>
      <c r="B1257" s="1"/>
      <c r="C1257" s="1"/>
      <c r="D1257" s="1"/>
      <c r="E1257" s="1">
        <v>1</v>
      </c>
      <c r="F1257" s="1">
        <v>4</v>
      </c>
      <c r="G1257" s="1">
        <v>5</v>
      </c>
      <c r="H1257" s="1"/>
      <c r="I1257" s="1"/>
      <c r="J1257" s="1"/>
      <c r="K1257" s="1"/>
      <c r="L1257" s="1">
        <v>3</v>
      </c>
      <c r="M1257" s="1">
        <v>3</v>
      </c>
      <c r="N1257" s="1"/>
      <c r="O1257" s="1"/>
      <c r="P1257" s="1"/>
      <c r="Q1257" s="1"/>
      <c r="R1257" s="1"/>
      <c r="S1257" s="1"/>
      <c r="T1257" s="1">
        <v>8</v>
      </c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>
        <v>8</v>
      </c>
    </row>
    <row r="1258" spans="1:46" ht="24" customHeight="1" x14ac:dyDescent="0.55000000000000004">
      <c r="A1258" s="5" t="s">
        <v>469</v>
      </c>
      <c r="B1258" s="1"/>
      <c r="C1258" s="1"/>
      <c r="D1258" s="1"/>
      <c r="E1258" s="1">
        <v>2</v>
      </c>
      <c r="F1258" s="1">
        <v>12</v>
      </c>
      <c r="G1258" s="1">
        <v>14</v>
      </c>
      <c r="H1258" s="1"/>
      <c r="I1258" s="1"/>
      <c r="J1258" s="1"/>
      <c r="K1258" s="1">
        <v>2</v>
      </c>
      <c r="L1258" s="1">
        <v>6</v>
      </c>
      <c r="M1258" s="1">
        <v>8</v>
      </c>
      <c r="N1258" s="1"/>
      <c r="O1258" s="1"/>
      <c r="P1258" s="1"/>
      <c r="Q1258" s="1"/>
      <c r="R1258" s="1"/>
      <c r="S1258" s="1"/>
      <c r="T1258" s="1">
        <v>22</v>
      </c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>
        <v>22</v>
      </c>
    </row>
    <row r="1259" spans="1:46" ht="24" customHeight="1" x14ac:dyDescent="0.55000000000000004">
      <c r="A1259" s="5" t="s">
        <v>842</v>
      </c>
      <c r="B1259" s="1"/>
      <c r="C1259" s="1"/>
      <c r="D1259" s="1"/>
      <c r="E1259" s="1">
        <v>2</v>
      </c>
      <c r="F1259" s="1">
        <v>1</v>
      </c>
      <c r="G1259" s="1">
        <v>3</v>
      </c>
      <c r="H1259" s="1"/>
      <c r="I1259" s="1"/>
      <c r="J1259" s="1"/>
      <c r="K1259" s="1">
        <v>2</v>
      </c>
      <c r="L1259" s="1">
        <v>7</v>
      </c>
      <c r="M1259" s="1">
        <v>9</v>
      </c>
      <c r="N1259" s="1"/>
      <c r="O1259" s="1"/>
      <c r="P1259" s="1"/>
      <c r="Q1259" s="1"/>
      <c r="R1259" s="1"/>
      <c r="S1259" s="1"/>
      <c r="T1259" s="1">
        <v>12</v>
      </c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>
        <v>12</v>
      </c>
    </row>
    <row r="1260" spans="1:46" ht="24" customHeight="1" x14ac:dyDescent="0.55000000000000004">
      <c r="A1260" s="5" t="s">
        <v>843</v>
      </c>
      <c r="B1260" s="1"/>
      <c r="C1260" s="1"/>
      <c r="D1260" s="1"/>
      <c r="E1260" s="1">
        <v>2</v>
      </c>
      <c r="F1260" s="1">
        <v>4</v>
      </c>
      <c r="G1260" s="1">
        <v>6</v>
      </c>
      <c r="H1260" s="1"/>
      <c r="I1260" s="1"/>
      <c r="J1260" s="1"/>
      <c r="K1260" s="1">
        <v>2</v>
      </c>
      <c r="L1260" s="1">
        <v>11</v>
      </c>
      <c r="M1260" s="1">
        <v>13</v>
      </c>
      <c r="N1260" s="1"/>
      <c r="O1260" s="1"/>
      <c r="P1260" s="1"/>
      <c r="Q1260" s="1"/>
      <c r="R1260" s="1"/>
      <c r="S1260" s="1"/>
      <c r="T1260" s="1">
        <v>19</v>
      </c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>
        <v>19</v>
      </c>
    </row>
    <row r="1261" spans="1:46" ht="24" customHeight="1" x14ac:dyDescent="0.55000000000000004">
      <c r="A1261" s="5" t="s">
        <v>844</v>
      </c>
      <c r="B1261" s="1"/>
      <c r="C1261" s="1">
        <v>1</v>
      </c>
      <c r="D1261" s="1">
        <v>1</v>
      </c>
      <c r="E1261" s="1">
        <v>7</v>
      </c>
      <c r="F1261" s="1">
        <v>20</v>
      </c>
      <c r="G1261" s="1">
        <v>27</v>
      </c>
      <c r="H1261" s="1"/>
      <c r="I1261" s="1"/>
      <c r="J1261" s="1"/>
      <c r="K1261" s="1">
        <v>13</v>
      </c>
      <c r="L1261" s="1">
        <v>29</v>
      </c>
      <c r="M1261" s="1">
        <v>42</v>
      </c>
      <c r="N1261" s="1"/>
      <c r="O1261" s="1"/>
      <c r="P1261" s="1"/>
      <c r="Q1261" s="1"/>
      <c r="R1261" s="1"/>
      <c r="S1261" s="1"/>
      <c r="T1261" s="1">
        <v>70</v>
      </c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>
        <v>70</v>
      </c>
    </row>
    <row r="1262" spans="1:46" ht="24" customHeight="1" x14ac:dyDescent="0.55000000000000004">
      <c r="A1262" s="5" t="s">
        <v>845</v>
      </c>
      <c r="B1262" s="1"/>
      <c r="C1262" s="1">
        <v>1</v>
      </c>
      <c r="D1262" s="1">
        <v>1</v>
      </c>
      <c r="E1262" s="1">
        <v>4</v>
      </c>
      <c r="F1262" s="1">
        <v>8</v>
      </c>
      <c r="G1262" s="1">
        <v>12</v>
      </c>
      <c r="H1262" s="1"/>
      <c r="I1262" s="1"/>
      <c r="J1262" s="1"/>
      <c r="K1262" s="1">
        <v>19</v>
      </c>
      <c r="L1262" s="1">
        <v>27</v>
      </c>
      <c r="M1262" s="1">
        <v>46</v>
      </c>
      <c r="N1262" s="1"/>
      <c r="O1262" s="1"/>
      <c r="P1262" s="1"/>
      <c r="Q1262" s="1"/>
      <c r="R1262" s="1"/>
      <c r="S1262" s="1"/>
      <c r="T1262" s="1">
        <v>59</v>
      </c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>
        <v>59</v>
      </c>
    </row>
    <row r="1263" spans="1:46" ht="24" customHeight="1" x14ac:dyDescent="0.55000000000000004">
      <c r="A1263" s="5" t="s">
        <v>272</v>
      </c>
      <c r="B1263" s="1"/>
      <c r="C1263" s="1"/>
      <c r="D1263" s="1"/>
      <c r="E1263" s="1"/>
      <c r="F1263" s="1">
        <v>5</v>
      </c>
      <c r="G1263" s="1">
        <v>5</v>
      </c>
      <c r="H1263" s="1"/>
      <c r="I1263" s="1"/>
      <c r="J1263" s="1"/>
      <c r="K1263" s="1">
        <v>4</v>
      </c>
      <c r="L1263" s="1">
        <v>13</v>
      </c>
      <c r="M1263" s="1">
        <v>17</v>
      </c>
      <c r="N1263" s="1"/>
      <c r="O1263" s="1"/>
      <c r="P1263" s="1"/>
      <c r="Q1263" s="1"/>
      <c r="R1263" s="1"/>
      <c r="S1263" s="1"/>
      <c r="T1263" s="1">
        <v>22</v>
      </c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>
        <v>22</v>
      </c>
    </row>
    <row r="1264" spans="1:46" ht="24" customHeight="1" x14ac:dyDescent="0.55000000000000004">
      <c r="A1264" s="5" t="s">
        <v>221</v>
      </c>
      <c r="B1264" s="1"/>
      <c r="C1264" s="1"/>
      <c r="D1264" s="1"/>
      <c r="E1264" s="1">
        <v>240</v>
      </c>
      <c r="F1264" s="1">
        <v>253</v>
      </c>
      <c r="G1264" s="1">
        <v>493</v>
      </c>
      <c r="H1264" s="1">
        <v>16</v>
      </c>
      <c r="I1264" s="1">
        <v>8</v>
      </c>
      <c r="J1264" s="1">
        <v>24</v>
      </c>
      <c r="K1264" s="1">
        <v>62</v>
      </c>
      <c r="L1264" s="1">
        <v>159</v>
      </c>
      <c r="M1264" s="1">
        <v>221</v>
      </c>
      <c r="N1264" s="1"/>
      <c r="O1264" s="1"/>
      <c r="P1264" s="1"/>
      <c r="Q1264" s="1"/>
      <c r="R1264" s="1"/>
      <c r="S1264" s="1"/>
      <c r="T1264" s="1">
        <v>738</v>
      </c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>
        <v>738</v>
      </c>
    </row>
    <row r="1265" spans="1:46" ht="24" customHeight="1" x14ac:dyDescent="0.55000000000000004">
      <c r="A1265" s="5" t="s">
        <v>846</v>
      </c>
      <c r="B1265" s="1"/>
      <c r="C1265" s="1"/>
      <c r="D1265" s="1"/>
      <c r="E1265" s="1">
        <v>1</v>
      </c>
      <c r="F1265" s="1">
        <v>6</v>
      </c>
      <c r="G1265" s="1">
        <v>7</v>
      </c>
      <c r="H1265" s="1"/>
      <c r="I1265" s="1"/>
      <c r="J1265" s="1"/>
      <c r="K1265" s="1">
        <v>5</v>
      </c>
      <c r="L1265" s="1">
        <v>25</v>
      </c>
      <c r="M1265" s="1">
        <v>30</v>
      </c>
      <c r="N1265" s="1"/>
      <c r="O1265" s="1"/>
      <c r="P1265" s="1"/>
      <c r="Q1265" s="1"/>
      <c r="R1265" s="1"/>
      <c r="S1265" s="1"/>
      <c r="T1265" s="1">
        <v>37</v>
      </c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>
        <v>37</v>
      </c>
    </row>
    <row r="1266" spans="1:46" ht="24" customHeight="1" x14ac:dyDescent="0.55000000000000004">
      <c r="A1266" s="5" t="s">
        <v>847</v>
      </c>
      <c r="B1266" s="1"/>
      <c r="C1266" s="1"/>
      <c r="D1266" s="1"/>
      <c r="E1266" s="1">
        <v>6</v>
      </c>
      <c r="F1266" s="1">
        <v>2</v>
      </c>
      <c r="G1266" s="1">
        <v>8</v>
      </c>
      <c r="H1266" s="1"/>
      <c r="I1266" s="1">
        <v>1</v>
      </c>
      <c r="J1266" s="1">
        <v>1</v>
      </c>
      <c r="K1266" s="1">
        <v>27</v>
      </c>
      <c r="L1266" s="1">
        <v>27</v>
      </c>
      <c r="M1266" s="1">
        <v>54</v>
      </c>
      <c r="N1266" s="1"/>
      <c r="O1266" s="1"/>
      <c r="P1266" s="1"/>
      <c r="Q1266" s="1"/>
      <c r="R1266" s="1"/>
      <c r="S1266" s="1"/>
      <c r="T1266" s="1">
        <v>63</v>
      </c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>
        <v>63</v>
      </c>
    </row>
    <row r="1267" spans="1:46" ht="24" customHeight="1" x14ac:dyDescent="0.55000000000000004">
      <c r="A1267" s="5" t="s">
        <v>848</v>
      </c>
      <c r="B1267" s="1"/>
      <c r="C1267" s="1"/>
      <c r="D1267" s="1"/>
      <c r="E1267" s="1">
        <v>1</v>
      </c>
      <c r="F1267" s="1">
        <v>9</v>
      </c>
      <c r="G1267" s="1">
        <v>10</v>
      </c>
      <c r="H1267" s="1"/>
      <c r="I1267" s="1"/>
      <c r="J1267" s="1"/>
      <c r="K1267" s="1">
        <v>3</v>
      </c>
      <c r="L1267" s="1">
        <v>8</v>
      </c>
      <c r="M1267" s="1">
        <v>11</v>
      </c>
      <c r="N1267" s="1"/>
      <c r="O1267" s="1"/>
      <c r="P1267" s="1"/>
      <c r="Q1267" s="1"/>
      <c r="R1267" s="1"/>
      <c r="S1267" s="1"/>
      <c r="T1267" s="1">
        <v>21</v>
      </c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>
        <v>21</v>
      </c>
    </row>
    <row r="1268" spans="1:46" ht="24" customHeight="1" x14ac:dyDescent="0.55000000000000004">
      <c r="A1268" s="5" t="s">
        <v>849</v>
      </c>
      <c r="B1268" s="1"/>
      <c r="C1268" s="1"/>
      <c r="D1268" s="1"/>
      <c r="E1268" s="1">
        <v>23</v>
      </c>
      <c r="F1268" s="1">
        <v>50</v>
      </c>
      <c r="G1268" s="1">
        <v>73</v>
      </c>
      <c r="H1268" s="1"/>
      <c r="I1268" s="1"/>
      <c r="J1268" s="1"/>
      <c r="K1268" s="1">
        <v>3</v>
      </c>
      <c r="L1268" s="1">
        <v>24</v>
      </c>
      <c r="M1268" s="1">
        <v>27</v>
      </c>
      <c r="N1268" s="1"/>
      <c r="O1268" s="1"/>
      <c r="P1268" s="1"/>
      <c r="Q1268" s="1"/>
      <c r="R1268" s="1"/>
      <c r="S1268" s="1"/>
      <c r="T1268" s="1">
        <v>100</v>
      </c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>
        <v>100</v>
      </c>
    </row>
    <row r="1269" spans="1:46" ht="24" customHeight="1" x14ac:dyDescent="0.55000000000000004">
      <c r="A1269" s="5" t="s">
        <v>850</v>
      </c>
      <c r="B1269" s="1"/>
      <c r="C1269" s="1"/>
      <c r="D1269" s="1"/>
      <c r="E1269" s="1">
        <v>1</v>
      </c>
      <c r="F1269" s="1">
        <v>5</v>
      </c>
      <c r="G1269" s="1">
        <v>6</v>
      </c>
      <c r="H1269" s="1"/>
      <c r="I1269" s="1"/>
      <c r="J1269" s="1"/>
      <c r="K1269" s="1">
        <v>4</v>
      </c>
      <c r="L1269" s="1">
        <v>9</v>
      </c>
      <c r="M1269" s="1">
        <v>13</v>
      </c>
      <c r="N1269" s="1"/>
      <c r="O1269" s="1"/>
      <c r="P1269" s="1"/>
      <c r="Q1269" s="1"/>
      <c r="R1269" s="1"/>
      <c r="S1269" s="1"/>
      <c r="T1269" s="1">
        <v>19</v>
      </c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>
        <v>19</v>
      </c>
    </row>
    <row r="1270" spans="1:46" ht="24" customHeight="1" x14ac:dyDescent="0.55000000000000004">
      <c r="A1270" s="4" t="s">
        <v>851</v>
      </c>
      <c r="B1270" s="1">
        <v>1</v>
      </c>
      <c r="C1270" s="1">
        <v>1</v>
      </c>
      <c r="D1270" s="1">
        <v>2</v>
      </c>
      <c r="E1270" s="1">
        <v>23</v>
      </c>
      <c r="F1270" s="1">
        <v>17</v>
      </c>
      <c r="G1270" s="1">
        <v>40</v>
      </c>
      <c r="H1270" s="1"/>
      <c r="I1270" s="1"/>
      <c r="J1270" s="1"/>
      <c r="K1270" s="1">
        <v>20</v>
      </c>
      <c r="L1270" s="1">
        <v>33</v>
      </c>
      <c r="M1270" s="1">
        <v>53</v>
      </c>
      <c r="N1270" s="1"/>
      <c r="O1270" s="1"/>
      <c r="P1270" s="1"/>
      <c r="Q1270" s="1"/>
      <c r="R1270" s="1"/>
      <c r="S1270" s="1"/>
      <c r="T1270" s="1">
        <v>95</v>
      </c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>
        <v>95</v>
      </c>
    </row>
    <row r="1271" spans="1:46" ht="24" customHeight="1" x14ac:dyDescent="0.55000000000000004">
      <c r="A1271" s="5" t="s">
        <v>354</v>
      </c>
      <c r="B1271" s="1">
        <v>1</v>
      </c>
      <c r="C1271" s="1">
        <v>1</v>
      </c>
      <c r="D1271" s="1">
        <v>2</v>
      </c>
      <c r="E1271" s="1">
        <v>23</v>
      </c>
      <c r="F1271" s="1">
        <v>17</v>
      </c>
      <c r="G1271" s="1">
        <v>40</v>
      </c>
      <c r="H1271" s="1"/>
      <c r="I1271" s="1"/>
      <c r="J1271" s="1"/>
      <c r="K1271" s="1">
        <v>20</v>
      </c>
      <c r="L1271" s="1">
        <v>33</v>
      </c>
      <c r="M1271" s="1">
        <v>53</v>
      </c>
      <c r="N1271" s="1"/>
      <c r="O1271" s="1"/>
      <c r="P1271" s="1"/>
      <c r="Q1271" s="1"/>
      <c r="R1271" s="1"/>
      <c r="S1271" s="1"/>
      <c r="T1271" s="1">
        <v>95</v>
      </c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>
        <v>95</v>
      </c>
    </row>
    <row r="1272" spans="1:46" ht="24" customHeight="1" x14ac:dyDescent="0.55000000000000004">
      <c r="A1272" s="4" t="s">
        <v>852</v>
      </c>
      <c r="B1272" s="1">
        <v>5</v>
      </c>
      <c r="C1272" s="1">
        <v>2</v>
      </c>
      <c r="D1272" s="1">
        <v>7</v>
      </c>
      <c r="E1272" s="1">
        <v>167</v>
      </c>
      <c r="F1272" s="1">
        <v>158</v>
      </c>
      <c r="G1272" s="1">
        <v>325</v>
      </c>
      <c r="H1272" s="1">
        <v>22</v>
      </c>
      <c r="I1272" s="1">
        <v>10</v>
      </c>
      <c r="J1272" s="1">
        <v>32</v>
      </c>
      <c r="K1272" s="1">
        <v>138</v>
      </c>
      <c r="L1272" s="1">
        <v>222</v>
      </c>
      <c r="M1272" s="1">
        <v>360</v>
      </c>
      <c r="N1272" s="1"/>
      <c r="O1272" s="1"/>
      <c r="P1272" s="1"/>
      <c r="Q1272" s="1"/>
      <c r="R1272" s="1"/>
      <c r="S1272" s="1"/>
      <c r="T1272" s="1">
        <v>724</v>
      </c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>
        <v>724</v>
      </c>
    </row>
    <row r="1273" spans="1:46" ht="24" customHeight="1" x14ac:dyDescent="0.55000000000000004">
      <c r="A1273" s="5" t="s">
        <v>853</v>
      </c>
      <c r="B1273" s="1"/>
      <c r="C1273" s="1"/>
      <c r="D1273" s="1"/>
      <c r="E1273" s="1">
        <v>1</v>
      </c>
      <c r="F1273" s="1">
        <v>1</v>
      </c>
      <c r="G1273" s="1">
        <v>2</v>
      </c>
      <c r="H1273" s="1"/>
      <c r="I1273" s="1"/>
      <c r="J1273" s="1"/>
      <c r="K1273" s="1">
        <v>8</v>
      </c>
      <c r="L1273" s="1">
        <v>11</v>
      </c>
      <c r="M1273" s="1">
        <v>19</v>
      </c>
      <c r="N1273" s="1"/>
      <c r="O1273" s="1"/>
      <c r="P1273" s="1"/>
      <c r="Q1273" s="1"/>
      <c r="R1273" s="1"/>
      <c r="S1273" s="1"/>
      <c r="T1273" s="1">
        <v>21</v>
      </c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>
        <v>21</v>
      </c>
    </row>
    <row r="1274" spans="1:46" ht="24" customHeight="1" x14ac:dyDescent="0.55000000000000004">
      <c r="A1274" s="5" t="s">
        <v>278</v>
      </c>
      <c r="B1274" s="1"/>
      <c r="C1274" s="1"/>
      <c r="D1274" s="1"/>
      <c r="E1274" s="1">
        <v>9</v>
      </c>
      <c r="F1274" s="1">
        <v>2</v>
      </c>
      <c r="G1274" s="1">
        <v>11</v>
      </c>
      <c r="H1274" s="1"/>
      <c r="I1274" s="1"/>
      <c r="J1274" s="1"/>
      <c r="K1274" s="1">
        <v>11</v>
      </c>
      <c r="L1274" s="1">
        <v>22</v>
      </c>
      <c r="M1274" s="1">
        <v>33</v>
      </c>
      <c r="N1274" s="1"/>
      <c r="O1274" s="1"/>
      <c r="P1274" s="1"/>
      <c r="Q1274" s="1"/>
      <c r="R1274" s="1"/>
      <c r="S1274" s="1"/>
      <c r="T1274" s="1">
        <v>44</v>
      </c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>
        <v>44</v>
      </c>
    </row>
    <row r="1275" spans="1:46" ht="24" customHeight="1" x14ac:dyDescent="0.55000000000000004">
      <c r="A1275" s="5" t="s">
        <v>292</v>
      </c>
      <c r="B1275" s="1"/>
      <c r="C1275" s="1"/>
      <c r="D1275" s="1"/>
      <c r="E1275" s="1">
        <v>3</v>
      </c>
      <c r="F1275" s="1">
        <v>4</v>
      </c>
      <c r="G1275" s="1">
        <v>7</v>
      </c>
      <c r="H1275" s="1"/>
      <c r="I1275" s="1"/>
      <c r="J1275" s="1"/>
      <c r="K1275" s="1">
        <v>6</v>
      </c>
      <c r="L1275" s="1">
        <v>6</v>
      </c>
      <c r="M1275" s="1">
        <v>12</v>
      </c>
      <c r="N1275" s="1"/>
      <c r="O1275" s="1"/>
      <c r="P1275" s="1"/>
      <c r="Q1275" s="1"/>
      <c r="R1275" s="1"/>
      <c r="S1275" s="1"/>
      <c r="T1275" s="1">
        <v>19</v>
      </c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>
        <v>19</v>
      </c>
    </row>
    <row r="1276" spans="1:46" ht="24" customHeight="1" x14ac:dyDescent="0.55000000000000004">
      <c r="A1276" s="5" t="s">
        <v>854</v>
      </c>
      <c r="B1276" s="1"/>
      <c r="C1276" s="1"/>
      <c r="D1276" s="1"/>
      <c r="E1276" s="1">
        <v>5</v>
      </c>
      <c r="F1276" s="1">
        <v>1</v>
      </c>
      <c r="G1276" s="1">
        <v>6</v>
      </c>
      <c r="H1276" s="1"/>
      <c r="I1276" s="1"/>
      <c r="J1276" s="1"/>
      <c r="K1276" s="1">
        <v>9</v>
      </c>
      <c r="L1276" s="1">
        <v>5</v>
      </c>
      <c r="M1276" s="1">
        <v>14</v>
      </c>
      <c r="N1276" s="1"/>
      <c r="O1276" s="1"/>
      <c r="P1276" s="1"/>
      <c r="Q1276" s="1"/>
      <c r="R1276" s="1"/>
      <c r="S1276" s="1"/>
      <c r="T1276" s="1">
        <v>20</v>
      </c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>
        <v>20</v>
      </c>
    </row>
    <row r="1277" spans="1:46" ht="24" customHeight="1" x14ac:dyDescent="0.55000000000000004">
      <c r="A1277" s="5" t="s">
        <v>855</v>
      </c>
      <c r="B1277" s="1"/>
      <c r="C1277" s="1"/>
      <c r="D1277" s="1"/>
      <c r="E1277" s="1">
        <v>15</v>
      </c>
      <c r="F1277" s="1">
        <v>8</v>
      </c>
      <c r="G1277" s="1">
        <v>23</v>
      </c>
      <c r="H1277" s="1">
        <v>4</v>
      </c>
      <c r="I1277" s="1">
        <v>6</v>
      </c>
      <c r="J1277" s="1">
        <v>10</v>
      </c>
      <c r="K1277" s="1">
        <v>11</v>
      </c>
      <c r="L1277" s="1">
        <v>8</v>
      </c>
      <c r="M1277" s="1">
        <v>19</v>
      </c>
      <c r="N1277" s="1"/>
      <c r="O1277" s="1"/>
      <c r="P1277" s="1"/>
      <c r="Q1277" s="1"/>
      <c r="R1277" s="1"/>
      <c r="S1277" s="1"/>
      <c r="T1277" s="1">
        <v>52</v>
      </c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>
        <v>52</v>
      </c>
    </row>
    <row r="1278" spans="1:46" ht="24" customHeight="1" x14ac:dyDescent="0.55000000000000004">
      <c r="A1278" s="5" t="s">
        <v>249</v>
      </c>
      <c r="B1278" s="1">
        <v>4</v>
      </c>
      <c r="C1278" s="1">
        <v>1</v>
      </c>
      <c r="D1278" s="1">
        <v>5</v>
      </c>
      <c r="E1278" s="1">
        <v>12</v>
      </c>
      <c r="F1278" s="1">
        <v>16</v>
      </c>
      <c r="G1278" s="1">
        <v>28</v>
      </c>
      <c r="H1278" s="1">
        <v>4</v>
      </c>
      <c r="I1278" s="1">
        <v>1</v>
      </c>
      <c r="J1278" s="1">
        <v>5</v>
      </c>
      <c r="K1278" s="1">
        <v>20</v>
      </c>
      <c r="L1278" s="1">
        <v>25</v>
      </c>
      <c r="M1278" s="1">
        <v>45</v>
      </c>
      <c r="N1278" s="1"/>
      <c r="O1278" s="1"/>
      <c r="P1278" s="1"/>
      <c r="Q1278" s="1"/>
      <c r="R1278" s="1"/>
      <c r="S1278" s="1"/>
      <c r="T1278" s="1">
        <v>83</v>
      </c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>
        <v>83</v>
      </c>
    </row>
    <row r="1279" spans="1:46" ht="24" customHeight="1" x14ac:dyDescent="0.55000000000000004">
      <c r="A1279" s="5" t="s">
        <v>321</v>
      </c>
      <c r="B1279" s="1"/>
      <c r="C1279" s="1"/>
      <c r="D1279" s="1"/>
      <c r="E1279" s="1"/>
      <c r="F1279" s="1">
        <v>2</v>
      </c>
      <c r="G1279" s="1">
        <v>2</v>
      </c>
      <c r="H1279" s="1"/>
      <c r="I1279" s="1"/>
      <c r="J1279" s="1"/>
      <c r="K1279" s="1">
        <v>3</v>
      </c>
      <c r="L1279" s="1">
        <v>7</v>
      </c>
      <c r="M1279" s="1">
        <v>10</v>
      </c>
      <c r="N1279" s="1"/>
      <c r="O1279" s="1"/>
      <c r="P1279" s="1"/>
      <c r="Q1279" s="1"/>
      <c r="R1279" s="1"/>
      <c r="S1279" s="1"/>
      <c r="T1279" s="1">
        <v>12</v>
      </c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>
        <v>12</v>
      </c>
    </row>
    <row r="1280" spans="1:46" ht="24" customHeight="1" x14ac:dyDescent="0.55000000000000004">
      <c r="A1280" s="5" t="s">
        <v>263</v>
      </c>
      <c r="B1280" s="1"/>
      <c r="C1280" s="1"/>
      <c r="D1280" s="1"/>
      <c r="E1280" s="1">
        <v>29</v>
      </c>
      <c r="F1280" s="1">
        <v>59</v>
      </c>
      <c r="G1280" s="1">
        <v>88</v>
      </c>
      <c r="H1280" s="1"/>
      <c r="I1280" s="1"/>
      <c r="J1280" s="1"/>
      <c r="K1280" s="1">
        <v>7</v>
      </c>
      <c r="L1280" s="1">
        <v>30</v>
      </c>
      <c r="M1280" s="1">
        <v>37</v>
      </c>
      <c r="N1280" s="1"/>
      <c r="O1280" s="1"/>
      <c r="P1280" s="1"/>
      <c r="Q1280" s="1"/>
      <c r="R1280" s="1"/>
      <c r="S1280" s="1"/>
      <c r="T1280" s="1">
        <v>125</v>
      </c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>
        <v>125</v>
      </c>
    </row>
    <row r="1281" spans="1:46" ht="24" customHeight="1" x14ac:dyDescent="0.55000000000000004">
      <c r="A1281" s="5" t="s">
        <v>856</v>
      </c>
      <c r="B1281" s="1"/>
      <c r="C1281" s="1"/>
      <c r="D1281" s="1"/>
      <c r="E1281" s="1">
        <v>1</v>
      </c>
      <c r="F1281" s="1">
        <v>1</v>
      </c>
      <c r="G1281" s="1">
        <v>2</v>
      </c>
      <c r="H1281" s="1"/>
      <c r="I1281" s="1"/>
      <c r="J1281" s="1"/>
      <c r="K1281" s="1">
        <v>5</v>
      </c>
      <c r="L1281" s="1">
        <v>10</v>
      </c>
      <c r="M1281" s="1">
        <v>15</v>
      </c>
      <c r="N1281" s="1"/>
      <c r="O1281" s="1"/>
      <c r="P1281" s="1"/>
      <c r="Q1281" s="1"/>
      <c r="R1281" s="1"/>
      <c r="S1281" s="1"/>
      <c r="T1281" s="1">
        <v>17</v>
      </c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>
        <v>17</v>
      </c>
    </row>
    <row r="1282" spans="1:46" ht="24" customHeight="1" x14ac:dyDescent="0.55000000000000004">
      <c r="A1282" s="5" t="s">
        <v>221</v>
      </c>
      <c r="B1282" s="1">
        <v>1</v>
      </c>
      <c r="C1282" s="1">
        <v>1</v>
      </c>
      <c r="D1282" s="1">
        <v>2</v>
      </c>
      <c r="E1282" s="1">
        <v>78</v>
      </c>
      <c r="F1282" s="1">
        <v>58</v>
      </c>
      <c r="G1282" s="1">
        <v>136</v>
      </c>
      <c r="H1282" s="1">
        <v>14</v>
      </c>
      <c r="I1282" s="1">
        <v>3</v>
      </c>
      <c r="J1282" s="1">
        <v>17</v>
      </c>
      <c r="K1282" s="1">
        <v>33</v>
      </c>
      <c r="L1282" s="1">
        <v>71</v>
      </c>
      <c r="M1282" s="1">
        <v>104</v>
      </c>
      <c r="N1282" s="1"/>
      <c r="O1282" s="1"/>
      <c r="P1282" s="1"/>
      <c r="Q1282" s="1"/>
      <c r="R1282" s="1"/>
      <c r="S1282" s="1"/>
      <c r="T1282" s="1">
        <v>259</v>
      </c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>
        <v>259</v>
      </c>
    </row>
    <row r="1283" spans="1:46" ht="24" customHeight="1" x14ac:dyDescent="0.55000000000000004">
      <c r="A1283" s="5" t="s">
        <v>239</v>
      </c>
      <c r="B1283" s="1"/>
      <c r="C1283" s="1"/>
      <c r="D1283" s="1"/>
      <c r="E1283" s="1">
        <v>10</v>
      </c>
      <c r="F1283" s="1">
        <v>6</v>
      </c>
      <c r="G1283" s="1">
        <v>16</v>
      </c>
      <c r="H1283" s="1"/>
      <c r="I1283" s="1"/>
      <c r="J1283" s="1"/>
      <c r="K1283" s="1">
        <v>19</v>
      </c>
      <c r="L1283" s="1">
        <v>16</v>
      </c>
      <c r="M1283" s="1">
        <v>35</v>
      </c>
      <c r="N1283" s="1"/>
      <c r="O1283" s="1"/>
      <c r="P1283" s="1"/>
      <c r="Q1283" s="1"/>
      <c r="R1283" s="1"/>
      <c r="S1283" s="1"/>
      <c r="T1283" s="1">
        <v>51</v>
      </c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>
        <v>51</v>
      </c>
    </row>
    <row r="1284" spans="1:46" ht="24" customHeight="1" x14ac:dyDescent="0.55000000000000004">
      <c r="A1284" s="5" t="s">
        <v>614</v>
      </c>
      <c r="B1284" s="1"/>
      <c r="C1284" s="1"/>
      <c r="D1284" s="1"/>
      <c r="E1284" s="1">
        <v>4</v>
      </c>
      <c r="F1284" s="1"/>
      <c r="G1284" s="1">
        <v>4</v>
      </c>
      <c r="H1284" s="1"/>
      <c r="I1284" s="1"/>
      <c r="J1284" s="1"/>
      <c r="K1284" s="1">
        <v>6</v>
      </c>
      <c r="L1284" s="1">
        <v>11</v>
      </c>
      <c r="M1284" s="1">
        <v>17</v>
      </c>
      <c r="N1284" s="1"/>
      <c r="O1284" s="1"/>
      <c r="P1284" s="1"/>
      <c r="Q1284" s="1"/>
      <c r="R1284" s="1"/>
      <c r="S1284" s="1"/>
      <c r="T1284" s="1">
        <v>21</v>
      </c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>
        <v>21</v>
      </c>
    </row>
    <row r="1285" spans="1:46" ht="24" customHeight="1" x14ac:dyDescent="0.55000000000000004">
      <c r="A1285" s="4" t="s">
        <v>857</v>
      </c>
      <c r="B1285" s="1"/>
      <c r="C1285" s="1"/>
      <c r="D1285" s="1"/>
      <c r="E1285" s="1">
        <v>31</v>
      </c>
      <c r="F1285" s="1">
        <v>48</v>
      </c>
      <c r="G1285" s="1">
        <v>79</v>
      </c>
      <c r="H1285" s="1">
        <v>3</v>
      </c>
      <c r="I1285" s="1"/>
      <c r="J1285" s="1">
        <v>3</v>
      </c>
      <c r="K1285" s="1">
        <v>35</v>
      </c>
      <c r="L1285" s="1">
        <v>101</v>
      </c>
      <c r="M1285" s="1">
        <v>136</v>
      </c>
      <c r="N1285" s="1"/>
      <c r="O1285" s="1"/>
      <c r="P1285" s="1"/>
      <c r="Q1285" s="1"/>
      <c r="R1285" s="1"/>
      <c r="S1285" s="1"/>
      <c r="T1285" s="1">
        <v>218</v>
      </c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>
        <v>218</v>
      </c>
    </row>
    <row r="1286" spans="1:46" ht="24" customHeight="1" x14ac:dyDescent="0.55000000000000004">
      <c r="A1286" s="5" t="s">
        <v>858</v>
      </c>
      <c r="B1286" s="1"/>
      <c r="C1286" s="1"/>
      <c r="D1286" s="1"/>
      <c r="E1286" s="1">
        <v>5</v>
      </c>
      <c r="F1286" s="1">
        <v>7</v>
      </c>
      <c r="G1286" s="1">
        <v>12</v>
      </c>
      <c r="H1286" s="1"/>
      <c r="I1286" s="1"/>
      <c r="J1286" s="1"/>
      <c r="K1286" s="1">
        <v>1</v>
      </c>
      <c r="L1286" s="1">
        <v>14</v>
      </c>
      <c r="M1286" s="1">
        <v>15</v>
      </c>
      <c r="N1286" s="1"/>
      <c r="O1286" s="1"/>
      <c r="P1286" s="1"/>
      <c r="Q1286" s="1"/>
      <c r="R1286" s="1"/>
      <c r="S1286" s="1"/>
      <c r="T1286" s="1">
        <v>27</v>
      </c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>
        <v>27</v>
      </c>
    </row>
    <row r="1287" spans="1:46" ht="24" customHeight="1" x14ac:dyDescent="0.55000000000000004">
      <c r="A1287" s="5" t="s">
        <v>859</v>
      </c>
      <c r="B1287" s="1"/>
      <c r="C1287" s="1"/>
      <c r="D1287" s="1"/>
      <c r="E1287" s="1">
        <v>2</v>
      </c>
      <c r="F1287" s="1">
        <v>1</v>
      </c>
      <c r="G1287" s="1">
        <v>3</v>
      </c>
      <c r="H1287" s="1">
        <v>1</v>
      </c>
      <c r="I1287" s="1"/>
      <c r="J1287" s="1">
        <v>1</v>
      </c>
      <c r="K1287" s="1">
        <v>3</v>
      </c>
      <c r="L1287" s="1">
        <v>10</v>
      </c>
      <c r="M1287" s="1">
        <v>13</v>
      </c>
      <c r="N1287" s="1"/>
      <c r="O1287" s="1"/>
      <c r="P1287" s="1"/>
      <c r="Q1287" s="1"/>
      <c r="R1287" s="1"/>
      <c r="S1287" s="1"/>
      <c r="T1287" s="1">
        <v>17</v>
      </c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>
        <v>17</v>
      </c>
    </row>
    <row r="1288" spans="1:46" ht="24" customHeight="1" x14ac:dyDescent="0.55000000000000004">
      <c r="A1288" s="5" t="s">
        <v>860</v>
      </c>
      <c r="B1288" s="1"/>
      <c r="C1288" s="1"/>
      <c r="D1288" s="1"/>
      <c r="E1288" s="1">
        <v>5</v>
      </c>
      <c r="F1288" s="1">
        <v>5</v>
      </c>
      <c r="G1288" s="1">
        <v>10</v>
      </c>
      <c r="H1288" s="1"/>
      <c r="I1288" s="1"/>
      <c r="J1288" s="1"/>
      <c r="K1288" s="1"/>
      <c r="L1288" s="1">
        <v>6</v>
      </c>
      <c r="M1288" s="1">
        <v>6</v>
      </c>
      <c r="N1288" s="1"/>
      <c r="O1288" s="1"/>
      <c r="P1288" s="1"/>
      <c r="Q1288" s="1"/>
      <c r="R1288" s="1"/>
      <c r="S1288" s="1"/>
      <c r="T1288" s="1">
        <v>16</v>
      </c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>
        <v>16</v>
      </c>
    </row>
    <row r="1289" spans="1:46" ht="24" customHeight="1" x14ac:dyDescent="0.55000000000000004">
      <c r="A1289" s="5" t="s">
        <v>453</v>
      </c>
      <c r="B1289" s="1"/>
      <c r="C1289" s="1"/>
      <c r="D1289" s="1"/>
      <c r="E1289" s="1">
        <v>1</v>
      </c>
      <c r="F1289" s="1"/>
      <c r="G1289" s="1">
        <v>1</v>
      </c>
      <c r="H1289" s="1"/>
      <c r="I1289" s="1"/>
      <c r="J1289" s="1"/>
      <c r="K1289" s="1">
        <v>7</v>
      </c>
      <c r="L1289" s="1">
        <v>8</v>
      </c>
      <c r="M1289" s="1">
        <v>15</v>
      </c>
      <c r="N1289" s="1"/>
      <c r="O1289" s="1"/>
      <c r="P1289" s="1"/>
      <c r="Q1289" s="1"/>
      <c r="R1289" s="1"/>
      <c r="S1289" s="1"/>
      <c r="T1289" s="1">
        <v>16</v>
      </c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>
        <v>16</v>
      </c>
    </row>
    <row r="1290" spans="1:46" ht="24" customHeight="1" x14ac:dyDescent="0.55000000000000004">
      <c r="A1290" s="5" t="s">
        <v>861</v>
      </c>
      <c r="B1290" s="1"/>
      <c r="C1290" s="1"/>
      <c r="D1290" s="1"/>
      <c r="E1290" s="1">
        <v>16</v>
      </c>
      <c r="F1290" s="1">
        <v>28</v>
      </c>
      <c r="G1290" s="1">
        <v>44</v>
      </c>
      <c r="H1290" s="1">
        <v>2</v>
      </c>
      <c r="I1290" s="1"/>
      <c r="J1290" s="1">
        <v>2</v>
      </c>
      <c r="K1290" s="1">
        <v>24</v>
      </c>
      <c r="L1290" s="1">
        <v>63</v>
      </c>
      <c r="M1290" s="1">
        <v>87</v>
      </c>
      <c r="N1290" s="1"/>
      <c r="O1290" s="1"/>
      <c r="P1290" s="1"/>
      <c r="Q1290" s="1"/>
      <c r="R1290" s="1"/>
      <c r="S1290" s="1"/>
      <c r="T1290" s="1">
        <v>133</v>
      </c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>
        <v>133</v>
      </c>
    </row>
    <row r="1291" spans="1:46" ht="24" customHeight="1" x14ac:dyDescent="0.55000000000000004">
      <c r="A1291" s="5" t="s">
        <v>850</v>
      </c>
      <c r="B1291" s="1"/>
      <c r="C1291" s="1"/>
      <c r="D1291" s="1"/>
      <c r="E1291" s="1">
        <v>2</v>
      </c>
      <c r="F1291" s="1">
        <v>7</v>
      </c>
      <c r="G1291" s="1">
        <v>9</v>
      </c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>
        <v>9</v>
      </c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>
        <v>9</v>
      </c>
    </row>
    <row r="1292" spans="1:46" ht="24" customHeight="1" x14ac:dyDescent="0.55000000000000004">
      <c r="A1292" s="4" t="s">
        <v>862</v>
      </c>
      <c r="B1292" s="1"/>
      <c r="C1292" s="1">
        <v>1</v>
      </c>
      <c r="D1292" s="1">
        <v>1</v>
      </c>
      <c r="E1292" s="1">
        <v>96</v>
      </c>
      <c r="F1292" s="1">
        <v>92</v>
      </c>
      <c r="G1292" s="1">
        <v>188</v>
      </c>
      <c r="H1292" s="1"/>
      <c r="I1292" s="1"/>
      <c r="J1292" s="1"/>
      <c r="K1292" s="1">
        <v>30</v>
      </c>
      <c r="L1292" s="1">
        <v>69</v>
      </c>
      <c r="M1292" s="1">
        <v>99</v>
      </c>
      <c r="N1292" s="1"/>
      <c r="O1292" s="1"/>
      <c r="P1292" s="1"/>
      <c r="Q1292" s="1"/>
      <c r="R1292" s="1"/>
      <c r="S1292" s="1"/>
      <c r="T1292" s="1">
        <v>288</v>
      </c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>
        <v>288</v>
      </c>
    </row>
    <row r="1293" spans="1:46" ht="24" customHeight="1" x14ac:dyDescent="0.55000000000000004">
      <c r="A1293" s="5" t="s">
        <v>863</v>
      </c>
      <c r="B1293" s="1"/>
      <c r="C1293" s="1"/>
      <c r="D1293" s="1"/>
      <c r="E1293" s="1">
        <v>4</v>
      </c>
      <c r="F1293" s="1">
        <v>2</v>
      </c>
      <c r="G1293" s="1">
        <v>6</v>
      </c>
      <c r="H1293" s="1"/>
      <c r="I1293" s="1"/>
      <c r="J1293" s="1"/>
      <c r="K1293" s="1"/>
      <c r="L1293" s="1">
        <v>3</v>
      </c>
      <c r="M1293" s="1">
        <v>3</v>
      </c>
      <c r="N1293" s="1"/>
      <c r="O1293" s="1"/>
      <c r="P1293" s="1"/>
      <c r="Q1293" s="1"/>
      <c r="R1293" s="1"/>
      <c r="S1293" s="1"/>
      <c r="T1293" s="1">
        <v>9</v>
      </c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>
        <v>9</v>
      </c>
    </row>
    <row r="1294" spans="1:46" ht="24" customHeight="1" x14ac:dyDescent="0.55000000000000004">
      <c r="A1294" s="5" t="s">
        <v>864</v>
      </c>
      <c r="B1294" s="1"/>
      <c r="C1294" s="1"/>
      <c r="D1294" s="1"/>
      <c r="E1294" s="1">
        <v>7</v>
      </c>
      <c r="F1294" s="1">
        <v>10</v>
      </c>
      <c r="G1294" s="1">
        <v>17</v>
      </c>
      <c r="H1294" s="1"/>
      <c r="I1294" s="1"/>
      <c r="J1294" s="1"/>
      <c r="K1294" s="1">
        <v>1</v>
      </c>
      <c r="L1294" s="1">
        <v>4</v>
      </c>
      <c r="M1294" s="1">
        <v>5</v>
      </c>
      <c r="N1294" s="1"/>
      <c r="O1294" s="1"/>
      <c r="P1294" s="1"/>
      <c r="Q1294" s="1"/>
      <c r="R1294" s="1"/>
      <c r="S1294" s="1"/>
      <c r="T1294" s="1">
        <v>22</v>
      </c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>
        <v>22</v>
      </c>
    </row>
    <row r="1295" spans="1:46" ht="24" customHeight="1" x14ac:dyDescent="0.55000000000000004">
      <c r="A1295" s="5" t="s">
        <v>443</v>
      </c>
      <c r="B1295" s="1"/>
      <c r="C1295" s="1"/>
      <c r="D1295" s="1"/>
      <c r="E1295" s="1">
        <v>1</v>
      </c>
      <c r="F1295" s="1">
        <v>5</v>
      </c>
      <c r="G1295" s="1">
        <v>6</v>
      </c>
      <c r="H1295" s="1"/>
      <c r="I1295" s="1"/>
      <c r="J1295" s="1"/>
      <c r="K1295" s="1">
        <v>2</v>
      </c>
      <c r="L1295" s="1">
        <v>4</v>
      </c>
      <c r="M1295" s="1">
        <v>6</v>
      </c>
      <c r="N1295" s="1"/>
      <c r="O1295" s="1"/>
      <c r="P1295" s="1"/>
      <c r="Q1295" s="1"/>
      <c r="R1295" s="1"/>
      <c r="S1295" s="1"/>
      <c r="T1295" s="1">
        <v>12</v>
      </c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>
        <v>12</v>
      </c>
    </row>
    <row r="1296" spans="1:46" ht="24" customHeight="1" x14ac:dyDescent="0.55000000000000004">
      <c r="A1296" s="5" t="s">
        <v>865</v>
      </c>
      <c r="B1296" s="1"/>
      <c r="C1296" s="1">
        <v>1</v>
      </c>
      <c r="D1296" s="1">
        <v>1</v>
      </c>
      <c r="E1296" s="1">
        <v>79</v>
      </c>
      <c r="F1296" s="1">
        <v>69</v>
      </c>
      <c r="G1296" s="1">
        <v>148</v>
      </c>
      <c r="H1296" s="1"/>
      <c r="I1296" s="1"/>
      <c r="J1296" s="1"/>
      <c r="K1296" s="1">
        <v>26</v>
      </c>
      <c r="L1296" s="1">
        <v>58</v>
      </c>
      <c r="M1296" s="1">
        <v>84</v>
      </c>
      <c r="N1296" s="1"/>
      <c r="O1296" s="1"/>
      <c r="P1296" s="1"/>
      <c r="Q1296" s="1"/>
      <c r="R1296" s="1"/>
      <c r="S1296" s="1"/>
      <c r="T1296" s="1">
        <v>233</v>
      </c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>
        <v>233</v>
      </c>
    </row>
    <row r="1297" spans="1:46" ht="24" customHeight="1" x14ac:dyDescent="0.55000000000000004">
      <c r="A1297" s="5" t="s">
        <v>850</v>
      </c>
      <c r="B1297" s="1"/>
      <c r="C1297" s="1"/>
      <c r="D1297" s="1"/>
      <c r="E1297" s="1">
        <v>5</v>
      </c>
      <c r="F1297" s="1">
        <v>6</v>
      </c>
      <c r="G1297" s="1">
        <v>11</v>
      </c>
      <c r="H1297" s="1"/>
      <c r="I1297" s="1"/>
      <c r="J1297" s="1"/>
      <c r="K1297" s="1">
        <v>1</v>
      </c>
      <c r="L1297" s="1"/>
      <c r="M1297" s="1">
        <v>1</v>
      </c>
      <c r="N1297" s="1"/>
      <c r="O1297" s="1"/>
      <c r="P1297" s="1"/>
      <c r="Q1297" s="1"/>
      <c r="R1297" s="1"/>
      <c r="S1297" s="1"/>
      <c r="T1297" s="1">
        <v>12</v>
      </c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>
        <v>12</v>
      </c>
    </row>
    <row r="1298" spans="1:46" ht="24" customHeight="1" x14ac:dyDescent="0.55000000000000004">
      <c r="A1298" s="4" t="s">
        <v>76</v>
      </c>
      <c r="B1298" s="1"/>
      <c r="C1298" s="1">
        <v>4</v>
      </c>
      <c r="D1298" s="1">
        <v>4</v>
      </c>
      <c r="E1298" s="1">
        <v>22</v>
      </c>
      <c r="F1298" s="1">
        <v>60</v>
      </c>
      <c r="G1298" s="1">
        <v>82</v>
      </c>
      <c r="H1298" s="1">
        <v>2</v>
      </c>
      <c r="I1298" s="1">
        <v>1</v>
      </c>
      <c r="J1298" s="1">
        <v>3</v>
      </c>
      <c r="K1298" s="1">
        <v>191</v>
      </c>
      <c r="L1298" s="1">
        <v>466</v>
      </c>
      <c r="M1298" s="1">
        <v>657</v>
      </c>
      <c r="N1298" s="1"/>
      <c r="O1298" s="1"/>
      <c r="P1298" s="1"/>
      <c r="Q1298" s="1"/>
      <c r="R1298" s="1"/>
      <c r="S1298" s="1"/>
      <c r="T1298" s="1">
        <v>746</v>
      </c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>
        <v>6</v>
      </c>
      <c r="AK1298" s="1">
        <v>4</v>
      </c>
      <c r="AL1298" s="1">
        <v>10</v>
      </c>
      <c r="AM1298" s="1"/>
      <c r="AN1298" s="1"/>
      <c r="AO1298" s="1"/>
      <c r="AP1298" s="1"/>
      <c r="AQ1298" s="1"/>
      <c r="AR1298" s="1"/>
      <c r="AS1298" s="1">
        <v>10</v>
      </c>
      <c r="AT1298" s="1">
        <v>756</v>
      </c>
    </row>
    <row r="1299" spans="1:46" ht="24" customHeight="1" x14ac:dyDescent="0.55000000000000004">
      <c r="A1299" s="5" t="s">
        <v>224</v>
      </c>
      <c r="B1299" s="1"/>
      <c r="C1299" s="1"/>
      <c r="D1299" s="1"/>
      <c r="E1299" s="1"/>
      <c r="F1299" s="1">
        <v>1</v>
      </c>
      <c r="G1299" s="1">
        <v>1</v>
      </c>
      <c r="H1299" s="1"/>
      <c r="I1299" s="1"/>
      <c r="J1299" s="1"/>
      <c r="K1299" s="1">
        <v>5</v>
      </c>
      <c r="L1299" s="1">
        <v>17</v>
      </c>
      <c r="M1299" s="1">
        <v>22</v>
      </c>
      <c r="N1299" s="1"/>
      <c r="O1299" s="1"/>
      <c r="P1299" s="1"/>
      <c r="Q1299" s="1"/>
      <c r="R1299" s="1"/>
      <c r="S1299" s="1"/>
      <c r="T1299" s="1">
        <v>23</v>
      </c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>
        <v>23</v>
      </c>
    </row>
    <row r="1300" spans="1:46" ht="24" customHeight="1" x14ac:dyDescent="0.55000000000000004">
      <c r="A1300" s="5" t="s">
        <v>866</v>
      </c>
      <c r="B1300" s="1"/>
      <c r="C1300" s="1"/>
      <c r="D1300" s="1"/>
      <c r="E1300" s="1"/>
      <c r="F1300" s="1">
        <v>2</v>
      </c>
      <c r="G1300" s="1">
        <v>2</v>
      </c>
      <c r="H1300" s="1"/>
      <c r="I1300" s="1"/>
      <c r="J1300" s="1"/>
      <c r="K1300" s="1">
        <v>29</v>
      </c>
      <c r="L1300" s="1">
        <v>55</v>
      </c>
      <c r="M1300" s="1">
        <v>84</v>
      </c>
      <c r="N1300" s="1"/>
      <c r="O1300" s="1"/>
      <c r="P1300" s="1"/>
      <c r="Q1300" s="1"/>
      <c r="R1300" s="1"/>
      <c r="S1300" s="1"/>
      <c r="T1300" s="1">
        <v>86</v>
      </c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>
        <v>86</v>
      </c>
    </row>
    <row r="1301" spans="1:46" ht="24" customHeight="1" x14ac:dyDescent="0.55000000000000004">
      <c r="A1301" s="5" t="s">
        <v>214</v>
      </c>
      <c r="B1301" s="1"/>
      <c r="C1301" s="1"/>
      <c r="D1301" s="1"/>
      <c r="E1301" s="1"/>
      <c r="F1301" s="1">
        <v>1</v>
      </c>
      <c r="G1301" s="1">
        <v>1</v>
      </c>
      <c r="H1301" s="1"/>
      <c r="I1301" s="1"/>
      <c r="J1301" s="1"/>
      <c r="K1301" s="1">
        <v>1</v>
      </c>
      <c r="L1301" s="1">
        <v>8</v>
      </c>
      <c r="M1301" s="1">
        <v>9</v>
      </c>
      <c r="N1301" s="1"/>
      <c r="O1301" s="1"/>
      <c r="P1301" s="1"/>
      <c r="Q1301" s="1"/>
      <c r="R1301" s="1"/>
      <c r="S1301" s="1"/>
      <c r="T1301" s="1">
        <v>10</v>
      </c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>
        <v>10</v>
      </c>
    </row>
    <row r="1302" spans="1:46" ht="24" customHeight="1" x14ac:dyDescent="0.55000000000000004">
      <c r="A1302" s="5" t="s">
        <v>278</v>
      </c>
      <c r="B1302" s="1"/>
      <c r="C1302" s="1"/>
      <c r="D1302" s="1"/>
      <c r="E1302" s="1">
        <v>1</v>
      </c>
      <c r="F1302" s="1">
        <v>3</v>
      </c>
      <c r="G1302" s="1">
        <v>4</v>
      </c>
      <c r="H1302" s="1"/>
      <c r="I1302" s="1"/>
      <c r="J1302" s="1"/>
      <c r="K1302" s="1"/>
      <c r="L1302" s="1">
        <v>11</v>
      </c>
      <c r="M1302" s="1">
        <v>11</v>
      </c>
      <c r="N1302" s="1"/>
      <c r="O1302" s="1"/>
      <c r="P1302" s="1"/>
      <c r="Q1302" s="1"/>
      <c r="R1302" s="1"/>
      <c r="S1302" s="1"/>
      <c r="T1302" s="1">
        <v>15</v>
      </c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>
        <v>15</v>
      </c>
    </row>
    <row r="1303" spans="1:46" ht="24" customHeight="1" x14ac:dyDescent="0.55000000000000004">
      <c r="A1303" s="5" t="s">
        <v>248</v>
      </c>
      <c r="B1303" s="1"/>
      <c r="C1303" s="1"/>
      <c r="D1303" s="1"/>
      <c r="E1303" s="1">
        <v>1</v>
      </c>
      <c r="F1303" s="1">
        <v>1</v>
      </c>
      <c r="G1303" s="1">
        <v>2</v>
      </c>
      <c r="H1303" s="1"/>
      <c r="I1303" s="1"/>
      <c r="J1303" s="1"/>
      <c r="K1303" s="1">
        <v>2</v>
      </c>
      <c r="L1303" s="1">
        <v>10</v>
      </c>
      <c r="M1303" s="1">
        <v>12</v>
      </c>
      <c r="N1303" s="1"/>
      <c r="O1303" s="1"/>
      <c r="P1303" s="1"/>
      <c r="Q1303" s="1"/>
      <c r="R1303" s="1"/>
      <c r="S1303" s="1"/>
      <c r="T1303" s="1">
        <v>14</v>
      </c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>
        <v>14</v>
      </c>
    </row>
    <row r="1304" spans="1:46" ht="24" customHeight="1" x14ac:dyDescent="0.55000000000000004">
      <c r="A1304" s="5" t="s">
        <v>249</v>
      </c>
      <c r="B1304" s="1"/>
      <c r="C1304" s="1"/>
      <c r="D1304" s="1"/>
      <c r="E1304" s="1">
        <v>1</v>
      </c>
      <c r="F1304" s="1">
        <v>5</v>
      </c>
      <c r="G1304" s="1">
        <v>6</v>
      </c>
      <c r="H1304" s="1"/>
      <c r="I1304" s="1"/>
      <c r="J1304" s="1"/>
      <c r="K1304" s="1">
        <v>4</v>
      </c>
      <c r="L1304" s="1">
        <v>21</v>
      </c>
      <c r="M1304" s="1">
        <v>25</v>
      </c>
      <c r="N1304" s="1"/>
      <c r="O1304" s="1"/>
      <c r="P1304" s="1"/>
      <c r="Q1304" s="1"/>
      <c r="R1304" s="1"/>
      <c r="S1304" s="1"/>
      <c r="T1304" s="1">
        <v>31</v>
      </c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>
        <v>1</v>
      </c>
      <c r="AL1304" s="1">
        <v>1</v>
      </c>
      <c r="AM1304" s="1"/>
      <c r="AN1304" s="1"/>
      <c r="AO1304" s="1"/>
      <c r="AP1304" s="1"/>
      <c r="AQ1304" s="1"/>
      <c r="AR1304" s="1"/>
      <c r="AS1304" s="1">
        <v>1</v>
      </c>
      <c r="AT1304" s="1">
        <v>32</v>
      </c>
    </row>
    <row r="1305" spans="1:46" ht="24" customHeight="1" x14ac:dyDescent="0.55000000000000004">
      <c r="A1305" s="5" t="s">
        <v>867</v>
      </c>
      <c r="B1305" s="1"/>
      <c r="C1305" s="1"/>
      <c r="D1305" s="1"/>
      <c r="E1305" s="1">
        <v>1</v>
      </c>
      <c r="F1305" s="1">
        <v>2</v>
      </c>
      <c r="G1305" s="1">
        <v>3</v>
      </c>
      <c r="H1305" s="1"/>
      <c r="I1305" s="1"/>
      <c r="J1305" s="1"/>
      <c r="K1305" s="1">
        <v>16</v>
      </c>
      <c r="L1305" s="1">
        <v>15</v>
      </c>
      <c r="M1305" s="1">
        <v>31</v>
      </c>
      <c r="N1305" s="1"/>
      <c r="O1305" s="1"/>
      <c r="P1305" s="1"/>
      <c r="Q1305" s="1"/>
      <c r="R1305" s="1"/>
      <c r="S1305" s="1"/>
      <c r="T1305" s="1">
        <v>34</v>
      </c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>
        <v>34</v>
      </c>
    </row>
    <row r="1306" spans="1:46" ht="24" customHeight="1" x14ac:dyDescent="0.55000000000000004">
      <c r="A1306" s="5" t="s">
        <v>268</v>
      </c>
      <c r="B1306" s="1"/>
      <c r="C1306" s="1"/>
      <c r="D1306" s="1"/>
      <c r="E1306" s="1"/>
      <c r="F1306" s="1">
        <v>1</v>
      </c>
      <c r="G1306" s="1">
        <v>1</v>
      </c>
      <c r="H1306" s="1"/>
      <c r="I1306" s="1"/>
      <c r="J1306" s="1"/>
      <c r="K1306" s="1">
        <v>2</v>
      </c>
      <c r="L1306" s="1">
        <v>5</v>
      </c>
      <c r="M1306" s="1">
        <v>7</v>
      </c>
      <c r="N1306" s="1"/>
      <c r="O1306" s="1"/>
      <c r="P1306" s="1"/>
      <c r="Q1306" s="1"/>
      <c r="R1306" s="1"/>
      <c r="S1306" s="1"/>
      <c r="T1306" s="1">
        <v>8</v>
      </c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>
        <v>8</v>
      </c>
    </row>
    <row r="1307" spans="1:46" ht="24" customHeight="1" x14ac:dyDescent="0.55000000000000004">
      <c r="A1307" s="5" t="s">
        <v>868</v>
      </c>
      <c r="B1307" s="1"/>
      <c r="C1307" s="1"/>
      <c r="D1307" s="1"/>
      <c r="E1307" s="1"/>
      <c r="F1307" s="1">
        <v>3</v>
      </c>
      <c r="G1307" s="1">
        <v>3</v>
      </c>
      <c r="H1307" s="1"/>
      <c r="I1307" s="1"/>
      <c r="J1307" s="1"/>
      <c r="K1307" s="1">
        <v>3</v>
      </c>
      <c r="L1307" s="1">
        <v>4</v>
      </c>
      <c r="M1307" s="1">
        <v>7</v>
      </c>
      <c r="N1307" s="1"/>
      <c r="O1307" s="1"/>
      <c r="P1307" s="1"/>
      <c r="Q1307" s="1"/>
      <c r="R1307" s="1"/>
      <c r="S1307" s="1"/>
      <c r="T1307" s="1">
        <v>10</v>
      </c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>
        <v>10</v>
      </c>
    </row>
    <row r="1308" spans="1:46" ht="24" customHeight="1" x14ac:dyDescent="0.55000000000000004">
      <c r="A1308" s="5" t="s">
        <v>869</v>
      </c>
      <c r="B1308" s="1"/>
      <c r="C1308" s="1"/>
      <c r="D1308" s="1"/>
      <c r="E1308" s="1">
        <v>1</v>
      </c>
      <c r="F1308" s="1">
        <v>2</v>
      </c>
      <c r="G1308" s="1">
        <v>3</v>
      </c>
      <c r="H1308" s="1"/>
      <c r="I1308" s="1"/>
      <c r="J1308" s="1"/>
      <c r="K1308" s="1">
        <v>4</v>
      </c>
      <c r="L1308" s="1">
        <v>5</v>
      </c>
      <c r="M1308" s="1">
        <v>9</v>
      </c>
      <c r="N1308" s="1"/>
      <c r="O1308" s="1"/>
      <c r="P1308" s="1"/>
      <c r="Q1308" s="1"/>
      <c r="R1308" s="1"/>
      <c r="S1308" s="1"/>
      <c r="T1308" s="1">
        <v>12</v>
      </c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>
        <v>12</v>
      </c>
    </row>
    <row r="1309" spans="1:46" ht="24" customHeight="1" x14ac:dyDescent="0.55000000000000004">
      <c r="A1309" s="5" t="s">
        <v>870</v>
      </c>
      <c r="B1309" s="1"/>
      <c r="C1309" s="1"/>
      <c r="D1309" s="1"/>
      <c r="E1309" s="1">
        <v>2</v>
      </c>
      <c r="F1309" s="1">
        <v>9</v>
      </c>
      <c r="G1309" s="1">
        <v>11</v>
      </c>
      <c r="H1309" s="1"/>
      <c r="I1309" s="1"/>
      <c r="J1309" s="1"/>
      <c r="K1309" s="1">
        <v>16</v>
      </c>
      <c r="L1309" s="1">
        <v>47</v>
      </c>
      <c r="M1309" s="1">
        <v>63</v>
      </c>
      <c r="N1309" s="1"/>
      <c r="O1309" s="1"/>
      <c r="P1309" s="1"/>
      <c r="Q1309" s="1"/>
      <c r="R1309" s="1"/>
      <c r="S1309" s="1"/>
      <c r="T1309" s="1">
        <v>74</v>
      </c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>
        <v>74</v>
      </c>
    </row>
    <row r="1310" spans="1:46" ht="24" customHeight="1" x14ac:dyDescent="0.55000000000000004">
      <c r="A1310" s="5" t="s">
        <v>871</v>
      </c>
      <c r="B1310" s="1"/>
      <c r="C1310" s="1"/>
      <c r="D1310" s="1"/>
      <c r="E1310" s="1">
        <v>3</v>
      </c>
      <c r="F1310" s="1">
        <v>4</v>
      </c>
      <c r="G1310" s="1">
        <v>7</v>
      </c>
      <c r="H1310" s="1"/>
      <c r="I1310" s="1"/>
      <c r="J1310" s="1"/>
      <c r="K1310" s="1">
        <v>14</v>
      </c>
      <c r="L1310" s="1">
        <v>30</v>
      </c>
      <c r="M1310" s="1">
        <v>44</v>
      </c>
      <c r="N1310" s="1"/>
      <c r="O1310" s="1"/>
      <c r="P1310" s="1"/>
      <c r="Q1310" s="1"/>
      <c r="R1310" s="1"/>
      <c r="S1310" s="1"/>
      <c r="T1310" s="1">
        <v>51</v>
      </c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>
        <v>51</v>
      </c>
    </row>
    <row r="1311" spans="1:46" ht="24" customHeight="1" x14ac:dyDescent="0.55000000000000004">
      <c r="A1311" s="5" t="s">
        <v>872</v>
      </c>
      <c r="B1311" s="1"/>
      <c r="C1311" s="1"/>
      <c r="D1311" s="1"/>
      <c r="E1311" s="1"/>
      <c r="F1311" s="1"/>
      <c r="G1311" s="1"/>
      <c r="H1311" s="1"/>
      <c r="I1311" s="1"/>
      <c r="J1311" s="1"/>
      <c r="K1311" s="1">
        <v>1</v>
      </c>
      <c r="L1311" s="1">
        <v>3</v>
      </c>
      <c r="M1311" s="1">
        <v>4</v>
      </c>
      <c r="N1311" s="1"/>
      <c r="O1311" s="1"/>
      <c r="P1311" s="1"/>
      <c r="Q1311" s="1"/>
      <c r="R1311" s="1"/>
      <c r="S1311" s="1"/>
      <c r="T1311" s="1">
        <v>4</v>
      </c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>
        <v>4</v>
      </c>
    </row>
    <row r="1312" spans="1:46" ht="24" customHeight="1" x14ac:dyDescent="0.55000000000000004">
      <c r="A1312" s="5" t="s">
        <v>873</v>
      </c>
      <c r="B1312" s="1"/>
      <c r="C1312" s="1"/>
      <c r="D1312" s="1"/>
      <c r="E1312" s="1"/>
      <c r="F1312" s="1"/>
      <c r="G1312" s="1"/>
      <c r="H1312" s="1"/>
      <c r="I1312" s="1"/>
      <c r="J1312" s="1"/>
      <c r="K1312" s="1">
        <v>3</v>
      </c>
      <c r="L1312" s="1">
        <v>13</v>
      </c>
      <c r="M1312" s="1">
        <v>16</v>
      </c>
      <c r="N1312" s="1"/>
      <c r="O1312" s="1"/>
      <c r="P1312" s="1"/>
      <c r="Q1312" s="1"/>
      <c r="R1312" s="1"/>
      <c r="S1312" s="1"/>
      <c r="T1312" s="1">
        <v>16</v>
      </c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>
        <v>16</v>
      </c>
    </row>
    <row r="1313" spans="1:46" ht="24" customHeight="1" x14ac:dyDescent="0.55000000000000004">
      <c r="A1313" s="5" t="s">
        <v>874</v>
      </c>
      <c r="B1313" s="1"/>
      <c r="C1313" s="1"/>
      <c r="D1313" s="1"/>
      <c r="E1313" s="1"/>
      <c r="F1313" s="1">
        <v>2</v>
      </c>
      <c r="G1313" s="1">
        <v>2</v>
      </c>
      <c r="H1313" s="1"/>
      <c r="I1313" s="1"/>
      <c r="J1313" s="1"/>
      <c r="K1313" s="1">
        <v>1</v>
      </c>
      <c r="L1313" s="1">
        <v>2</v>
      </c>
      <c r="M1313" s="1">
        <v>3</v>
      </c>
      <c r="N1313" s="1"/>
      <c r="O1313" s="1"/>
      <c r="P1313" s="1"/>
      <c r="Q1313" s="1"/>
      <c r="R1313" s="1"/>
      <c r="S1313" s="1"/>
      <c r="T1313" s="1">
        <v>5</v>
      </c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>
        <v>5</v>
      </c>
    </row>
    <row r="1314" spans="1:46" ht="24" customHeight="1" x14ac:dyDescent="0.55000000000000004">
      <c r="A1314" s="5" t="s">
        <v>875</v>
      </c>
      <c r="B1314" s="1"/>
      <c r="C1314" s="1"/>
      <c r="D1314" s="1"/>
      <c r="E1314" s="1">
        <v>2</v>
      </c>
      <c r="F1314" s="1">
        <v>2</v>
      </c>
      <c r="G1314" s="1">
        <v>4</v>
      </c>
      <c r="H1314" s="1"/>
      <c r="I1314" s="1"/>
      <c r="J1314" s="1"/>
      <c r="K1314" s="1">
        <v>1</v>
      </c>
      <c r="L1314" s="1">
        <v>7</v>
      </c>
      <c r="M1314" s="1">
        <v>8</v>
      </c>
      <c r="N1314" s="1"/>
      <c r="O1314" s="1"/>
      <c r="P1314" s="1"/>
      <c r="Q1314" s="1"/>
      <c r="R1314" s="1"/>
      <c r="S1314" s="1"/>
      <c r="T1314" s="1">
        <v>12</v>
      </c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>
        <v>12</v>
      </c>
    </row>
    <row r="1315" spans="1:46" ht="24" customHeight="1" x14ac:dyDescent="0.55000000000000004">
      <c r="A1315" s="5" t="s">
        <v>219</v>
      </c>
      <c r="B1315" s="1"/>
      <c r="C1315" s="1"/>
      <c r="D1315" s="1"/>
      <c r="E1315" s="1">
        <v>2</v>
      </c>
      <c r="F1315" s="1">
        <v>1</v>
      </c>
      <c r="G1315" s="1">
        <v>3</v>
      </c>
      <c r="H1315" s="1"/>
      <c r="I1315" s="1"/>
      <c r="J1315" s="1"/>
      <c r="K1315" s="1">
        <v>3</v>
      </c>
      <c r="L1315" s="1">
        <v>19</v>
      </c>
      <c r="M1315" s="1">
        <v>22</v>
      </c>
      <c r="N1315" s="1"/>
      <c r="O1315" s="1"/>
      <c r="P1315" s="1"/>
      <c r="Q1315" s="1"/>
      <c r="R1315" s="1"/>
      <c r="S1315" s="1"/>
      <c r="T1315" s="1">
        <v>25</v>
      </c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>
        <v>25</v>
      </c>
    </row>
    <row r="1316" spans="1:46" ht="24" customHeight="1" x14ac:dyDescent="0.55000000000000004">
      <c r="A1316" s="5" t="s">
        <v>876</v>
      </c>
      <c r="B1316" s="1"/>
      <c r="C1316" s="1"/>
      <c r="D1316" s="1"/>
      <c r="E1316" s="1"/>
      <c r="F1316" s="1">
        <v>1</v>
      </c>
      <c r="G1316" s="1">
        <v>1</v>
      </c>
      <c r="H1316" s="1"/>
      <c r="I1316" s="1"/>
      <c r="J1316" s="1"/>
      <c r="K1316" s="1">
        <v>2</v>
      </c>
      <c r="L1316" s="1">
        <v>9</v>
      </c>
      <c r="M1316" s="1">
        <v>11</v>
      </c>
      <c r="N1316" s="1"/>
      <c r="O1316" s="1"/>
      <c r="P1316" s="1"/>
      <c r="Q1316" s="1"/>
      <c r="R1316" s="1"/>
      <c r="S1316" s="1"/>
      <c r="T1316" s="1">
        <v>12</v>
      </c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>
        <v>12</v>
      </c>
    </row>
    <row r="1317" spans="1:46" ht="24" customHeight="1" x14ac:dyDescent="0.55000000000000004">
      <c r="A1317" s="5" t="s">
        <v>877</v>
      </c>
      <c r="B1317" s="1"/>
      <c r="C1317" s="1"/>
      <c r="D1317" s="1"/>
      <c r="E1317" s="1">
        <v>1</v>
      </c>
      <c r="F1317" s="1">
        <v>2</v>
      </c>
      <c r="G1317" s="1">
        <v>3</v>
      </c>
      <c r="H1317" s="1"/>
      <c r="I1317" s="1"/>
      <c r="J1317" s="1"/>
      <c r="K1317" s="1">
        <v>3</v>
      </c>
      <c r="L1317" s="1">
        <v>4</v>
      </c>
      <c r="M1317" s="1">
        <v>7</v>
      </c>
      <c r="N1317" s="1"/>
      <c r="O1317" s="1"/>
      <c r="P1317" s="1"/>
      <c r="Q1317" s="1"/>
      <c r="R1317" s="1"/>
      <c r="S1317" s="1"/>
      <c r="T1317" s="1">
        <v>10</v>
      </c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>
        <v>10</v>
      </c>
    </row>
    <row r="1318" spans="1:46" ht="24" customHeight="1" x14ac:dyDescent="0.55000000000000004">
      <c r="A1318" s="5" t="s">
        <v>878</v>
      </c>
      <c r="B1318" s="1"/>
      <c r="C1318" s="1"/>
      <c r="D1318" s="1"/>
      <c r="E1318" s="1">
        <v>1</v>
      </c>
      <c r="F1318" s="1">
        <v>1</v>
      </c>
      <c r="G1318" s="1">
        <v>2</v>
      </c>
      <c r="H1318" s="1"/>
      <c r="I1318" s="1"/>
      <c r="J1318" s="1"/>
      <c r="K1318" s="1">
        <v>5</v>
      </c>
      <c r="L1318" s="1">
        <v>12</v>
      </c>
      <c r="M1318" s="1">
        <v>17</v>
      </c>
      <c r="N1318" s="1"/>
      <c r="O1318" s="1"/>
      <c r="P1318" s="1"/>
      <c r="Q1318" s="1"/>
      <c r="R1318" s="1"/>
      <c r="S1318" s="1"/>
      <c r="T1318" s="1">
        <v>19</v>
      </c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>
        <v>19</v>
      </c>
    </row>
    <row r="1319" spans="1:46" ht="24" customHeight="1" x14ac:dyDescent="0.55000000000000004">
      <c r="A1319" s="5" t="s">
        <v>474</v>
      </c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>
        <v>2</v>
      </c>
      <c r="M1319" s="1">
        <v>2</v>
      </c>
      <c r="N1319" s="1"/>
      <c r="O1319" s="1"/>
      <c r="P1319" s="1"/>
      <c r="Q1319" s="1"/>
      <c r="R1319" s="1"/>
      <c r="S1319" s="1"/>
      <c r="T1319" s="1">
        <v>2</v>
      </c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>
        <v>2</v>
      </c>
    </row>
    <row r="1320" spans="1:46" ht="24" customHeight="1" x14ac:dyDescent="0.55000000000000004">
      <c r="A1320" s="5" t="s">
        <v>296</v>
      </c>
      <c r="B1320" s="1"/>
      <c r="C1320" s="1">
        <v>4</v>
      </c>
      <c r="D1320" s="1">
        <v>4</v>
      </c>
      <c r="E1320" s="1">
        <v>5</v>
      </c>
      <c r="F1320" s="1">
        <v>9</v>
      </c>
      <c r="G1320" s="1">
        <v>14</v>
      </c>
      <c r="H1320" s="1">
        <v>2</v>
      </c>
      <c r="I1320" s="1">
        <v>1</v>
      </c>
      <c r="J1320" s="1">
        <v>3</v>
      </c>
      <c r="K1320" s="1">
        <v>37</v>
      </c>
      <c r="L1320" s="1">
        <v>106</v>
      </c>
      <c r="M1320" s="1">
        <v>143</v>
      </c>
      <c r="N1320" s="1"/>
      <c r="O1320" s="1"/>
      <c r="P1320" s="1"/>
      <c r="Q1320" s="1"/>
      <c r="R1320" s="1"/>
      <c r="S1320" s="1"/>
      <c r="T1320" s="1">
        <v>164</v>
      </c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>
        <v>6</v>
      </c>
      <c r="AK1320" s="1">
        <v>3</v>
      </c>
      <c r="AL1320" s="1">
        <v>9</v>
      </c>
      <c r="AM1320" s="1"/>
      <c r="AN1320" s="1"/>
      <c r="AO1320" s="1"/>
      <c r="AP1320" s="1"/>
      <c r="AQ1320" s="1"/>
      <c r="AR1320" s="1"/>
      <c r="AS1320" s="1">
        <v>9</v>
      </c>
      <c r="AT1320" s="1">
        <v>173</v>
      </c>
    </row>
    <row r="1321" spans="1:46" ht="24" customHeight="1" x14ac:dyDescent="0.55000000000000004">
      <c r="A1321" s="5" t="s">
        <v>879</v>
      </c>
      <c r="B1321" s="1"/>
      <c r="C1321" s="1"/>
      <c r="D1321" s="1"/>
      <c r="E1321" s="1"/>
      <c r="F1321" s="1">
        <v>1</v>
      </c>
      <c r="G1321" s="1">
        <v>1</v>
      </c>
      <c r="H1321" s="1"/>
      <c r="I1321" s="1"/>
      <c r="J1321" s="1"/>
      <c r="K1321" s="1">
        <v>4</v>
      </c>
      <c r="L1321" s="1">
        <v>7</v>
      </c>
      <c r="M1321" s="1">
        <v>11</v>
      </c>
      <c r="N1321" s="1"/>
      <c r="O1321" s="1"/>
      <c r="P1321" s="1"/>
      <c r="Q1321" s="1"/>
      <c r="R1321" s="1"/>
      <c r="S1321" s="1"/>
      <c r="T1321" s="1">
        <v>12</v>
      </c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>
        <v>12</v>
      </c>
    </row>
    <row r="1322" spans="1:46" ht="24" customHeight="1" x14ac:dyDescent="0.55000000000000004">
      <c r="A1322" s="5" t="s">
        <v>880</v>
      </c>
      <c r="B1322" s="1"/>
      <c r="C1322" s="1"/>
      <c r="D1322" s="1"/>
      <c r="E1322" s="1">
        <v>1</v>
      </c>
      <c r="F1322" s="1">
        <v>1</v>
      </c>
      <c r="G1322" s="1">
        <v>2</v>
      </c>
      <c r="H1322" s="1"/>
      <c r="I1322" s="1"/>
      <c r="J1322" s="1"/>
      <c r="K1322" s="1">
        <v>4</v>
      </c>
      <c r="L1322" s="1">
        <v>11</v>
      </c>
      <c r="M1322" s="1">
        <v>15</v>
      </c>
      <c r="N1322" s="1"/>
      <c r="O1322" s="1"/>
      <c r="P1322" s="1"/>
      <c r="Q1322" s="1"/>
      <c r="R1322" s="1"/>
      <c r="S1322" s="1"/>
      <c r="T1322" s="1">
        <v>17</v>
      </c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>
        <v>17</v>
      </c>
    </row>
    <row r="1323" spans="1:46" ht="24" customHeight="1" x14ac:dyDescent="0.55000000000000004">
      <c r="A1323" s="5" t="s">
        <v>308</v>
      </c>
      <c r="B1323" s="1"/>
      <c r="C1323" s="1"/>
      <c r="D1323" s="1"/>
      <c r="E1323" s="1"/>
      <c r="F1323" s="1">
        <v>1</v>
      </c>
      <c r="G1323" s="1">
        <v>1</v>
      </c>
      <c r="H1323" s="1"/>
      <c r="I1323" s="1"/>
      <c r="J1323" s="1"/>
      <c r="K1323" s="1">
        <v>25</v>
      </c>
      <c r="L1323" s="1">
        <v>25</v>
      </c>
      <c r="M1323" s="1">
        <v>50</v>
      </c>
      <c r="N1323" s="1"/>
      <c r="O1323" s="1"/>
      <c r="P1323" s="1"/>
      <c r="Q1323" s="1"/>
      <c r="R1323" s="1"/>
      <c r="S1323" s="1"/>
      <c r="T1323" s="1">
        <v>51</v>
      </c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>
        <v>51</v>
      </c>
    </row>
    <row r="1324" spans="1:46" ht="24" customHeight="1" x14ac:dyDescent="0.55000000000000004">
      <c r="A1324" s="5" t="s">
        <v>222</v>
      </c>
      <c r="B1324" s="1"/>
      <c r="C1324" s="1"/>
      <c r="D1324" s="1"/>
      <c r="E1324" s="1"/>
      <c r="F1324" s="1">
        <v>5</v>
      </c>
      <c r="G1324" s="1">
        <v>5</v>
      </c>
      <c r="H1324" s="1"/>
      <c r="I1324" s="1"/>
      <c r="J1324" s="1"/>
      <c r="K1324" s="1">
        <v>6</v>
      </c>
      <c r="L1324" s="1">
        <v>18</v>
      </c>
      <c r="M1324" s="1">
        <v>24</v>
      </c>
      <c r="N1324" s="1"/>
      <c r="O1324" s="1"/>
      <c r="P1324" s="1"/>
      <c r="Q1324" s="1"/>
      <c r="R1324" s="1"/>
      <c r="S1324" s="1"/>
      <c r="T1324" s="1">
        <v>29</v>
      </c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>
        <v>29</v>
      </c>
    </row>
    <row r="1325" spans="1:46" ht="24" customHeight="1" x14ac:dyDescent="0.55000000000000004">
      <c r="A1325" s="4" t="s">
        <v>100</v>
      </c>
      <c r="B1325" s="1"/>
      <c r="C1325" s="1"/>
      <c r="D1325" s="1"/>
      <c r="E1325" s="1">
        <v>1</v>
      </c>
      <c r="F1325" s="1">
        <v>3</v>
      </c>
      <c r="G1325" s="1">
        <v>4</v>
      </c>
      <c r="H1325" s="1"/>
      <c r="I1325" s="1"/>
      <c r="J1325" s="1"/>
      <c r="K1325" s="1">
        <v>33</v>
      </c>
      <c r="L1325" s="1">
        <v>103</v>
      </c>
      <c r="M1325" s="1">
        <v>136</v>
      </c>
      <c r="N1325" s="1"/>
      <c r="O1325" s="1"/>
      <c r="P1325" s="1"/>
      <c r="Q1325" s="1"/>
      <c r="R1325" s="1"/>
      <c r="S1325" s="1"/>
      <c r="T1325" s="1">
        <v>140</v>
      </c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>
        <v>140</v>
      </c>
    </row>
    <row r="1326" spans="1:46" ht="24" customHeight="1" x14ac:dyDescent="0.55000000000000004">
      <c r="A1326" s="5" t="s">
        <v>214</v>
      </c>
      <c r="B1326" s="1"/>
      <c r="C1326" s="1"/>
      <c r="D1326" s="1"/>
      <c r="E1326" s="1">
        <v>1</v>
      </c>
      <c r="F1326" s="1">
        <v>3</v>
      </c>
      <c r="G1326" s="1">
        <v>4</v>
      </c>
      <c r="H1326" s="1"/>
      <c r="I1326" s="1"/>
      <c r="J1326" s="1"/>
      <c r="K1326" s="1">
        <v>33</v>
      </c>
      <c r="L1326" s="1">
        <v>103</v>
      </c>
      <c r="M1326" s="1">
        <v>136</v>
      </c>
      <c r="N1326" s="1"/>
      <c r="O1326" s="1"/>
      <c r="P1326" s="1"/>
      <c r="Q1326" s="1"/>
      <c r="R1326" s="1"/>
      <c r="S1326" s="1"/>
      <c r="T1326" s="1">
        <v>140</v>
      </c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>
        <v>140</v>
      </c>
    </row>
    <row r="1327" spans="1:46" ht="24" customHeight="1" x14ac:dyDescent="0.55000000000000004">
      <c r="A1327" s="4" t="s">
        <v>36</v>
      </c>
      <c r="B1327" s="1"/>
      <c r="C1327" s="1"/>
      <c r="D1327" s="1"/>
      <c r="E1327" s="1"/>
      <c r="F1327" s="1"/>
      <c r="G1327" s="1"/>
      <c r="H1327" s="1">
        <v>61</v>
      </c>
      <c r="I1327" s="1">
        <v>86</v>
      </c>
      <c r="J1327" s="1">
        <v>147</v>
      </c>
      <c r="K1327" s="1"/>
      <c r="L1327" s="1"/>
      <c r="M1327" s="1"/>
      <c r="N1327" s="1"/>
      <c r="O1327" s="1"/>
      <c r="P1327" s="1"/>
      <c r="Q1327" s="1"/>
      <c r="R1327" s="1"/>
      <c r="S1327" s="1"/>
      <c r="T1327" s="1">
        <v>147</v>
      </c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>
        <v>147</v>
      </c>
    </row>
    <row r="1328" spans="1:46" ht="24" customHeight="1" x14ac:dyDescent="0.55000000000000004">
      <c r="A1328" s="5" t="s">
        <v>881</v>
      </c>
      <c r="B1328" s="1"/>
      <c r="C1328" s="1"/>
      <c r="D1328" s="1"/>
      <c r="E1328" s="1"/>
      <c r="F1328" s="1"/>
      <c r="G1328" s="1"/>
      <c r="H1328" s="1">
        <v>1</v>
      </c>
      <c r="I1328" s="1">
        <v>1</v>
      </c>
      <c r="J1328" s="1">
        <v>2</v>
      </c>
      <c r="K1328" s="1"/>
      <c r="L1328" s="1"/>
      <c r="M1328" s="1"/>
      <c r="N1328" s="1"/>
      <c r="O1328" s="1"/>
      <c r="P1328" s="1"/>
      <c r="Q1328" s="1"/>
      <c r="R1328" s="1"/>
      <c r="S1328" s="1"/>
      <c r="T1328" s="1">
        <v>2</v>
      </c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>
        <v>2</v>
      </c>
    </row>
    <row r="1329" spans="1:46" ht="24" customHeight="1" x14ac:dyDescent="0.55000000000000004">
      <c r="A1329" s="5" t="s">
        <v>225</v>
      </c>
      <c r="B1329" s="1"/>
      <c r="C1329" s="1"/>
      <c r="D1329" s="1"/>
      <c r="E1329" s="1"/>
      <c r="F1329" s="1"/>
      <c r="G1329" s="1"/>
      <c r="H1329" s="1">
        <v>1</v>
      </c>
      <c r="I1329" s="1"/>
      <c r="J1329" s="1">
        <v>1</v>
      </c>
      <c r="K1329" s="1"/>
      <c r="L1329" s="1"/>
      <c r="M1329" s="1"/>
      <c r="N1329" s="1"/>
      <c r="O1329" s="1"/>
      <c r="P1329" s="1"/>
      <c r="Q1329" s="1"/>
      <c r="R1329" s="1"/>
      <c r="S1329" s="1"/>
      <c r="T1329" s="1">
        <v>1</v>
      </c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>
        <v>1</v>
      </c>
    </row>
    <row r="1330" spans="1:46" ht="24" customHeight="1" x14ac:dyDescent="0.55000000000000004">
      <c r="A1330" s="5" t="s">
        <v>306</v>
      </c>
      <c r="B1330" s="1"/>
      <c r="C1330" s="1"/>
      <c r="D1330" s="1"/>
      <c r="E1330" s="1"/>
      <c r="F1330" s="1"/>
      <c r="G1330" s="1"/>
      <c r="H1330" s="1">
        <v>1</v>
      </c>
      <c r="I1330" s="1">
        <v>2</v>
      </c>
      <c r="J1330" s="1">
        <v>3</v>
      </c>
      <c r="K1330" s="1"/>
      <c r="L1330" s="1"/>
      <c r="M1330" s="1"/>
      <c r="N1330" s="1"/>
      <c r="O1330" s="1"/>
      <c r="P1330" s="1"/>
      <c r="Q1330" s="1"/>
      <c r="R1330" s="1"/>
      <c r="S1330" s="1"/>
      <c r="T1330" s="1">
        <v>3</v>
      </c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>
        <v>3</v>
      </c>
    </row>
    <row r="1331" spans="1:46" ht="24" customHeight="1" x14ac:dyDescent="0.55000000000000004">
      <c r="A1331" s="5" t="s">
        <v>882</v>
      </c>
      <c r="B1331" s="1"/>
      <c r="C1331" s="1"/>
      <c r="D1331" s="1"/>
      <c r="E1331" s="1"/>
      <c r="F1331" s="1"/>
      <c r="G1331" s="1"/>
      <c r="H1331" s="1">
        <v>1</v>
      </c>
      <c r="I1331" s="1">
        <v>1</v>
      </c>
      <c r="J1331" s="1">
        <v>2</v>
      </c>
      <c r="K1331" s="1"/>
      <c r="L1331" s="1"/>
      <c r="M1331" s="1"/>
      <c r="N1331" s="1"/>
      <c r="O1331" s="1"/>
      <c r="P1331" s="1"/>
      <c r="Q1331" s="1"/>
      <c r="R1331" s="1"/>
      <c r="S1331" s="1"/>
      <c r="T1331" s="1">
        <v>2</v>
      </c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>
        <v>2</v>
      </c>
    </row>
    <row r="1332" spans="1:46" ht="24" customHeight="1" x14ac:dyDescent="0.55000000000000004">
      <c r="A1332" s="5" t="s">
        <v>883</v>
      </c>
      <c r="B1332" s="1"/>
      <c r="C1332" s="1"/>
      <c r="D1332" s="1"/>
      <c r="E1332" s="1"/>
      <c r="F1332" s="1"/>
      <c r="G1332" s="1"/>
      <c r="H1332" s="1">
        <v>7</v>
      </c>
      <c r="I1332" s="1">
        <v>9</v>
      </c>
      <c r="J1332" s="1">
        <v>16</v>
      </c>
      <c r="K1332" s="1"/>
      <c r="L1332" s="1"/>
      <c r="M1332" s="1"/>
      <c r="N1332" s="1"/>
      <c r="O1332" s="1"/>
      <c r="P1332" s="1"/>
      <c r="Q1332" s="1"/>
      <c r="R1332" s="1"/>
      <c r="S1332" s="1"/>
      <c r="T1332" s="1">
        <v>16</v>
      </c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>
        <v>16</v>
      </c>
    </row>
    <row r="1333" spans="1:46" ht="24" customHeight="1" x14ac:dyDescent="0.55000000000000004">
      <c r="A1333" s="5" t="s">
        <v>884</v>
      </c>
      <c r="B1333" s="1"/>
      <c r="C1333" s="1"/>
      <c r="D1333" s="1"/>
      <c r="E1333" s="1"/>
      <c r="F1333" s="1"/>
      <c r="G1333" s="1"/>
      <c r="H1333" s="1">
        <v>47</v>
      </c>
      <c r="I1333" s="1">
        <v>71</v>
      </c>
      <c r="J1333" s="1">
        <v>118</v>
      </c>
      <c r="K1333" s="1"/>
      <c r="L1333" s="1"/>
      <c r="M1333" s="1"/>
      <c r="N1333" s="1"/>
      <c r="O1333" s="1"/>
      <c r="P1333" s="1"/>
      <c r="Q1333" s="1"/>
      <c r="R1333" s="1"/>
      <c r="S1333" s="1"/>
      <c r="T1333" s="1">
        <v>118</v>
      </c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>
        <v>118</v>
      </c>
    </row>
    <row r="1334" spans="1:46" ht="24" customHeight="1" x14ac:dyDescent="0.55000000000000004">
      <c r="A1334" s="5" t="s">
        <v>885</v>
      </c>
      <c r="B1334" s="1"/>
      <c r="C1334" s="1"/>
      <c r="D1334" s="1"/>
      <c r="E1334" s="1"/>
      <c r="F1334" s="1"/>
      <c r="G1334" s="1"/>
      <c r="H1334" s="1">
        <v>3</v>
      </c>
      <c r="I1334" s="1">
        <v>2</v>
      </c>
      <c r="J1334" s="1">
        <v>5</v>
      </c>
      <c r="K1334" s="1"/>
      <c r="L1334" s="1"/>
      <c r="M1334" s="1"/>
      <c r="N1334" s="1"/>
      <c r="O1334" s="1"/>
      <c r="P1334" s="1"/>
      <c r="Q1334" s="1"/>
      <c r="R1334" s="1"/>
      <c r="S1334" s="1"/>
      <c r="T1334" s="1">
        <v>5</v>
      </c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>
        <v>5</v>
      </c>
    </row>
    <row r="1335" spans="1:46" ht="24" customHeight="1" x14ac:dyDescent="0.55000000000000004">
      <c r="A1335" s="4" t="s">
        <v>34</v>
      </c>
      <c r="B1335" s="1">
        <v>1</v>
      </c>
      <c r="C1335" s="1">
        <v>13</v>
      </c>
      <c r="D1335" s="1">
        <v>14</v>
      </c>
      <c r="E1335" s="1">
        <v>36</v>
      </c>
      <c r="F1335" s="1">
        <v>77</v>
      </c>
      <c r="G1335" s="1">
        <v>113</v>
      </c>
      <c r="H1335" s="1">
        <v>14</v>
      </c>
      <c r="I1335" s="1">
        <v>5</v>
      </c>
      <c r="J1335" s="1">
        <v>19</v>
      </c>
      <c r="K1335" s="1">
        <v>96</v>
      </c>
      <c r="L1335" s="1">
        <v>270</v>
      </c>
      <c r="M1335" s="1">
        <v>366</v>
      </c>
      <c r="N1335" s="1"/>
      <c r="O1335" s="1"/>
      <c r="P1335" s="1"/>
      <c r="Q1335" s="1"/>
      <c r="R1335" s="1"/>
      <c r="S1335" s="1"/>
      <c r="T1335" s="1">
        <v>512</v>
      </c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>
        <v>2</v>
      </c>
      <c r="AR1335" s="1">
        <v>2</v>
      </c>
      <c r="AS1335" s="1">
        <v>2</v>
      </c>
      <c r="AT1335" s="1">
        <v>514</v>
      </c>
    </row>
    <row r="1336" spans="1:46" ht="24" customHeight="1" x14ac:dyDescent="0.55000000000000004">
      <c r="A1336" s="5" t="s">
        <v>886</v>
      </c>
      <c r="B1336" s="1"/>
      <c r="C1336" s="1"/>
      <c r="D1336" s="1"/>
      <c r="E1336" s="1"/>
      <c r="F1336" s="1">
        <v>1</v>
      </c>
      <c r="G1336" s="1">
        <v>1</v>
      </c>
      <c r="H1336" s="1"/>
      <c r="I1336" s="1"/>
      <c r="J1336" s="1"/>
      <c r="K1336" s="1">
        <v>1</v>
      </c>
      <c r="L1336" s="1">
        <v>11</v>
      </c>
      <c r="M1336" s="1">
        <v>12</v>
      </c>
      <c r="N1336" s="1"/>
      <c r="O1336" s="1"/>
      <c r="P1336" s="1"/>
      <c r="Q1336" s="1"/>
      <c r="R1336" s="1"/>
      <c r="S1336" s="1"/>
      <c r="T1336" s="1">
        <v>13</v>
      </c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>
        <v>1</v>
      </c>
      <c r="AR1336" s="1">
        <v>1</v>
      </c>
      <c r="AS1336" s="1">
        <v>1</v>
      </c>
      <c r="AT1336" s="1">
        <v>14</v>
      </c>
    </row>
    <row r="1337" spans="1:46" ht="24" customHeight="1" x14ac:dyDescent="0.55000000000000004">
      <c r="A1337" s="5" t="s">
        <v>257</v>
      </c>
      <c r="B1337" s="1"/>
      <c r="C1337" s="1"/>
      <c r="D1337" s="1"/>
      <c r="E1337" s="1">
        <v>1</v>
      </c>
      <c r="F1337" s="1">
        <v>3</v>
      </c>
      <c r="G1337" s="1">
        <v>4</v>
      </c>
      <c r="H1337" s="1"/>
      <c r="I1337" s="1"/>
      <c r="J1337" s="1"/>
      <c r="K1337" s="1"/>
      <c r="L1337" s="1">
        <v>7</v>
      </c>
      <c r="M1337" s="1">
        <v>7</v>
      </c>
      <c r="N1337" s="1"/>
      <c r="O1337" s="1"/>
      <c r="P1337" s="1"/>
      <c r="Q1337" s="1"/>
      <c r="R1337" s="1"/>
      <c r="S1337" s="1"/>
      <c r="T1337" s="1">
        <v>11</v>
      </c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>
        <v>11</v>
      </c>
    </row>
    <row r="1338" spans="1:46" ht="24" customHeight="1" x14ac:dyDescent="0.55000000000000004">
      <c r="A1338" s="5" t="s">
        <v>887</v>
      </c>
      <c r="B1338" s="1"/>
      <c r="C1338" s="1"/>
      <c r="D1338" s="1"/>
      <c r="E1338" s="1"/>
      <c r="F1338" s="1">
        <v>2</v>
      </c>
      <c r="G1338" s="1">
        <v>2</v>
      </c>
      <c r="H1338" s="1"/>
      <c r="I1338" s="1"/>
      <c r="J1338" s="1"/>
      <c r="K1338" s="1">
        <v>2</v>
      </c>
      <c r="L1338" s="1">
        <v>5</v>
      </c>
      <c r="M1338" s="1">
        <v>7</v>
      </c>
      <c r="N1338" s="1"/>
      <c r="O1338" s="1"/>
      <c r="P1338" s="1"/>
      <c r="Q1338" s="1"/>
      <c r="R1338" s="1"/>
      <c r="S1338" s="1"/>
      <c r="T1338" s="1">
        <v>9</v>
      </c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>
        <v>9</v>
      </c>
    </row>
    <row r="1339" spans="1:46" ht="24" customHeight="1" x14ac:dyDescent="0.55000000000000004">
      <c r="A1339" s="5" t="s">
        <v>888</v>
      </c>
      <c r="B1339" s="1"/>
      <c r="C1339" s="1"/>
      <c r="D1339" s="1"/>
      <c r="E1339" s="1">
        <v>2</v>
      </c>
      <c r="F1339" s="1">
        <v>5</v>
      </c>
      <c r="G1339" s="1">
        <v>7</v>
      </c>
      <c r="H1339" s="1"/>
      <c r="I1339" s="1"/>
      <c r="J1339" s="1"/>
      <c r="K1339" s="1"/>
      <c r="L1339" s="1">
        <v>1</v>
      </c>
      <c r="M1339" s="1">
        <v>1</v>
      </c>
      <c r="N1339" s="1"/>
      <c r="O1339" s="1"/>
      <c r="P1339" s="1"/>
      <c r="Q1339" s="1"/>
      <c r="R1339" s="1"/>
      <c r="S1339" s="1"/>
      <c r="T1339" s="1">
        <v>8</v>
      </c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>
        <v>8</v>
      </c>
    </row>
    <row r="1340" spans="1:46" ht="24" customHeight="1" x14ac:dyDescent="0.55000000000000004">
      <c r="A1340" s="5" t="s">
        <v>306</v>
      </c>
      <c r="B1340" s="1"/>
      <c r="C1340" s="1">
        <v>1</v>
      </c>
      <c r="D1340" s="1">
        <v>1</v>
      </c>
      <c r="E1340" s="1">
        <v>5</v>
      </c>
      <c r="F1340" s="1">
        <v>3</v>
      </c>
      <c r="G1340" s="1">
        <v>8</v>
      </c>
      <c r="H1340" s="1"/>
      <c r="I1340" s="1"/>
      <c r="J1340" s="1"/>
      <c r="K1340" s="1">
        <v>3</v>
      </c>
      <c r="L1340" s="1">
        <v>12</v>
      </c>
      <c r="M1340" s="1">
        <v>15</v>
      </c>
      <c r="N1340" s="1"/>
      <c r="O1340" s="1"/>
      <c r="P1340" s="1"/>
      <c r="Q1340" s="1"/>
      <c r="R1340" s="1"/>
      <c r="S1340" s="1"/>
      <c r="T1340" s="1">
        <v>24</v>
      </c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>
        <v>24</v>
      </c>
    </row>
    <row r="1341" spans="1:46" ht="24" customHeight="1" x14ac:dyDescent="0.55000000000000004">
      <c r="A1341" s="5" t="s">
        <v>889</v>
      </c>
      <c r="B1341" s="1"/>
      <c r="C1341" s="1">
        <v>1</v>
      </c>
      <c r="D1341" s="1">
        <v>1</v>
      </c>
      <c r="E1341" s="1">
        <v>1</v>
      </c>
      <c r="F1341" s="1">
        <v>2</v>
      </c>
      <c r="G1341" s="1">
        <v>3</v>
      </c>
      <c r="H1341" s="1"/>
      <c r="I1341" s="1"/>
      <c r="J1341" s="1"/>
      <c r="K1341" s="1">
        <v>1</v>
      </c>
      <c r="L1341" s="1">
        <v>11</v>
      </c>
      <c r="M1341" s="1">
        <v>12</v>
      </c>
      <c r="N1341" s="1"/>
      <c r="O1341" s="1"/>
      <c r="P1341" s="1"/>
      <c r="Q1341" s="1"/>
      <c r="R1341" s="1"/>
      <c r="S1341" s="1"/>
      <c r="T1341" s="1">
        <v>16</v>
      </c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>
        <v>16</v>
      </c>
    </row>
    <row r="1342" spans="1:46" ht="24" customHeight="1" x14ac:dyDescent="0.55000000000000004">
      <c r="A1342" s="5" t="s">
        <v>890</v>
      </c>
      <c r="B1342" s="1"/>
      <c r="C1342" s="1">
        <v>1</v>
      </c>
      <c r="D1342" s="1">
        <v>1</v>
      </c>
      <c r="E1342" s="1">
        <v>1</v>
      </c>
      <c r="F1342" s="1">
        <v>3</v>
      </c>
      <c r="G1342" s="1">
        <v>4</v>
      </c>
      <c r="H1342" s="1"/>
      <c r="I1342" s="1"/>
      <c r="J1342" s="1"/>
      <c r="K1342" s="1">
        <v>2</v>
      </c>
      <c r="L1342" s="1">
        <v>8</v>
      </c>
      <c r="M1342" s="1">
        <v>10</v>
      </c>
      <c r="N1342" s="1"/>
      <c r="O1342" s="1"/>
      <c r="P1342" s="1"/>
      <c r="Q1342" s="1"/>
      <c r="R1342" s="1"/>
      <c r="S1342" s="1"/>
      <c r="T1342" s="1">
        <v>15</v>
      </c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>
        <v>15</v>
      </c>
    </row>
    <row r="1343" spans="1:46" ht="24" customHeight="1" x14ac:dyDescent="0.55000000000000004">
      <c r="A1343" s="5" t="s">
        <v>891</v>
      </c>
      <c r="B1343" s="1"/>
      <c r="C1343" s="1">
        <v>1</v>
      </c>
      <c r="D1343" s="1">
        <v>1</v>
      </c>
      <c r="E1343" s="1"/>
      <c r="F1343" s="1">
        <v>1</v>
      </c>
      <c r="G1343" s="1">
        <v>1</v>
      </c>
      <c r="H1343" s="1"/>
      <c r="I1343" s="1">
        <v>1</v>
      </c>
      <c r="J1343" s="1">
        <v>1</v>
      </c>
      <c r="K1343" s="1">
        <v>3</v>
      </c>
      <c r="L1343" s="1">
        <v>8</v>
      </c>
      <c r="M1343" s="1">
        <v>11</v>
      </c>
      <c r="N1343" s="1"/>
      <c r="O1343" s="1"/>
      <c r="P1343" s="1"/>
      <c r="Q1343" s="1"/>
      <c r="R1343" s="1"/>
      <c r="S1343" s="1"/>
      <c r="T1343" s="1">
        <v>14</v>
      </c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>
        <v>14</v>
      </c>
    </row>
    <row r="1344" spans="1:46" ht="24" customHeight="1" x14ac:dyDescent="0.55000000000000004">
      <c r="A1344" s="5" t="s">
        <v>892</v>
      </c>
      <c r="B1344" s="1"/>
      <c r="C1344" s="1">
        <v>1</v>
      </c>
      <c r="D1344" s="1">
        <v>1</v>
      </c>
      <c r="E1344" s="1">
        <v>1</v>
      </c>
      <c r="F1344" s="1"/>
      <c r="G1344" s="1">
        <v>1</v>
      </c>
      <c r="H1344" s="1"/>
      <c r="I1344" s="1"/>
      <c r="J1344" s="1"/>
      <c r="K1344" s="1">
        <v>1</v>
      </c>
      <c r="L1344" s="1">
        <v>8</v>
      </c>
      <c r="M1344" s="1">
        <v>9</v>
      </c>
      <c r="N1344" s="1"/>
      <c r="O1344" s="1"/>
      <c r="P1344" s="1"/>
      <c r="Q1344" s="1"/>
      <c r="R1344" s="1"/>
      <c r="S1344" s="1"/>
      <c r="T1344" s="1">
        <v>11</v>
      </c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>
        <v>11</v>
      </c>
    </row>
    <row r="1345" spans="1:46" ht="24" customHeight="1" x14ac:dyDescent="0.55000000000000004">
      <c r="A1345" s="5" t="s">
        <v>893</v>
      </c>
      <c r="B1345" s="1"/>
      <c r="C1345" s="1"/>
      <c r="D1345" s="1"/>
      <c r="E1345" s="1">
        <v>4</v>
      </c>
      <c r="F1345" s="1">
        <v>22</v>
      </c>
      <c r="G1345" s="1">
        <v>26</v>
      </c>
      <c r="H1345" s="1"/>
      <c r="I1345" s="1"/>
      <c r="J1345" s="1"/>
      <c r="K1345" s="1">
        <v>6</v>
      </c>
      <c r="L1345" s="1">
        <v>10</v>
      </c>
      <c r="M1345" s="1">
        <v>16</v>
      </c>
      <c r="N1345" s="1"/>
      <c r="O1345" s="1"/>
      <c r="P1345" s="1"/>
      <c r="Q1345" s="1"/>
      <c r="R1345" s="1"/>
      <c r="S1345" s="1"/>
      <c r="T1345" s="1">
        <v>42</v>
      </c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>
        <v>42</v>
      </c>
    </row>
    <row r="1346" spans="1:46" ht="24" customHeight="1" x14ac:dyDescent="0.55000000000000004">
      <c r="A1346" s="5" t="s">
        <v>894</v>
      </c>
      <c r="B1346" s="1">
        <v>1</v>
      </c>
      <c r="C1346" s="1">
        <v>3</v>
      </c>
      <c r="D1346" s="1">
        <v>4</v>
      </c>
      <c r="E1346" s="1"/>
      <c r="F1346" s="1">
        <v>3</v>
      </c>
      <c r="G1346" s="1">
        <v>3</v>
      </c>
      <c r="H1346" s="1">
        <v>1</v>
      </c>
      <c r="I1346" s="1"/>
      <c r="J1346" s="1">
        <v>1</v>
      </c>
      <c r="K1346" s="1">
        <v>4</v>
      </c>
      <c r="L1346" s="1">
        <v>5</v>
      </c>
      <c r="M1346" s="1">
        <v>9</v>
      </c>
      <c r="N1346" s="1"/>
      <c r="O1346" s="1"/>
      <c r="P1346" s="1"/>
      <c r="Q1346" s="1"/>
      <c r="R1346" s="1"/>
      <c r="S1346" s="1"/>
      <c r="T1346" s="1">
        <v>17</v>
      </c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>
        <v>17</v>
      </c>
    </row>
    <row r="1347" spans="1:46" ht="24" customHeight="1" x14ac:dyDescent="0.55000000000000004">
      <c r="A1347" s="5" t="s">
        <v>269</v>
      </c>
      <c r="B1347" s="1"/>
      <c r="C1347" s="1">
        <v>1</v>
      </c>
      <c r="D1347" s="1">
        <v>1</v>
      </c>
      <c r="E1347" s="1"/>
      <c r="F1347" s="1">
        <v>1</v>
      </c>
      <c r="G1347" s="1">
        <v>1</v>
      </c>
      <c r="H1347" s="1"/>
      <c r="I1347" s="1"/>
      <c r="J1347" s="1"/>
      <c r="K1347" s="1"/>
      <c r="L1347" s="1">
        <v>5</v>
      </c>
      <c r="M1347" s="1">
        <v>5</v>
      </c>
      <c r="N1347" s="1"/>
      <c r="O1347" s="1"/>
      <c r="P1347" s="1"/>
      <c r="Q1347" s="1"/>
      <c r="R1347" s="1"/>
      <c r="S1347" s="1"/>
      <c r="T1347" s="1">
        <v>7</v>
      </c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>
        <v>7</v>
      </c>
    </row>
    <row r="1348" spans="1:46" ht="24" customHeight="1" x14ac:dyDescent="0.55000000000000004">
      <c r="A1348" s="5" t="s">
        <v>895</v>
      </c>
      <c r="B1348" s="1"/>
      <c r="C1348" s="1"/>
      <c r="D1348" s="1"/>
      <c r="E1348" s="1">
        <v>4</v>
      </c>
      <c r="F1348" s="1">
        <v>6</v>
      </c>
      <c r="G1348" s="1">
        <v>10</v>
      </c>
      <c r="H1348" s="1"/>
      <c r="I1348" s="1"/>
      <c r="J1348" s="1"/>
      <c r="K1348" s="1">
        <v>9</v>
      </c>
      <c r="L1348" s="1">
        <v>27</v>
      </c>
      <c r="M1348" s="1">
        <v>36</v>
      </c>
      <c r="N1348" s="1"/>
      <c r="O1348" s="1"/>
      <c r="P1348" s="1"/>
      <c r="Q1348" s="1"/>
      <c r="R1348" s="1"/>
      <c r="S1348" s="1"/>
      <c r="T1348" s="1">
        <v>46</v>
      </c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>
        <v>46</v>
      </c>
    </row>
    <row r="1349" spans="1:46" ht="24" customHeight="1" x14ac:dyDescent="0.55000000000000004">
      <c r="A1349" s="5" t="s">
        <v>896</v>
      </c>
      <c r="B1349" s="1"/>
      <c r="C1349" s="1"/>
      <c r="D1349" s="1"/>
      <c r="E1349" s="1"/>
      <c r="F1349" s="1">
        <v>2</v>
      </c>
      <c r="G1349" s="1">
        <v>2</v>
      </c>
      <c r="H1349" s="1"/>
      <c r="I1349" s="1"/>
      <c r="J1349" s="1"/>
      <c r="K1349" s="1">
        <v>5</v>
      </c>
      <c r="L1349" s="1">
        <v>16</v>
      </c>
      <c r="M1349" s="1">
        <v>21</v>
      </c>
      <c r="N1349" s="1"/>
      <c r="O1349" s="1"/>
      <c r="P1349" s="1"/>
      <c r="Q1349" s="1"/>
      <c r="R1349" s="1"/>
      <c r="S1349" s="1"/>
      <c r="T1349" s="1">
        <v>23</v>
      </c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>
        <v>23</v>
      </c>
    </row>
    <row r="1350" spans="1:46" ht="24" customHeight="1" x14ac:dyDescent="0.55000000000000004">
      <c r="A1350" s="5" t="s">
        <v>221</v>
      </c>
      <c r="B1350" s="1"/>
      <c r="C1350" s="1">
        <v>1</v>
      </c>
      <c r="D1350" s="1">
        <v>1</v>
      </c>
      <c r="E1350" s="1">
        <v>14</v>
      </c>
      <c r="F1350" s="1">
        <v>14</v>
      </c>
      <c r="G1350" s="1">
        <v>28</v>
      </c>
      <c r="H1350" s="1">
        <v>12</v>
      </c>
      <c r="I1350" s="1">
        <v>3</v>
      </c>
      <c r="J1350" s="1">
        <v>15</v>
      </c>
      <c r="K1350" s="1">
        <v>37</v>
      </c>
      <c r="L1350" s="1">
        <v>80</v>
      </c>
      <c r="M1350" s="1">
        <v>117</v>
      </c>
      <c r="N1350" s="1"/>
      <c r="O1350" s="1"/>
      <c r="P1350" s="1"/>
      <c r="Q1350" s="1"/>
      <c r="R1350" s="1"/>
      <c r="S1350" s="1"/>
      <c r="T1350" s="1">
        <v>161</v>
      </c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>
        <v>1</v>
      </c>
      <c r="AR1350" s="1">
        <v>1</v>
      </c>
      <c r="AS1350" s="1">
        <v>1</v>
      </c>
      <c r="AT1350" s="1">
        <v>162</v>
      </c>
    </row>
    <row r="1351" spans="1:46" ht="24" customHeight="1" x14ac:dyDescent="0.55000000000000004">
      <c r="A1351" s="5" t="s">
        <v>897</v>
      </c>
      <c r="B1351" s="1"/>
      <c r="C1351" s="1">
        <v>1</v>
      </c>
      <c r="D1351" s="1">
        <v>1</v>
      </c>
      <c r="E1351" s="1">
        <v>1</v>
      </c>
      <c r="F1351" s="1">
        <v>2</v>
      </c>
      <c r="G1351" s="1">
        <v>3</v>
      </c>
      <c r="H1351" s="1"/>
      <c r="I1351" s="1"/>
      <c r="J1351" s="1"/>
      <c r="K1351" s="1">
        <v>14</v>
      </c>
      <c r="L1351" s="1">
        <v>9</v>
      </c>
      <c r="M1351" s="1">
        <v>23</v>
      </c>
      <c r="N1351" s="1"/>
      <c r="O1351" s="1"/>
      <c r="P1351" s="1"/>
      <c r="Q1351" s="1"/>
      <c r="R1351" s="1"/>
      <c r="S1351" s="1"/>
      <c r="T1351" s="1">
        <v>27</v>
      </c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>
        <v>27</v>
      </c>
    </row>
    <row r="1352" spans="1:46" ht="24" customHeight="1" x14ac:dyDescent="0.55000000000000004">
      <c r="A1352" s="5" t="s">
        <v>898</v>
      </c>
      <c r="B1352" s="1"/>
      <c r="C1352" s="1">
        <v>1</v>
      </c>
      <c r="D1352" s="1">
        <v>1</v>
      </c>
      <c r="E1352" s="1"/>
      <c r="F1352" s="1"/>
      <c r="G1352" s="1"/>
      <c r="H1352" s="1">
        <v>1</v>
      </c>
      <c r="I1352" s="1">
        <v>1</v>
      </c>
      <c r="J1352" s="1">
        <v>2</v>
      </c>
      <c r="K1352" s="1">
        <v>4</v>
      </c>
      <c r="L1352" s="1">
        <v>31</v>
      </c>
      <c r="M1352" s="1">
        <v>35</v>
      </c>
      <c r="N1352" s="1"/>
      <c r="O1352" s="1"/>
      <c r="P1352" s="1"/>
      <c r="Q1352" s="1"/>
      <c r="R1352" s="1"/>
      <c r="S1352" s="1"/>
      <c r="T1352" s="1">
        <v>38</v>
      </c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>
        <v>38</v>
      </c>
    </row>
    <row r="1353" spans="1:46" ht="24" customHeight="1" x14ac:dyDescent="0.55000000000000004">
      <c r="A1353" s="5" t="s">
        <v>899</v>
      </c>
      <c r="B1353" s="1"/>
      <c r="C1353" s="1"/>
      <c r="D1353" s="1"/>
      <c r="E1353" s="1"/>
      <c r="F1353" s="1"/>
      <c r="G1353" s="1"/>
      <c r="H1353" s="1"/>
      <c r="I1353" s="1"/>
      <c r="J1353" s="1"/>
      <c r="K1353" s="1">
        <v>1</v>
      </c>
      <c r="L1353" s="1">
        <v>9</v>
      </c>
      <c r="M1353" s="1">
        <v>10</v>
      </c>
      <c r="N1353" s="1"/>
      <c r="O1353" s="1"/>
      <c r="P1353" s="1"/>
      <c r="Q1353" s="1"/>
      <c r="R1353" s="1"/>
      <c r="S1353" s="1"/>
      <c r="T1353" s="1">
        <v>10</v>
      </c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>
        <v>10</v>
      </c>
    </row>
    <row r="1354" spans="1:46" ht="24" customHeight="1" x14ac:dyDescent="0.55000000000000004">
      <c r="A1354" s="5" t="s">
        <v>900</v>
      </c>
      <c r="B1354" s="1"/>
      <c r="C1354" s="1">
        <v>1</v>
      </c>
      <c r="D1354" s="1">
        <v>1</v>
      </c>
      <c r="E1354" s="1">
        <v>2</v>
      </c>
      <c r="F1354" s="1">
        <v>7</v>
      </c>
      <c r="G1354" s="1">
        <v>9</v>
      </c>
      <c r="H1354" s="1"/>
      <c r="I1354" s="1"/>
      <c r="J1354" s="1"/>
      <c r="K1354" s="1">
        <v>3</v>
      </c>
      <c r="L1354" s="1">
        <v>7</v>
      </c>
      <c r="M1354" s="1">
        <v>10</v>
      </c>
      <c r="N1354" s="1"/>
      <c r="O1354" s="1"/>
      <c r="P1354" s="1"/>
      <c r="Q1354" s="1"/>
      <c r="R1354" s="1"/>
      <c r="S1354" s="1"/>
      <c r="T1354" s="1">
        <v>20</v>
      </c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>
        <v>20</v>
      </c>
    </row>
    <row r="1355" spans="1:46" ht="24" customHeight="1" x14ac:dyDescent="0.55000000000000004">
      <c r="A1355" s="4" t="s">
        <v>901</v>
      </c>
      <c r="B1355" s="1"/>
      <c r="C1355" s="1"/>
      <c r="D1355" s="1"/>
      <c r="E1355" s="1"/>
      <c r="F1355" s="1">
        <v>1</v>
      </c>
      <c r="G1355" s="1">
        <v>1</v>
      </c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>
        <v>1</v>
      </c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>
        <v>1</v>
      </c>
    </row>
    <row r="1356" spans="1:46" ht="24" customHeight="1" x14ac:dyDescent="0.55000000000000004">
      <c r="A1356" s="5" t="s">
        <v>893</v>
      </c>
      <c r="B1356" s="1"/>
      <c r="C1356" s="1"/>
      <c r="D1356" s="1"/>
      <c r="E1356" s="1"/>
      <c r="F1356" s="1">
        <v>1</v>
      </c>
      <c r="G1356" s="1">
        <v>1</v>
      </c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>
        <v>1</v>
      </c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  <c r="AT1356" s="1">
        <v>1</v>
      </c>
    </row>
    <row r="1357" spans="1:46" ht="24" customHeight="1" x14ac:dyDescent="0.55000000000000004">
      <c r="A1357" s="4" t="s">
        <v>902</v>
      </c>
      <c r="B1357" s="1"/>
      <c r="C1357" s="1"/>
      <c r="D1357" s="1"/>
      <c r="E1357" s="1">
        <v>1</v>
      </c>
      <c r="F1357" s="1">
        <v>1</v>
      </c>
      <c r="G1357" s="1">
        <v>2</v>
      </c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>
        <v>2</v>
      </c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>
        <v>2</v>
      </c>
    </row>
    <row r="1358" spans="1:46" ht="24" customHeight="1" x14ac:dyDescent="0.55000000000000004">
      <c r="A1358" s="5" t="s">
        <v>893</v>
      </c>
      <c r="B1358" s="1"/>
      <c r="C1358" s="1"/>
      <c r="D1358" s="1"/>
      <c r="E1358" s="1"/>
      <c r="F1358" s="1">
        <v>1</v>
      </c>
      <c r="G1358" s="1">
        <v>1</v>
      </c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>
        <v>1</v>
      </c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>
        <v>1</v>
      </c>
    </row>
    <row r="1359" spans="1:46" ht="24" customHeight="1" x14ac:dyDescent="0.55000000000000004">
      <c r="A1359" s="5" t="s">
        <v>317</v>
      </c>
      <c r="B1359" s="1"/>
      <c r="C1359" s="1"/>
      <c r="D1359" s="1"/>
      <c r="E1359" s="1">
        <v>1</v>
      </c>
      <c r="F1359" s="1"/>
      <c r="G1359" s="1">
        <v>1</v>
      </c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>
        <v>1</v>
      </c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>
        <v>1</v>
      </c>
    </row>
    <row r="1360" spans="1:46" ht="24" customHeight="1" x14ac:dyDescent="0.55000000000000004">
      <c r="A1360" s="4" t="s">
        <v>903</v>
      </c>
      <c r="B1360" s="1"/>
      <c r="C1360" s="1"/>
      <c r="D1360" s="1"/>
      <c r="E1360" s="1"/>
      <c r="F1360" s="1">
        <v>1</v>
      </c>
      <c r="G1360" s="1">
        <v>1</v>
      </c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>
        <v>1</v>
      </c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  <c r="AT1360" s="1">
        <v>1</v>
      </c>
    </row>
    <row r="1361" spans="1:46" ht="24" customHeight="1" x14ac:dyDescent="0.55000000000000004">
      <c r="A1361" s="5" t="s">
        <v>893</v>
      </c>
      <c r="B1361" s="1"/>
      <c r="C1361" s="1"/>
      <c r="D1361" s="1"/>
      <c r="E1361" s="1"/>
      <c r="F1361" s="1">
        <v>1</v>
      </c>
      <c r="G1361" s="1">
        <v>1</v>
      </c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>
        <v>1</v>
      </c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  <c r="AT1361" s="1">
        <v>1</v>
      </c>
    </row>
    <row r="1362" spans="1:46" ht="24" customHeight="1" x14ac:dyDescent="0.55000000000000004">
      <c r="A1362" s="4" t="s">
        <v>904</v>
      </c>
      <c r="B1362" s="1"/>
      <c r="C1362" s="1"/>
      <c r="D1362" s="1"/>
      <c r="E1362" s="1">
        <v>2</v>
      </c>
      <c r="F1362" s="1">
        <v>1</v>
      </c>
      <c r="G1362" s="1">
        <v>3</v>
      </c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>
        <v>3</v>
      </c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>
        <v>3</v>
      </c>
    </row>
    <row r="1363" spans="1:46" ht="24" customHeight="1" x14ac:dyDescent="0.55000000000000004">
      <c r="A1363" s="5" t="s">
        <v>317</v>
      </c>
      <c r="B1363" s="1"/>
      <c r="C1363" s="1"/>
      <c r="D1363" s="1"/>
      <c r="E1363" s="1">
        <v>2</v>
      </c>
      <c r="F1363" s="1">
        <v>1</v>
      </c>
      <c r="G1363" s="1">
        <v>3</v>
      </c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>
        <v>3</v>
      </c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1"/>
      <c r="AT1363" s="1">
        <v>3</v>
      </c>
    </row>
    <row r="1364" spans="1:46" ht="24" customHeight="1" x14ac:dyDescent="0.55000000000000004">
      <c r="A1364" s="4" t="s">
        <v>905</v>
      </c>
      <c r="B1364" s="1"/>
      <c r="C1364" s="1"/>
      <c r="D1364" s="1"/>
      <c r="E1364" s="1"/>
      <c r="F1364" s="1">
        <v>1</v>
      </c>
      <c r="G1364" s="1">
        <v>1</v>
      </c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>
        <v>1</v>
      </c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>
        <v>1</v>
      </c>
    </row>
    <row r="1365" spans="1:46" ht="24" customHeight="1" x14ac:dyDescent="0.55000000000000004">
      <c r="A1365" s="5" t="s">
        <v>893</v>
      </c>
      <c r="B1365" s="1"/>
      <c r="C1365" s="1"/>
      <c r="D1365" s="1"/>
      <c r="E1365" s="1"/>
      <c r="F1365" s="1">
        <v>1</v>
      </c>
      <c r="G1365" s="1">
        <v>1</v>
      </c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>
        <v>1</v>
      </c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  <c r="AT1365" s="1">
        <v>1</v>
      </c>
    </row>
    <row r="1366" spans="1:46" ht="24" customHeight="1" x14ac:dyDescent="0.55000000000000004">
      <c r="A1366" s="4" t="s">
        <v>906</v>
      </c>
      <c r="B1366" s="1"/>
      <c r="C1366" s="1"/>
      <c r="D1366" s="1"/>
      <c r="E1366" s="1"/>
      <c r="F1366" s="1">
        <v>1</v>
      </c>
      <c r="G1366" s="1">
        <v>1</v>
      </c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>
        <v>1</v>
      </c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>
        <v>1</v>
      </c>
    </row>
    <row r="1367" spans="1:46" ht="24" customHeight="1" x14ac:dyDescent="0.55000000000000004">
      <c r="A1367" s="5" t="s">
        <v>893</v>
      </c>
      <c r="B1367" s="1"/>
      <c r="C1367" s="1"/>
      <c r="D1367" s="1"/>
      <c r="E1367" s="1"/>
      <c r="F1367" s="1">
        <v>1</v>
      </c>
      <c r="G1367" s="1">
        <v>1</v>
      </c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>
        <v>1</v>
      </c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>
        <v>1</v>
      </c>
    </row>
    <row r="1368" spans="1:46" ht="24" customHeight="1" x14ac:dyDescent="0.55000000000000004">
      <c r="A1368" s="3" t="s">
        <v>907</v>
      </c>
      <c r="B1368" s="1">
        <v>35</v>
      </c>
      <c r="C1368" s="1">
        <v>33</v>
      </c>
      <c r="D1368" s="1">
        <v>68</v>
      </c>
      <c r="E1368" s="1">
        <v>514</v>
      </c>
      <c r="F1368" s="1">
        <v>469</v>
      </c>
      <c r="G1368" s="1">
        <v>983</v>
      </c>
      <c r="H1368" s="1">
        <v>18</v>
      </c>
      <c r="I1368" s="1">
        <v>14</v>
      </c>
      <c r="J1368" s="1">
        <v>32</v>
      </c>
      <c r="K1368" s="1">
        <v>532</v>
      </c>
      <c r="L1368" s="1">
        <v>875</v>
      </c>
      <c r="M1368" s="1">
        <v>1407</v>
      </c>
      <c r="N1368" s="1"/>
      <c r="O1368" s="1"/>
      <c r="P1368" s="1"/>
      <c r="Q1368" s="1"/>
      <c r="R1368" s="1"/>
      <c r="S1368" s="1"/>
      <c r="T1368" s="1">
        <v>2490</v>
      </c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>
        <v>2490</v>
      </c>
    </row>
    <row r="1369" spans="1:46" ht="24" customHeight="1" x14ac:dyDescent="0.55000000000000004">
      <c r="A1369" s="4" t="s">
        <v>24</v>
      </c>
      <c r="B1369" s="1">
        <v>35</v>
      </c>
      <c r="C1369" s="1">
        <v>33</v>
      </c>
      <c r="D1369" s="1">
        <v>68</v>
      </c>
      <c r="E1369" s="1">
        <v>514</v>
      </c>
      <c r="F1369" s="1">
        <v>469</v>
      </c>
      <c r="G1369" s="1">
        <v>983</v>
      </c>
      <c r="H1369" s="1">
        <v>18</v>
      </c>
      <c r="I1369" s="1">
        <v>14</v>
      </c>
      <c r="J1369" s="1">
        <v>32</v>
      </c>
      <c r="K1369" s="1">
        <v>532</v>
      </c>
      <c r="L1369" s="1">
        <v>875</v>
      </c>
      <c r="M1369" s="1">
        <v>1407</v>
      </c>
      <c r="N1369" s="1"/>
      <c r="O1369" s="1"/>
      <c r="P1369" s="1"/>
      <c r="Q1369" s="1"/>
      <c r="R1369" s="1"/>
      <c r="S1369" s="1"/>
      <c r="T1369" s="1">
        <v>2490</v>
      </c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>
        <v>2490</v>
      </c>
    </row>
    <row r="1370" spans="1:46" ht="24" customHeight="1" x14ac:dyDescent="0.55000000000000004">
      <c r="A1370" s="5" t="s">
        <v>257</v>
      </c>
      <c r="B1370" s="1"/>
      <c r="C1370" s="1"/>
      <c r="D1370" s="1"/>
      <c r="E1370" s="1">
        <v>14</v>
      </c>
      <c r="F1370" s="1">
        <v>14</v>
      </c>
      <c r="G1370" s="1">
        <v>28</v>
      </c>
      <c r="H1370" s="1"/>
      <c r="I1370" s="1">
        <v>1</v>
      </c>
      <c r="J1370" s="1">
        <v>1</v>
      </c>
      <c r="K1370" s="1">
        <v>18</v>
      </c>
      <c r="L1370" s="1">
        <v>24</v>
      </c>
      <c r="M1370" s="1">
        <v>42</v>
      </c>
      <c r="N1370" s="1"/>
      <c r="O1370" s="1"/>
      <c r="P1370" s="1"/>
      <c r="Q1370" s="1"/>
      <c r="R1370" s="1"/>
      <c r="S1370" s="1"/>
      <c r="T1370" s="1">
        <v>71</v>
      </c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1"/>
      <c r="AT1370" s="1">
        <v>71</v>
      </c>
    </row>
    <row r="1371" spans="1:46" ht="24" customHeight="1" x14ac:dyDescent="0.55000000000000004">
      <c r="A1371" s="5" t="s">
        <v>306</v>
      </c>
      <c r="B1371" s="1"/>
      <c r="C1371" s="1">
        <v>1</v>
      </c>
      <c r="D1371" s="1">
        <v>1</v>
      </c>
      <c r="E1371" s="1">
        <v>23</v>
      </c>
      <c r="F1371" s="1">
        <v>33</v>
      </c>
      <c r="G1371" s="1">
        <v>56</v>
      </c>
      <c r="H1371" s="1"/>
      <c r="I1371" s="1"/>
      <c r="J1371" s="1"/>
      <c r="K1371" s="1">
        <v>14</v>
      </c>
      <c r="L1371" s="1">
        <v>32</v>
      </c>
      <c r="M1371" s="1">
        <v>46</v>
      </c>
      <c r="N1371" s="1"/>
      <c r="O1371" s="1"/>
      <c r="P1371" s="1"/>
      <c r="Q1371" s="1"/>
      <c r="R1371" s="1"/>
      <c r="S1371" s="1"/>
      <c r="T1371" s="1">
        <v>103</v>
      </c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1"/>
      <c r="AT1371" s="1">
        <v>103</v>
      </c>
    </row>
    <row r="1372" spans="1:46" ht="24" customHeight="1" x14ac:dyDescent="0.55000000000000004">
      <c r="A1372" s="5" t="s">
        <v>214</v>
      </c>
      <c r="B1372" s="1"/>
      <c r="C1372" s="1"/>
      <c r="D1372" s="1"/>
      <c r="E1372" s="1">
        <v>1</v>
      </c>
      <c r="F1372" s="1">
        <v>3</v>
      </c>
      <c r="G1372" s="1">
        <v>4</v>
      </c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>
        <v>4</v>
      </c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>
        <v>4</v>
      </c>
    </row>
    <row r="1373" spans="1:46" ht="24" customHeight="1" x14ac:dyDescent="0.55000000000000004">
      <c r="A1373" s="5" t="s">
        <v>890</v>
      </c>
      <c r="B1373" s="1"/>
      <c r="C1373" s="1"/>
      <c r="D1373" s="1"/>
      <c r="E1373" s="1">
        <v>6</v>
      </c>
      <c r="F1373" s="1">
        <v>5</v>
      </c>
      <c r="G1373" s="1">
        <v>11</v>
      </c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>
        <v>11</v>
      </c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>
        <v>11</v>
      </c>
    </row>
    <row r="1374" spans="1:46" ht="24" customHeight="1" x14ac:dyDescent="0.55000000000000004">
      <c r="A1374" s="5" t="s">
        <v>260</v>
      </c>
      <c r="B1374" s="1"/>
      <c r="C1374" s="1">
        <v>1</v>
      </c>
      <c r="D1374" s="1">
        <v>1</v>
      </c>
      <c r="E1374" s="1">
        <v>8</v>
      </c>
      <c r="F1374" s="1">
        <v>15</v>
      </c>
      <c r="G1374" s="1">
        <v>23</v>
      </c>
      <c r="H1374" s="1">
        <v>1</v>
      </c>
      <c r="I1374" s="1">
        <v>1</v>
      </c>
      <c r="J1374" s="1">
        <v>2</v>
      </c>
      <c r="K1374" s="1">
        <v>3</v>
      </c>
      <c r="L1374" s="1">
        <v>25</v>
      </c>
      <c r="M1374" s="1">
        <v>28</v>
      </c>
      <c r="N1374" s="1"/>
      <c r="O1374" s="1"/>
      <c r="P1374" s="1"/>
      <c r="Q1374" s="1"/>
      <c r="R1374" s="1"/>
      <c r="S1374" s="1"/>
      <c r="T1374" s="1">
        <v>54</v>
      </c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1"/>
      <c r="AT1374" s="1">
        <v>54</v>
      </c>
    </row>
    <row r="1375" spans="1:46" ht="24" customHeight="1" x14ac:dyDescent="0.55000000000000004">
      <c r="A1375" s="5" t="s">
        <v>292</v>
      </c>
      <c r="B1375" s="1"/>
      <c r="C1375" s="1"/>
      <c r="D1375" s="1"/>
      <c r="E1375" s="1">
        <v>27</v>
      </c>
      <c r="F1375" s="1">
        <v>30</v>
      </c>
      <c r="G1375" s="1">
        <v>57</v>
      </c>
      <c r="H1375" s="1">
        <v>1</v>
      </c>
      <c r="I1375" s="1">
        <v>4</v>
      </c>
      <c r="J1375" s="1">
        <v>5</v>
      </c>
      <c r="K1375" s="1">
        <v>14</v>
      </c>
      <c r="L1375" s="1">
        <v>21</v>
      </c>
      <c r="M1375" s="1">
        <v>35</v>
      </c>
      <c r="N1375" s="1"/>
      <c r="O1375" s="1"/>
      <c r="P1375" s="1"/>
      <c r="Q1375" s="1"/>
      <c r="R1375" s="1"/>
      <c r="S1375" s="1"/>
      <c r="T1375" s="1">
        <v>97</v>
      </c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  <c r="AT1375" s="1">
        <v>97</v>
      </c>
    </row>
    <row r="1376" spans="1:46" ht="24" customHeight="1" x14ac:dyDescent="0.55000000000000004">
      <c r="A1376" s="5" t="s">
        <v>228</v>
      </c>
      <c r="B1376" s="1">
        <v>6</v>
      </c>
      <c r="C1376" s="1">
        <v>2</v>
      </c>
      <c r="D1376" s="1">
        <v>8</v>
      </c>
      <c r="E1376" s="1">
        <v>16</v>
      </c>
      <c r="F1376" s="1">
        <v>18</v>
      </c>
      <c r="G1376" s="1">
        <v>34</v>
      </c>
      <c r="H1376" s="1">
        <v>2</v>
      </c>
      <c r="I1376" s="1"/>
      <c r="J1376" s="1">
        <v>2</v>
      </c>
      <c r="K1376" s="1">
        <v>15</v>
      </c>
      <c r="L1376" s="1">
        <v>38</v>
      </c>
      <c r="M1376" s="1">
        <v>53</v>
      </c>
      <c r="N1376" s="1"/>
      <c r="O1376" s="1"/>
      <c r="P1376" s="1"/>
      <c r="Q1376" s="1"/>
      <c r="R1376" s="1"/>
      <c r="S1376" s="1"/>
      <c r="T1376" s="1">
        <v>97</v>
      </c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  <c r="AT1376" s="1">
        <v>97</v>
      </c>
    </row>
    <row r="1377" spans="1:46" ht="24" customHeight="1" x14ac:dyDescent="0.55000000000000004">
      <c r="A1377" s="5" t="s">
        <v>250</v>
      </c>
      <c r="B1377" s="1"/>
      <c r="C1377" s="1"/>
      <c r="D1377" s="1"/>
      <c r="E1377" s="1">
        <v>1</v>
      </c>
      <c r="F1377" s="1"/>
      <c r="G1377" s="1">
        <v>1</v>
      </c>
      <c r="H1377" s="1"/>
      <c r="I1377" s="1"/>
      <c r="J1377" s="1"/>
      <c r="K1377" s="1">
        <v>11</v>
      </c>
      <c r="L1377" s="1">
        <v>18</v>
      </c>
      <c r="M1377" s="1">
        <v>29</v>
      </c>
      <c r="N1377" s="1"/>
      <c r="O1377" s="1"/>
      <c r="P1377" s="1"/>
      <c r="Q1377" s="1"/>
      <c r="R1377" s="1"/>
      <c r="S1377" s="1"/>
      <c r="T1377" s="1">
        <v>30</v>
      </c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  <c r="AT1377" s="1">
        <v>30</v>
      </c>
    </row>
    <row r="1378" spans="1:46" ht="24" customHeight="1" x14ac:dyDescent="0.55000000000000004">
      <c r="A1378" s="5" t="s">
        <v>321</v>
      </c>
      <c r="B1378" s="1"/>
      <c r="C1378" s="1"/>
      <c r="D1378" s="1"/>
      <c r="E1378" s="1">
        <v>3</v>
      </c>
      <c r="F1378" s="1">
        <v>3</v>
      </c>
      <c r="G1378" s="1">
        <v>6</v>
      </c>
      <c r="H1378" s="1"/>
      <c r="I1378" s="1"/>
      <c r="J1378" s="1"/>
      <c r="K1378" s="1"/>
      <c r="L1378" s="1">
        <v>1</v>
      </c>
      <c r="M1378" s="1">
        <v>1</v>
      </c>
      <c r="N1378" s="1"/>
      <c r="O1378" s="1"/>
      <c r="P1378" s="1"/>
      <c r="Q1378" s="1"/>
      <c r="R1378" s="1"/>
      <c r="S1378" s="1"/>
      <c r="T1378" s="1">
        <v>7</v>
      </c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>
        <v>7</v>
      </c>
    </row>
    <row r="1379" spans="1:46" ht="24" customHeight="1" x14ac:dyDescent="0.55000000000000004">
      <c r="A1379" s="5" t="s">
        <v>263</v>
      </c>
      <c r="B1379" s="1"/>
      <c r="C1379" s="1">
        <v>1</v>
      </c>
      <c r="D1379" s="1">
        <v>1</v>
      </c>
      <c r="E1379" s="1">
        <v>15</v>
      </c>
      <c r="F1379" s="1">
        <v>9</v>
      </c>
      <c r="G1379" s="1">
        <v>24</v>
      </c>
      <c r="H1379" s="1">
        <v>1</v>
      </c>
      <c r="I1379" s="1">
        <v>1</v>
      </c>
      <c r="J1379" s="1">
        <v>2</v>
      </c>
      <c r="K1379" s="1">
        <v>5</v>
      </c>
      <c r="L1379" s="1">
        <v>21</v>
      </c>
      <c r="M1379" s="1">
        <v>26</v>
      </c>
      <c r="N1379" s="1"/>
      <c r="O1379" s="1"/>
      <c r="P1379" s="1"/>
      <c r="Q1379" s="1"/>
      <c r="R1379" s="1"/>
      <c r="S1379" s="1"/>
      <c r="T1379" s="1">
        <v>53</v>
      </c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>
        <v>53</v>
      </c>
    </row>
    <row r="1380" spans="1:46" ht="24" customHeight="1" x14ac:dyDescent="0.55000000000000004">
      <c r="A1380" s="5" t="s">
        <v>394</v>
      </c>
      <c r="B1380" s="1"/>
      <c r="C1380" s="1"/>
      <c r="D1380" s="1"/>
      <c r="E1380" s="1">
        <v>3</v>
      </c>
      <c r="F1380" s="1">
        <v>1</v>
      </c>
      <c r="G1380" s="1">
        <v>4</v>
      </c>
      <c r="H1380" s="1">
        <v>1</v>
      </c>
      <c r="I1380" s="1"/>
      <c r="J1380" s="1">
        <v>1</v>
      </c>
      <c r="K1380" s="1">
        <v>9</v>
      </c>
      <c r="L1380" s="1">
        <v>17</v>
      </c>
      <c r="M1380" s="1">
        <v>26</v>
      </c>
      <c r="N1380" s="1"/>
      <c r="O1380" s="1"/>
      <c r="P1380" s="1"/>
      <c r="Q1380" s="1"/>
      <c r="R1380" s="1"/>
      <c r="S1380" s="1"/>
      <c r="T1380" s="1">
        <v>31</v>
      </c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>
        <v>31</v>
      </c>
    </row>
    <row r="1381" spans="1:46" ht="24" customHeight="1" x14ac:dyDescent="0.55000000000000004">
      <c r="A1381" s="5" t="s">
        <v>267</v>
      </c>
      <c r="B1381" s="1"/>
      <c r="C1381" s="1"/>
      <c r="D1381" s="1"/>
      <c r="E1381" s="1">
        <v>1</v>
      </c>
      <c r="F1381" s="1">
        <v>6</v>
      </c>
      <c r="G1381" s="1">
        <v>7</v>
      </c>
      <c r="H1381" s="1"/>
      <c r="I1381" s="1"/>
      <c r="J1381" s="1"/>
      <c r="K1381" s="1"/>
      <c r="L1381" s="1">
        <v>1</v>
      </c>
      <c r="M1381" s="1">
        <v>1</v>
      </c>
      <c r="N1381" s="1"/>
      <c r="O1381" s="1"/>
      <c r="P1381" s="1"/>
      <c r="Q1381" s="1"/>
      <c r="R1381" s="1"/>
      <c r="S1381" s="1"/>
      <c r="T1381" s="1">
        <v>8</v>
      </c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>
        <v>8</v>
      </c>
    </row>
    <row r="1382" spans="1:46" ht="24" customHeight="1" x14ac:dyDescent="0.55000000000000004">
      <c r="A1382" s="5" t="s">
        <v>908</v>
      </c>
      <c r="B1382" s="1"/>
      <c r="C1382" s="1"/>
      <c r="D1382" s="1"/>
      <c r="E1382" s="1">
        <v>5</v>
      </c>
      <c r="F1382" s="1">
        <v>13</v>
      </c>
      <c r="G1382" s="1">
        <v>18</v>
      </c>
      <c r="H1382" s="1"/>
      <c r="I1382" s="1"/>
      <c r="J1382" s="1"/>
      <c r="K1382" s="1">
        <v>1</v>
      </c>
      <c r="L1382" s="1">
        <v>2</v>
      </c>
      <c r="M1382" s="1">
        <v>3</v>
      </c>
      <c r="N1382" s="1"/>
      <c r="O1382" s="1"/>
      <c r="P1382" s="1"/>
      <c r="Q1382" s="1"/>
      <c r="R1382" s="1"/>
      <c r="S1382" s="1"/>
      <c r="T1382" s="1">
        <v>21</v>
      </c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>
        <v>21</v>
      </c>
    </row>
    <row r="1383" spans="1:46" ht="24" customHeight="1" x14ac:dyDescent="0.55000000000000004">
      <c r="A1383" s="5" t="s">
        <v>268</v>
      </c>
      <c r="B1383" s="1"/>
      <c r="C1383" s="1">
        <v>2</v>
      </c>
      <c r="D1383" s="1">
        <v>2</v>
      </c>
      <c r="E1383" s="1">
        <v>4</v>
      </c>
      <c r="F1383" s="1">
        <v>17</v>
      </c>
      <c r="G1383" s="1">
        <v>21</v>
      </c>
      <c r="H1383" s="1"/>
      <c r="I1383" s="1"/>
      <c r="J1383" s="1"/>
      <c r="K1383" s="1">
        <v>9</v>
      </c>
      <c r="L1383" s="1">
        <v>33</v>
      </c>
      <c r="M1383" s="1">
        <v>42</v>
      </c>
      <c r="N1383" s="1"/>
      <c r="O1383" s="1"/>
      <c r="P1383" s="1"/>
      <c r="Q1383" s="1"/>
      <c r="R1383" s="1"/>
      <c r="S1383" s="1"/>
      <c r="T1383" s="1">
        <v>65</v>
      </c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>
        <v>65</v>
      </c>
    </row>
    <row r="1384" spans="1:46" ht="24" customHeight="1" x14ac:dyDescent="0.55000000000000004">
      <c r="A1384" s="5" t="s">
        <v>284</v>
      </c>
      <c r="B1384" s="1"/>
      <c r="C1384" s="1"/>
      <c r="D1384" s="1"/>
      <c r="E1384" s="1">
        <v>27</v>
      </c>
      <c r="F1384" s="1">
        <v>58</v>
      </c>
      <c r="G1384" s="1">
        <v>85</v>
      </c>
      <c r="H1384" s="1"/>
      <c r="I1384" s="1"/>
      <c r="J1384" s="1"/>
      <c r="K1384" s="1">
        <v>8</v>
      </c>
      <c r="L1384" s="1">
        <v>42</v>
      </c>
      <c r="M1384" s="1">
        <v>50</v>
      </c>
      <c r="N1384" s="1"/>
      <c r="O1384" s="1"/>
      <c r="P1384" s="1"/>
      <c r="Q1384" s="1"/>
      <c r="R1384" s="1"/>
      <c r="S1384" s="1"/>
      <c r="T1384" s="1">
        <v>135</v>
      </c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>
        <v>135</v>
      </c>
    </row>
    <row r="1385" spans="1:46" ht="24" customHeight="1" x14ac:dyDescent="0.55000000000000004">
      <c r="A1385" s="5" t="s">
        <v>909</v>
      </c>
      <c r="B1385" s="1"/>
      <c r="C1385" s="1"/>
      <c r="D1385" s="1"/>
      <c r="E1385" s="1">
        <v>8</v>
      </c>
      <c r="F1385" s="1">
        <v>11</v>
      </c>
      <c r="G1385" s="1">
        <v>19</v>
      </c>
      <c r="H1385" s="1"/>
      <c r="I1385" s="1"/>
      <c r="J1385" s="1"/>
      <c r="K1385" s="1">
        <v>1</v>
      </c>
      <c r="L1385" s="1">
        <v>3</v>
      </c>
      <c r="M1385" s="1">
        <v>4</v>
      </c>
      <c r="N1385" s="1"/>
      <c r="O1385" s="1"/>
      <c r="P1385" s="1"/>
      <c r="Q1385" s="1"/>
      <c r="R1385" s="1"/>
      <c r="S1385" s="1"/>
      <c r="T1385" s="1">
        <v>23</v>
      </c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  <c r="AT1385" s="1">
        <v>23</v>
      </c>
    </row>
    <row r="1386" spans="1:46" ht="24" customHeight="1" x14ac:dyDescent="0.55000000000000004">
      <c r="A1386" s="5" t="s">
        <v>910</v>
      </c>
      <c r="B1386" s="1"/>
      <c r="C1386" s="1"/>
      <c r="D1386" s="1"/>
      <c r="E1386" s="1"/>
      <c r="F1386" s="1">
        <v>2</v>
      </c>
      <c r="G1386" s="1">
        <v>2</v>
      </c>
      <c r="H1386" s="1"/>
      <c r="I1386" s="1"/>
      <c r="J1386" s="1"/>
      <c r="K1386" s="1">
        <v>8</v>
      </c>
      <c r="L1386" s="1">
        <v>12</v>
      </c>
      <c r="M1386" s="1">
        <v>20</v>
      </c>
      <c r="N1386" s="1"/>
      <c r="O1386" s="1"/>
      <c r="P1386" s="1"/>
      <c r="Q1386" s="1"/>
      <c r="R1386" s="1"/>
      <c r="S1386" s="1"/>
      <c r="T1386" s="1">
        <v>22</v>
      </c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  <c r="AT1386" s="1">
        <v>22</v>
      </c>
    </row>
    <row r="1387" spans="1:46" ht="24" customHeight="1" x14ac:dyDescent="0.55000000000000004">
      <c r="A1387" s="5" t="s">
        <v>911</v>
      </c>
      <c r="B1387" s="1">
        <v>2</v>
      </c>
      <c r="C1387" s="1">
        <v>3</v>
      </c>
      <c r="D1387" s="1">
        <v>5</v>
      </c>
      <c r="E1387" s="1">
        <v>14</v>
      </c>
      <c r="F1387" s="1">
        <v>2</v>
      </c>
      <c r="G1387" s="1">
        <v>16</v>
      </c>
      <c r="H1387" s="1"/>
      <c r="I1387" s="1"/>
      <c r="J1387" s="1"/>
      <c r="K1387" s="1">
        <v>21</v>
      </c>
      <c r="L1387" s="1">
        <v>22</v>
      </c>
      <c r="M1387" s="1">
        <v>43</v>
      </c>
      <c r="N1387" s="1"/>
      <c r="O1387" s="1"/>
      <c r="P1387" s="1"/>
      <c r="Q1387" s="1"/>
      <c r="R1387" s="1"/>
      <c r="S1387" s="1"/>
      <c r="T1387" s="1">
        <v>64</v>
      </c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>
        <v>64</v>
      </c>
    </row>
    <row r="1388" spans="1:46" ht="24" customHeight="1" x14ac:dyDescent="0.55000000000000004">
      <c r="A1388" s="5" t="s">
        <v>329</v>
      </c>
      <c r="B1388" s="1"/>
      <c r="C1388" s="1"/>
      <c r="D1388" s="1"/>
      <c r="E1388" s="1">
        <v>2</v>
      </c>
      <c r="F1388" s="1">
        <v>5</v>
      </c>
      <c r="G1388" s="1">
        <v>7</v>
      </c>
      <c r="H1388" s="1"/>
      <c r="I1388" s="1"/>
      <c r="J1388" s="1"/>
      <c r="K1388" s="1">
        <v>2</v>
      </c>
      <c r="L1388" s="1">
        <v>2</v>
      </c>
      <c r="M1388" s="1">
        <v>4</v>
      </c>
      <c r="N1388" s="1"/>
      <c r="O1388" s="1"/>
      <c r="P1388" s="1"/>
      <c r="Q1388" s="1"/>
      <c r="R1388" s="1"/>
      <c r="S1388" s="1"/>
      <c r="T1388" s="1">
        <v>11</v>
      </c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>
        <v>11</v>
      </c>
    </row>
    <row r="1389" spans="1:46" ht="24" customHeight="1" x14ac:dyDescent="0.55000000000000004">
      <c r="A1389" s="5" t="s">
        <v>912</v>
      </c>
      <c r="B1389" s="1"/>
      <c r="C1389" s="1"/>
      <c r="D1389" s="1"/>
      <c r="E1389" s="1">
        <v>4</v>
      </c>
      <c r="F1389" s="1">
        <v>7</v>
      </c>
      <c r="G1389" s="1">
        <v>11</v>
      </c>
      <c r="H1389" s="1"/>
      <c r="I1389" s="1"/>
      <c r="J1389" s="1"/>
      <c r="K1389" s="1">
        <v>1</v>
      </c>
      <c r="L1389" s="1">
        <v>1</v>
      </c>
      <c r="M1389" s="1">
        <v>2</v>
      </c>
      <c r="N1389" s="1"/>
      <c r="O1389" s="1"/>
      <c r="P1389" s="1"/>
      <c r="Q1389" s="1"/>
      <c r="R1389" s="1"/>
      <c r="S1389" s="1"/>
      <c r="T1389" s="1">
        <v>13</v>
      </c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  <c r="AT1389" s="1">
        <v>13</v>
      </c>
    </row>
    <row r="1390" spans="1:46" ht="24" customHeight="1" x14ac:dyDescent="0.55000000000000004">
      <c r="A1390" s="5" t="s">
        <v>607</v>
      </c>
      <c r="B1390" s="1"/>
      <c r="C1390" s="1"/>
      <c r="D1390" s="1"/>
      <c r="E1390" s="1">
        <v>1</v>
      </c>
      <c r="F1390" s="1"/>
      <c r="G1390" s="1">
        <v>1</v>
      </c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>
        <v>1</v>
      </c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>
        <v>1</v>
      </c>
    </row>
    <row r="1391" spans="1:46" ht="24" customHeight="1" x14ac:dyDescent="0.55000000000000004">
      <c r="A1391" s="5" t="s">
        <v>219</v>
      </c>
      <c r="B1391" s="1"/>
      <c r="C1391" s="1"/>
      <c r="D1391" s="1"/>
      <c r="E1391" s="1">
        <v>1</v>
      </c>
      <c r="F1391" s="1"/>
      <c r="G1391" s="1">
        <v>1</v>
      </c>
      <c r="H1391" s="1"/>
      <c r="I1391" s="1"/>
      <c r="J1391" s="1"/>
      <c r="K1391" s="1">
        <v>5</v>
      </c>
      <c r="L1391" s="1">
        <v>4</v>
      </c>
      <c r="M1391" s="1">
        <v>9</v>
      </c>
      <c r="N1391" s="1"/>
      <c r="O1391" s="1"/>
      <c r="P1391" s="1"/>
      <c r="Q1391" s="1"/>
      <c r="R1391" s="1"/>
      <c r="S1391" s="1"/>
      <c r="T1391" s="1">
        <v>10</v>
      </c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  <c r="AT1391" s="1">
        <v>10</v>
      </c>
    </row>
    <row r="1392" spans="1:46" ht="24" customHeight="1" x14ac:dyDescent="0.55000000000000004">
      <c r="A1392" s="5" t="s">
        <v>913</v>
      </c>
      <c r="B1392" s="1"/>
      <c r="C1392" s="1"/>
      <c r="D1392" s="1"/>
      <c r="E1392" s="1">
        <v>5</v>
      </c>
      <c r="F1392" s="1">
        <v>7</v>
      </c>
      <c r="G1392" s="1">
        <v>12</v>
      </c>
      <c r="H1392" s="1"/>
      <c r="I1392" s="1"/>
      <c r="J1392" s="1"/>
      <c r="K1392" s="1"/>
      <c r="L1392" s="1">
        <v>1</v>
      </c>
      <c r="M1392" s="1">
        <v>1</v>
      </c>
      <c r="N1392" s="1"/>
      <c r="O1392" s="1"/>
      <c r="P1392" s="1"/>
      <c r="Q1392" s="1"/>
      <c r="R1392" s="1"/>
      <c r="S1392" s="1"/>
      <c r="T1392" s="1">
        <v>13</v>
      </c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>
        <v>13</v>
      </c>
    </row>
    <row r="1393" spans="1:46" ht="24" customHeight="1" x14ac:dyDescent="0.55000000000000004">
      <c r="A1393" s="5" t="s">
        <v>914</v>
      </c>
      <c r="B1393" s="1"/>
      <c r="C1393" s="1"/>
      <c r="D1393" s="1"/>
      <c r="E1393" s="1">
        <v>16</v>
      </c>
      <c r="F1393" s="1">
        <v>18</v>
      </c>
      <c r="G1393" s="1">
        <v>34</v>
      </c>
      <c r="H1393" s="1"/>
      <c r="I1393" s="1"/>
      <c r="J1393" s="1"/>
      <c r="K1393" s="1">
        <v>1</v>
      </c>
      <c r="L1393" s="1">
        <v>3</v>
      </c>
      <c r="M1393" s="1">
        <v>4</v>
      </c>
      <c r="N1393" s="1"/>
      <c r="O1393" s="1"/>
      <c r="P1393" s="1"/>
      <c r="Q1393" s="1"/>
      <c r="R1393" s="1"/>
      <c r="S1393" s="1"/>
      <c r="T1393" s="1">
        <v>38</v>
      </c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  <c r="AT1393" s="1">
        <v>38</v>
      </c>
    </row>
    <row r="1394" spans="1:46" ht="24" customHeight="1" x14ac:dyDescent="0.55000000000000004">
      <c r="A1394" s="5" t="s">
        <v>915</v>
      </c>
      <c r="B1394" s="1"/>
      <c r="C1394" s="1"/>
      <c r="D1394" s="1"/>
      <c r="E1394" s="1">
        <v>71</v>
      </c>
      <c r="F1394" s="1">
        <v>25</v>
      </c>
      <c r="G1394" s="1">
        <v>96</v>
      </c>
      <c r="H1394" s="1"/>
      <c r="I1394" s="1"/>
      <c r="J1394" s="1"/>
      <c r="K1394" s="1">
        <v>98</v>
      </c>
      <c r="L1394" s="1">
        <v>123</v>
      </c>
      <c r="M1394" s="1">
        <v>221</v>
      </c>
      <c r="N1394" s="1"/>
      <c r="O1394" s="1"/>
      <c r="P1394" s="1"/>
      <c r="Q1394" s="1"/>
      <c r="R1394" s="1"/>
      <c r="S1394" s="1"/>
      <c r="T1394" s="1">
        <v>317</v>
      </c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  <c r="AT1394" s="1">
        <v>317</v>
      </c>
    </row>
    <row r="1395" spans="1:46" ht="24" customHeight="1" x14ac:dyDescent="0.55000000000000004">
      <c r="A1395" s="5" t="s">
        <v>916</v>
      </c>
      <c r="B1395" s="1"/>
      <c r="C1395" s="1"/>
      <c r="D1395" s="1"/>
      <c r="E1395" s="1">
        <v>2</v>
      </c>
      <c r="F1395" s="1"/>
      <c r="G1395" s="1">
        <v>2</v>
      </c>
      <c r="H1395" s="1"/>
      <c r="I1395" s="1"/>
      <c r="J1395" s="1"/>
      <c r="K1395" s="1">
        <v>2</v>
      </c>
      <c r="L1395" s="1">
        <v>7</v>
      </c>
      <c r="M1395" s="1">
        <v>9</v>
      </c>
      <c r="N1395" s="1"/>
      <c r="O1395" s="1"/>
      <c r="P1395" s="1"/>
      <c r="Q1395" s="1"/>
      <c r="R1395" s="1"/>
      <c r="S1395" s="1"/>
      <c r="T1395" s="1">
        <v>11</v>
      </c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  <c r="AT1395" s="1">
        <v>11</v>
      </c>
    </row>
    <row r="1396" spans="1:46" ht="24" customHeight="1" x14ac:dyDescent="0.55000000000000004">
      <c r="A1396" s="5" t="s">
        <v>221</v>
      </c>
      <c r="B1396" s="1">
        <v>5</v>
      </c>
      <c r="C1396" s="1">
        <v>12</v>
      </c>
      <c r="D1396" s="1">
        <v>17</v>
      </c>
      <c r="E1396" s="1">
        <v>165</v>
      </c>
      <c r="F1396" s="1">
        <v>130</v>
      </c>
      <c r="G1396" s="1">
        <v>295</v>
      </c>
      <c r="H1396" s="1">
        <v>6</v>
      </c>
      <c r="I1396" s="1">
        <v>6</v>
      </c>
      <c r="J1396" s="1">
        <v>12</v>
      </c>
      <c r="K1396" s="1">
        <v>139</v>
      </c>
      <c r="L1396" s="1">
        <v>205</v>
      </c>
      <c r="M1396" s="1">
        <v>344</v>
      </c>
      <c r="N1396" s="1"/>
      <c r="O1396" s="1"/>
      <c r="P1396" s="1"/>
      <c r="Q1396" s="1"/>
      <c r="R1396" s="1"/>
      <c r="S1396" s="1"/>
      <c r="T1396" s="1">
        <v>668</v>
      </c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  <c r="AT1396" s="1">
        <v>668</v>
      </c>
    </row>
    <row r="1397" spans="1:46" ht="24" customHeight="1" x14ac:dyDescent="0.55000000000000004">
      <c r="A1397" s="5" t="s">
        <v>917</v>
      </c>
      <c r="B1397" s="1">
        <v>17</v>
      </c>
      <c r="C1397" s="1">
        <v>3</v>
      </c>
      <c r="D1397" s="1">
        <v>20</v>
      </c>
      <c r="E1397" s="1">
        <v>18</v>
      </c>
      <c r="F1397" s="1">
        <v>1</v>
      </c>
      <c r="G1397" s="1">
        <v>19</v>
      </c>
      <c r="H1397" s="1">
        <v>1</v>
      </c>
      <c r="I1397" s="1"/>
      <c r="J1397" s="1">
        <v>1</v>
      </c>
      <c r="K1397" s="1">
        <v>60</v>
      </c>
      <c r="L1397" s="1">
        <v>38</v>
      </c>
      <c r="M1397" s="1">
        <v>98</v>
      </c>
      <c r="N1397" s="1"/>
      <c r="O1397" s="1"/>
      <c r="P1397" s="1"/>
      <c r="Q1397" s="1"/>
      <c r="R1397" s="1"/>
      <c r="S1397" s="1"/>
      <c r="T1397" s="1">
        <v>138</v>
      </c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  <c r="AT1397" s="1">
        <v>138</v>
      </c>
    </row>
    <row r="1398" spans="1:46" ht="24" customHeight="1" x14ac:dyDescent="0.55000000000000004">
      <c r="A1398" s="5" t="s">
        <v>918</v>
      </c>
      <c r="B1398" s="1"/>
      <c r="C1398" s="1">
        <v>1</v>
      </c>
      <c r="D1398" s="1">
        <v>1</v>
      </c>
      <c r="E1398" s="1">
        <v>5</v>
      </c>
      <c r="F1398" s="1">
        <v>4</v>
      </c>
      <c r="G1398" s="1">
        <v>9</v>
      </c>
      <c r="H1398" s="1">
        <v>1</v>
      </c>
      <c r="I1398" s="1">
        <v>1</v>
      </c>
      <c r="J1398" s="1">
        <v>2</v>
      </c>
      <c r="K1398" s="1">
        <v>32</v>
      </c>
      <c r="L1398" s="1">
        <v>69</v>
      </c>
      <c r="M1398" s="1">
        <v>101</v>
      </c>
      <c r="N1398" s="1"/>
      <c r="O1398" s="1"/>
      <c r="P1398" s="1"/>
      <c r="Q1398" s="1"/>
      <c r="R1398" s="1"/>
      <c r="S1398" s="1"/>
      <c r="T1398" s="1">
        <v>113</v>
      </c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>
        <v>113</v>
      </c>
    </row>
    <row r="1399" spans="1:46" ht="24" customHeight="1" x14ac:dyDescent="0.55000000000000004">
      <c r="A1399" s="5" t="s">
        <v>919</v>
      </c>
      <c r="B1399" s="1"/>
      <c r="C1399" s="1"/>
      <c r="D1399" s="1"/>
      <c r="E1399" s="1"/>
      <c r="F1399" s="1">
        <v>2</v>
      </c>
      <c r="G1399" s="1">
        <v>2</v>
      </c>
      <c r="H1399" s="1"/>
      <c r="I1399" s="1"/>
      <c r="J1399" s="1"/>
      <c r="K1399" s="1">
        <v>1</v>
      </c>
      <c r="L1399" s="1">
        <v>5</v>
      </c>
      <c r="M1399" s="1">
        <v>6</v>
      </c>
      <c r="N1399" s="1"/>
      <c r="O1399" s="1"/>
      <c r="P1399" s="1"/>
      <c r="Q1399" s="1"/>
      <c r="R1399" s="1"/>
      <c r="S1399" s="1"/>
      <c r="T1399" s="1">
        <v>8</v>
      </c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>
        <v>8</v>
      </c>
    </row>
    <row r="1400" spans="1:46" ht="24" customHeight="1" x14ac:dyDescent="0.55000000000000004">
      <c r="A1400" s="5" t="s">
        <v>920</v>
      </c>
      <c r="B1400" s="1"/>
      <c r="C1400" s="1">
        <v>3</v>
      </c>
      <c r="D1400" s="1">
        <v>3</v>
      </c>
      <c r="E1400" s="1">
        <v>44</v>
      </c>
      <c r="F1400" s="1">
        <v>30</v>
      </c>
      <c r="G1400" s="1">
        <v>74</v>
      </c>
      <c r="H1400" s="1">
        <v>1</v>
      </c>
      <c r="I1400" s="1"/>
      <c r="J1400" s="1">
        <v>1</v>
      </c>
      <c r="K1400" s="1">
        <v>19</v>
      </c>
      <c r="L1400" s="1">
        <v>15</v>
      </c>
      <c r="M1400" s="1">
        <v>34</v>
      </c>
      <c r="N1400" s="1"/>
      <c r="O1400" s="1"/>
      <c r="P1400" s="1"/>
      <c r="Q1400" s="1"/>
      <c r="R1400" s="1"/>
      <c r="S1400" s="1"/>
      <c r="T1400" s="1">
        <v>112</v>
      </c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>
        <v>112</v>
      </c>
    </row>
    <row r="1401" spans="1:46" ht="24" customHeight="1" x14ac:dyDescent="0.55000000000000004">
      <c r="A1401" s="5" t="s">
        <v>524</v>
      </c>
      <c r="B1401" s="1">
        <v>5</v>
      </c>
      <c r="C1401" s="1">
        <v>4</v>
      </c>
      <c r="D1401" s="1">
        <v>9</v>
      </c>
      <c r="E1401" s="1">
        <v>4</v>
      </c>
      <c r="F1401" s="1"/>
      <c r="G1401" s="1">
        <v>4</v>
      </c>
      <c r="H1401" s="1">
        <v>3</v>
      </c>
      <c r="I1401" s="1"/>
      <c r="J1401" s="1">
        <v>3</v>
      </c>
      <c r="K1401" s="1">
        <v>35</v>
      </c>
      <c r="L1401" s="1">
        <v>90</v>
      </c>
      <c r="M1401" s="1">
        <v>125</v>
      </c>
      <c r="N1401" s="1"/>
      <c r="O1401" s="1"/>
      <c r="P1401" s="1"/>
      <c r="Q1401" s="1"/>
      <c r="R1401" s="1"/>
      <c r="S1401" s="1"/>
      <c r="T1401" s="1">
        <v>141</v>
      </c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  <c r="AT1401" s="1">
        <v>141</v>
      </c>
    </row>
    <row r="1402" spans="1:46" ht="24" customHeight="1" x14ac:dyDescent="0.55000000000000004">
      <c r="A1402" s="3" t="s">
        <v>921</v>
      </c>
      <c r="B1402" s="1">
        <v>22</v>
      </c>
      <c r="C1402" s="1">
        <v>170</v>
      </c>
      <c r="D1402" s="1">
        <v>192</v>
      </c>
      <c r="E1402" s="1">
        <v>1667</v>
      </c>
      <c r="F1402" s="1">
        <v>2047</v>
      </c>
      <c r="G1402" s="1">
        <v>3714</v>
      </c>
      <c r="H1402" s="1">
        <v>130</v>
      </c>
      <c r="I1402" s="1">
        <v>99</v>
      </c>
      <c r="J1402" s="1">
        <v>229</v>
      </c>
      <c r="K1402" s="1">
        <v>3047</v>
      </c>
      <c r="L1402" s="1">
        <v>5163</v>
      </c>
      <c r="M1402" s="1">
        <v>8210</v>
      </c>
      <c r="N1402" s="1"/>
      <c r="O1402" s="1"/>
      <c r="P1402" s="1"/>
      <c r="Q1402" s="1">
        <v>373</v>
      </c>
      <c r="R1402" s="1">
        <v>600</v>
      </c>
      <c r="S1402" s="1">
        <v>973</v>
      </c>
      <c r="T1402" s="1">
        <v>13318</v>
      </c>
      <c r="U1402" s="1"/>
      <c r="V1402" s="1">
        <v>1</v>
      </c>
      <c r="W1402" s="1">
        <v>1</v>
      </c>
      <c r="X1402" s="1"/>
      <c r="Y1402" s="1"/>
      <c r="Z1402" s="1"/>
      <c r="AA1402" s="1">
        <v>2</v>
      </c>
      <c r="AB1402" s="1"/>
      <c r="AC1402" s="1">
        <v>2</v>
      </c>
      <c r="AD1402" s="1">
        <v>2</v>
      </c>
      <c r="AE1402" s="1">
        <v>3</v>
      </c>
      <c r="AF1402" s="1">
        <v>5</v>
      </c>
      <c r="AG1402" s="1">
        <v>8</v>
      </c>
      <c r="AH1402" s="1"/>
      <c r="AI1402" s="1"/>
      <c r="AJ1402" s="1">
        <v>9</v>
      </c>
      <c r="AK1402" s="1">
        <v>3</v>
      </c>
      <c r="AL1402" s="1">
        <v>12</v>
      </c>
      <c r="AM1402" s="1"/>
      <c r="AN1402" s="1">
        <v>1</v>
      </c>
      <c r="AO1402" s="1">
        <v>1</v>
      </c>
      <c r="AP1402" s="1"/>
      <c r="AQ1402" s="1"/>
      <c r="AR1402" s="1"/>
      <c r="AS1402" s="1">
        <v>13</v>
      </c>
      <c r="AT1402" s="1">
        <v>13339</v>
      </c>
    </row>
    <row r="1403" spans="1:46" ht="24" customHeight="1" x14ac:dyDescent="0.55000000000000004">
      <c r="A1403" s="4" t="s">
        <v>55</v>
      </c>
      <c r="B1403" s="1"/>
      <c r="C1403" s="1">
        <v>7</v>
      </c>
      <c r="D1403" s="1">
        <v>7</v>
      </c>
      <c r="E1403" s="1">
        <v>5</v>
      </c>
      <c r="F1403" s="1">
        <v>1</v>
      </c>
      <c r="G1403" s="1">
        <v>6</v>
      </c>
      <c r="H1403" s="1">
        <v>3</v>
      </c>
      <c r="I1403" s="1">
        <v>2</v>
      </c>
      <c r="J1403" s="1">
        <v>5</v>
      </c>
      <c r="K1403" s="1">
        <v>47</v>
      </c>
      <c r="L1403" s="1">
        <v>113</v>
      </c>
      <c r="M1403" s="1">
        <v>160</v>
      </c>
      <c r="N1403" s="1"/>
      <c r="O1403" s="1"/>
      <c r="P1403" s="1"/>
      <c r="Q1403" s="1">
        <v>8</v>
      </c>
      <c r="R1403" s="1">
        <v>18</v>
      </c>
      <c r="S1403" s="1">
        <v>26</v>
      </c>
      <c r="T1403" s="1">
        <v>204</v>
      </c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  <c r="AT1403" s="1">
        <v>204</v>
      </c>
    </row>
    <row r="1404" spans="1:46" ht="24" customHeight="1" x14ac:dyDescent="0.55000000000000004">
      <c r="A1404" s="5" t="s">
        <v>224</v>
      </c>
      <c r="B1404" s="1"/>
      <c r="C1404" s="1">
        <v>1</v>
      </c>
      <c r="D1404" s="1">
        <v>1</v>
      </c>
      <c r="E1404" s="1">
        <v>1</v>
      </c>
      <c r="F1404" s="1"/>
      <c r="G1404" s="1">
        <v>1</v>
      </c>
      <c r="H1404" s="1"/>
      <c r="I1404" s="1"/>
      <c r="J1404" s="1"/>
      <c r="K1404" s="1">
        <v>2</v>
      </c>
      <c r="L1404" s="1">
        <v>5</v>
      </c>
      <c r="M1404" s="1">
        <v>7</v>
      </c>
      <c r="N1404" s="1"/>
      <c r="O1404" s="1"/>
      <c r="P1404" s="1"/>
      <c r="Q1404" s="1"/>
      <c r="R1404" s="1">
        <v>1</v>
      </c>
      <c r="S1404" s="1">
        <v>1</v>
      </c>
      <c r="T1404" s="1">
        <v>10</v>
      </c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>
        <v>10</v>
      </c>
    </row>
    <row r="1405" spans="1:46" ht="24" customHeight="1" x14ac:dyDescent="0.55000000000000004">
      <c r="A1405" s="5" t="s">
        <v>225</v>
      </c>
      <c r="B1405" s="1"/>
      <c r="C1405" s="1"/>
      <c r="D1405" s="1"/>
      <c r="E1405" s="1"/>
      <c r="F1405" s="1"/>
      <c r="G1405" s="1"/>
      <c r="H1405" s="1"/>
      <c r="I1405" s="1"/>
      <c r="J1405" s="1"/>
      <c r="K1405" s="1">
        <v>3</v>
      </c>
      <c r="L1405" s="1">
        <v>5</v>
      </c>
      <c r="M1405" s="1">
        <v>8</v>
      </c>
      <c r="N1405" s="1"/>
      <c r="O1405" s="1"/>
      <c r="P1405" s="1"/>
      <c r="Q1405" s="1"/>
      <c r="R1405" s="1"/>
      <c r="S1405" s="1"/>
      <c r="T1405" s="1">
        <v>8</v>
      </c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  <c r="AT1405" s="1">
        <v>8</v>
      </c>
    </row>
    <row r="1406" spans="1:46" ht="24" customHeight="1" x14ac:dyDescent="0.55000000000000004">
      <c r="A1406" s="5" t="s">
        <v>278</v>
      </c>
      <c r="B1406" s="1"/>
      <c r="C1406" s="1"/>
      <c r="D1406" s="1"/>
      <c r="E1406" s="1"/>
      <c r="F1406" s="1"/>
      <c r="G1406" s="1"/>
      <c r="H1406" s="1"/>
      <c r="I1406" s="1"/>
      <c r="J1406" s="1"/>
      <c r="K1406" s="1">
        <v>3</v>
      </c>
      <c r="L1406" s="1">
        <v>6</v>
      </c>
      <c r="M1406" s="1">
        <v>9</v>
      </c>
      <c r="N1406" s="1"/>
      <c r="O1406" s="1"/>
      <c r="P1406" s="1"/>
      <c r="Q1406" s="1"/>
      <c r="R1406" s="1"/>
      <c r="S1406" s="1"/>
      <c r="T1406" s="1">
        <v>9</v>
      </c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>
        <v>9</v>
      </c>
    </row>
    <row r="1407" spans="1:46" ht="24" customHeight="1" x14ac:dyDescent="0.55000000000000004">
      <c r="A1407" s="5" t="s">
        <v>248</v>
      </c>
      <c r="B1407" s="1"/>
      <c r="C1407" s="1"/>
      <c r="D1407" s="1"/>
      <c r="E1407" s="1">
        <v>1</v>
      </c>
      <c r="F1407" s="1"/>
      <c r="G1407" s="1">
        <v>1</v>
      </c>
      <c r="H1407" s="1"/>
      <c r="I1407" s="1"/>
      <c r="J1407" s="1"/>
      <c r="K1407" s="1">
        <v>2</v>
      </c>
      <c r="L1407" s="1">
        <v>5</v>
      </c>
      <c r="M1407" s="1">
        <v>7</v>
      </c>
      <c r="N1407" s="1"/>
      <c r="O1407" s="1"/>
      <c r="P1407" s="1"/>
      <c r="Q1407" s="1"/>
      <c r="R1407" s="1"/>
      <c r="S1407" s="1"/>
      <c r="T1407" s="1">
        <v>8</v>
      </c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>
        <v>8</v>
      </c>
    </row>
    <row r="1408" spans="1:46" ht="24" customHeight="1" x14ac:dyDescent="0.55000000000000004">
      <c r="A1408" s="5" t="s">
        <v>249</v>
      </c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>
        <v>7</v>
      </c>
      <c r="M1408" s="1">
        <v>7</v>
      </c>
      <c r="N1408" s="1"/>
      <c r="O1408" s="1"/>
      <c r="P1408" s="1"/>
      <c r="Q1408" s="1">
        <v>3</v>
      </c>
      <c r="R1408" s="1">
        <v>4</v>
      </c>
      <c r="S1408" s="1">
        <v>7</v>
      </c>
      <c r="T1408" s="1">
        <v>14</v>
      </c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  <c r="AT1408" s="1">
        <v>14</v>
      </c>
    </row>
    <row r="1409" spans="1:46" ht="24" customHeight="1" x14ac:dyDescent="0.55000000000000004">
      <c r="A1409" s="5" t="s">
        <v>922</v>
      </c>
      <c r="B1409" s="1"/>
      <c r="C1409" s="1"/>
      <c r="D1409" s="1"/>
      <c r="E1409" s="1"/>
      <c r="F1409" s="1"/>
      <c r="G1409" s="1"/>
      <c r="H1409" s="1"/>
      <c r="I1409" s="1"/>
      <c r="J1409" s="1"/>
      <c r="K1409" s="1">
        <v>3</v>
      </c>
      <c r="L1409" s="1">
        <v>4</v>
      </c>
      <c r="M1409" s="1">
        <v>7</v>
      </c>
      <c r="N1409" s="1"/>
      <c r="O1409" s="1"/>
      <c r="P1409" s="1"/>
      <c r="Q1409" s="1">
        <v>1</v>
      </c>
      <c r="R1409" s="1"/>
      <c r="S1409" s="1">
        <v>1</v>
      </c>
      <c r="T1409" s="1">
        <v>8</v>
      </c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  <c r="AT1409" s="1">
        <v>8</v>
      </c>
    </row>
    <row r="1410" spans="1:46" ht="24" customHeight="1" x14ac:dyDescent="0.55000000000000004">
      <c r="A1410" s="5" t="s">
        <v>219</v>
      </c>
      <c r="B1410" s="1"/>
      <c r="C1410" s="1">
        <v>1</v>
      </c>
      <c r="D1410" s="1">
        <v>1</v>
      </c>
      <c r="E1410" s="1"/>
      <c r="F1410" s="1"/>
      <c r="G1410" s="1"/>
      <c r="H1410" s="1"/>
      <c r="I1410" s="1"/>
      <c r="J1410" s="1"/>
      <c r="K1410" s="1">
        <v>1</v>
      </c>
      <c r="L1410" s="1">
        <v>6</v>
      </c>
      <c r="M1410" s="1">
        <v>7</v>
      </c>
      <c r="N1410" s="1"/>
      <c r="O1410" s="1"/>
      <c r="P1410" s="1"/>
      <c r="Q1410" s="1"/>
      <c r="R1410" s="1"/>
      <c r="S1410" s="1"/>
      <c r="T1410" s="1">
        <v>8</v>
      </c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>
        <v>8</v>
      </c>
    </row>
    <row r="1411" spans="1:46" ht="24" customHeight="1" x14ac:dyDescent="0.55000000000000004">
      <c r="A1411" s="5" t="s">
        <v>474</v>
      </c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>
        <v>3</v>
      </c>
      <c r="M1411" s="1">
        <v>3</v>
      </c>
      <c r="N1411" s="1"/>
      <c r="O1411" s="1"/>
      <c r="P1411" s="1"/>
      <c r="Q1411" s="1"/>
      <c r="R1411" s="1">
        <v>1</v>
      </c>
      <c r="S1411" s="1">
        <v>1</v>
      </c>
      <c r="T1411" s="1">
        <v>4</v>
      </c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>
        <v>4</v>
      </c>
    </row>
    <row r="1412" spans="1:46" ht="24" customHeight="1" x14ac:dyDescent="0.55000000000000004">
      <c r="A1412" s="5" t="s">
        <v>221</v>
      </c>
      <c r="B1412" s="1"/>
      <c r="C1412" s="1">
        <v>3</v>
      </c>
      <c r="D1412" s="1">
        <v>3</v>
      </c>
      <c r="E1412" s="1">
        <v>3</v>
      </c>
      <c r="F1412" s="1">
        <v>1</v>
      </c>
      <c r="G1412" s="1">
        <v>4</v>
      </c>
      <c r="H1412" s="1">
        <v>3</v>
      </c>
      <c r="I1412" s="1">
        <v>2</v>
      </c>
      <c r="J1412" s="1">
        <v>5</v>
      </c>
      <c r="K1412" s="1">
        <v>27</v>
      </c>
      <c r="L1412" s="1">
        <v>44</v>
      </c>
      <c r="M1412" s="1">
        <v>71</v>
      </c>
      <c r="N1412" s="1"/>
      <c r="O1412" s="1"/>
      <c r="P1412" s="1"/>
      <c r="Q1412" s="1">
        <v>3</v>
      </c>
      <c r="R1412" s="1">
        <v>8</v>
      </c>
      <c r="S1412" s="1">
        <v>11</v>
      </c>
      <c r="T1412" s="1">
        <v>94</v>
      </c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>
        <v>94</v>
      </c>
    </row>
    <row r="1413" spans="1:46" ht="24" customHeight="1" x14ac:dyDescent="0.55000000000000004">
      <c r="A1413" s="5" t="s">
        <v>308</v>
      </c>
      <c r="B1413" s="1"/>
      <c r="C1413" s="1"/>
      <c r="D1413" s="1"/>
      <c r="E1413" s="1"/>
      <c r="F1413" s="1"/>
      <c r="G1413" s="1"/>
      <c r="H1413" s="1"/>
      <c r="I1413" s="1"/>
      <c r="J1413" s="1"/>
      <c r="K1413" s="1">
        <v>5</v>
      </c>
      <c r="L1413" s="1">
        <v>11</v>
      </c>
      <c r="M1413" s="1">
        <v>16</v>
      </c>
      <c r="N1413" s="1"/>
      <c r="O1413" s="1"/>
      <c r="P1413" s="1"/>
      <c r="Q1413" s="1">
        <v>1</v>
      </c>
      <c r="R1413" s="1">
        <v>2</v>
      </c>
      <c r="S1413" s="1">
        <v>3</v>
      </c>
      <c r="T1413" s="1">
        <v>19</v>
      </c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>
        <v>19</v>
      </c>
    </row>
    <row r="1414" spans="1:46" ht="24" customHeight="1" x14ac:dyDescent="0.55000000000000004">
      <c r="A1414" s="5" t="s">
        <v>923</v>
      </c>
      <c r="B1414" s="1"/>
      <c r="C1414" s="1">
        <v>1</v>
      </c>
      <c r="D1414" s="1">
        <v>1</v>
      </c>
      <c r="E1414" s="1"/>
      <c r="F1414" s="1"/>
      <c r="G1414" s="1"/>
      <c r="H1414" s="1"/>
      <c r="I1414" s="1"/>
      <c r="J1414" s="1"/>
      <c r="K1414" s="1">
        <v>1</v>
      </c>
      <c r="L1414" s="1">
        <v>4</v>
      </c>
      <c r="M1414" s="1">
        <v>5</v>
      </c>
      <c r="N1414" s="1"/>
      <c r="O1414" s="1"/>
      <c r="P1414" s="1"/>
      <c r="Q1414" s="1"/>
      <c r="R1414" s="1"/>
      <c r="S1414" s="1"/>
      <c r="T1414" s="1">
        <v>6</v>
      </c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>
        <v>6</v>
      </c>
    </row>
    <row r="1415" spans="1:46" ht="24" customHeight="1" x14ac:dyDescent="0.55000000000000004">
      <c r="A1415" s="5" t="s">
        <v>222</v>
      </c>
      <c r="B1415" s="1"/>
      <c r="C1415" s="1">
        <v>1</v>
      </c>
      <c r="D1415" s="1">
        <v>1</v>
      </c>
      <c r="E1415" s="1"/>
      <c r="F1415" s="1"/>
      <c r="G1415" s="1"/>
      <c r="H1415" s="1"/>
      <c r="I1415" s="1"/>
      <c r="J1415" s="1"/>
      <c r="K1415" s="1"/>
      <c r="L1415" s="1">
        <v>13</v>
      </c>
      <c r="M1415" s="1">
        <v>13</v>
      </c>
      <c r="N1415" s="1"/>
      <c r="O1415" s="1"/>
      <c r="P1415" s="1"/>
      <c r="Q1415" s="1"/>
      <c r="R1415" s="1">
        <v>2</v>
      </c>
      <c r="S1415" s="1">
        <v>2</v>
      </c>
      <c r="T1415" s="1">
        <v>16</v>
      </c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>
        <v>16</v>
      </c>
    </row>
    <row r="1416" spans="1:46" ht="24" customHeight="1" x14ac:dyDescent="0.55000000000000004">
      <c r="A1416" s="4" t="s">
        <v>25</v>
      </c>
      <c r="B1416" s="1">
        <v>1</v>
      </c>
      <c r="C1416" s="1">
        <v>5</v>
      </c>
      <c r="D1416" s="1">
        <v>6</v>
      </c>
      <c r="E1416" s="1">
        <v>119</v>
      </c>
      <c r="F1416" s="1">
        <v>155</v>
      </c>
      <c r="G1416" s="1">
        <v>274</v>
      </c>
      <c r="H1416" s="1"/>
      <c r="I1416" s="1">
        <v>1</v>
      </c>
      <c r="J1416" s="1">
        <v>1</v>
      </c>
      <c r="K1416" s="1">
        <v>45</v>
      </c>
      <c r="L1416" s="1">
        <v>76</v>
      </c>
      <c r="M1416" s="1">
        <v>121</v>
      </c>
      <c r="N1416" s="1"/>
      <c r="O1416" s="1"/>
      <c r="P1416" s="1"/>
      <c r="Q1416" s="1">
        <v>7</v>
      </c>
      <c r="R1416" s="1">
        <v>22</v>
      </c>
      <c r="S1416" s="1">
        <v>29</v>
      </c>
      <c r="T1416" s="1">
        <v>431</v>
      </c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>
        <v>431</v>
      </c>
    </row>
    <row r="1417" spans="1:46" ht="24" customHeight="1" x14ac:dyDescent="0.55000000000000004">
      <c r="A1417" s="5" t="s">
        <v>924</v>
      </c>
      <c r="B1417" s="1"/>
      <c r="C1417" s="1"/>
      <c r="D1417" s="1"/>
      <c r="E1417" s="1">
        <v>9</v>
      </c>
      <c r="F1417" s="1">
        <v>21</v>
      </c>
      <c r="G1417" s="1">
        <v>30</v>
      </c>
      <c r="H1417" s="1"/>
      <c r="I1417" s="1"/>
      <c r="J1417" s="1"/>
      <c r="K1417" s="1">
        <v>4</v>
      </c>
      <c r="L1417" s="1">
        <v>9</v>
      </c>
      <c r="M1417" s="1">
        <v>13</v>
      </c>
      <c r="N1417" s="1"/>
      <c r="O1417" s="1"/>
      <c r="P1417" s="1"/>
      <c r="Q1417" s="1"/>
      <c r="R1417" s="1">
        <v>1</v>
      </c>
      <c r="S1417" s="1">
        <v>1</v>
      </c>
      <c r="T1417" s="1">
        <v>44</v>
      </c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>
        <v>44</v>
      </c>
    </row>
    <row r="1418" spans="1:46" ht="24" customHeight="1" x14ac:dyDescent="0.55000000000000004">
      <c r="A1418" s="5" t="s">
        <v>311</v>
      </c>
      <c r="B1418" s="1"/>
      <c r="C1418" s="1"/>
      <c r="D1418" s="1"/>
      <c r="E1418" s="1">
        <v>1</v>
      </c>
      <c r="F1418" s="1">
        <v>10</v>
      </c>
      <c r="G1418" s="1">
        <v>11</v>
      </c>
      <c r="H1418" s="1"/>
      <c r="I1418" s="1"/>
      <c r="J1418" s="1"/>
      <c r="K1418" s="1">
        <v>1</v>
      </c>
      <c r="L1418" s="1">
        <v>4</v>
      </c>
      <c r="M1418" s="1">
        <v>5</v>
      </c>
      <c r="N1418" s="1"/>
      <c r="O1418" s="1"/>
      <c r="P1418" s="1"/>
      <c r="Q1418" s="1"/>
      <c r="R1418" s="1">
        <v>1</v>
      </c>
      <c r="S1418" s="1">
        <v>1</v>
      </c>
      <c r="T1418" s="1">
        <v>17</v>
      </c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1"/>
      <c r="AT1418" s="1">
        <v>17</v>
      </c>
    </row>
    <row r="1419" spans="1:46" ht="24" customHeight="1" x14ac:dyDescent="0.55000000000000004">
      <c r="A1419" s="5" t="s">
        <v>925</v>
      </c>
      <c r="B1419" s="1"/>
      <c r="C1419" s="1"/>
      <c r="D1419" s="1"/>
      <c r="E1419" s="1">
        <v>2</v>
      </c>
      <c r="F1419" s="1">
        <v>6</v>
      </c>
      <c r="G1419" s="1">
        <v>8</v>
      </c>
      <c r="H1419" s="1"/>
      <c r="I1419" s="1"/>
      <c r="J1419" s="1"/>
      <c r="K1419" s="1"/>
      <c r="L1419" s="1">
        <v>3</v>
      </c>
      <c r="M1419" s="1">
        <v>3</v>
      </c>
      <c r="N1419" s="1"/>
      <c r="O1419" s="1"/>
      <c r="P1419" s="1"/>
      <c r="Q1419" s="1"/>
      <c r="R1419" s="1"/>
      <c r="S1419" s="1"/>
      <c r="T1419" s="1">
        <v>11</v>
      </c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  <c r="AT1419" s="1">
        <v>11</v>
      </c>
    </row>
    <row r="1420" spans="1:46" ht="24" customHeight="1" x14ac:dyDescent="0.55000000000000004">
      <c r="A1420" s="5" t="s">
        <v>278</v>
      </c>
      <c r="B1420" s="1"/>
      <c r="C1420" s="1"/>
      <c r="D1420" s="1"/>
      <c r="E1420" s="1">
        <v>2</v>
      </c>
      <c r="F1420" s="1">
        <v>9</v>
      </c>
      <c r="G1420" s="1">
        <v>11</v>
      </c>
      <c r="H1420" s="1"/>
      <c r="I1420" s="1"/>
      <c r="J1420" s="1"/>
      <c r="K1420" s="1">
        <v>1</v>
      </c>
      <c r="L1420" s="1">
        <v>5</v>
      </c>
      <c r="M1420" s="1">
        <v>6</v>
      </c>
      <c r="N1420" s="1"/>
      <c r="O1420" s="1"/>
      <c r="P1420" s="1"/>
      <c r="Q1420" s="1">
        <v>1</v>
      </c>
      <c r="R1420" s="1"/>
      <c r="S1420" s="1">
        <v>1</v>
      </c>
      <c r="T1420" s="1">
        <v>18</v>
      </c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>
        <v>18</v>
      </c>
    </row>
    <row r="1421" spans="1:46" ht="24" customHeight="1" x14ac:dyDescent="0.55000000000000004">
      <c r="A1421" s="5" t="s">
        <v>926</v>
      </c>
      <c r="B1421" s="1"/>
      <c r="C1421" s="1"/>
      <c r="D1421" s="1"/>
      <c r="E1421" s="1">
        <v>3</v>
      </c>
      <c r="F1421" s="1">
        <v>4</v>
      </c>
      <c r="G1421" s="1">
        <v>7</v>
      </c>
      <c r="H1421" s="1"/>
      <c r="I1421" s="1"/>
      <c r="J1421" s="1"/>
      <c r="K1421" s="1">
        <v>3</v>
      </c>
      <c r="L1421" s="1">
        <v>3</v>
      </c>
      <c r="M1421" s="1">
        <v>6</v>
      </c>
      <c r="N1421" s="1"/>
      <c r="O1421" s="1"/>
      <c r="P1421" s="1"/>
      <c r="Q1421" s="1"/>
      <c r="R1421" s="1">
        <v>1</v>
      </c>
      <c r="S1421" s="1">
        <v>1</v>
      </c>
      <c r="T1421" s="1">
        <v>14</v>
      </c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  <c r="AT1421" s="1">
        <v>14</v>
      </c>
    </row>
    <row r="1422" spans="1:46" ht="24" customHeight="1" x14ac:dyDescent="0.55000000000000004">
      <c r="A1422" s="5" t="s">
        <v>927</v>
      </c>
      <c r="B1422" s="1"/>
      <c r="C1422" s="1"/>
      <c r="D1422" s="1"/>
      <c r="E1422" s="1">
        <v>9</v>
      </c>
      <c r="F1422" s="1">
        <v>13</v>
      </c>
      <c r="G1422" s="1">
        <v>22</v>
      </c>
      <c r="H1422" s="1"/>
      <c r="I1422" s="1">
        <v>1</v>
      </c>
      <c r="J1422" s="1">
        <v>1</v>
      </c>
      <c r="K1422" s="1">
        <v>5</v>
      </c>
      <c r="L1422" s="1">
        <v>3</v>
      </c>
      <c r="M1422" s="1">
        <v>8</v>
      </c>
      <c r="N1422" s="1"/>
      <c r="O1422" s="1"/>
      <c r="P1422" s="1"/>
      <c r="Q1422" s="1">
        <v>1</v>
      </c>
      <c r="R1422" s="1">
        <v>3</v>
      </c>
      <c r="S1422" s="1">
        <v>4</v>
      </c>
      <c r="T1422" s="1">
        <v>35</v>
      </c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  <c r="AT1422" s="1">
        <v>35</v>
      </c>
    </row>
    <row r="1423" spans="1:46" ht="24" customHeight="1" x14ac:dyDescent="0.55000000000000004">
      <c r="A1423" s="5" t="s">
        <v>928</v>
      </c>
      <c r="B1423" s="1"/>
      <c r="C1423" s="1"/>
      <c r="D1423" s="1"/>
      <c r="E1423" s="1">
        <v>8</v>
      </c>
      <c r="F1423" s="1">
        <v>9</v>
      </c>
      <c r="G1423" s="1">
        <v>17</v>
      </c>
      <c r="H1423" s="1"/>
      <c r="I1423" s="1"/>
      <c r="J1423" s="1"/>
      <c r="K1423" s="1"/>
      <c r="L1423" s="1">
        <v>3</v>
      </c>
      <c r="M1423" s="1">
        <v>3</v>
      </c>
      <c r="N1423" s="1"/>
      <c r="O1423" s="1"/>
      <c r="P1423" s="1"/>
      <c r="Q1423" s="1"/>
      <c r="R1423" s="1">
        <v>1</v>
      </c>
      <c r="S1423" s="1">
        <v>1</v>
      </c>
      <c r="T1423" s="1">
        <v>21</v>
      </c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>
        <v>21</v>
      </c>
    </row>
    <row r="1424" spans="1:46" ht="24" customHeight="1" x14ac:dyDescent="0.55000000000000004">
      <c r="A1424" s="5" t="s">
        <v>929</v>
      </c>
      <c r="B1424" s="1"/>
      <c r="C1424" s="1"/>
      <c r="D1424" s="1"/>
      <c r="E1424" s="1">
        <v>15</v>
      </c>
      <c r="F1424" s="1">
        <v>11</v>
      </c>
      <c r="G1424" s="1">
        <v>26</v>
      </c>
      <c r="H1424" s="1"/>
      <c r="I1424" s="1"/>
      <c r="J1424" s="1"/>
      <c r="K1424" s="1">
        <v>7</v>
      </c>
      <c r="L1424" s="1">
        <v>4</v>
      </c>
      <c r="M1424" s="1">
        <v>11</v>
      </c>
      <c r="N1424" s="1"/>
      <c r="O1424" s="1"/>
      <c r="P1424" s="1"/>
      <c r="Q1424" s="1">
        <v>2</v>
      </c>
      <c r="R1424" s="1">
        <v>3</v>
      </c>
      <c r="S1424" s="1">
        <v>5</v>
      </c>
      <c r="T1424" s="1">
        <v>42</v>
      </c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1"/>
      <c r="AT1424" s="1">
        <v>42</v>
      </c>
    </row>
    <row r="1425" spans="1:46" ht="24" customHeight="1" x14ac:dyDescent="0.55000000000000004">
      <c r="A1425" s="5" t="s">
        <v>930</v>
      </c>
      <c r="B1425" s="1"/>
      <c r="C1425" s="1"/>
      <c r="D1425" s="1"/>
      <c r="E1425" s="1">
        <v>1</v>
      </c>
      <c r="F1425" s="1">
        <v>6</v>
      </c>
      <c r="G1425" s="1">
        <v>7</v>
      </c>
      <c r="H1425" s="1"/>
      <c r="I1425" s="1"/>
      <c r="J1425" s="1"/>
      <c r="K1425" s="1">
        <v>3</v>
      </c>
      <c r="L1425" s="1">
        <v>2</v>
      </c>
      <c r="M1425" s="1">
        <v>5</v>
      </c>
      <c r="N1425" s="1"/>
      <c r="O1425" s="1"/>
      <c r="P1425" s="1"/>
      <c r="Q1425" s="1"/>
      <c r="R1425" s="1"/>
      <c r="S1425" s="1"/>
      <c r="T1425" s="1">
        <v>12</v>
      </c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>
        <v>12</v>
      </c>
    </row>
    <row r="1426" spans="1:46" ht="24" customHeight="1" x14ac:dyDescent="0.55000000000000004">
      <c r="A1426" s="5" t="s">
        <v>865</v>
      </c>
      <c r="B1426" s="1">
        <v>1</v>
      </c>
      <c r="C1426" s="1">
        <v>4</v>
      </c>
      <c r="D1426" s="1">
        <v>5</v>
      </c>
      <c r="E1426" s="1">
        <v>52</v>
      </c>
      <c r="F1426" s="1">
        <v>39</v>
      </c>
      <c r="G1426" s="1">
        <v>91</v>
      </c>
      <c r="H1426" s="1"/>
      <c r="I1426" s="1"/>
      <c r="J1426" s="1"/>
      <c r="K1426" s="1">
        <v>14</v>
      </c>
      <c r="L1426" s="1">
        <v>27</v>
      </c>
      <c r="M1426" s="1">
        <v>41</v>
      </c>
      <c r="N1426" s="1"/>
      <c r="O1426" s="1"/>
      <c r="P1426" s="1"/>
      <c r="Q1426" s="1">
        <v>2</v>
      </c>
      <c r="R1426" s="1">
        <v>7</v>
      </c>
      <c r="S1426" s="1">
        <v>9</v>
      </c>
      <c r="T1426" s="1">
        <v>146</v>
      </c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1"/>
      <c r="AT1426" s="1">
        <v>146</v>
      </c>
    </row>
    <row r="1427" spans="1:46" ht="24" customHeight="1" x14ac:dyDescent="0.55000000000000004">
      <c r="A1427" s="5" t="s">
        <v>308</v>
      </c>
      <c r="B1427" s="1"/>
      <c r="C1427" s="1"/>
      <c r="D1427" s="1"/>
      <c r="E1427" s="1">
        <v>11</v>
      </c>
      <c r="F1427" s="1">
        <v>18</v>
      </c>
      <c r="G1427" s="1">
        <v>29</v>
      </c>
      <c r="H1427" s="1"/>
      <c r="I1427" s="1"/>
      <c r="J1427" s="1"/>
      <c r="K1427" s="1">
        <v>4</v>
      </c>
      <c r="L1427" s="1">
        <v>6</v>
      </c>
      <c r="M1427" s="1">
        <v>10</v>
      </c>
      <c r="N1427" s="1"/>
      <c r="O1427" s="1"/>
      <c r="P1427" s="1"/>
      <c r="Q1427" s="1"/>
      <c r="R1427" s="1">
        <v>3</v>
      </c>
      <c r="S1427" s="1">
        <v>3</v>
      </c>
      <c r="T1427" s="1">
        <v>42</v>
      </c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>
        <v>42</v>
      </c>
    </row>
    <row r="1428" spans="1:46" ht="24" customHeight="1" x14ac:dyDescent="0.55000000000000004">
      <c r="A1428" s="5" t="s">
        <v>923</v>
      </c>
      <c r="B1428" s="1"/>
      <c r="C1428" s="1"/>
      <c r="D1428" s="1"/>
      <c r="E1428" s="1">
        <v>4</v>
      </c>
      <c r="F1428" s="1">
        <v>4</v>
      </c>
      <c r="G1428" s="1">
        <v>8</v>
      </c>
      <c r="H1428" s="1"/>
      <c r="I1428" s="1"/>
      <c r="J1428" s="1"/>
      <c r="K1428" s="1"/>
      <c r="L1428" s="1">
        <v>2</v>
      </c>
      <c r="M1428" s="1">
        <v>2</v>
      </c>
      <c r="N1428" s="1"/>
      <c r="O1428" s="1"/>
      <c r="P1428" s="1"/>
      <c r="Q1428" s="1"/>
      <c r="R1428" s="1">
        <v>1</v>
      </c>
      <c r="S1428" s="1">
        <v>1</v>
      </c>
      <c r="T1428" s="1">
        <v>11</v>
      </c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>
        <v>11</v>
      </c>
    </row>
    <row r="1429" spans="1:46" ht="24" customHeight="1" x14ac:dyDescent="0.55000000000000004">
      <c r="A1429" s="5" t="s">
        <v>222</v>
      </c>
      <c r="B1429" s="1"/>
      <c r="C1429" s="1">
        <v>1</v>
      </c>
      <c r="D1429" s="1">
        <v>1</v>
      </c>
      <c r="E1429" s="1">
        <v>2</v>
      </c>
      <c r="F1429" s="1">
        <v>5</v>
      </c>
      <c r="G1429" s="1">
        <v>7</v>
      </c>
      <c r="H1429" s="1"/>
      <c r="I1429" s="1"/>
      <c r="J1429" s="1"/>
      <c r="K1429" s="1">
        <v>3</v>
      </c>
      <c r="L1429" s="1">
        <v>5</v>
      </c>
      <c r="M1429" s="1">
        <v>8</v>
      </c>
      <c r="N1429" s="1"/>
      <c r="O1429" s="1"/>
      <c r="P1429" s="1"/>
      <c r="Q1429" s="1">
        <v>1</v>
      </c>
      <c r="R1429" s="1">
        <v>1</v>
      </c>
      <c r="S1429" s="1">
        <v>2</v>
      </c>
      <c r="T1429" s="1">
        <v>18</v>
      </c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1"/>
      <c r="AT1429" s="1">
        <v>18</v>
      </c>
    </row>
    <row r="1430" spans="1:46" ht="24" customHeight="1" x14ac:dyDescent="0.55000000000000004">
      <c r="A1430" s="4" t="s">
        <v>87</v>
      </c>
      <c r="B1430" s="1">
        <v>1</v>
      </c>
      <c r="C1430" s="1">
        <v>6</v>
      </c>
      <c r="D1430" s="1">
        <v>7</v>
      </c>
      <c r="E1430" s="1">
        <v>37</v>
      </c>
      <c r="F1430" s="1">
        <v>47</v>
      </c>
      <c r="G1430" s="1">
        <v>84</v>
      </c>
      <c r="H1430" s="1">
        <v>5</v>
      </c>
      <c r="I1430" s="1">
        <v>1</v>
      </c>
      <c r="J1430" s="1">
        <v>6</v>
      </c>
      <c r="K1430" s="1">
        <v>62</v>
      </c>
      <c r="L1430" s="1">
        <v>140</v>
      </c>
      <c r="M1430" s="1">
        <v>202</v>
      </c>
      <c r="N1430" s="1"/>
      <c r="O1430" s="1"/>
      <c r="P1430" s="1"/>
      <c r="Q1430" s="1">
        <v>6</v>
      </c>
      <c r="R1430" s="1">
        <v>13</v>
      </c>
      <c r="S1430" s="1">
        <v>19</v>
      </c>
      <c r="T1430" s="1">
        <v>318</v>
      </c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  <c r="AT1430" s="1">
        <v>318</v>
      </c>
    </row>
    <row r="1431" spans="1:46" ht="24" customHeight="1" x14ac:dyDescent="0.55000000000000004">
      <c r="A1431" s="5" t="s">
        <v>241</v>
      </c>
      <c r="B1431" s="1">
        <v>1</v>
      </c>
      <c r="C1431" s="1">
        <v>1</v>
      </c>
      <c r="D1431" s="1">
        <v>2</v>
      </c>
      <c r="E1431" s="1">
        <v>15</v>
      </c>
      <c r="F1431" s="1">
        <v>1</v>
      </c>
      <c r="G1431" s="1">
        <v>16</v>
      </c>
      <c r="H1431" s="1">
        <v>4</v>
      </c>
      <c r="I1431" s="1"/>
      <c r="J1431" s="1">
        <v>4</v>
      </c>
      <c r="K1431" s="1">
        <v>5</v>
      </c>
      <c r="L1431" s="1">
        <v>12</v>
      </c>
      <c r="M1431" s="1">
        <v>17</v>
      </c>
      <c r="N1431" s="1"/>
      <c r="O1431" s="1"/>
      <c r="P1431" s="1"/>
      <c r="Q1431" s="1">
        <v>4</v>
      </c>
      <c r="R1431" s="1">
        <v>1</v>
      </c>
      <c r="S1431" s="1">
        <v>5</v>
      </c>
      <c r="T1431" s="1">
        <v>44</v>
      </c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>
        <v>44</v>
      </c>
    </row>
    <row r="1432" spans="1:46" ht="24" customHeight="1" x14ac:dyDescent="0.55000000000000004">
      <c r="A1432" s="5" t="s">
        <v>243</v>
      </c>
      <c r="B1432" s="1"/>
      <c r="C1432" s="1">
        <v>1</v>
      </c>
      <c r="D1432" s="1">
        <v>1</v>
      </c>
      <c r="E1432" s="1">
        <v>4</v>
      </c>
      <c r="F1432" s="1">
        <v>4</v>
      </c>
      <c r="G1432" s="1">
        <v>8</v>
      </c>
      <c r="H1432" s="1"/>
      <c r="I1432" s="1">
        <v>1</v>
      </c>
      <c r="J1432" s="1">
        <v>1</v>
      </c>
      <c r="K1432" s="1"/>
      <c r="L1432" s="1">
        <v>12</v>
      </c>
      <c r="M1432" s="1">
        <v>12</v>
      </c>
      <c r="N1432" s="1"/>
      <c r="O1432" s="1"/>
      <c r="P1432" s="1"/>
      <c r="Q1432" s="1">
        <v>1</v>
      </c>
      <c r="R1432" s="1">
        <v>1</v>
      </c>
      <c r="S1432" s="1">
        <v>2</v>
      </c>
      <c r="T1432" s="1">
        <v>24</v>
      </c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>
        <v>24</v>
      </c>
    </row>
    <row r="1433" spans="1:46" ht="24" customHeight="1" x14ac:dyDescent="0.55000000000000004">
      <c r="A1433" s="5" t="s">
        <v>244</v>
      </c>
      <c r="B1433" s="1"/>
      <c r="C1433" s="1"/>
      <c r="D1433" s="1"/>
      <c r="E1433" s="1"/>
      <c r="F1433" s="1">
        <v>1</v>
      </c>
      <c r="G1433" s="1">
        <v>1</v>
      </c>
      <c r="H1433" s="1"/>
      <c r="I1433" s="1"/>
      <c r="J1433" s="1"/>
      <c r="K1433" s="1">
        <v>3</v>
      </c>
      <c r="L1433" s="1">
        <v>7</v>
      </c>
      <c r="M1433" s="1">
        <v>10</v>
      </c>
      <c r="N1433" s="1"/>
      <c r="O1433" s="1"/>
      <c r="P1433" s="1"/>
      <c r="Q1433" s="1"/>
      <c r="R1433" s="1"/>
      <c r="S1433" s="1"/>
      <c r="T1433" s="1">
        <v>11</v>
      </c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>
        <v>11</v>
      </c>
    </row>
    <row r="1434" spans="1:46" ht="24" customHeight="1" x14ac:dyDescent="0.55000000000000004">
      <c r="A1434" s="5" t="s">
        <v>303</v>
      </c>
      <c r="B1434" s="1"/>
      <c r="C1434" s="1">
        <v>1</v>
      </c>
      <c r="D1434" s="1">
        <v>1</v>
      </c>
      <c r="E1434" s="1"/>
      <c r="F1434" s="1"/>
      <c r="G1434" s="1"/>
      <c r="H1434" s="1"/>
      <c r="I1434" s="1"/>
      <c r="J1434" s="1"/>
      <c r="K1434" s="1">
        <v>3</v>
      </c>
      <c r="L1434" s="1">
        <v>11</v>
      </c>
      <c r="M1434" s="1">
        <v>14</v>
      </c>
      <c r="N1434" s="1"/>
      <c r="O1434" s="1"/>
      <c r="P1434" s="1"/>
      <c r="Q1434" s="1"/>
      <c r="R1434" s="1">
        <v>1</v>
      </c>
      <c r="S1434" s="1">
        <v>1</v>
      </c>
      <c r="T1434" s="1">
        <v>16</v>
      </c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>
        <v>16</v>
      </c>
    </row>
    <row r="1435" spans="1:46" ht="24" customHeight="1" x14ac:dyDescent="0.55000000000000004">
      <c r="A1435" s="5" t="s">
        <v>245</v>
      </c>
      <c r="B1435" s="1"/>
      <c r="C1435" s="1">
        <v>1</v>
      </c>
      <c r="D1435" s="1">
        <v>1</v>
      </c>
      <c r="E1435" s="1">
        <v>1</v>
      </c>
      <c r="F1435" s="1"/>
      <c r="G1435" s="1">
        <v>1</v>
      </c>
      <c r="H1435" s="1"/>
      <c r="I1435" s="1"/>
      <c r="J1435" s="1"/>
      <c r="K1435" s="1">
        <v>4</v>
      </c>
      <c r="L1435" s="1">
        <v>5</v>
      </c>
      <c r="M1435" s="1">
        <v>9</v>
      </c>
      <c r="N1435" s="1"/>
      <c r="O1435" s="1"/>
      <c r="P1435" s="1"/>
      <c r="Q1435" s="1"/>
      <c r="R1435" s="1">
        <v>2</v>
      </c>
      <c r="S1435" s="1">
        <v>2</v>
      </c>
      <c r="T1435" s="1">
        <v>13</v>
      </c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  <c r="AT1435" s="1">
        <v>13</v>
      </c>
    </row>
    <row r="1436" spans="1:46" ht="24" customHeight="1" x14ac:dyDescent="0.55000000000000004">
      <c r="A1436" s="5" t="s">
        <v>931</v>
      </c>
      <c r="B1436" s="1"/>
      <c r="C1436" s="1"/>
      <c r="D1436" s="1"/>
      <c r="E1436" s="1"/>
      <c r="F1436" s="1"/>
      <c r="G1436" s="1"/>
      <c r="H1436" s="1"/>
      <c r="I1436" s="1"/>
      <c r="J1436" s="1"/>
      <c r="K1436" s="1">
        <v>3</v>
      </c>
      <c r="L1436" s="1">
        <v>6</v>
      </c>
      <c r="M1436" s="1">
        <v>9</v>
      </c>
      <c r="N1436" s="1"/>
      <c r="O1436" s="1"/>
      <c r="P1436" s="1"/>
      <c r="Q1436" s="1"/>
      <c r="R1436" s="1"/>
      <c r="S1436" s="1"/>
      <c r="T1436" s="1">
        <v>9</v>
      </c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>
        <v>9</v>
      </c>
    </row>
    <row r="1437" spans="1:46" ht="24" customHeight="1" x14ac:dyDescent="0.55000000000000004">
      <c r="A1437" s="5" t="s">
        <v>278</v>
      </c>
      <c r="B1437" s="1"/>
      <c r="C1437" s="1"/>
      <c r="D1437" s="1"/>
      <c r="E1437" s="1"/>
      <c r="F1437" s="1"/>
      <c r="G1437" s="1"/>
      <c r="H1437" s="1"/>
      <c r="I1437" s="1"/>
      <c r="J1437" s="1"/>
      <c r="K1437" s="1">
        <v>5</v>
      </c>
      <c r="L1437" s="1">
        <v>12</v>
      </c>
      <c r="M1437" s="1">
        <v>17</v>
      </c>
      <c r="N1437" s="1"/>
      <c r="O1437" s="1"/>
      <c r="P1437" s="1"/>
      <c r="Q1437" s="1"/>
      <c r="R1437" s="1">
        <v>1</v>
      </c>
      <c r="S1437" s="1">
        <v>1</v>
      </c>
      <c r="T1437" s="1">
        <v>18</v>
      </c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>
        <v>18</v>
      </c>
    </row>
    <row r="1438" spans="1:46" ht="24" customHeight="1" x14ac:dyDescent="0.55000000000000004">
      <c r="A1438" s="5" t="s">
        <v>248</v>
      </c>
      <c r="B1438" s="1"/>
      <c r="C1438" s="1"/>
      <c r="D1438" s="1"/>
      <c r="E1438" s="1">
        <v>1</v>
      </c>
      <c r="F1438" s="1">
        <v>4</v>
      </c>
      <c r="G1438" s="1">
        <v>5</v>
      </c>
      <c r="H1438" s="1"/>
      <c r="I1438" s="1"/>
      <c r="J1438" s="1"/>
      <c r="K1438" s="1">
        <v>4</v>
      </c>
      <c r="L1438" s="1">
        <v>12</v>
      </c>
      <c r="M1438" s="1">
        <v>16</v>
      </c>
      <c r="N1438" s="1"/>
      <c r="O1438" s="1"/>
      <c r="P1438" s="1"/>
      <c r="Q1438" s="1"/>
      <c r="R1438" s="1"/>
      <c r="S1438" s="1"/>
      <c r="T1438" s="1">
        <v>21</v>
      </c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>
        <v>21</v>
      </c>
    </row>
    <row r="1439" spans="1:46" ht="24" customHeight="1" x14ac:dyDescent="0.55000000000000004">
      <c r="A1439" s="5" t="s">
        <v>228</v>
      </c>
      <c r="B1439" s="1"/>
      <c r="C1439" s="1"/>
      <c r="D1439" s="1"/>
      <c r="E1439" s="1">
        <v>3</v>
      </c>
      <c r="F1439" s="1">
        <v>9</v>
      </c>
      <c r="G1439" s="1">
        <v>12</v>
      </c>
      <c r="H1439" s="1">
        <v>1</v>
      </c>
      <c r="I1439" s="1"/>
      <c r="J1439" s="1">
        <v>1</v>
      </c>
      <c r="K1439" s="1">
        <v>7</v>
      </c>
      <c r="L1439" s="1">
        <v>13</v>
      </c>
      <c r="M1439" s="1">
        <v>20</v>
      </c>
      <c r="N1439" s="1"/>
      <c r="O1439" s="1"/>
      <c r="P1439" s="1"/>
      <c r="Q1439" s="1"/>
      <c r="R1439" s="1">
        <v>1</v>
      </c>
      <c r="S1439" s="1">
        <v>1</v>
      </c>
      <c r="T1439" s="1">
        <v>34</v>
      </c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>
        <v>34</v>
      </c>
    </row>
    <row r="1440" spans="1:46" ht="24" customHeight="1" x14ac:dyDescent="0.55000000000000004">
      <c r="A1440" s="5" t="s">
        <v>263</v>
      </c>
      <c r="B1440" s="1"/>
      <c r="C1440" s="1"/>
      <c r="D1440" s="1"/>
      <c r="E1440" s="1">
        <v>2</v>
      </c>
      <c r="F1440" s="1">
        <v>2</v>
      </c>
      <c r="G1440" s="1">
        <v>4</v>
      </c>
      <c r="H1440" s="1"/>
      <c r="I1440" s="1"/>
      <c r="J1440" s="1"/>
      <c r="K1440" s="1">
        <v>2</v>
      </c>
      <c r="L1440" s="1">
        <v>8</v>
      </c>
      <c r="M1440" s="1">
        <v>10</v>
      </c>
      <c r="N1440" s="1"/>
      <c r="O1440" s="1"/>
      <c r="P1440" s="1"/>
      <c r="Q1440" s="1"/>
      <c r="R1440" s="1"/>
      <c r="S1440" s="1"/>
      <c r="T1440" s="1">
        <v>14</v>
      </c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  <c r="AT1440" s="1">
        <v>14</v>
      </c>
    </row>
    <row r="1441" spans="1:46" ht="24" customHeight="1" x14ac:dyDescent="0.55000000000000004">
      <c r="A1441" s="5" t="s">
        <v>932</v>
      </c>
      <c r="B1441" s="1"/>
      <c r="C1441" s="1"/>
      <c r="D1441" s="1"/>
      <c r="E1441" s="1"/>
      <c r="F1441" s="1"/>
      <c r="G1441" s="1"/>
      <c r="H1441" s="1"/>
      <c r="I1441" s="1"/>
      <c r="J1441" s="1"/>
      <c r="K1441" s="1">
        <v>1</v>
      </c>
      <c r="L1441" s="1">
        <v>1</v>
      </c>
      <c r="M1441" s="1">
        <v>2</v>
      </c>
      <c r="N1441" s="1"/>
      <c r="O1441" s="1"/>
      <c r="P1441" s="1"/>
      <c r="Q1441" s="1"/>
      <c r="R1441" s="1">
        <v>1</v>
      </c>
      <c r="S1441" s="1">
        <v>1</v>
      </c>
      <c r="T1441" s="1">
        <v>3</v>
      </c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  <c r="AT1441" s="1">
        <v>3</v>
      </c>
    </row>
    <row r="1442" spans="1:46" ht="24" customHeight="1" x14ac:dyDescent="0.55000000000000004">
      <c r="A1442" s="5" t="s">
        <v>922</v>
      </c>
      <c r="B1442" s="1"/>
      <c r="C1442" s="1"/>
      <c r="D1442" s="1"/>
      <c r="E1442" s="1">
        <v>2</v>
      </c>
      <c r="F1442" s="1">
        <v>20</v>
      </c>
      <c r="G1442" s="1">
        <v>22</v>
      </c>
      <c r="H1442" s="1"/>
      <c r="I1442" s="1"/>
      <c r="J1442" s="1"/>
      <c r="K1442" s="1"/>
      <c r="L1442" s="1">
        <v>2</v>
      </c>
      <c r="M1442" s="1">
        <v>2</v>
      </c>
      <c r="N1442" s="1"/>
      <c r="O1442" s="1"/>
      <c r="P1442" s="1"/>
      <c r="Q1442" s="1"/>
      <c r="R1442" s="1"/>
      <c r="S1442" s="1"/>
      <c r="T1442" s="1">
        <v>24</v>
      </c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>
        <v>24</v>
      </c>
    </row>
    <row r="1443" spans="1:46" ht="24" customHeight="1" x14ac:dyDescent="0.55000000000000004">
      <c r="A1443" s="5" t="s">
        <v>299</v>
      </c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>
        <v>1</v>
      </c>
      <c r="M1443" s="1">
        <v>1</v>
      </c>
      <c r="N1443" s="1"/>
      <c r="O1443" s="1"/>
      <c r="P1443" s="1"/>
      <c r="Q1443" s="1"/>
      <c r="R1443" s="1">
        <v>1</v>
      </c>
      <c r="S1443" s="1">
        <v>1</v>
      </c>
      <c r="T1443" s="1">
        <v>2</v>
      </c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>
        <v>2</v>
      </c>
    </row>
    <row r="1444" spans="1:46" ht="24" customHeight="1" x14ac:dyDescent="0.55000000000000004">
      <c r="A1444" s="5" t="s">
        <v>219</v>
      </c>
      <c r="B1444" s="1"/>
      <c r="C1444" s="1">
        <v>1</v>
      </c>
      <c r="D1444" s="1">
        <v>1</v>
      </c>
      <c r="E1444" s="1">
        <v>4</v>
      </c>
      <c r="F1444" s="1">
        <v>2</v>
      </c>
      <c r="G1444" s="1">
        <v>6</v>
      </c>
      <c r="H1444" s="1"/>
      <c r="I1444" s="1"/>
      <c r="J1444" s="1"/>
      <c r="K1444" s="1">
        <v>6</v>
      </c>
      <c r="L1444" s="1">
        <v>7</v>
      </c>
      <c r="M1444" s="1">
        <v>13</v>
      </c>
      <c r="N1444" s="1"/>
      <c r="O1444" s="1"/>
      <c r="P1444" s="1"/>
      <c r="Q1444" s="1"/>
      <c r="R1444" s="1"/>
      <c r="S1444" s="1"/>
      <c r="T1444" s="1">
        <v>20</v>
      </c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>
        <v>20</v>
      </c>
    </row>
    <row r="1445" spans="1:46" ht="24" customHeight="1" x14ac:dyDescent="0.55000000000000004">
      <c r="A1445" s="5" t="s">
        <v>609</v>
      </c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>
        <v>2</v>
      </c>
      <c r="M1445" s="1">
        <v>2</v>
      </c>
      <c r="N1445" s="1"/>
      <c r="O1445" s="1"/>
      <c r="P1445" s="1"/>
      <c r="Q1445" s="1"/>
      <c r="R1445" s="1"/>
      <c r="S1445" s="1"/>
      <c r="T1445" s="1">
        <v>2</v>
      </c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  <c r="AT1445" s="1">
        <v>2</v>
      </c>
    </row>
    <row r="1446" spans="1:46" ht="24" customHeight="1" x14ac:dyDescent="0.55000000000000004">
      <c r="A1446" s="5" t="s">
        <v>474</v>
      </c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>
        <v>3</v>
      </c>
      <c r="M1446" s="1">
        <v>3</v>
      </c>
      <c r="N1446" s="1"/>
      <c r="O1446" s="1"/>
      <c r="P1446" s="1"/>
      <c r="Q1446" s="1"/>
      <c r="R1446" s="1"/>
      <c r="S1446" s="1"/>
      <c r="T1446" s="1">
        <v>3</v>
      </c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>
        <v>3</v>
      </c>
    </row>
    <row r="1447" spans="1:46" ht="24" customHeight="1" x14ac:dyDescent="0.55000000000000004">
      <c r="A1447" s="5" t="s">
        <v>272</v>
      </c>
      <c r="B1447" s="1"/>
      <c r="C1447" s="1"/>
      <c r="D1447" s="1"/>
      <c r="E1447" s="1"/>
      <c r="F1447" s="1"/>
      <c r="G1447" s="1"/>
      <c r="H1447" s="1"/>
      <c r="I1447" s="1"/>
      <c r="J1447" s="1"/>
      <c r="K1447" s="1">
        <v>1</v>
      </c>
      <c r="L1447" s="1">
        <v>2</v>
      </c>
      <c r="M1447" s="1">
        <v>3</v>
      </c>
      <c r="N1447" s="1"/>
      <c r="O1447" s="1"/>
      <c r="P1447" s="1"/>
      <c r="Q1447" s="1"/>
      <c r="R1447" s="1">
        <v>2</v>
      </c>
      <c r="S1447" s="1">
        <v>2</v>
      </c>
      <c r="T1447" s="1">
        <v>5</v>
      </c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>
        <v>5</v>
      </c>
    </row>
    <row r="1448" spans="1:46" ht="24" customHeight="1" x14ac:dyDescent="0.55000000000000004">
      <c r="A1448" s="5" t="s">
        <v>221</v>
      </c>
      <c r="B1448" s="1"/>
      <c r="C1448" s="1">
        <v>1</v>
      </c>
      <c r="D1448" s="1">
        <v>1</v>
      </c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>
        <v>1</v>
      </c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>
        <v>1</v>
      </c>
    </row>
    <row r="1449" spans="1:46" ht="24" customHeight="1" x14ac:dyDescent="0.55000000000000004">
      <c r="A1449" s="5" t="s">
        <v>308</v>
      </c>
      <c r="B1449" s="1"/>
      <c r="C1449" s="1"/>
      <c r="D1449" s="1"/>
      <c r="E1449" s="1">
        <v>4</v>
      </c>
      <c r="F1449" s="1">
        <v>4</v>
      </c>
      <c r="G1449" s="1">
        <v>8</v>
      </c>
      <c r="H1449" s="1"/>
      <c r="I1449" s="1"/>
      <c r="J1449" s="1"/>
      <c r="K1449" s="1">
        <v>12</v>
      </c>
      <c r="L1449" s="1">
        <v>8</v>
      </c>
      <c r="M1449" s="1">
        <v>20</v>
      </c>
      <c r="N1449" s="1"/>
      <c r="O1449" s="1"/>
      <c r="P1449" s="1"/>
      <c r="Q1449" s="1">
        <v>1</v>
      </c>
      <c r="R1449" s="1">
        <v>1</v>
      </c>
      <c r="S1449" s="1">
        <v>2</v>
      </c>
      <c r="T1449" s="1">
        <v>30</v>
      </c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>
        <v>30</v>
      </c>
    </row>
    <row r="1450" spans="1:46" ht="24" customHeight="1" x14ac:dyDescent="0.55000000000000004">
      <c r="A1450" s="5" t="s">
        <v>923</v>
      </c>
      <c r="B1450" s="1"/>
      <c r="C1450" s="1"/>
      <c r="D1450" s="1"/>
      <c r="E1450" s="1"/>
      <c r="F1450" s="1"/>
      <c r="G1450" s="1"/>
      <c r="H1450" s="1"/>
      <c r="I1450" s="1"/>
      <c r="J1450" s="1"/>
      <c r="K1450" s="1">
        <v>2</v>
      </c>
      <c r="L1450" s="1">
        <v>2</v>
      </c>
      <c r="M1450" s="1">
        <v>4</v>
      </c>
      <c r="N1450" s="1"/>
      <c r="O1450" s="1"/>
      <c r="P1450" s="1"/>
      <c r="Q1450" s="1"/>
      <c r="R1450" s="1"/>
      <c r="S1450" s="1"/>
      <c r="T1450" s="1">
        <v>4</v>
      </c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>
        <v>4</v>
      </c>
    </row>
    <row r="1451" spans="1:46" ht="24" customHeight="1" x14ac:dyDescent="0.55000000000000004">
      <c r="A1451" s="5" t="s">
        <v>222</v>
      </c>
      <c r="B1451" s="1"/>
      <c r="C1451" s="1"/>
      <c r="D1451" s="1"/>
      <c r="E1451" s="1">
        <v>1</v>
      </c>
      <c r="F1451" s="1"/>
      <c r="G1451" s="1">
        <v>1</v>
      </c>
      <c r="H1451" s="1"/>
      <c r="I1451" s="1"/>
      <c r="J1451" s="1"/>
      <c r="K1451" s="1">
        <v>4</v>
      </c>
      <c r="L1451" s="1">
        <v>14</v>
      </c>
      <c r="M1451" s="1">
        <v>18</v>
      </c>
      <c r="N1451" s="1"/>
      <c r="O1451" s="1"/>
      <c r="P1451" s="1"/>
      <c r="Q1451" s="1"/>
      <c r="R1451" s="1">
        <v>1</v>
      </c>
      <c r="S1451" s="1">
        <v>1</v>
      </c>
      <c r="T1451" s="1">
        <v>20</v>
      </c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  <c r="AT1451" s="1">
        <v>20</v>
      </c>
    </row>
    <row r="1452" spans="1:46" ht="24" customHeight="1" x14ac:dyDescent="0.55000000000000004">
      <c r="A1452" s="4" t="s">
        <v>57</v>
      </c>
      <c r="B1452" s="1">
        <v>1</v>
      </c>
      <c r="C1452" s="1">
        <v>4</v>
      </c>
      <c r="D1452" s="1">
        <v>5</v>
      </c>
      <c r="E1452" s="1">
        <v>2</v>
      </c>
      <c r="F1452" s="1">
        <v>3</v>
      </c>
      <c r="G1452" s="1">
        <v>5</v>
      </c>
      <c r="H1452" s="1">
        <v>3</v>
      </c>
      <c r="I1452" s="1">
        <v>2</v>
      </c>
      <c r="J1452" s="1">
        <v>5</v>
      </c>
      <c r="K1452" s="1">
        <v>226</v>
      </c>
      <c r="L1452" s="1">
        <v>283</v>
      </c>
      <c r="M1452" s="1">
        <v>509</v>
      </c>
      <c r="N1452" s="1"/>
      <c r="O1452" s="1"/>
      <c r="P1452" s="1"/>
      <c r="Q1452" s="1">
        <v>11</v>
      </c>
      <c r="R1452" s="1">
        <v>14</v>
      </c>
      <c r="S1452" s="1">
        <v>25</v>
      </c>
      <c r="T1452" s="1">
        <v>549</v>
      </c>
      <c r="U1452" s="1"/>
      <c r="V1452" s="1"/>
      <c r="W1452" s="1"/>
      <c r="X1452" s="1"/>
      <c r="Y1452" s="1"/>
      <c r="Z1452" s="1"/>
      <c r="AA1452" s="1">
        <v>1</v>
      </c>
      <c r="AB1452" s="1"/>
      <c r="AC1452" s="1">
        <v>1</v>
      </c>
      <c r="AD1452" s="1"/>
      <c r="AE1452" s="1"/>
      <c r="AF1452" s="1"/>
      <c r="AG1452" s="1">
        <v>1</v>
      </c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>
        <v>550</v>
      </c>
    </row>
    <row r="1453" spans="1:46" ht="24" customHeight="1" x14ac:dyDescent="0.55000000000000004">
      <c r="A1453" s="5" t="s">
        <v>241</v>
      </c>
      <c r="B1453" s="1"/>
      <c r="C1453" s="1"/>
      <c r="D1453" s="1"/>
      <c r="E1453" s="1"/>
      <c r="F1453" s="1"/>
      <c r="G1453" s="1"/>
      <c r="H1453" s="1"/>
      <c r="I1453" s="1"/>
      <c r="J1453" s="1"/>
      <c r="K1453" s="1">
        <v>1</v>
      </c>
      <c r="L1453" s="1">
        <v>14</v>
      </c>
      <c r="M1453" s="1">
        <v>15</v>
      </c>
      <c r="N1453" s="1"/>
      <c r="O1453" s="1"/>
      <c r="P1453" s="1"/>
      <c r="Q1453" s="1"/>
      <c r="R1453" s="1">
        <v>2</v>
      </c>
      <c r="S1453" s="1">
        <v>2</v>
      </c>
      <c r="T1453" s="1">
        <v>17</v>
      </c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  <c r="AT1453" s="1">
        <v>17</v>
      </c>
    </row>
    <row r="1454" spans="1:46" ht="24" customHeight="1" x14ac:dyDescent="0.55000000000000004">
      <c r="A1454" s="5" t="s">
        <v>789</v>
      </c>
      <c r="B1454" s="1"/>
      <c r="C1454" s="1"/>
      <c r="D1454" s="1"/>
      <c r="E1454" s="1"/>
      <c r="F1454" s="1"/>
      <c r="G1454" s="1"/>
      <c r="H1454" s="1"/>
      <c r="I1454" s="1"/>
      <c r="J1454" s="1"/>
      <c r="K1454" s="1">
        <v>4</v>
      </c>
      <c r="L1454" s="1">
        <v>3</v>
      </c>
      <c r="M1454" s="1">
        <v>7</v>
      </c>
      <c r="N1454" s="1"/>
      <c r="O1454" s="1"/>
      <c r="P1454" s="1"/>
      <c r="Q1454" s="1"/>
      <c r="R1454" s="1"/>
      <c r="S1454" s="1"/>
      <c r="T1454" s="1">
        <v>7</v>
      </c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>
        <v>7</v>
      </c>
    </row>
    <row r="1455" spans="1:46" ht="24" customHeight="1" x14ac:dyDescent="0.55000000000000004">
      <c r="A1455" s="5" t="s">
        <v>243</v>
      </c>
      <c r="B1455" s="1"/>
      <c r="C1455" s="1"/>
      <c r="D1455" s="1"/>
      <c r="E1455" s="1"/>
      <c r="F1455" s="1"/>
      <c r="G1455" s="1"/>
      <c r="H1455" s="1"/>
      <c r="I1455" s="1">
        <v>1</v>
      </c>
      <c r="J1455" s="1">
        <v>1</v>
      </c>
      <c r="K1455" s="1">
        <v>9</v>
      </c>
      <c r="L1455" s="1">
        <v>8</v>
      </c>
      <c r="M1455" s="1">
        <v>17</v>
      </c>
      <c r="N1455" s="1"/>
      <c r="O1455" s="1"/>
      <c r="P1455" s="1"/>
      <c r="Q1455" s="1">
        <v>2</v>
      </c>
      <c r="R1455" s="1">
        <v>1</v>
      </c>
      <c r="S1455" s="1">
        <v>3</v>
      </c>
      <c r="T1455" s="1">
        <v>21</v>
      </c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>
        <v>21</v>
      </c>
    </row>
    <row r="1456" spans="1:46" ht="24" customHeight="1" x14ac:dyDescent="0.55000000000000004">
      <c r="A1456" s="5" t="s">
        <v>244</v>
      </c>
      <c r="B1456" s="1"/>
      <c r="C1456" s="1">
        <v>1</v>
      </c>
      <c r="D1456" s="1">
        <v>1</v>
      </c>
      <c r="E1456" s="1"/>
      <c r="F1456" s="1"/>
      <c r="G1456" s="1"/>
      <c r="H1456" s="1"/>
      <c r="I1456" s="1"/>
      <c r="J1456" s="1"/>
      <c r="K1456" s="1">
        <v>5</v>
      </c>
      <c r="L1456" s="1">
        <v>7</v>
      </c>
      <c r="M1456" s="1">
        <v>12</v>
      </c>
      <c r="N1456" s="1"/>
      <c r="O1456" s="1"/>
      <c r="P1456" s="1"/>
      <c r="Q1456" s="1"/>
      <c r="R1456" s="1"/>
      <c r="S1456" s="1"/>
      <c r="T1456" s="1">
        <v>13</v>
      </c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>
        <v>13</v>
      </c>
    </row>
    <row r="1457" spans="1:46" ht="24" customHeight="1" x14ac:dyDescent="0.55000000000000004">
      <c r="A1457" s="5" t="s">
        <v>303</v>
      </c>
      <c r="B1457" s="1"/>
      <c r="C1457" s="1">
        <v>1</v>
      </c>
      <c r="D1457" s="1">
        <v>1</v>
      </c>
      <c r="E1457" s="1"/>
      <c r="F1457" s="1"/>
      <c r="G1457" s="1"/>
      <c r="H1457" s="1"/>
      <c r="I1457" s="1"/>
      <c r="J1457" s="1"/>
      <c r="K1457" s="1">
        <v>3</v>
      </c>
      <c r="L1457" s="1">
        <v>5</v>
      </c>
      <c r="M1457" s="1">
        <v>8</v>
      </c>
      <c r="N1457" s="1"/>
      <c r="O1457" s="1"/>
      <c r="P1457" s="1"/>
      <c r="Q1457" s="1">
        <v>1</v>
      </c>
      <c r="R1457" s="1"/>
      <c r="S1457" s="1">
        <v>1</v>
      </c>
      <c r="T1457" s="1">
        <v>10</v>
      </c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>
        <v>10</v>
      </c>
    </row>
    <row r="1458" spans="1:46" ht="24" customHeight="1" x14ac:dyDescent="0.55000000000000004">
      <c r="A1458" s="5" t="s">
        <v>245</v>
      </c>
      <c r="B1458" s="1">
        <v>1</v>
      </c>
      <c r="C1458" s="1"/>
      <c r="D1458" s="1">
        <v>1</v>
      </c>
      <c r="E1458" s="1"/>
      <c r="F1458" s="1"/>
      <c r="G1458" s="1"/>
      <c r="H1458" s="1"/>
      <c r="I1458" s="1"/>
      <c r="J1458" s="1"/>
      <c r="K1458" s="1">
        <v>6</v>
      </c>
      <c r="L1458" s="1">
        <v>11</v>
      </c>
      <c r="M1458" s="1">
        <v>17</v>
      </c>
      <c r="N1458" s="1"/>
      <c r="O1458" s="1"/>
      <c r="P1458" s="1"/>
      <c r="Q1458" s="1">
        <v>1</v>
      </c>
      <c r="R1458" s="1">
        <v>1</v>
      </c>
      <c r="S1458" s="1">
        <v>2</v>
      </c>
      <c r="T1458" s="1">
        <v>20</v>
      </c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>
        <v>20</v>
      </c>
    </row>
    <row r="1459" spans="1:46" ht="24" customHeight="1" x14ac:dyDescent="0.55000000000000004">
      <c r="A1459" s="5" t="s">
        <v>933</v>
      </c>
      <c r="B1459" s="1"/>
      <c r="C1459" s="1"/>
      <c r="D1459" s="1"/>
      <c r="E1459" s="1"/>
      <c r="F1459" s="1"/>
      <c r="G1459" s="1"/>
      <c r="H1459" s="1"/>
      <c r="I1459" s="1"/>
      <c r="J1459" s="1"/>
      <c r="K1459" s="1">
        <v>2</v>
      </c>
      <c r="L1459" s="1">
        <v>4</v>
      </c>
      <c r="M1459" s="1">
        <v>6</v>
      </c>
      <c r="N1459" s="1"/>
      <c r="O1459" s="1"/>
      <c r="P1459" s="1"/>
      <c r="Q1459" s="1"/>
      <c r="R1459" s="1"/>
      <c r="S1459" s="1"/>
      <c r="T1459" s="1">
        <v>6</v>
      </c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>
        <v>6</v>
      </c>
    </row>
    <row r="1460" spans="1:46" ht="24" customHeight="1" x14ac:dyDescent="0.55000000000000004">
      <c r="A1460" s="5" t="s">
        <v>597</v>
      </c>
      <c r="B1460" s="1"/>
      <c r="C1460" s="1"/>
      <c r="D1460" s="1"/>
      <c r="E1460" s="1"/>
      <c r="F1460" s="1"/>
      <c r="G1460" s="1"/>
      <c r="H1460" s="1">
        <v>1</v>
      </c>
      <c r="I1460" s="1"/>
      <c r="J1460" s="1">
        <v>1</v>
      </c>
      <c r="K1460" s="1">
        <v>64</v>
      </c>
      <c r="L1460" s="1">
        <v>9</v>
      </c>
      <c r="M1460" s="1">
        <v>73</v>
      </c>
      <c r="N1460" s="1"/>
      <c r="O1460" s="1"/>
      <c r="P1460" s="1"/>
      <c r="Q1460" s="1">
        <v>1</v>
      </c>
      <c r="R1460" s="1"/>
      <c r="S1460" s="1">
        <v>1</v>
      </c>
      <c r="T1460" s="1">
        <v>75</v>
      </c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>
        <v>75</v>
      </c>
    </row>
    <row r="1461" spans="1:46" ht="24" customHeight="1" x14ac:dyDescent="0.55000000000000004">
      <c r="A1461" s="5" t="s">
        <v>274</v>
      </c>
      <c r="B1461" s="1"/>
      <c r="C1461" s="1"/>
      <c r="D1461" s="1"/>
      <c r="E1461" s="1"/>
      <c r="F1461" s="1"/>
      <c r="G1461" s="1"/>
      <c r="H1461" s="1"/>
      <c r="I1461" s="1"/>
      <c r="J1461" s="1"/>
      <c r="K1461" s="1">
        <v>1</v>
      </c>
      <c r="L1461" s="1">
        <v>3</v>
      </c>
      <c r="M1461" s="1">
        <v>4</v>
      </c>
      <c r="N1461" s="1"/>
      <c r="O1461" s="1"/>
      <c r="P1461" s="1"/>
      <c r="Q1461" s="1">
        <v>1</v>
      </c>
      <c r="R1461" s="1"/>
      <c r="S1461" s="1">
        <v>1</v>
      </c>
      <c r="T1461" s="1">
        <v>5</v>
      </c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  <c r="AT1461" s="1">
        <v>5</v>
      </c>
    </row>
    <row r="1462" spans="1:46" ht="24" customHeight="1" x14ac:dyDescent="0.55000000000000004">
      <c r="A1462" s="5" t="s">
        <v>224</v>
      </c>
      <c r="B1462" s="1"/>
      <c r="C1462" s="1"/>
      <c r="D1462" s="1"/>
      <c r="E1462" s="1"/>
      <c r="F1462" s="1"/>
      <c r="G1462" s="1"/>
      <c r="H1462" s="1"/>
      <c r="I1462" s="1"/>
      <c r="J1462" s="1"/>
      <c r="K1462" s="1">
        <v>5</v>
      </c>
      <c r="L1462" s="1">
        <v>12</v>
      </c>
      <c r="M1462" s="1">
        <v>17</v>
      </c>
      <c r="N1462" s="1"/>
      <c r="O1462" s="1"/>
      <c r="P1462" s="1"/>
      <c r="Q1462" s="1"/>
      <c r="R1462" s="1"/>
      <c r="S1462" s="1"/>
      <c r="T1462" s="1">
        <v>17</v>
      </c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>
        <v>17</v>
      </c>
    </row>
    <row r="1463" spans="1:46" ht="24" customHeight="1" x14ac:dyDescent="0.55000000000000004">
      <c r="A1463" s="5" t="s">
        <v>881</v>
      </c>
      <c r="B1463" s="1"/>
      <c r="C1463" s="1"/>
      <c r="D1463" s="1"/>
      <c r="E1463" s="1"/>
      <c r="F1463" s="1"/>
      <c r="G1463" s="1"/>
      <c r="H1463" s="1"/>
      <c r="I1463" s="1"/>
      <c r="J1463" s="1"/>
      <c r="K1463" s="1">
        <v>2</v>
      </c>
      <c r="L1463" s="1">
        <v>2</v>
      </c>
      <c r="M1463" s="1">
        <v>4</v>
      </c>
      <c r="N1463" s="1"/>
      <c r="O1463" s="1"/>
      <c r="P1463" s="1"/>
      <c r="Q1463" s="1">
        <v>1</v>
      </c>
      <c r="R1463" s="1">
        <v>2</v>
      </c>
      <c r="S1463" s="1">
        <v>3</v>
      </c>
      <c r="T1463" s="1">
        <v>7</v>
      </c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1"/>
      <c r="AT1463" s="1">
        <v>7</v>
      </c>
    </row>
    <row r="1464" spans="1:46" ht="24" customHeight="1" x14ac:dyDescent="0.55000000000000004">
      <c r="A1464" s="5" t="s">
        <v>225</v>
      </c>
      <c r="B1464" s="1"/>
      <c r="C1464" s="1"/>
      <c r="D1464" s="1"/>
      <c r="E1464" s="1"/>
      <c r="F1464" s="1"/>
      <c r="G1464" s="1"/>
      <c r="H1464" s="1"/>
      <c r="I1464" s="1"/>
      <c r="J1464" s="1"/>
      <c r="K1464" s="1">
        <v>5</v>
      </c>
      <c r="L1464" s="1">
        <v>6</v>
      </c>
      <c r="M1464" s="1">
        <v>11</v>
      </c>
      <c r="N1464" s="1"/>
      <c r="O1464" s="1"/>
      <c r="P1464" s="1"/>
      <c r="Q1464" s="1"/>
      <c r="R1464" s="1"/>
      <c r="S1464" s="1"/>
      <c r="T1464" s="1">
        <v>11</v>
      </c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>
        <v>11</v>
      </c>
    </row>
    <row r="1465" spans="1:46" ht="24" customHeight="1" x14ac:dyDescent="0.55000000000000004">
      <c r="A1465" s="5" t="s">
        <v>257</v>
      </c>
      <c r="B1465" s="1"/>
      <c r="C1465" s="1"/>
      <c r="D1465" s="1"/>
      <c r="E1465" s="1"/>
      <c r="F1465" s="1"/>
      <c r="G1465" s="1"/>
      <c r="H1465" s="1">
        <v>1</v>
      </c>
      <c r="I1465" s="1"/>
      <c r="J1465" s="1">
        <v>1</v>
      </c>
      <c r="K1465" s="1">
        <v>1</v>
      </c>
      <c r="L1465" s="1">
        <v>2</v>
      </c>
      <c r="M1465" s="1">
        <v>3</v>
      </c>
      <c r="N1465" s="1"/>
      <c r="O1465" s="1"/>
      <c r="P1465" s="1"/>
      <c r="Q1465" s="1"/>
      <c r="R1465" s="1"/>
      <c r="S1465" s="1"/>
      <c r="T1465" s="1">
        <v>4</v>
      </c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>
        <v>4</v>
      </c>
    </row>
    <row r="1466" spans="1:46" ht="24" customHeight="1" x14ac:dyDescent="0.55000000000000004">
      <c r="A1466" s="5" t="s">
        <v>866</v>
      </c>
      <c r="B1466" s="1"/>
      <c r="C1466" s="1"/>
      <c r="D1466" s="1"/>
      <c r="E1466" s="1"/>
      <c r="F1466" s="1"/>
      <c r="G1466" s="1"/>
      <c r="H1466" s="1"/>
      <c r="I1466" s="1"/>
      <c r="J1466" s="1"/>
      <c r="K1466" s="1">
        <v>1</v>
      </c>
      <c r="L1466" s="1">
        <v>3</v>
      </c>
      <c r="M1466" s="1">
        <v>4</v>
      </c>
      <c r="N1466" s="1"/>
      <c r="O1466" s="1"/>
      <c r="P1466" s="1"/>
      <c r="Q1466" s="1">
        <v>1</v>
      </c>
      <c r="R1466" s="1"/>
      <c r="S1466" s="1">
        <v>1</v>
      </c>
      <c r="T1466" s="1">
        <v>5</v>
      </c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  <c r="AT1466" s="1">
        <v>5</v>
      </c>
    </row>
    <row r="1467" spans="1:46" ht="24" customHeight="1" x14ac:dyDescent="0.55000000000000004">
      <c r="A1467" s="5" t="s">
        <v>214</v>
      </c>
      <c r="B1467" s="1"/>
      <c r="C1467" s="1"/>
      <c r="D1467" s="1"/>
      <c r="E1467" s="1"/>
      <c r="F1467" s="1"/>
      <c r="G1467" s="1"/>
      <c r="H1467" s="1"/>
      <c r="I1467" s="1"/>
      <c r="J1467" s="1"/>
      <c r="K1467" s="1">
        <v>1</v>
      </c>
      <c r="L1467" s="1">
        <v>4</v>
      </c>
      <c r="M1467" s="1">
        <v>5</v>
      </c>
      <c r="N1467" s="1"/>
      <c r="O1467" s="1"/>
      <c r="P1467" s="1"/>
      <c r="Q1467" s="1"/>
      <c r="R1467" s="1"/>
      <c r="S1467" s="1"/>
      <c r="T1467" s="1">
        <v>5</v>
      </c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>
        <v>5</v>
      </c>
    </row>
    <row r="1468" spans="1:46" ht="24" customHeight="1" x14ac:dyDescent="0.55000000000000004">
      <c r="A1468" s="5" t="s">
        <v>278</v>
      </c>
      <c r="B1468" s="1"/>
      <c r="C1468" s="1">
        <v>1</v>
      </c>
      <c r="D1468" s="1">
        <v>1</v>
      </c>
      <c r="E1468" s="1"/>
      <c r="F1468" s="1"/>
      <c r="G1468" s="1"/>
      <c r="H1468" s="1"/>
      <c r="I1468" s="1"/>
      <c r="J1468" s="1"/>
      <c r="K1468" s="1">
        <v>5</v>
      </c>
      <c r="L1468" s="1">
        <v>5</v>
      </c>
      <c r="M1468" s="1">
        <v>10</v>
      </c>
      <c r="N1468" s="1"/>
      <c r="O1468" s="1"/>
      <c r="P1468" s="1"/>
      <c r="Q1468" s="1"/>
      <c r="R1468" s="1"/>
      <c r="S1468" s="1"/>
      <c r="T1468" s="1">
        <v>11</v>
      </c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  <c r="AT1468" s="1">
        <v>11</v>
      </c>
    </row>
    <row r="1469" spans="1:46" ht="24" customHeight="1" x14ac:dyDescent="0.55000000000000004">
      <c r="A1469" s="5" t="s">
        <v>460</v>
      </c>
      <c r="B1469" s="1"/>
      <c r="C1469" s="1"/>
      <c r="D1469" s="1"/>
      <c r="E1469" s="1"/>
      <c r="F1469" s="1"/>
      <c r="G1469" s="1"/>
      <c r="H1469" s="1"/>
      <c r="I1469" s="1"/>
      <c r="J1469" s="1"/>
      <c r="K1469" s="1">
        <v>3</v>
      </c>
      <c r="L1469" s="1">
        <v>3</v>
      </c>
      <c r="M1469" s="1">
        <v>6</v>
      </c>
      <c r="N1469" s="1"/>
      <c r="O1469" s="1"/>
      <c r="P1469" s="1"/>
      <c r="Q1469" s="1">
        <v>1</v>
      </c>
      <c r="R1469" s="1"/>
      <c r="S1469" s="1">
        <v>1</v>
      </c>
      <c r="T1469" s="1">
        <v>7</v>
      </c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>
        <v>7</v>
      </c>
    </row>
    <row r="1470" spans="1:46" ht="24" customHeight="1" x14ac:dyDescent="0.55000000000000004">
      <c r="A1470" s="5" t="s">
        <v>248</v>
      </c>
      <c r="B1470" s="1"/>
      <c r="C1470" s="1"/>
      <c r="D1470" s="1"/>
      <c r="E1470" s="1"/>
      <c r="F1470" s="1"/>
      <c r="G1470" s="1"/>
      <c r="H1470" s="1"/>
      <c r="I1470" s="1"/>
      <c r="J1470" s="1"/>
      <c r="K1470" s="1">
        <v>3</v>
      </c>
      <c r="L1470" s="1">
        <v>9</v>
      </c>
      <c r="M1470" s="1">
        <v>12</v>
      </c>
      <c r="N1470" s="1"/>
      <c r="O1470" s="1"/>
      <c r="P1470" s="1"/>
      <c r="Q1470" s="1"/>
      <c r="R1470" s="1"/>
      <c r="S1470" s="1"/>
      <c r="T1470" s="1">
        <v>12</v>
      </c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  <c r="AT1470" s="1">
        <v>12</v>
      </c>
    </row>
    <row r="1471" spans="1:46" ht="24" customHeight="1" x14ac:dyDescent="0.55000000000000004">
      <c r="A1471" s="5" t="s">
        <v>249</v>
      </c>
      <c r="B1471" s="1"/>
      <c r="C1471" s="1"/>
      <c r="D1471" s="1"/>
      <c r="E1471" s="1"/>
      <c r="F1471" s="1"/>
      <c r="G1471" s="1"/>
      <c r="H1471" s="1">
        <v>1</v>
      </c>
      <c r="I1471" s="1"/>
      <c r="J1471" s="1">
        <v>1</v>
      </c>
      <c r="K1471" s="1">
        <v>10</v>
      </c>
      <c r="L1471" s="1">
        <v>7</v>
      </c>
      <c r="M1471" s="1">
        <v>17</v>
      </c>
      <c r="N1471" s="1"/>
      <c r="O1471" s="1"/>
      <c r="P1471" s="1"/>
      <c r="Q1471" s="1"/>
      <c r="R1471" s="1"/>
      <c r="S1471" s="1"/>
      <c r="T1471" s="1">
        <v>18</v>
      </c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  <c r="AT1471" s="1">
        <v>18</v>
      </c>
    </row>
    <row r="1472" spans="1:46" ht="24" customHeight="1" x14ac:dyDescent="0.55000000000000004">
      <c r="A1472" s="5" t="s">
        <v>266</v>
      </c>
      <c r="B1472" s="1"/>
      <c r="C1472" s="1"/>
      <c r="D1472" s="1"/>
      <c r="E1472" s="1"/>
      <c r="F1472" s="1"/>
      <c r="G1472" s="1"/>
      <c r="H1472" s="1"/>
      <c r="I1472" s="1"/>
      <c r="J1472" s="1"/>
      <c r="K1472" s="1">
        <v>4</v>
      </c>
      <c r="L1472" s="1">
        <v>8</v>
      </c>
      <c r="M1472" s="1">
        <v>12</v>
      </c>
      <c r="N1472" s="1"/>
      <c r="O1472" s="1"/>
      <c r="P1472" s="1"/>
      <c r="Q1472" s="1"/>
      <c r="R1472" s="1"/>
      <c r="S1472" s="1"/>
      <c r="T1472" s="1">
        <v>12</v>
      </c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>
        <v>12</v>
      </c>
    </row>
    <row r="1473" spans="1:46" ht="24" customHeight="1" x14ac:dyDescent="0.55000000000000004">
      <c r="A1473" s="5" t="s">
        <v>267</v>
      </c>
      <c r="B1473" s="1"/>
      <c r="C1473" s="1"/>
      <c r="D1473" s="1"/>
      <c r="E1473" s="1"/>
      <c r="F1473" s="1"/>
      <c r="G1473" s="1"/>
      <c r="H1473" s="1"/>
      <c r="I1473" s="1"/>
      <c r="J1473" s="1"/>
      <c r="K1473" s="1">
        <v>2</v>
      </c>
      <c r="L1473" s="1">
        <v>6</v>
      </c>
      <c r="M1473" s="1">
        <v>8</v>
      </c>
      <c r="N1473" s="1"/>
      <c r="O1473" s="1"/>
      <c r="P1473" s="1"/>
      <c r="Q1473" s="1"/>
      <c r="R1473" s="1"/>
      <c r="S1473" s="1"/>
      <c r="T1473" s="1">
        <v>8</v>
      </c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1"/>
      <c r="AT1473" s="1">
        <v>8</v>
      </c>
    </row>
    <row r="1474" spans="1:46" ht="24" customHeight="1" x14ac:dyDescent="0.55000000000000004">
      <c r="A1474" s="5" t="s">
        <v>934</v>
      </c>
      <c r="B1474" s="1"/>
      <c r="C1474" s="1"/>
      <c r="D1474" s="1"/>
      <c r="E1474" s="1"/>
      <c r="F1474" s="1"/>
      <c r="G1474" s="1"/>
      <c r="H1474" s="1"/>
      <c r="I1474" s="1">
        <v>1</v>
      </c>
      <c r="J1474" s="1">
        <v>1</v>
      </c>
      <c r="K1474" s="1">
        <v>1</v>
      </c>
      <c r="L1474" s="1">
        <v>2</v>
      </c>
      <c r="M1474" s="1">
        <v>3</v>
      </c>
      <c r="N1474" s="1"/>
      <c r="O1474" s="1"/>
      <c r="P1474" s="1"/>
      <c r="Q1474" s="1"/>
      <c r="R1474" s="1"/>
      <c r="S1474" s="1"/>
      <c r="T1474" s="1">
        <v>4</v>
      </c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  <c r="AT1474" s="1">
        <v>4</v>
      </c>
    </row>
    <row r="1475" spans="1:46" ht="24" customHeight="1" x14ac:dyDescent="0.55000000000000004">
      <c r="A1475" s="5" t="s">
        <v>268</v>
      </c>
      <c r="B1475" s="1"/>
      <c r="C1475" s="1"/>
      <c r="D1475" s="1"/>
      <c r="E1475" s="1"/>
      <c r="F1475" s="1"/>
      <c r="G1475" s="1"/>
      <c r="H1475" s="1"/>
      <c r="I1475" s="1"/>
      <c r="J1475" s="1"/>
      <c r="K1475" s="1">
        <v>1</v>
      </c>
      <c r="L1475" s="1">
        <v>3</v>
      </c>
      <c r="M1475" s="1">
        <v>4</v>
      </c>
      <c r="N1475" s="1"/>
      <c r="O1475" s="1"/>
      <c r="P1475" s="1"/>
      <c r="Q1475" s="1"/>
      <c r="R1475" s="1"/>
      <c r="S1475" s="1"/>
      <c r="T1475" s="1">
        <v>4</v>
      </c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  <c r="AT1475" s="1">
        <v>4</v>
      </c>
    </row>
    <row r="1476" spans="1:46" ht="24" customHeight="1" x14ac:dyDescent="0.55000000000000004">
      <c r="A1476" s="5" t="s">
        <v>922</v>
      </c>
      <c r="B1476" s="1"/>
      <c r="C1476" s="1"/>
      <c r="D1476" s="1"/>
      <c r="E1476" s="1">
        <v>2</v>
      </c>
      <c r="F1476" s="1">
        <v>3</v>
      </c>
      <c r="G1476" s="1">
        <v>5</v>
      </c>
      <c r="H1476" s="1"/>
      <c r="I1476" s="1"/>
      <c r="J1476" s="1"/>
      <c r="K1476" s="1">
        <v>15</v>
      </c>
      <c r="L1476" s="1">
        <v>58</v>
      </c>
      <c r="M1476" s="1">
        <v>73</v>
      </c>
      <c r="N1476" s="1"/>
      <c r="O1476" s="1"/>
      <c r="P1476" s="1"/>
      <c r="Q1476" s="1"/>
      <c r="R1476" s="1"/>
      <c r="S1476" s="1"/>
      <c r="T1476" s="1">
        <v>78</v>
      </c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>
        <v>78</v>
      </c>
    </row>
    <row r="1477" spans="1:46" ht="24" customHeight="1" x14ac:dyDescent="0.55000000000000004">
      <c r="A1477" s="5" t="s">
        <v>935</v>
      </c>
      <c r="B1477" s="1"/>
      <c r="C1477" s="1"/>
      <c r="D1477" s="1"/>
      <c r="E1477" s="1"/>
      <c r="F1477" s="1"/>
      <c r="G1477" s="1"/>
      <c r="H1477" s="1"/>
      <c r="I1477" s="1"/>
      <c r="J1477" s="1"/>
      <c r="K1477" s="1">
        <v>6</v>
      </c>
      <c r="L1477" s="1">
        <v>7</v>
      </c>
      <c r="M1477" s="1">
        <v>13</v>
      </c>
      <c r="N1477" s="1"/>
      <c r="O1477" s="1"/>
      <c r="P1477" s="1"/>
      <c r="Q1477" s="1"/>
      <c r="R1477" s="1">
        <v>1</v>
      </c>
      <c r="S1477" s="1">
        <v>1</v>
      </c>
      <c r="T1477" s="1">
        <v>14</v>
      </c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>
        <v>14</v>
      </c>
    </row>
    <row r="1478" spans="1:46" ht="24" customHeight="1" x14ac:dyDescent="0.55000000000000004">
      <c r="A1478" s="5" t="s">
        <v>936</v>
      </c>
      <c r="B1478" s="1"/>
      <c r="C1478" s="1"/>
      <c r="D1478" s="1"/>
      <c r="E1478" s="1"/>
      <c r="F1478" s="1"/>
      <c r="G1478" s="1"/>
      <c r="H1478" s="1"/>
      <c r="I1478" s="1"/>
      <c r="J1478" s="1"/>
      <c r="K1478" s="1">
        <v>10</v>
      </c>
      <c r="L1478" s="1">
        <v>20</v>
      </c>
      <c r="M1478" s="1">
        <v>30</v>
      </c>
      <c r="N1478" s="1"/>
      <c r="O1478" s="1"/>
      <c r="P1478" s="1"/>
      <c r="Q1478" s="1"/>
      <c r="R1478" s="1">
        <v>1</v>
      </c>
      <c r="S1478" s="1">
        <v>1</v>
      </c>
      <c r="T1478" s="1">
        <v>31</v>
      </c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>
        <v>31</v>
      </c>
    </row>
    <row r="1479" spans="1:46" ht="24" customHeight="1" x14ac:dyDescent="0.55000000000000004">
      <c r="A1479" s="5" t="s">
        <v>937</v>
      </c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>
        <v>1</v>
      </c>
      <c r="M1479" s="1">
        <v>1</v>
      </c>
      <c r="N1479" s="1"/>
      <c r="O1479" s="1"/>
      <c r="P1479" s="1"/>
      <c r="Q1479" s="1"/>
      <c r="R1479" s="1"/>
      <c r="S1479" s="1"/>
      <c r="T1479" s="1">
        <v>1</v>
      </c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>
        <v>1</v>
      </c>
    </row>
    <row r="1480" spans="1:46" ht="24" customHeight="1" x14ac:dyDescent="0.55000000000000004">
      <c r="A1480" s="5" t="s">
        <v>938</v>
      </c>
      <c r="B1480" s="1"/>
      <c r="C1480" s="1"/>
      <c r="D1480" s="1"/>
      <c r="E1480" s="1"/>
      <c r="F1480" s="1"/>
      <c r="G1480" s="1"/>
      <c r="H1480" s="1"/>
      <c r="I1480" s="1"/>
      <c r="J1480" s="1"/>
      <c r="K1480" s="1">
        <v>4</v>
      </c>
      <c r="L1480" s="1">
        <v>1</v>
      </c>
      <c r="M1480" s="1">
        <v>5</v>
      </c>
      <c r="N1480" s="1"/>
      <c r="O1480" s="1"/>
      <c r="P1480" s="1"/>
      <c r="Q1480" s="1"/>
      <c r="R1480" s="1"/>
      <c r="S1480" s="1"/>
      <c r="T1480" s="1">
        <v>5</v>
      </c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>
        <v>5</v>
      </c>
    </row>
    <row r="1481" spans="1:46" ht="24" customHeight="1" x14ac:dyDescent="0.55000000000000004">
      <c r="A1481" s="5" t="s">
        <v>314</v>
      </c>
      <c r="B1481" s="1"/>
      <c r="C1481" s="1"/>
      <c r="D1481" s="1"/>
      <c r="E1481" s="1"/>
      <c r="F1481" s="1"/>
      <c r="G1481" s="1"/>
      <c r="H1481" s="1"/>
      <c r="I1481" s="1"/>
      <c r="J1481" s="1"/>
      <c r="K1481" s="1">
        <v>6</v>
      </c>
      <c r="L1481" s="1">
        <v>7</v>
      </c>
      <c r="M1481" s="1">
        <v>13</v>
      </c>
      <c r="N1481" s="1"/>
      <c r="O1481" s="1"/>
      <c r="P1481" s="1"/>
      <c r="Q1481" s="1"/>
      <c r="R1481" s="1"/>
      <c r="S1481" s="1"/>
      <c r="T1481" s="1">
        <v>13</v>
      </c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>
        <v>13</v>
      </c>
    </row>
    <row r="1482" spans="1:46" ht="24" customHeight="1" x14ac:dyDescent="0.55000000000000004">
      <c r="A1482" s="5" t="s">
        <v>939</v>
      </c>
      <c r="B1482" s="1"/>
      <c r="C1482" s="1"/>
      <c r="D1482" s="1"/>
      <c r="E1482" s="1"/>
      <c r="F1482" s="1"/>
      <c r="G1482" s="1"/>
      <c r="H1482" s="1"/>
      <c r="I1482" s="1"/>
      <c r="J1482" s="1"/>
      <c r="K1482" s="1">
        <v>11</v>
      </c>
      <c r="L1482" s="1">
        <v>12</v>
      </c>
      <c r="M1482" s="1">
        <v>23</v>
      </c>
      <c r="N1482" s="1"/>
      <c r="O1482" s="1"/>
      <c r="P1482" s="1"/>
      <c r="Q1482" s="1"/>
      <c r="R1482" s="1">
        <v>1</v>
      </c>
      <c r="S1482" s="1">
        <v>1</v>
      </c>
      <c r="T1482" s="1">
        <v>24</v>
      </c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>
        <v>24</v>
      </c>
    </row>
    <row r="1483" spans="1:46" ht="24" customHeight="1" x14ac:dyDescent="0.55000000000000004">
      <c r="A1483" s="5" t="s">
        <v>219</v>
      </c>
      <c r="B1483" s="1"/>
      <c r="C1483" s="1"/>
      <c r="D1483" s="1"/>
      <c r="E1483" s="1"/>
      <c r="F1483" s="1"/>
      <c r="G1483" s="1"/>
      <c r="H1483" s="1"/>
      <c r="I1483" s="1"/>
      <c r="J1483" s="1"/>
      <c r="K1483" s="1">
        <v>1</v>
      </c>
      <c r="L1483" s="1">
        <v>7</v>
      </c>
      <c r="M1483" s="1">
        <v>8</v>
      </c>
      <c r="N1483" s="1"/>
      <c r="O1483" s="1"/>
      <c r="P1483" s="1"/>
      <c r="Q1483" s="1"/>
      <c r="R1483" s="1"/>
      <c r="S1483" s="1"/>
      <c r="T1483" s="1">
        <v>8</v>
      </c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>
        <v>8</v>
      </c>
    </row>
    <row r="1484" spans="1:46" ht="24" customHeight="1" x14ac:dyDescent="0.55000000000000004">
      <c r="A1484" s="5" t="s">
        <v>940</v>
      </c>
      <c r="B1484" s="1"/>
      <c r="C1484" s="1"/>
      <c r="D1484" s="1"/>
      <c r="E1484" s="1"/>
      <c r="F1484" s="1"/>
      <c r="G1484" s="1"/>
      <c r="H1484" s="1"/>
      <c r="I1484" s="1"/>
      <c r="J1484" s="1"/>
      <c r="K1484" s="1">
        <v>4</v>
      </c>
      <c r="L1484" s="1">
        <v>4</v>
      </c>
      <c r="M1484" s="1">
        <v>8</v>
      </c>
      <c r="N1484" s="1"/>
      <c r="O1484" s="1"/>
      <c r="P1484" s="1"/>
      <c r="Q1484" s="1"/>
      <c r="R1484" s="1">
        <v>1</v>
      </c>
      <c r="S1484" s="1">
        <v>1</v>
      </c>
      <c r="T1484" s="1">
        <v>9</v>
      </c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>
        <v>9</v>
      </c>
    </row>
    <row r="1485" spans="1:46" ht="24" customHeight="1" x14ac:dyDescent="0.55000000000000004">
      <c r="A1485" s="5" t="s">
        <v>221</v>
      </c>
      <c r="B1485" s="1"/>
      <c r="C1485" s="1"/>
      <c r="D1485" s="1"/>
      <c r="E1485" s="1"/>
      <c r="F1485" s="1"/>
      <c r="G1485" s="1"/>
      <c r="H1485" s="1"/>
      <c r="I1485" s="1"/>
      <c r="J1485" s="1"/>
      <c r="K1485" s="1">
        <v>1</v>
      </c>
      <c r="L1485" s="1"/>
      <c r="M1485" s="1">
        <v>1</v>
      </c>
      <c r="N1485" s="1"/>
      <c r="O1485" s="1"/>
      <c r="P1485" s="1"/>
      <c r="Q1485" s="1"/>
      <c r="R1485" s="1"/>
      <c r="S1485" s="1"/>
      <c r="T1485" s="1">
        <v>1</v>
      </c>
      <c r="U1485" s="1"/>
      <c r="V1485" s="1"/>
      <c r="W1485" s="1"/>
      <c r="X1485" s="1"/>
      <c r="Y1485" s="1"/>
      <c r="Z1485" s="1"/>
      <c r="AA1485" s="1">
        <v>1</v>
      </c>
      <c r="AB1485" s="1"/>
      <c r="AC1485" s="1">
        <v>1</v>
      </c>
      <c r="AD1485" s="1"/>
      <c r="AE1485" s="1"/>
      <c r="AF1485" s="1"/>
      <c r="AG1485" s="1">
        <v>1</v>
      </c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>
        <v>2</v>
      </c>
    </row>
    <row r="1486" spans="1:46" ht="24" customHeight="1" x14ac:dyDescent="0.55000000000000004">
      <c r="A1486" s="5" t="s">
        <v>941</v>
      </c>
      <c r="B1486" s="1"/>
      <c r="C1486" s="1"/>
      <c r="D1486" s="1"/>
      <c r="E1486" s="1"/>
      <c r="F1486" s="1"/>
      <c r="G1486" s="1"/>
      <c r="H1486" s="1"/>
      <c r="I1486" s="1"/>
      <c r="J1486" s="1"/>
      <c r="K1486" s="1">
        <v>5</v>
      </c>
      <c r="L1486" s="1">
        <v>5</v>
      </c>
      <c r="M1486" s="1">
        <v>10</v>
      </c>
      <c r="N1486" s="1"/>
      <c r="O1486" s="1"/>
      <c r="P1486" s="1"/>
      <c r="Q1486" s="1"/>
      <c r="R1486" s="1"/>
      <c r="S1486" s="1"/>
      <c r="T1486" s="1">
        <v>10</v>
      </c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>
        <v>10</v>
      </c>
    </row>
    <row r="1487" spans="1:46" ht="24" customHeight="1" x14ac:dyDescent="0.55000000000000004">
      <c r="A1487" s="5" t="s">
        <v>308</v>
      </c>
      <c r="B1487" s="1"/>
      <c r="C1487" s="1">
        <v>1</v>
      </c>
      <c r="D1487" s="1">
        <v>1</v>
      </c>
      <c r="E1487" s="1"/>
      <c r="F1487" s="1"/>
      <c r="G1487" s="1"/>
      <c r="H1487" s="1"/>
      <c r="I1487" s="1"/>
      <c r="J1487" s="1"/>
      <c r="K1487" s="1">
        <v>10</v>
      </c>
      <c r="L1487" s="1">
        <v>11</v>
      </c>
      <c r="M1487" s="1">
        <v>21</v>
      </c>
      <c r="N1487" s="1"/>
      <c r="O1487" s="1"/>
      <c r="P1487" s="1"/>
      <c r="Q1487" s="1"/>
      <c r="R1487" s="1">
        <v>1</v>
      </c>
      <c r="S1487" s="1">
        <v>1</v>
      </c>
      <c r="T1487" s="1">
        <v>23</v>
      </c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>
        <v>23</v>
      </c>
    </row>
    <row r="1488" spans="1:46" ht="24" customHeight="1" x14ac:dyDescent="0.55000000000000004">
      <c r="A1488" s="5" t="s">
        <v>923</v>
      </c>
      <c r="B1488" s="1"/>
      <c r="C1488" s="1"/>
      <c r="D1488" s="1"/>
      <c r="E1488" s="1"/>
      <c r="F1488" s="1"/>
      <c r="G1488" s="1"/>
      <c r="H1488" s="1"/>
      <c r="I1488" s="1"/>
      <c r="J1488" s="1"/>
      <c r="K1488" s="1">
        <v>4</v>
      </c>
      <c r="L1488" s="1">
        <v>2</v>
      </c>
      <c r="M1488" s="1">
        <v>6</v>
      </c>
      <c r="N1488" s="1"/>
      <c r="O1488" s="1"/>
      <c r="P1488" s="1"/>
      <c r="Q1488" s="1"/>
      <c r="R1488" s="1">
        <v>1</v>
      </c>
      <c r="S1488" s="1">
        <v>1</v>
      </c>
      <c r="T1488" s="1">
        <v>7</v>
      </c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>
        <v>7</v>
      </c>
    </row>
    <row r="1489" spans="1:46" ht="24" customHeight="1" x14ac:dyDescent="0.55000000000000004">
      <c r="A1489" s="5" t="s">
        <v>222</v>
      </c>
      <c r="B1489" s="1"/>
      <c r="C1489" s="1"/>
      <c r="D1489" s="1"/>
      <c r="E1489" s="1"/>
      <c r="F1489" s="1"/>
      <c r="G1489" s="1"/>
      <c r="H1489" s="1"/>
      <c r="I1489" s="1"/>
      <c r="J1489" s="1"/>
      <c r="K1489" s="1">
        <v>9</v>
      </c>
      <c r="L1489" s="1">
        <v>8</v>
      </c>
      <c r="M1489" s="1">
        <v>17</v>
      </c>
      <c r="N1489" s="1"/>
      <c r="O1489" s="1"/>
      <c r="P1489" s="1"/>
      <c r="Q1489" s="1">
        <v>1</v>
      </c>
      <c r="R1489" s="1">
        <v>1</v>
      </c>
      <c r="S1489" s="1">
        <v>2</v>
      </c>
      <c r="T1489" s="1">
        <v>19</v>
      </c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>
        <v>19</v>
      </c>
    </row>
    <row r="1490" spans="1:46" ht="24" customHeight="1" x14ac:dyDescent="0.55000000000000004">
      <c r="A1490" s="5" t="s">
        <v>240</v>
      </c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>
        <v>2</v>
      </c>
      <c r="M1490" s="1">
        <v>2</v>
      </c>
      <c r="N1490" s="1"/>
      <c r="O1490" s="1"/>
      <c r="P1490" s="1"/>
      <c r="Q1490" s="1"/>
      <c r="R1490" s="1">
        <v>1</v>
      </c>
      <c r="S1490" s="1">
        <v>1</v>
      </c>
      <c r="T1490" s="1">
        <v>3</v>
      </c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>
        <v>3</v>
      </c>
    </row>
    <row r="1491" spans="1:46" ht="24" customHeight="1" x14ac:dyDescent="0.55000000000000004">
      <c r="A1491" s="5" t="s">
        <v>942</v>
      </c>
      <c r="B1491" s="1"/>
      <c r="C1491" s="1"/>
      <c r="D1491" s="1"/>
      <c r="E1491" s="1"/>
      <c r="F1491" s="1"/>
      <c r="G1491" s="1"/>
      <c r="H1491" s="1"/>
      <c r="I1491" s="1"/>
      <c r="J1491" s="1"/>
      <c r="K1491" s="1">
        <v>1</v>
      </c>
      <c r="L1491" s="1">
        <v>2</v>
      </c>
      <c r="M1491" s="1">
        <v>3</v>
      </c>
      <c r="N1491" s="1"/>
      <c r="O1491" s="1"/>
      <c r="P1491" s="1"/>
      <c r="Q1491" s="1">
        <v>1</v>
      </c>
      <c r="R1491" s="1"/>
      <c r="S1491" s="1">
        <v>1</v>
      </c>
      <c r="T1491" s="1">
        <v>4</v>
      </c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>
        <v>4</v>
      </c>
    </row>
    <row r="1492" spans="1:46" ht="24" customHeight="1" x14ac:dyDescent="0.55000000000000004">
      <c r="A1492" s="4" t="s">
        <v>58</v>
      </c>
      <c r="B1492" s="1"/>
      <c r="C1492" s="1">
        <v>4</v>
      </c>
      <c r="D1492" s="1">
        <v>4</v>
      </c>
      <c r="E1492" s="1">
        <v>4</v>
      </c>
      <c r="F1492" s="1">
        <v>3</v>
      </c>
      <c r="G1492" s="1">
        <v>7</v>
      </c>
      <c r="H1492" s="1">
        <v>5</v>
      </c>
      <c r="I1492" s="1">
        <v>5</v>
      </c>
      <c r="J1492" s="1">
        <v>10</v>
      </c>
      <c r="K1492" s="1">
        <v>194</v>
      </c>
      <c r="L1492" s="1">
        <v>228</v>
      </c>
      <c r="M1492" s="1">
        <v>422</v>
      </c>
      <c r="N1492" s="1"/>
      <c r="O1492" s="1"/>
      <c r="P1492" s="1"/>
      <c r="Q1492" s="1">
        <v>16</v>
      </c>
      <c r="R1492" s="1">
        <v>14</v>
      </c>
      <c r="S1492" s="1">
        <v>30</v>
      </c>
      <c r="T1492" s="1">
        <v>473</v>
      </c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>
        <v>473</v>
      </c>
    </row>
    <row r="1493" spans="1:46" ht="24" customHeight="1" x14ac:dyDescent="0.55000000000000004">
      <c r="A1493" s="5" t="s">
        <v>241</v>
      </c>
      <c r="B1493" s="1"/>
      <c r="C1493" s="1"/>
      <c r="D1493" s="1"/>
      <c r="E1493" s="1">
        <v>3</v>
      </c>
      <c r="F1493" s="1">
        <v>1</v>
      </c>
      <c r="G1493" s="1">
        <v>4</v>
      </c>
      <c r="H1493" s="1">
        <v>5</v>
      </c>
      <c r="I1493" s="1">
        <v>2</v>
      </c>
      <c r="J1493" s="1">
        <v>7</v>
      </c>
      <c r="K1493" s="1">
        <v>57</v>
      </c>
      <c r="L1493" s="1">
        <v>25</v>
      </c>
      <c r="M1493" s="1">
        <v>82</v>
      </c>
      <c r="N1493" s="1"/>
      <c r="O1493" s="1"/>
      <c r="P1493" s="1"/>
      <c r="Q1493" s="1">
        <v>10</v>
      </c>
      <c r="R1493" s="1">
        <v>3</v>
      </c>
      <c r="S1493" s="1">
        <v>13</v>
      </c>
      <c r="T1493" s="1">
        <v>106</v>
      </c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>
        <v>106</v>
      </c>
    </row>
    <row r="1494" spans="1:46" ht="24" customHeight="1" x14ac:dyDescent="0.55000000000000004">
      <c r="A1494" s="5" t="s">
        <v>243</v>
      </c>
      <c r="B1494" s="1"/>
      <c r="C1494" s="1">
        <v>1</v>
      </c>
      <c r="D1494" s="1">
        <v>1</v>
      </c>
      <c r="E1494" s="1"/>
      <c r="F1494" s="1"/>
      <c r="G1494" s="1"/>
      <c r="H1494" s="1"/>
      <c r="I1494" s="1"/>
      <c r="J1494" s="1"/>
      <c r="K1494" s="1">
        <v>3</v>
      </c>
      <c r="L1494" s="1">
        <v>10</v>
      </c>
      <c r="M1494" s="1">
        <v>13</v>
      </c>
      <c r="N1494" s="1"/>
      <c r="O1494" s="1"/>
      <c r="P1494" s="1"/>
      <c r="Q1494" s="1"/>
      <c r="R1494" s="1">
        <v>1</v>
      </c>
      <c r="S1494" s="1">
        <v>1</v>
      </c>
      <c r="T1494" s="1">
        <v>15</v>
      </c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>
        <v>15</v>
      </c>
    </row>
    <row r="1495" spans="1:46" ht="24" customHeight="1" x14ac:dyDescent="0.55000000000000004">
      <c r="A1495" s="5" t="s">
        <v>244</v>
      </c>
      <c r="B1495" s="1"/>
      <c r="C1495" s="1"/>
      <c r="D1495" s="1"/>
      <c r="E1495" s="1"/>
      <c r="F1495" s="1"/>
      <c r="G1495" s="1"/>
      <c r="H1495" s="1"/>
      <c r="I1495" s="1"/>
      <c r="J1495" s="1"/>
      <c r="K1495" s="1">
        <v>2</v>
      </c>
      <c r="L1495" s="1">
        <v>7</v>
      </c>
      <c r="M1495" s="1">
        <v>9</v>
      </c>
      <c r="N1495" s="1"/>
      <c r="O1495" s="1"/>
      <c r="P1495" s="1"/>
      <c r="Q1495" s="1"/>
      <c r="R1495" s="1"/>
      <c r="S1495" s="1"/>
      <c r="T1495" s="1">
        <v>9</v>
      </c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>
        <v>9</v>
      </c>
    </row>
    <row r="1496" spans="1:46" ht="24" customHeight="1" x14ac:dyDescent="0.55000000000000004">
      <c r="A1496" s="5" t="s">
        <v>303</v>
      </c>
      <c r="B1496" s="1"/>
      <c r="C1496" s="1"/>
      <c r="D1496" s="1"/>
      <c r="E1496" s="1"/>
      <c r="F1496" s="1"/>
      <c r="G1496" s="1"/>
      <c r="H1496" s="1"/>
      <c r="I1496" s="1"/>
      <c r="J1496" s="1"/>
      <c r="K1496" s="1">
        <v>3</v>
      </c>
      <c r="L1496" s="1">
        <v>9</v>
      </c>
      <c r="M1496" s="1">
        <v>12</v>
      </c>
      <c r="N1496" s="1"/>
      <c r="O1496" s="1"/>
      <c r="P1496" s="1"/>
      <c r="Q1496" s="1"/>
      <c r="R1496" s="1"/>
      <c r="S1496" s="1"/>
      <c r="T1496" s="1">
        <v>12</v>
      </c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>
        <v>12</v>
      </c>
    </row>
    <row r="1497" spans="1:46" ht="24" customHeight="1" x14ac:dyDescent="0.55000000000000004">
      <c r="A1497" s="5" t="s">
        <v>245</v>
      </c>
      <c r="B1497" s="1"/>
      <c r="C1497" s="1"/>
      <c r="D1497" s="1"/>
      <c r="E1497" s="1"/>
      <c r="F1497" s="1">
        <v>2</v>
      </c>
      <c r="G1497" s="1">
        <v>2</v>
      </c>
      <c r="H1497" s="1"/>
      <c r="I1497" s="1"/>
      <c r="J1497" s="1"/>
      <c r="K1497" s="1">
        <v>8</v>
      </c>
      <c r="L1497" s="1">
        <v>7</v>
      </c>
      <c r="M1497" s="1">
        <v>15</v>
      </c>
      <c r="N1497" s="1"/>
      <c r="O1497" s="1"/>
      <c r="P1497" s="1"/>
      <c r="Q1497" s="1"/>
      <c r="R1497" s="1"/>
      <c r="S1497" s="1"/>
      <c r="T1497" s="1">
        <v>17</v>
      </c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>
        <v>17</v>
      </c>
    </row>
    <row r="1498" spans="1:46" ht="24" customHeight="1" x14ac:dyDescent="0.55000000000000004">
      <c r="A1498" s="5" t="s">
        <v>943</v>
      </c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>
        <v>8</v>
      </c>
      <c r="M1498" s="1">
        <v>8</v>
      </c>
      <c r="N1498" s="1"/>
      <c r="O1498" s="1"/>
      <c r="P1498" s="1"/>
      <c r="Q1498" s="1"/>
      <c r="R1498" s="1">
        <v>1</v>
      </c>
      <c r="S1498" s="1">
        <v>1</v>
      </c>
      <c r="T1498" s="1">
        <v>9</v>
      </c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>
        <v>9</v>
      </c>
    </row>
    <row r="1499" spans="1:46" ht="24" customHeight="1" x14ac:dyDescent="0.55000000000000004">
      <c r="A1499" s="5" t="s">
        <v>224</v>
      </c>
      <c r="B1499" s="1"/>
      <c r="C1499" s="1"/>
      <c r="D1499" s="1"/>
      <c r="E1499" s="1"/>
      <c r="F1499" s="1"/>
      <c r="G1499" s="1"/>
      <c r="H1499" s="1"/>
      <c r="I1499" s="1">
        <v>1</v>
      </c>
      <c r="J1499" s="1">
        <v>1</v>
      </c>
      <c r="K1499" s="1">
        <v>5</v>
      </c>
      <c r="L1499" s="1">
        <v>4</v>
      </c>
      <c r="M1499" s="1">
        <v>9</v>
      </c>
      <c r="N1499" s="1"/>
      <c r="O1499" s="1"/>
      <c r="P1499" s="1"/>
      <c r="Q1499" s="1">
        <v>1</v>
      </c>
      <c r="R1499" s="1"/>
      <c r="S1499" s="1">
        <v>1</v>
      </c>
      <c r="T1499" s="1">
        <v>11</v>
      </c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>
        <v>11</v>
      </c>
    </row>
    <row r="1500" spans="1:46" ht="24" customHeight="1" x14ac:dyDescent="0.55000000000000004">
      <c r="A1500" s="5" t="s">
        <v>212</v>
      </c>
      <c r="B1500" s="1"/>
      <c r="C1500" s="1"/>
      <c r="D1500" s="1"/>
      <c r="E1500" s="1"/>
      <c r="F1500" s="1"/>
      <c r="G1500" s="1"/>
      <c r="H1500" s="1"/>
      <c r="I1500" s="1"/>
      <c r="J1500" s="1"/>
      <c r="K1500" s="1">
        <v>12</v>
      </c>
      <c r="L1500" s="1">
        <v>5</v>
      </c>
      <c r="M1500" s="1">
        <v>17</v>
      </c>
      <c r="N1500" s="1"/>
      <c r="O1500" s="1"/>
      <c r="P1500" s="1"/>
      <c r="Q1500" s="1">
        <v>3</v>
      </c>
      <c r="R1500" s="1">
        <v>1</v>
      </c>
      <c r="S1500" s="1">
        <v>4</v>
      </c>
      <c r="T1500" s="1">
        <v>21</v>
      </c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>
        <v>21</v>
      </c>
    </row>
    <row r="1501" spans="1:46" ht="24" customHeight="1" x14ac:dyDescent="0.55000000000000004">
      <c r="A1501" s="5" t="s">
        <v>214</v>
      </c>
      <c r="B1501" s="1"/>
      <c r="C1501" s="1"/>
      <c r="D1501" s="1"/>
      <c r="E1501" s="1"/>
      <c r="F1501" s="1"/>
      <c r="G1501" s="1"/>
      <c r="H1501" s="1"/>
      <c r="I1501" s="1"/>
      <c r="J1501" s="1"/>
      <c r="K1501" s="1">
        <v>2</v>
      </c>
      <c r="L1501" s="1">
        <v>4</v>
      </c>
      <c r="M1501" s="1">
        <v>6</v>
      </c>
      <c r="N1501" s="1"/>
      <c r="O1501" s="1"/>
      <c r="P1501" s="1"/>
      <c r="Q1501" s="1"/>
      <c r="R1501" s="1"/>
      <c r="S1501" s="1"/>
      <c r="T1501" s="1">
        <v>6</v>
      </c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>
        <v>6</v>
      </c>
    </row>
    <row r="1502" spans="1:46" ht="24" customHeight="1" x14ac:dyDescent="0.55000000000000004">
      <c r="A1502" s="5" t="s">
        <v>278</v>
      </c>
      <c r="B1502" s="1"/>
      <c r="C1502" s="1"/>
      <c r="D1502" s="1"/>
      <c r="E1502" s="1"/>
      <c r="F1502" s="1"/>
      <c r="G1502" s="1"/>
      <c r="H1502" s="1"/>
      <c r="I1502" s="1"/>
      <c r="J1502" s="1"/>
      <c r="K1502" s="1">
        <v>4</v>
      </c>
      <c r="L1502" s="1">
        <v>9</v>
      </c>
      <c r="M1502" s="1">
        <v>13</v>
      </c>
      <c r="N1502" s="1"/>
      <c r="O1502" s="1"/>
      <c r="P1502" s="1"/>
      <c r="Q1502" s="1"/>
      <c r="R1502" s="1">
        <v>2</v>
      </c>
      <c r="S1502" s="1">
        <v>2</v>
      </c>
      <c r="T1502" s="1">
        <v>15</v>
      </c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>
        <v>15</v>
      </c>
    </row>
    <row r="1503" spans="1:46" ht="24" customHeight="1" x14ac:dyDescent="0.55000000000000004">
      <c r="A1503" s="5" t="s">
        <v>248</v>
      </c>
      <c r="B1503" s="1"/>
      <c r="C1503" s="1">
        <v>1</v>
      </c>
      <c r="D1503" s="1">
        <v>1</v>
      </c>
      <c r="E1503" s="1"/>
      <c r="F1503" s="1"/>
      <c r="G1503" s="1"/>
      <c r="H1503" s="1"/>
      <c r="I1503" s="1"/>
      <c r="J1503" s="1"/>
      <c r="K1503" s="1">
        <v>3</v>
      </c>
      <c r="L1503" s="1">
        <v>7</v>
      </c>
      <c r="M1503" s="1">
        <v>10</v>
      </c>
      <c r="N1503" s="1"/>
      <c r="O1503" s="1"/>
      <c r="P1503" s="1"/>
      <c r="Q1503" s="1">
        <v>1</v>
      </c>
      <c r="R1503" s="1">
        <v>2</v>
      </c>
      <c r="S1503" s="1">
        <v>3</v>
      </c>
      <c r="T1503" s="1">
        <v>14</v>
      </c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>
        <v>14</v>
      </c>
    </row>
    <row r="1504" spans="1:46" ht="24" customHeight="1" x14ac:dyDescent="0.55000000000000004">
      <c r="A1504" s="5" t="s">
        <v>249</v>
      </c>
      <c r="B1504" s="1"/>
      <c r="C1504" s="1"/>
      <c r="D1504" s="1"/>
      <c r="E1504" s="1"/>
      <c r="F1504" s="1"/>
      <c r="G1504" s="1"/>
      <c r="H1504" s="1"/>
      <c r="I1504" s="1"/>
      <c r="J1504" s="1"/>
      <c r="K1504" s="1">
        <v>12</v>
      </c>
      <c r="L1504" s="1">
        <v>18</v>
      </c>
      <c r="M1504" s="1">
        <v>30</v>
      </c>
      <c r="N1504" s="1"/>
      <c r="O1504" s="1"/>
      <c r="P1504" s="1"/>
      <c r="Q1504" s="1">
        <v>1</v>
      </c>
      <c r="R1504" s="1"/>
      <c r="S1504" s="1">
        <v>1</v>
      </c>
      <c r="T1504" s="1">
        <v>31</v>
      </c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>
        <v>31</v>
      </c>
    </row>
    <row r="1505" spans="1:46" ht="24" customHeight="1" x14ac:dyDescent="0.55000000000000004">
      <c r="A1505" s="5" t="s">
        <v>268</v>
      </c>
      <c r="B1505" s="1"/>
      <c r="C1505" s="1"/>
      <c r="D1505" s="1"/>
      <c r="E1505" s="1"/>
      <c r="F1505" s="1"/>
      <c r="G1505" s="1"/>
      <c r="H1505" s="1"/>
      <c r="I1505" s="1"/>
      <c r="J1505" s="1"/>
      <c r="K1505" s="1">
        <v>1</v>
      </c>
      <c r="L1505" s="1">
        <v>7</v>
      </c>
      <c r="M1505" s="1">
        <v>8</v>
      </c>
      <c r="N1505" s="1"/>
      <c r="O1505" s="1"/>
      <c r="P1505" s="1"/>
      <c r="Q1505" s="1"/>
      <c r="R1505" s="1"/>
      <c r="S1505" s="1"/>
      <c r="T1505" s="1">
        <v>8</v>
      </c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>
        <v>8</v>
      </c>
    </row>
    <row r="1506" spans="1:46" ht="24" customHeight="1" x14ac:dyDescent="0.55000000000000004">
      <c r="A1506" s="5" t="s">
        <v>327</v>
      </c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>
        <v>2</v>
      </c>
      <c r="M1506" s="1">
        <v>2</v>
      </c>
      <c r="N1506" s="1"/>
      <c r="O1506" s="1"/>
      <c r="P1506" s="1"/>
      <c r="Q1506" s="1"/>
      <c r="R1506" s="1"/>
      <c r="S1506" s="1"/>
      <c r="T1506" s="1">
        <v>2</v>
      </c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>
        <v>2</v>
      </c>
    </row>
    <row r="1507" spans="1:46" ht="24" customHeight="1" x14ac:dyDescent="0.55000000000000004">
      <c r="A1507" s="5" t="s">
        <v>922</v>
      </c>
      <c r="B1507" s="1"/>
      <c r="C1507" s="1"/>
      <c r="D1507" s="1"/>
      <c r="E1507" s="1"/>
      <c r="F1507" s="1"/>
      <c r="G1507" s="1"/>
      <c r="H1507" s="1"/>
      <c r="I1507" s="1"/>
      <c r="J1507" s="1"/>
      <c r="K1507" s="1">
        <v>3</v>
      </c>
      <c r="L1507" s="1">
        <v>16</v>
      </c>
      <c r="M1507" s="1">
        <v>19</v>
      </c>
      <c r="N1507" s="1"/>
      <c r="O1507" s="1"/>
      <c r="P1507" s="1"/>
      <c r="Q1507" s="1"/>
      <c r="R1507" s="1">
        <v>4</v>
      </c>
      <c r="S1507" s="1">
        <v>4</v>
      </c>
      <c r="T1507" s="1">
        <v>23</v>
      </c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>
        <v>23</v>
      </c>
    </row>
    <row r="1508" spans="1:46" ht="24" customHeight="1" x14ac:dyDescent="0.55000000000000004">
      <c r="A1508" s="5" t="s">
        <v>269</v>
      </c>
      <c r="B1508" s="1"/>
      <c r="C1508" s="1"/>
      <c r="D1508" s="1"/>
      <c r="E1508" s="1"/>
      <c r="F1508" s="1"/>
      <c r="G1508" s="1"/>
      <c r="H1508" s="1"/>
      <c r="I1508" s="1"/>
      <c r="J1508" s="1"/>
      <c r="K1508" s="1">
        <v>5</v>
      </c>
      <c r="L1508" s="1">
        <v>4</v>
      </c>
      <c r="M1508" s="1">
        <v>9</v>
      </c>
      <c r="N1508" s="1"/>
      <c r="O1508" s="1"/>
      <c r="P1508" s="1"/>
      <c r="Q1508" s="1"/>
      <c r="R1508" s="1"/>
      <c r="S1508" s="1"/>
      <c r="T1508" s="1">
        <v>9</v>
      </c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>
        <v>9</v>
      </c>
    </row>
    <row r="1509" spans="1:46" ht="24" customHeight="1" x14ac:dyDescent="0.55000000000000004">
      <c r="A1509" s="5" t="s">
        <v>944</v>
      </c>
      <c r="B1509" s="1"/>
      <c r="C1509" s="1"/>
      <c r="D1509" s="1"/>
      <c r="E1509" s="1">
        <v>1</v>
      </c>
      <c r="F1509" s="1"/>
      <c r="G1509" s="1">
        <v>1</v>
      </c>
      <c r="H1509" s="1"/>
      <c r="I1509" s="1"/>
      <c r="J1509" s="1"/>
      <c r="K1509" s="1">
        <v>4</v>
      </c>
      <c r="L1509" s="1">
        <v>2</v>
      </c>
      <c r="M1509" s="1">
        <v>6</v>
      </c>
      <c r="N1509" s="1"/>
      <c r="O1509" s="1"/>
      <c r="P1509" s="1"/>
      <c r="Q1509" s="1"/>
      <c r="R1509" s="1"/>
      <c r="S1509" s="1"/>
      <c r="T1509" s="1">
        <v>7</v>
      </c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>
        <v>7</v>
      </c>
    </row>
    <row r="1510" spans="1:46" ht="24" customHeight="1" x14ac:dyDescent="0.55000000000000004">
      <c r="A1510" s="5" t="s">
        <v>945</v>
      </c>
      <c r="B1510" s="1"/>
      <c r="C1510" s="1"/>
      <c r="D1510" s="1"/>
      <c r="E1510" s="1"/>
      <c r="F1510" s="1"/>
      <c r="G1510" s="1"/>
      <c r="H1510" s="1"/>
      <c r="I1510" s="1"/>
      <c r="J1510" s="1"/>
      <c r="K1510" s="1">
        <v>3</v>
      </c>
      <c r="L1510" s="1">
        <v>9</v>
      </c>
      <c r="M1510" s="1">
        <v>12</v>
      </c>
      <c r="N1510" s="1"/>
      <c r="O1510" s="1"/>
      <c r="P1510" s="1"/>
      <c r="Q1510" s="1"/>
      <c r="R1510" s="1"/>
      <c r="S1510" s="1"/>
      <c r="T1510" s="1">
        <v>12</v>
      </c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>
        <v>12</v>
      </c>
    </row>
    <row r="1511" spans="1:46" ht="24" customHeight="1" x14ac:dyDescent="0.55000000000000004">
      <c r="A1511" s="5" t="s">
        <v>299</v>
      </c>
      <c r="B1511" s="1"/>
      <c r="C1511" s="1"/>
      <c r="D1511" s="1"/>
      <c r="E1511" s="1"/>
      <c r="F1511" s="1"/>
      <c r="G1511" s="1"/>
      <c r="H1511" s="1"/>
      <c r="I1511" s="1"/>
      <c r="J1511" s="1"/>
      <c r="K1511" s="1">
        <v>1</v>
      </c>
      <c r="L1511" s="1">
        <v>2</v>
      </c>
      <c r="M1511" s="1">
        <v>3</v>
      </c>
      <c r="N1511" s="1"/>
      <c r="O1511" s="1"/>
      <c r="P1511" s="1"/>
      <c r="Q1511" s="1"/>
      <c r="R1511" s="1"/>
      <c r="S1511" s="1"/>
      <c r="T1511" s="1">
        <v>3</v>
      </c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>
        <v>3</v>
      </c>
    </row>
    <row r="1512" spans="1:46" ht="24" customHeight="1" x14ac:dyDescent="0.55000000000000004">
      <c r="A1512" s="5" t="s">
        <v>219</v>
      </c>
      <c r="B1512" s="1"/>
      <c r="C1512" s="1"/>
      <c r="D1512" s="1"/>
      <c r="E1512" s="1"/>
      <c r="F1512" s="1"/>
      <c r="G1512" s="1"/>
      <c r="H1512" s="1"/>
      <c r="I1512" s="1"/>
      <c r="J1512" s="1"/>
      <c r="K1512" s="1">
        <v>2</v>
      </c>
      <c r="L1512" s="1">
        <v>13</v>
      </c>
      <c r="M1512" s="1">
        <v>15</v>
      </c>
      <c r="N1512" s="1"/>
      <c r="O1512" s="1"/>
      <c r="P1512" s="1"/>
      <c r="Q1512" s="1"/>
      <c r="R1512" s="1"/>
      <c r="S1512" s="1"/>
      <c r="T1512" s="1">
        <v>15</v>
      </c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>
        <v>15</v>
      </c>
    </row>
    <row r="1513" spans="1:46" ht="24" customHeight="1" x14ac:dyDescent="0.55000000000000004">
      <c r="A1513" s="5" t="s">
        <v>474</v>
      </c>
      <c r="B1513" s="1"/>
      <c r="C1513" s="1"/>
      <c r="D1513" s="1"/>
      <c r="E1513" s="1"/>
      <c r="F1513" s="1"/>
      <c r="G1513" s="1"/>
      <c r="H1513" s="1"/>
      <c r="I1513" s="1">
        <v>1</v>
      </c>
      <c r="J1513" s="1">
        <v>1</v>
      </c>
      <c r="K1513" s="1">
        <v>2</v>
      </c>
      <c r="L1513" s="1">
        <v>2</v>
      </c>
      <c r="M1513" s="1">
        <v>4</v>
      </c>
      <c r="N1513" s="1"/>
      <c r="O1513" s="1"/>
      <c r="P1513" s="1"/>
      <c r="Q1513" s="1"/>
      <c r="R1513" s="1"/>
      <c r="S1513" s="1"/>
      <c r="T1513" s="1">
        <v>5</v>
      </c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>
        <v>5</v>
      </c>
    </row>
    <row r="1514" spans="1:46" ht="24" customHeight="1" x14ac:dyDescent="0.55000000000000004">
      <c r="A1514" s="5" t="s">
        <v>946</v>
      </c>
      <c r="B1514" s="1"/>
      <c r="C1514" s="1"/>
      <c r="D1514" s="1"/>
      <c r="E1514" s="1"/>
      <c r="F1514" s="1"/>
      <c r="G1514" s="1"/>
      <c r="H1514" s="1"/>
      <c r="I1514" s="1"/>
      <c r="J1514" s="1"/>
      <c r="K1514" s="1">
        <v>2</v>
      </c>
      <c r="L1514" s="1">
        <v>4</v>
      </c>
      <c r="M1514" s="1">
        <v>6</v>
      </c>
      <c r="N1514" s="1"/>
      <c r="O1514" s="1"/>
      <c r="P1514" s="1"/>
      <c r="Q1514" s="1"/>
      <c r="R1514" s="1"/>
      <c r="S1514" s="1"/>
      <c r="T1514" s="1">
        <v>6</v>
      </c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>
        <v>6</v>
      </c>
    </row>
    <row r="1515" spans="1:46" ht="24" customHeight="1" x14ac:dyDescent="0.55000000000000004">
      <c r="A1515" s="5" t="s">
        <v>317</v>
      </c>
      <c r="B1515" s="1"/>
      <c r="C1515" s="1"/>
      <c r="D1515" s="1"/>
      <c r="E1515" s="1"/>
      <c r="F1515" s="1"/>
      <c r="G1515" s="1"/>
      <c r="H1515" s="1"/>
      <c r="I1515" s="1"/>
      <c r="J1515" s="1"/>
      <c r="K1515" s="1">
        <v>19</v>
      </c>
      <c r="L1515" s="1">
        <v>7</v>
      </c>
      <c r="M1515" s="1">
        <v>26</v>
      </c>
      <c r="N1515" s="1"/>
      <c r="O1515" s="1"/>
      <c r="P1515" s="1"/>
      <c r="Q1515" s="1"/>
      <c r="R1515" s="1"/>
      <c r="S1515" s="1"/>
      <c r="T1515" s="1">
        <v>26</v>
      </c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>
        <v>26</v>
      </c>
    </row>
    <row r="1516" spans="1:46" ht="24" customHeight="1" x14ac:dyDescent="0.55000000000000004">
      <c r="A1516" s="5" t="s">
        <v>272</v>
      </c>
      <c r="B1516" s="1"/>
      <c r="C1516" s="1"/>
      <c r="D1516" s="1"/>
      <c r="E1516" s="1"/>
      <c r="F1516" s="1"/>
      <c r="G1516" s="1"/>
      <c r="H1516" s="1"/>
      <c r="I1516" s="1"/>
      <c r="J1516" s="1"/>
      <c r="K1516" s="1">
        <v>3</v>
      </c>
      <c r="L1516" s="1">
        <v>3</v>
      </c>
      <c r="M1516" s="1">
        <v>6</v>
      </c>
      <c r="N1516" s="1"/>
      <c r="O1516" s="1"/>
      <c r="P1516" s="1"/>
      <c r="Q1516" s="1"/>
      <c r="R1516" s="1"/>
      <c r="S1516" s="1"/>
      <c r="T1516" s="1">
        <v>6</v>
      </c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>
        <v>6</v>
      </c>
    </row>
    <row r="1517" spans="1:46" ht="24" customHeight="1" x14ac:dyDescent="0.55000000000000004">
      <c r="A1517" s="5" t="s">
        <v>221</v>
      </c>
      <c r="B1517" s="1"/>
      <c r="C1517" s="1">
        <v>1</v>
      </c>
      <c r="D1517" s="1">
        <v>1</v>
      </c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>
        <v>1</v>
      </c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>
        <v>1</v>
      </c>
    </row>
    <row r="1518" spans="1:46" ht="24" customHeight="1" x14ac:dyDescent="0.55000000000000004">
      <c r="A1518" s="5" t="s">
        <v>947</v>
      </c>
      <c r="B1518" s="1"/>
      <c r="C1518" s="1"/>
      <c r="D1518" s="1"/>
      <c r="E1518" s="1"/>
      <c r="F1518" s="1"/>
      <c r="G1518" s="1"/>
      <c r="H1518" s="1"/>
      <c r="I1518" s="1"/>
      <c r="J1518" s="1"/>
      <c r="K1518" s="1">
        <v>12</v>
      </c>
      <c r="L1518" s="1">
        <v>4</v>
      </c>
      <c r="M1518" s="1">
        <v>16</v>
      </c>
      <c r="N1518" s="1"/>
      <c r="O1518" s="1"/>
      <c r="P1518" s="1"/>
      <c r="Q1518" s="1"/>
      <c r="R1518" s="1"/>
      <c r="S1518" s="1"/>
      <c r="T1518" s="1">
        <v>16</v>
      </c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>
        <v>16</v>
      </c>
    </row>
    <row r="1519" spans="1:46" ht="24" customHeight="1" x14ac:dyDescent="0.55000000000000004">
      <c r="A1519" s="5" t="s">
        <v>475</v>
      </c>
      <c r="B1519" s="1"/>
      <c r="C1519" s="1"/>
      <c r="D1519" s="1"/>
      <c r="E1519" s="1"/>
      <c r="F1519" s="1"/>
      <c r="G1519" s="1"/>
      <c r="H1519" s="1"/>
      <c r="I1519" s="1">
        <v>1</v>
      </c>
      <c r="J1519" s="1">
        <v>1</v>
      </c>
      <c r="K1519" s="1">
        <v>11</v>
      </c>
      <c r="L1519" s="1">
        <v>15</v>
      </c>
      <c r="M1519" s="1">
        <v>26</v>
      </c>
      <c r="N1519" s="1"/>
      <c r="O1519" s="1"/>
      <c r="P1519" s="1"/>
      <c r="Q1519" s="1"/>
      <c r="R1519" s="1"/>
      <c r="S1519" s="1"/>
      <c r="T1519" s="1">
        <v>27</v>
      </c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>
        <v>27</v>
      </c>
    </row>
    <row r="1520" spans="1:46" ht="24" customHeight="1" x14ac:dyDescent="0.55000000000000004">
      <c r="A1520" s="5" t="s">
        <v>948</v>
      </c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>
        <v>6</v>
      </c>
      <c r="M1520" s="1">
        <v>6</v>
      </c>
      <c r="N1520" s="1"/>
      <c r="O1520" s="1"/>
      <c r="P1520" s="1"/>
      <c r="Q1520" s="1"/>
      <c r="R1520" s="1"/>
      <c r="S1520" s="1"/>
      <c r="T1520" s="1">
        <v>6</v>
      </c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>
        <v>6</v>
      </c>
    </row>
    <row r="1521" spans="1:46" ht="24" customHeight="1" x14ac:dyDescent="0.55000000000000004">
      <c r="A1521" s="5" t="s">
        <v>923</v>
      </c>
      <c r="B1521" s="1"/>
      <c r="C1521" s="1">
        <v>1</v>
      </c>
      <c r="D1521" s="1">
        <v>1</v>
      </c>
      <c r="E1521" s="1"/>
      <c r="F1521" s="1"/>
      <c r="G1521" s="1"/>
      <c r="H1521" s="1"/>
      <c r="I1521" s="1"/>
      <c r="J1521" s="1"/>
      <c r="K1521" s="1">
        <v>6</v>
      </c>
      <c r="L1521" s="1">
        <v>4</v>
      </c>
      <c r="M1521" s="1">
        <v>10</v>
      </c>
      <c r="N1521" s="1"/>
      <c r="O1521" s="1"/>
      <c r="P1521" s="1"/>
      <c r="Q1521" s="1"/>
      <c r="R1521" s="1"/>
      <c r="S1521" s="1"/>
      <c r="T1521" s="1">
        <v>11</v>
      </c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>
        <v>11</v>
      </c>
    </row>
    <row r="1522" spans="1:46" ht="24" customHeight="1" x14ac:dyDescent="0.55000000000000004">
      <c r="A1522" s="5" t="s">
        <v>273</v>
      </c>
      <c r="B1522" s="1"/>
      <c r="C1522" s="1"/>
      <c r="D1522" s="1"/>
      <c r="E1522" s="1"/>
      <c r="F1522" s="1"/>
      <c r="G1522" s="1"/>
      <c r="H1522" s="1"/>
      <c r="I1522" s="1"/>
      <c r="J1522" s="1"/>
      <c r="K1522" s="1">
        <v>9</v>
      </c>
      <c r="L1522" s="1">
        <v>15</v>
      </c>
      <c r="M1522" s="1">
        <v>24</v>
      </c>
      <c r="N1522" s="1"/>
      <c r="O1522" s="1"/>
      <c r="P1522" s="1"/>
      <c r="Q1522" s="1"/>
      <c r="R1522" s="1"/>
      <c r="S1522" s="1"/>
      <c r="T1522" s="1">
        <v>24</v>
      </c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>
        <v>24</v>
      </c>
    </row>
    <row r="1523" spans="1:46" ht="24" customHeight="1" x14ac:dyDescent="0.55000000000000004">
      <c r="A1523" s="4" t="s">
        <v>59</v>
      </c>
      <c r="B1523" s="1"/>
      <c r="C1523" s="1">
        <v>5</v>
      </c>
      <c r="D1523" s="1">
        <v>5</v>
      </c>
      <c r="E1523" s="1">
        <v>4</v>
      </c>
      <c r="F1523" s="1"/>
      <c r="G1523" s="1">
        <v>4</v>
      </c>
      <c r="H1523" s="1">
        <v>3</v>
      </c>
      <c r="I1523" s="1"/>
      <c r="J1523" s="1">
        <v>3</v>
      </c>
      <c r="K1523" s="1">
        <v>79</v>
      </c>
      <c r="L1523" s="1">
        <v>145</v>
      </c>
      <c r="M1523" s="1">
        <v>224</v>
      </c>
      <c r="N1523" s="1"/>
      <c r="O1523" s="1"/>
      <c r="P1523" s="1"/>
      <c r="Q1523" s="1">
        <v>4</v>
      </c>
      <c r="R1523" s="1">
        <v>9</v>
      </c>
      <c r="S1523" s="1">
        <v>13</v>
      </c>
      <c r="T1523" s="1">
        <v>249</v>
      </c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>
        <v>249</v>
      </c>
    </row>
    <row r="1524" spans="1:46" ht="24" customHeight="1" x14ac:dyDescent="0.55000000000000004">
      <c r="A1524" s="5" t="s">
        <v>224</v>
      </c>
      <c r="B1524" s="1"/>
      <c r="C1524" s="1"/>
      <c r="D1524" s="1"/>
      <c r="E1524" s="1"/>
      <c r="F1524" s="1"/>
      <c r="G1524" s="1"/>
      <c r="H1524" s="1"/>
      <c r="I1524" s="1"/>
      <c r="J1524" s="1"/>
      <c r="K1524" s="1">
        <v>2</v>
      </c>
      <c r="L1524" s="1">
        <v>5</v>
      </c>
      <c r="M1524" s="1">
        <v>7</v>
      </c>
      <c r="N1524" s="1"/>
      <c r="O1524" s="1"/>
      <c r="P1524" s="1"/>
      <c r="Q1524" s="1"/>
      <c r="R1524" s="1"/>
      <c r="S1524" s="1"/>
      <c r="T1524" s="1">
        <v>7</v>
      </c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>
        <v>7</v>
      </c>
    </row>
    <row r="1525" spans="1:46" ht="24" customHeight="1" x14ac:dyDescent="0.55000000000000004">
      <c r="A1525" s="5" t="s">
        <v>497</v>
      </c>
      <c r="B1525" s="1"/>
      <c r="C1525" s="1">
        <v>1</v>
      </c>
      <c r="D1525" s="1">
        <v>1</v>
      </c>
      <c r="E1525" s="1"/>
      <c r="F1525" s="1"/>
      <c r="G1525" s="1"/>
      <c r="H1525" s="1"/>
      <c r="I1525" s="1"/>
      <c r="J1525" s="1"/>
      <c r="K1525" s="1">
        <v>2</v>
      </c>
      <c r="L1525" s="1">
        <v>4</v>
      </c>
      <c r="M1525" s="1">
        <v>6</v>
      </c>
      <c r="N1525" s="1"/>
      <c r="O1525" s="1"/>
      <c r="P1525" s="1"/>
      <c r="Q1525" s="1"/>
      <c r="R1525" s="1">
        <v>1</v>
      </c>
      <c r="S1525" s="1">
        <v>1</v>
      </c>
      <c r="T1525" s="1">
        <v>8</v>
      </c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>
        <v>8</v>
      </c>
    </row>
    <row r="1526" spans="1:46" ht="24" customHeight="1" x14ac:dyDescent="0.55000000000000004">
      <c r="A1526" s="5" t="s">
        <v>225</v>
      </c>
      <c r="B1526" s="1"/>
      <c r="C1526" s="1">
        <v>1</v>
      </c>
      <c r="D1526" s="1">
        <v>1</v>
      </c>
      <c r="E1526" s="1"/>
      <c r="F1526" s="1"/>
      <c r="G1526" s="1"/>
      <c r="H1526" s="1"/>
      <c r="I1526" s="1"/>
      <c r="J1526" s="1"/>
      <c r="K1526" s="1">
        <v>2</v>
      </c>
      <c r="L1526" s="1">
        <v>7</v>
      </c>
      <c r="M1526" s="1">
        <v>9</v>
      </c>
      <c r="N1526" s="1"/>
      <c r="O1526" s="1"/>
      <c r="P1526" s="1"/>
      <c r="Q1526" s="1"/>
      <c r="R1526" s="1"/>
      <c r="S1526" s="1"/>
      <c r="T1526" s="1">
        <v>10</v>
      </c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>
        <v>10</v>
      </c>
    </row>
    <row r="1527" spans="1:46" ht="24" customHeight="1" x14ac:dyDescent="0.55000000000000004">
      <c r="A1527" s="5" t="s">
        <v>278</v>
      </c>
      <c r="B1527" s="1"/>
      <c r="C1527" s="1"/>
      <c r="D1527" s="1"/>
      <c r="E1527" s="1"/>
      <c r="F1527" s="1"/>
      <c r="G1527" s="1"/>
      <c r="H1527" s="1"/>
      <c r="I1527" s="1"/>
      <c r="J1527" s="1"/>
      <c r="K1527" s="1">
        <v>2</v>
      </c>
      <c r="L1527" s="1">
        <v>9</v>
      </c>
      <c r="M1527" s="1">
        <v>11</v>
      </c>
      <c r="N1527" s="1"/>
      <c r="O1527" s="1"/>
      <c r="P1527" s="1"/>
      <c r="Q1527" s="1"/>
      <c r="R1527" s="1"/>
      <c r="S1527" s="1"/>
      <c r="T1527" s="1">
        <v>11</v>
      </c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>
        <v>11</v>
      </c>
    </row>
    <row r="1528" spans="1:46" ht="24" customHeight="1" x14ac:dyDescent="0.55000000000000004">
      <c r="A1528" s="5" t="s">
        <v>248</v>
      </c>
      <c r="B1528" s="1"/>
      <c r="C1528" s="1"/>
      <c r="D1528" s="1"/>
      <c r="E1528" s="1"/>
      <c r="F1528" s="1"/>
      <c r="G1528" s="1"/>
      <c r="H1528" s="1"/>
      <c r="I1528" s="1"/>
      <c r="J1528" s="1"/>
      <c r="K1528" s="1">
        <v>1</v>
      </c>
      <c r="L1528" s="1">
        <v>8</v>
      </c>
      <c r="M1528" s="1">
        <v>9</v>
      </c>
      <c r="N1528" s="1"/>
      <c r="O1528" s="1"/>
      <c r="P1528" s="1"/>
      <c r="Q1528" s="1">
        <v>1</v>
      </c>
      <c r="R1528" s="1"/>
      <c r="S1528" s="1">
        <v>1</v>
      </c>
      <c r="T1528" s="1">
        <v>10</v>
      </c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>
        <v>10</v>
      </c>
    </row>
    <row r="1529" spans="1:46" ht="24" customHeight="1" x14ac:dyDescent="0.55000000000000004">
      <c r="A1529" s="5" t="s">
        <v>249</v>
      </c>
      <c r="B1529" s="1"/>
      <c r="C1529" s="1"/>
      <c r="D1529" s="1"/>
      <c r="E1529" s="1"/>
      <c r="F1529" s="1"/>
      <c r="G1529" s="1"/>
      <c r="H1529" s="1"/>
      <c r="I1529" s="1"/>
      <c r="J1529" s="1"/>
      <c r="K1529" s="1">
        <v>4</v>
      </c>
      <c r="L1529" s="1">
        <v>8</v>
      </c>
      <c r="M1529" s="1">
        <v>12</v>
      </c>
      <c r="N1529" s="1"/>
      <c r="O1529" s="1"/>
      <c r="P1529" s="1"/>
      <c r="Q1529" s="1"/>
      <c r="R1529" s="1"/>
      <c r="S1529" s="1"/>
      <c r="T1529" s="1">
        <v>12</v>
      </c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  <c r="AT1529" s="1">
        <v>12</v>
      </c>
    </row>
    <row r="1530" spans="1:46" ht="24" customHeight="1" x14ac:dyDescent="0.55000000000000004">
      <c r="A1530" s="5" t="s">
        <v>327</v>
      </c>
      <c r="B1530" s="1"/>
      <c r="C1530" s="1"/>
      <c r="D1530" s="1"/>
      <c r="E1530" s="1"/>
      <c r="F1530" s="1"/>
      <c r="G1530" s="1"/>
      <c r="H1530" s="1"/>
      <c r="I1530" s="1"/>
      <c r="J1530" s="1"/>
      <c r="K1530" s="1">
        <v>5</v>
      </c>
      <c r="L1530" s="1">
        <v>2</v>
      </c>
      <c r="M1530" s="1">
        <v>7</v>
      </c>
      <c r="N1530" s="1"/>
      <c r="O1530" s="1"/>
      <c r="P1530" s="1"/>
      <c r="Q1530" s="1"/>
      <c r="R1530" s="1"/>
      <c r="S1530" s="1"/>
      <c r="T1530" s="1">
        <v>7</v>
      </c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>
        <v>7</v>
      </c>
    </row>
    <row r="1531" spans="1:46" ht="24" customHeight="1" x14ac:dyDescent="0.55000000000000004">
      <c r="A1531" s="5" t="s">
        <v>922</v>
      </c>
      <c r="B1531" s="1"/>
      <c r="C1531" s="1"/>
      <c r="D1531" s="1"/>
      <c r="E1531" s="1"/>
      <c r="F1531" s="1"/>
      <c r="G1531" s="1"/>
      <c r="H1531" s="1"/>
      <c r="I1531" s="1"/>
      <c r="J1531" s="1"/>
      <c r="K1531" s="1">
        <v>2</v>
      </c>
      <c r="L1531" s="1">
        <v>9</v>
      </c>
      <c r="M1531" s="1">
        <v>11</v>
      </c>
      <c r="N1531" s="1"/>
      <c r="O1531" s="1"/>
      <c r="P1531" s="1"/>
      <c r="Q1531" s="1">
        <v>1</v>
      </c>
      <c r="R1531" s="1">
        <v>1</v>
      </c>
      <c r="S1531" s="1">
        <v>2</v>
      </c>
      <c r="T1531" s="1">
        <v>13</v>
      </c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>
        <v>13</v>
      </c>
    </row>
    <row r="1532" spans="1:46" ht="24" customHeight="1" x14ac:dyDescent="0.55000000000000004">
      <c r="A1532" s="5" t="s">
        <v>299</v>
      </c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>
        <v>2</v>
      </c>
      <c r="M1532" s="1">
        <v>2</v>
      </c>
      <c r="N1532" s="1"/>
      <c r="O1532" s="1"/>
      <c r="P1532" s="1"/>
      <c r="Q1532" s="1"/>
      <c r="R1532" s="1"/>
      <c r="S1532" s="1"/>
      <c r="T1532" s="1">
        <v>2</v>
      </c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>
        <v>2</v>
      </c>
    </row>
    <row r="1533" spans="1:46" ht="24" customHeight="1" x14ac:dyDescent="0.55000000000000004">
      <c r="A1533" s="5" t="s">
        <v>949</v>
      </c>
      <c r="B1533" s="1"/>
      <c r="C1533" s="1"/>
      <c r="D1533" s="1"/>
      <c r="E1533" s="1"/>
      <c r="F1533" s="1"/>
      <c r="G1533" s="1"/>
      <c r="H1533" s="1"/>
      <c r="I1533" s="1"/>
      <c r="J1533" s="1"/>
      <c r="K1533" s="1">
        <v>3</v>
      </c>
      <c r="L1533" s="1">
        <v>2</v>
      </c>
      <c r="M1533" s="1">
        <v>5</v>
      </c>
      <c r="N1533" s="1"/>
      <c r="O1533" s="1"/>
      <c r="P1533" s="1"/>
      <c r="Q1533" s="1"/>
      <c r="R1533" s="1"/>
      <c r="S1533" s="1"/>
      <c r="T1533" s="1">
        <v>5</v>
      </c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  <c r="AT1533" s="1">
        <v>5</v>
      </c>
    </row>
    <row r="1534" spans="1:46" ht="24" customHeight="1" x14ac:dyDescent="0.55000000000000004">
      <c r="A1534" s="5" t="s">
        <v>219</v>
      </c>
      <c r="B1534" s="1"/>
      <c r="C1534" s="1">
        <v>1</v>
      </c>
      <c r="D1534" s="1">
        <v>1</v>
      </c>
      <c r="E1534" s="1"/>
      <c r="F1534" s="1"/>
      <c r="G1534" s="1"/>
      <c r="H1534" s="1"/>
      <c r="I1534" s="1"/>
      <c r="J1534" s="1"/>
      <c r="K1534" s="1">
        <v>1</v>
      </c>
      <c r="L1534" s="1">
        <v>2</v>
      </c>
      <c r="M1534" s="1">
        <v>3</v>
      </c>
      <c r="N1534" s="1"/>
      <c r="O1534" s="1"/>
      <c r="P1534" s="1"/>
      <c r="Q1534" s="1"/>
      <c r="R1534" s="1"/>
      <c r="S1534" s="1"/>
      <c r="T1534" s="1">
        <v>4</v>
      </c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>
        <v>4</v>
      </c>
    </row>
    <row r="1535" spans="1:46" ht="24" customHeight="1" x14ac:dyDescent="0.55000000000000004">
      <c r="A1535" s="5" t="s">
        <v>775</v>
      </c>
      <c r="B1535" s="1"/>
      <c r="C1535" s="1"/>
      <c r="D1535" s="1"/>
      <c r="E1535" s="1"/>
      <c r="F1535" s="1"/>
      <c r="G1535" s="1"/>
      <c r="H1535" s="1"/>
      <c r="I1535" s="1"/>
      <c r="J1535" s="1"/>
      <c r="K1535" s="1">
        <v>6</v>
      </c>
      <c r="L1535" s="1">
        <v>8</v>
      </c>
      <c r="M1535" s="1">
        <v>14</v>
      </c>
      <c r="N1535" s="1"/>
      <c r="O1535" s="1"/>
      <c r="P1535" s="1"/>
      <c r="Q1535" s="1"/>
      <c r="R1535" s="1">
        <v>1</v>
      </c>
      <c r="S1535" s="1">
        <v>1</v>
      </c>
      <c r="T1535" s="1">
        <v>15</v>
      </c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>
        <v>15</v>
      </c>
    </row>
    <row r="1536" spans="1:46" ht="24" customHeight="1" x14ac:dyDescent="0.55000000000000004">
      <c r="A1536" s="5" t="s">
        <v>272</v>
      </c>
      <c r="B1536" s="1"/>
      <c r="C1536" s="1"/>
      <c r="D1536" s="1"/>
      <c r="E1536" s="1"/>
      <c r="F1536" s="1"/>
      <c r="G1536" s="1"/>
      <c r="H1536" s="1"/>
      <c r="I1536" s="1"/>
      <c r="J1536" s="1"/>
      <c r="K1536" s="1">
        <v>1</v>
      </c>
      <c r="L1536" s="1">
        <v>8</v>
      </c>
      <c r="M1536" s="1">
        <v>9</v>
      </c>
      <c r="N1536" s="1"/>
      <c r="O1536" s="1"/>
      <c r="P1536" s="1"/>
      <c r="Q1536" s="1"/>
      <c r="R1536" s="1"/>
      <c r="S1536" s="1"/>
      <c r="T1536" s="1">
        <v>9</v>
      </c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>
        <v>9</v>
      </c>
    </row>
    <row r="1537" spans="1:46" ht="24" customHeight="1" x14ac:dyDescent="0.55000000000000004">
      <c r="A1537" s="5" t="s">
        <v>221</v>
      </c>
      <c r="B1537" s="1"/>
      <c r="C1537" s="1">
        <v>2</v>
      </c>
      <c r="D1537" s="1">
        <v>2</v>
      </c>
      <c r="E1537" s="1">
        <v>4</v>
      </c>
      <c r="F1537" s="1"/>
      <c r="G1537" s="1">
        <v>4</v>
      </c>
      <c r="H1537" s="1">
        <v>3</v>
      </c>
      <c r="I1537" s="1"/>
      <c r="J1537" s="1">
        <v>3</v>
      </c>
      <c r="K1537" s="1">
        <v>40</v>
      </c>
      <c r="L1537" s="1">
        <v>48</v>
      </c>
      <c r="M1537" s="1">
        <v>88</v>
      </c>
      <c r="N1537" s="1"/>
      <c r="O1537" s="1"/>
      <c r="P1537" s="1"/>
      <c r="Q1537" s="1">
        <v>2</v>
      </c>
      <c r="R1537" s="1">
        <v>5</v>
      </c>
      <c r="S1537" s="1">
        <v>7</v>
      </c>
      <c r="T1537" s="1">
        <v>104</v>
      </c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>
        <v>104</v>
      </c>
    </row>
    <row r="1538" spans="1:46" ht="24" customHeight="1" x14ac:dyDescent="0.55000000000000004">
      <c r="A1538" s="5" t="s">
        <v>950</v>
      </c>
      <c r="B1538" s="1"/>
      <c r="C1538" s="1"/>
      <c r="D1538" s="1"/>
      <c r="E1538" s="1"/>
      <c r="F1538" s="1"/>
      <c r="G1538" s="1"/>
      <c r="H1538" s="1"/>
      <c r="I1538" s="1"/>
      <c r="J1538" s="1"/>
      <c r="K1538" s="1">
        <v>1</v>
      </c>
      <c r="L1538" s="1">
        <v>2</v>
      </c>
      <c r="M1538" s="1">
        <v>3</v>
      </c>
      <c r="N1538" s="1"/>
      <c r="O1538" s="1"/>
      <c r="P1538" s="1"/>
      <c r="Q1538" s="1"/>
      <c r="R1538" s="1"/>
      <c r="S1538" s="1"/>
      <c r="T1538" s="1">
        <v>3</v>
      </c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>
        <v>3</v>
      </c>
    </row>
    <row r="1539" spans="1:46" ht="24" customHeight="1" x14ac:dyDescent="0.55000000000000004">
      <c r="A1539" s="5" t="s">
        <v>308</v>
      </c>
      <c r="B1539" s="1"/>
      <c r="C1539" s="1"/>
      <c r="D1539" s="1"/>
      <c r="E1539" s="1"/>
      <c r="F1539" s="1"/>
      <c r="G1539" s="1"/>
      <c r="H1539" s="1"/>
      <c r="I1539" s="1"/>
      <c r="J1539" s="1"/>
      <c r="K1539" s="1">
        <v>6</v>
      </c>
      <c r="L1539" s="1">
        <v>16</v>
      </c>
      <c r="M1539" s="1">
        <v>22</v>
      </c>
      <c r="N1539" s="1"/>
      <c r="O1539" s="1"/>
      <c r="P1539" s="1"/>
      <c r="Q1539" s="1"/>
      <c r="R1539" s="1"/>
      <c r="S1539" s="1"/>
      <c r="T1539" s="1">
        <v>22</v>
      </c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>
        <v>22</v>
      </c>
    </row>
    <row r="1540" spans="1:46" ht="24" customHeight="1" x14ac:dyDescent="0.55000000000000004">
      <c r="A1540" s="5" t="s">
        <v>923</v>
      </c>
      <c r="B1540" s="1"/>
      <c r="C1540" s="1"/>
      <c r="D1540" s="1"/>
      <c r="E1540" s="1"/>
      <c r="F1540" s="1"/>
      <c r="G1540" s="1"/>
      <c r="H1540" s="1"/>
      <c r="I1540" s="1"/>
      <c r="J1540" s="1"/>
      <c r="K1540" s="1">
        <v>1</v>
      </c>
      <c r="L1540" s="1">
        <v>3</v>
      </c>
      <c r="M1540" s="1">
        <v>4</v>
      </c>
      <c r="N1540" s="1"/>
      <c r="O1540" s="1"/>
      <c r="P1540" s="1"/>
      <c r="Q1540" s="1"/>
      <c r="R1540" s="1"/>
      <c r="S1540" s="1"/>
      <c r="T1540" s="1">
        <v>4</v>
      </c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  <c r="AT1540" s="1">
        <v>4</v>
      </c>
    </row>
    <row r="1541" spans="1:46" ht="24" customHeight="1" x14ac:dyDescent="0.55000000000000004">
      <c r="A1541" s="5" t="s">
        <v>240</v>
      </c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>
        <v>2</v>
      </c>
      <c r="M1541" s="1">
        <v>2</v>
      </c>
      <c r="N1541" s="1"/>
      <c r="O1541" s="1"/>
      <c r="P1541" s="1"/>
      <c r="Q1541" s="1"/>
      <c r="R1541" s="1">
        <v>1</v>
      </c>
      <c r="S1541" s="1">
        <v>1</v>
      </c>
      <c r="T1541" s="1">
        <v>3</v>
      </c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>
        <v>3</v>
      </c>
    </row>
    <row r="1542" spans="1:46" ht="24" customHeight="1" x14ac:dyDescent="0.55000000000000004">
      <c r="A1542" s="4" t="s">
        <v>60</v>
      </c>
      <c r="B1542" s="1">
        <v>1</v>
      </c>
      <c r="C1542" s="1">
        <v>4</v>
      </c>
      <c r="D1542" s="1">
        <v>5</v>
      </c>
      <c r="E1542" s="1">
        <v>30</v>
      </c>
      <c r="F1542" s="1">
        <v>46</v>
      </c>
      <c r="G1542" s="1">
        <v>76</v>
      </c>
      <c r="H1542" s="1">
        <v>4</v>
      </c>
      <c r="I1542" s="1">
        <v>1</v>
      </c>
      <c r="J1542" s="1">
        <v>5</v>
      </c>
      <c r="K1542" s="1">
        <v>61</v>
      </c>
      <c r="L1542" s="1">
        <v>98</v>
      </c>
      <c r="M1542" s="1">
        <v>159</v>
      </c>
      <c r="N1542" s="1"/>
      <c r="O1542" s="1"/>
      <c r="P1542" s="1"/>
      <c r="Q1542" s="1">
        <v>7</v>
      </c>
      <c r="R1542" s="1">
        <v>4</v>
      </c>
      <c r="S1542" s="1">
        <v>11</v>
      </c>
      <c r="T1542" s="1">
        <v>256</v>
      </c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>
        <v>256</v>
      </c>
    </row>
    <row r="1543" spans="1:46" ht="24" customHeight="1" x14ac:dyDescent="0.55000000000000004">
      <c r="A1543" s="5" t="s">
        <v>241</v>
      </c>
      <c r="B1543" s="1"/>
      <c r="C1543" s="1">
        <v>1</v>
      </c>
      <c r="D1543" s="1">
        <v>1</v>
      </c>
      <c r="E1543" s="1"/>
      <c r="F1543" s="1"/>
      <c r="G1543" s="1"/>
      <c r="H1543" s="1"/>
      <c r="I1543" s="1"/>
      <c r="J1543" s="1"/>
      <c r="K1543" s="1">
        <v>6</v>
      </c>
      <c r="L1543" s="1">
        <v>9</v>
      </c>
      <c r="M1543" s="1">
        <v>15</v>
      </c>
      <c r="N1543" s="1"/>
      <c r="O1543" s="1"/>
      <c r="P1543" s="1"/>
      <c r="Q1543" s="1"/>
      <c r="R1543" s="1"/>
      <c r="S1543" s="1"/>
      <c r="T1543" s="1">
        <v>16</v>
      </c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  <c r="AT1543" s="1">
        <v>16</v>
      </c>
    </row>
    <row r="1544" spans="1:46" ht="24" customHeight="1" x14ac:dyDescent="0.55000000000000004">
      <c r="A1544" s="5" t="s">
        <v>302</v>
      </c>
      <c r="B1544" s="1"/>
      <c r="C1544" s="1"/>
      <c r="D1544" s="1"/>
      <c r="E1544" s="1">
        <v>5</v>
      </c>
      <c r="F1544" s="1">
        <v>1</v>
      </c>
      <c r="G1544" s="1">
        <v>6</v>
      </c>
      <c r="H1544" s="1">
        <v>3</v>
      </c>
      <c r="I1544" s="1"/>
      <c r="J1544" s="1">
        <v>3</v>
      </c>
      <c r="K1544" s="1">
        <v>7</v>
      </c>
      <c r="L1544" s="1">
        <v>9</v>
      </c>
      <c r="M1544" s="1">
        <v>16</v>
      </c>
      <c r="N1544" s="1"/>
      <c r="O1544" s="1"/>
      <c r="P1544" s="1"/>
      <c r="Q1544" s="1">
        <v>2</v>
      </c>
      <c r="R1544" s="1">
        <v>1</v>
      </c>
      <c r="S1544" s="1">
        <v>3</v>
      </c>
      <c r="T1544" s="1">
        <v>28</v>
      </c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  <c r="AT1544" s="1">
        <v>28</v>
      </c>
    </row>
    <row r="1545" spans="1:46" ht="24" customHeight="1" x14ac:dyDescent="0.55000000000000004">
      <c r="A1545" s="5" t="s">
        <v>244</v>
      </c>
      <c r="B1545" s="1">
        <v>1</v>
      </c>
      <c r="C1545" s="1"/>
      <c r="D1545" s="1">
        <v>1</v>
      </c>
      <c r="E1545" s="1">
        <v>2</v>
      </c>
      <c r="F1545" s="1">
        <v>5</v>
      </c>
      <c r="G1545" s="1">
        <v>7</v>
      </c>
      <c r="H1545" s="1"/>
      <c r="I1545" s="1"/>
      <c r="J1545" s="1"/>
      <c r="K1545" s="1">
        <v>10</v>
      </c>
      <c r="L1545" s="1">
        <v>11</v>
      </c>
      <c r="M1545" s="1">
        <v>21</v>
      </c>
      <c r="N1545" s="1"/>
      <c r="O1545" s="1"/>
      <c r="P1545" s="1"/>
      <c r="Q1545" s="1">
        <v>2</v>
      </c>
      <c r="R1545" s="1"/>
      <c r="S1545" s="1">
        <v>2</v>
      </c>
      <c r="T1545" s="1">
        <v>31</v>
      </c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>
        <v>31</v>
      </c>
    </row>
    <row r="1546" spans="1:46" ht="24" customHeight="1" x14ac:dyDescent="0.55000000000000004">
      <c r="A1546" s="5" t="s">
        <v>951</v>
      </c>
      <c r="B1546" s="1"/>
      <c r="C1546" s="1"/>
      <c r="D1546" s="1"/>
      <c r="E1546" s="1"/>
      <c r="F1546" s="1"/>
      <c r="G1546" s="1"/>
      <c r="H1546" s="1"/>
      <c r="I1546" s="1"/>
      <c r="J1546" s="1"/>
      <c r="K1546" s="1">
        <v>2</v>
      </c>
      <c r="L1546" s="1">
        <v>3</v>
      </c>
      <c r="M1546" s="1">
        <v>5</v>
      </c>
      <c r="N1546" s="1"/>
      <c r="O1546" s="1"/>
      <c r="P1546" s="1"/>
      <c r="Q1546" s="1"/>
      <c r="R1546" s="1"/>
      <c r="S1546" s="1"/>
      <c r="T1546" s="1">
        <v>5</v>
      </c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>
        <v>5</v>
      </c>
    </row>
    <row r="1547" spans="1:46" ht="24" customHeight="1" x14ac:dyDescent="0.55000000000000004">
      <c r="A1547" s="5" t="s">
        <v>303</v>
      </c>
      <c r="B1547" s="1"/>
      <c r="C1547" s="1"/>
      <c r="D1547" s="1"/>
      <c r="E1547" s="1"/>
      <c r="F1547" s="1"/>
      <c r="G1547" s="1"/>
      <c r="H1547" s="1"/>
      <c r="I1547" s="1"/>
      <c r="J1547" s="1"/>
      <c r="K1547" s="1">
        <v>4</v>
      </c>
      <c r="L1547" s="1">
        <v>6</v>
      </c>
      <c r="M1547" s="1">
        <v>10</v>
      </c>
      <c r="N1547" s="1"/>
      <c r="O1547" s="1"/>
      <c r="P1547" s="1"/>
      <c r="Q1547" s="1"/>
      <c r="R1547" s="1"/>
      <c r="S1547" s="1"/>
      <c r="T1547" s="1">
        <v>10</v>
      </c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>
        <v>10</v>
      </c>
    </row>
    <row r="1548" spans="1:46" ht="24" customHeight="1" x14ac:dyDescent="0.55000000000000004">
      <c r="A1548" s="5" t="s">
        <v>245</v>
      </c>
      <c r="B1548" s="1"/>
      <c r="C1548" s="1">
        <v>1</v>
      </c>
      <c r="D1548" s="1">
        <v>1</v>
      </c>
      <c r="E1548" s="1"/>
      <c r="F1548" s="1"/>
      <c r="G1548" s="1"/>
      <c r="H1548" s="1"/>
      <c r="I1548" s="1"/>
      <c r="J1548" s="1"/>
      <c r="K1548" s="1">
        <v>2</v>
      </c>
      <c r="L1548" s="1">
        <v>3</v>
      </c>
      <c r="M1548" s="1">
        <v>5</v>
      </c>
      <c r="N1548" s="1"/>
      <c r="O1548" s="1"/>
      <c r="P1548" s="1"/>
      <c r="Q1548" s="1"/>
      <c r="R1548" s="1"/>
      <c r="S1548" s="1"/>
      <c r="T1548" s="1">
        <v>6</v>
      </c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>
        <v>6</v>
      </c>
    </row>
    <row r="1549" spans="1:46" ht="24" customHeight="1" x14ac:dyDescent="0.55000000000000004">
      <c r="A1549" s="5" t="s">
        <v>224</v>
      </c>
      <c r="B1549" s="1"/>
      <c r="C1549" s="1"/>
      <c r="D1549" s="1"/>
      <c r="E1549" s="1"/>
      <c r="F1549" s="1"/>
      <c r="G1549" s="1"/>
      <c r="H1549" s="1"/>
      <c r="I1549" s="1"/>
      <c r="J1549" s="1"/>
      <c r="K1549" s="1">
        <v>5</v>
      </c>
      <c r="L1549" s="1">
        <v>4</v>
      </c>
      <c r="M1549" s="1">
        <v>9</v>
      </c>
      <c r="N1549" s="1"/>
      <c r="O1549" s="1"/>
      <c r="P1549" s="1"/>
      <c r="Q1549" s="1">
        <v>1</v>
      </c>
      <c r="R1549" s="1"/>
      <c r="S1549" s="1">
        <v>1</v>
      </c>
      <c r="T1549" s="1">
        <v>10</v>
      </c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>
        <v>10</v>
      </c>
    </row>
    <row r="1550" spans="1:46" ht="24" customHeight="1" x14ac:dyDescent="0.55000000000000004">
      <c r="A1550" s="5" t="s">
        <v>278</v>
      </c>
      <c r="B1550" s="1"/>
      <c r="C1550" s="1"/>
      <c r="D1550" s="1"/>
      <c r="E1550" s="1"/>
      <c r="F1550" s="1"/>
      <c r="G1550" s="1"/>
      <c r="H1550" s="1"/>
      <c r="I1550" s="1">
        <v>1</v>
      </c>
      <c r="J1550" s="1">
        <v>1</v>
      </c>
      <c r="K1550" s="1">
        <v>4</v>
      </c>
      <c r="L1550" s="1">
        <v>5</v>
      </c>
      <c r="M1550" s="1">
        <v>9</v>
      </c>
      <c r="N1550" s="1"/>
      <c r="O1550" s="1"/>
      <c r="P1550" s="1"/>
      <c r="Q1550" s="1"/>
      <c r="R1550" s="1">
        <v>2</v>
      </c>
      <c r="S1550" s="1">
        <v>2</v>
      </c>
      <c r="T1550" s="1">
        <v>12</v>
      </c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>
        <v>12</v>
      </c>
    </row>
    <row r="1551" spans="1:46" ht="24" customHeight="1" x14ac:dyDescent="0.55000000000000004">
      <c r="A1551" s="5" t="s">
        <v>248</v>
      </c>
      <c r="B1551" s="1"/>
      <c r="C1551" s="1"/>
      <c r="D1551" s="1"/>
      <c r="E1551" s="1"/>
      <c r="F1551" s="1">
        <v>1</v>
      </c>
      <c r="G1551" s="1">
        <v>1</v>
      </c>
      <c r="H1551" s="1"/>
      <c r="I1551" s="1"/>
      <c r="J1551" s="1"/>
      <c r="K1551" s="1">
        <v>1</v>
      </c>
      <c r="L1551" s="1">
        <v>3</v>
      </c>
      <c r="M1551" s="1">
        <v>4</v>
      </c>
      <c r="N1551" s="1"/>
      <c r="O1551" s="1"/>
      <c r="P1551" s="1"/>
      <c r="Q1551" s="1"/>
      <c r="R1551" s="1"/>
      <c r="S1551" s="1"/>
      <c r="T1551" s="1">
        <v>5</v>
      </c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  <c r="AT1551" s="1">
        <v>5</v>
      </c>
    </row>
    <row r="1552" spans="1:46" ht="24" customHeight="1" x14ac:dyDescent="0.55000000000000004">
      <c r="A1552" s="5" t="s">
        <v>249</v>
      </c>
      <c r="B1552" s="1"/>
      <c r="C1552" s="1">
        <v>2</v>
      </c>
      <c r="D1552" s="1">
        <v>2</v>
      </c>
      <c r="E1552" s="1"/>
      <c r="F1552" s="1"/>
      <c r="G1552" s="1"/>
      <c r="H1552" s="1">
        <v>1</v>
      </c>
      <c r="I1552" s="1"/>
      <c r="J1552" s="1">
        <v>1</v>
      </c>
      <c r="K1552" s="1">
        <v>2</v>
      </c>
      <c r="L1552" s="1">
        <v>9</v>
      </c>
      <c r="M1552" s="1">
        <v>11</v>
      </c>
      <c r="N1552" s="1"/>
      <c r="O1552" s="1"/>
      <c r="P1552" s="1"/>
      <c r="Q1552" s="1">
        <v>1</v>
      </c>
      <c r="R1552" s="1">
        <v>1</v>
      </c>
      <c r="S1552" s="1">
        <v>2</v>
      </c>
      <c r="T1552" s="1">
        <v>16</v>
      </c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>
        <v>16</v>
      </c>
    </row>
    <row r="1553" spans="1:46" ht="24" customHeight="1" x14ac:dyDescent="0.55000000000000004">
      <c r="A1553" s="5" t="s">
        <v>952</v>
      </c>
      <c r="B1553" s="1"/>
      <c r="C1553" s="1"/>
      <c r="D1553" s="1"/>
      <c r="E1553" s="1"/>
      <c r="F1553" s="1">
        <v>1</v>
      </c>
      <c r="G1553" s="1">
        <v>1</v>
      </c>
      <c r="H1553" s="1"/>
      <c r="I1553" s="1"/>
      <c r="J1553" s="1"/>
      <c r="K1553" s="1">
        <v>1</v>
      </c>
      <c r="L1553" s="1">
        <v>5</v>
      </c>
      <c r="M1553" s="1">
        <v>6</v>
      </c>
      <c r="N1553" s="1"/>
      <c r="O1553" s="1"/>
      <c r="P1553" s="1"/>
      <c r="Q1553" s="1"/>
      <c r="R1553" s="1"/>
      <c r="S1553" s="1"/>
      <c r="T1553" s="1">
        <v>7</v>
      </c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>
        <v>7</v>
      </c>
    </row>
    <row r="1554" spans="1:46" ht="24" customHeight="1" x14ac:dyDescent="0.55000000000000004">
      <c r="A1554" s="5" t="s">
        <v>932</v>
      </c>
      <c r="B1554" s="1"/>
      <c r="C1554" s="1"/>
      <c r="D1554" s="1"/>
      <c r="E1554" s="1"/>
      <c r="F1554" s="1">
        <v>1</v>
      </c>
      <c r="G1554" s="1">
        <v>1</v>
      </c>
      <c r="H1554" s="1"/>
      <c r="I1554" s="1"/>
      <c r="J1554" s="1"/>
      <c r="K1554" s="1">
        <v>1</v>
      </c>
      <c r="L1554" s="1"/>
      <c r="M1554" s="1">
        <v>1</v>
      </c>
      <c r="N1554" s="1"/>
      <c r="O1554" s="1"/>
      <c r="P1554" s="1"/>
      <c r="Q1554" s="1"/>
      <c r="R1554" s="1"/>
      <c r="S1554" s="1"/>
      <c r="T1554" s="1">
        <v>2</v>
      </c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  <c r="AT1554" s="1">
        <v>2</v>
      </c>
    </row>
    <row r="1555" spans="1:46" ht="24" customHeight="1" x14ac:dyDescent="0.55000000000000004">
      <c r="A1555" s="5" t="s">
        <v>327</v>
      </c>
      <c r="B1555" s="1"/>
      <c r="C1555" s="1"/>
      <c r="D1555" s="1"/>
      <c r="E1555" s="1">
        <v>1</v>
      </c>
      <c r="F1555" s="1"/>
      <c r="G1555" s="1">
        <v>1</v>
      </c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>
        <v>1</v>
      </c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>
        <v>1</v>
      </c>
    </row>
    <row r="1556" spans="1:46" ht="24" customHeight="1" x14ac:dyDescent="0.55000000000000004">
      <c r="A1556" s="5" t="s">
        <v>922</v>
      </c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>
        <v>2</v>
      </c>
      <c r="M1556" s="1">
        <v>2</v>
      </c>
      <c r="N1556" s="1"/>
      <c r="O1556" s="1"/>
      <c r="P1556" s="1"/>
      <c r="Q1556" s="1"/>
      <c r="R1556" s="1"/>
      <c r="S1556" s="1"/>
      <c r="T1556" s="1">
        <v>2</v>
      </c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>
        <v>2</v>
      </c>
    </row>
    <row r="1557" spans="1:46" ht="24" customHeight="1" x14ac:dyDescent="0.55000000000000004">
      <c r="A1557" s="5" t="s">
        <v>953</v>
      </c>
      <c r="B1557" s="1"/>
      <c r="C1557" s="1"/>
      <c r="D1557" s="1"/>
      <c r="E1557" s="1"/>
      <c r="F1557" s="1"/>
      <c r="G1557" s="1"/>
      <c r="H1557" s="1"/>
      <c r="I1557" s="1"/>
      <c r="J1557" s="1"/>
      <c r="K1557" s="1">
        <v>2</v>
      </c>
      <c r="L1557" s="1">
        <v>2</v>
      </c>
      <c r="M1557" s="1">
        <v>4</v>
      </c>
      <c r="N1557" s="1"/>
      <c r="O1557" s="1"/>
      <c r="P1557" s="1"/>
      <c r="Q1557" s="1"/>
      <c r="R1557" s="1"/>
      <c r="S1557" s="1"/>
      <c r="T1557" s="1">
        <v>4</v>
      </c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>
        <v>4</v>
      </c>
    </row>
    <row r="1558" spans="1:46" ht="24" customHeight="1" x14ac:dyDescent="0.55000000000000004">
      <c r="A1558" s="5" t="s">
        <v>299</v>
      </c>
      <c r="B1558" s="1"/>
      <c r="C1558" s="1"/>
      <c r="D1558" s="1"/>
      <c r="E1558" s="1"/>
      <c r="F1558" s="1"/>
      <c r="G1558" s="1"/>
      <c r="H1558" s="1"/>
      <c r="I1558" s="1"/>
      <c r="J1558" s="1"/>
      <c r="K1558" s="1">
        <v>1</v>
      </c>
      <c r="L1558" s="1"/>
      <c r="M1558" s="1">
        <v>1</v>
      </c>
      <c r="N1558" s="1"/>
      <c r="O1558" s="1"/>
      <c r="P1558" s="1"/>
      <c r="Q1558" s="1"/>
      <c r="R1558" s="1"/>
      <c r="S1558" s="1"/>
      <c r="T1558" s="1">
        <v>1</v>
      </c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>
        <v>1</v>
      </c>
    </row>
    <row r="1559" spans="1:46" ht="24" customHeight="1" x14ac:dyDescent="0.55000000000000004">
      <c r="A1559" s="5" t="s">
        <v>219</v>
      </c>
      <c r="B1559" s="1"/>
      <c r="C1559" s="1"/>
      <c r="D1559" s="1"/>
      <c r="E1559" s="1">
        <v>19</v>
      </c>
      <c r="F1559" s="1">
        <v>27</v>
      </c>
      <c r="G1559" s="1">
        <v>46</v>
      </c>
      <c r="H1559" s="1"/>
      <c r="I1559" s="1"/>
      <c r="J1559" s="1"/>
      <c r="K1559" s="1">
        <v>4</v>
      </c>
      <c r="L1559" s="1">
        <v>8</v>
      </c>
      <c r="M1559" s="1">
        <v>12</v>
      </c>
      <c r="N1559" s="1"/>
      <c r="O1559" s="1"/>
      <c r="P1559" s="1"/>
      <c r="Q1559" s="1">
        <v>1</v>
      </c>
      <c r="R1559" s="1"/>
      <c r="S1559" s="1">
        <v>1</v>
      </c>
      <c r="T1559" s="1">
        <v>59</v>
      </c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>
        <v>59</v>
      </c>
    </row>
    <row r="1560" spans="1:46" ht="24" customHeight="1" x14ac:dyDescent="0.55000000000000004">
      <c r="A1560" s="5" t="s">
        <v>221</v>
      </c>
      <c r="B1560" s="1"/>
      <c r="C1560" s="1"/>
      <c r="D1560" s="1"/>
      <c r="E1560" s="1"/>
      <c r="F1560" s="1">
        <v>1</v>
      </c>
      <c r="G1560" s="1">
        <v>1</v>
      </c>
      <c r="H1560" s="1"/>
      <c r="I1560" s="1"/>
      <c r="J1560" s="1"/>
      <c r="K1560" s="1">
        <v>1</v>
      </c>
      <c r="L1560" s="1">
        <v>2</v>
      </c>
      <c r="M1560" s="1">
        <v>3</v>
      </c>
      <c r="N1560" s="1"/>
      <c r="O1560" s="1"/>
      <c r="P1560" s="1"/>
      <c r="Q1560" s="1"/>
      <c r="R1560" s="1"/>
      <c r="S1560" s="1"/>
      <c r="T1560" s="1">
        <v>4</v>
      </c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>
        <v>4</v>
      </c>
    </row>
    <row r="1561" spans="1:46" ht="24" customHeight="1" x14ac:dyDescent="0.55000000000000004">
      <c r="A1561" s="5" t="s">
        <v>308</v>
      </c>
      <c r="B1561" s="1"/>
      <c r="C1561" s="1"/>
      <c r="D1561" s="1"/>
      <c r="E1561" s="1"/>
      <c r="F1561" s="1"/>
      <c r="G1561" s="1"/>
      <c r="H1561" s="1"/>
      <c r="I1561" s="1"/>
      <c r="J1561" s="1"/>
      <c r="K1561" s="1">
        <v>1</v>
      </c>
      <c r="L1561" s="1">
        <v>3</v>
      </c>
      <c r="M1561" s="1">
        <v>4</v>
      </c>
      <c r="N1561" s="1"/>
      <c r="O1561" s="1"/>
      <c r="P1561" s="1"/>
      <c r="Q1561" s="1"/>
      <c r="R1561" s="1"/>
      <c r="S1561" s="1"/>
      <c r="T1561" s="1">
        <v>4</v>
      </c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>
        <v>4</v>
      </c>
    </row>
    <row r="1562" spans="1:46" ht="24" customHeight="1" x14ac:dyDescent="0.55000000000000004">
      <c r="A1562" s="5" t="s">
        <v>923</v>
      </c>
      <c r="B1562" s="1"/>
      <c r="C1562" s="1"/>
      <c r="D1562" s="1"/>
      <c r="E1562" s="1">
        <v>2</v>
      </c>
      <c r="F1562" s="1">
        <v>8</v>
      </c>
      <c r="G1562" s="1">
        <v>10</v>
      </c>
      <c r="H1562" s="1"/>
      <c r="I1562" s="1"/>
      <c r="J1562" s="1"/>
      <c r="K1562" s="1">
        <v>5</v>
      </c>
      <c r="L1562" s="1">
        <v>9</v>
      </c>
      <c r="M1562" s="1">
        <v>14</v>
      </c>
      <c r="N1562" s="1"/>
      <c r="O1562" s="1"/>
      <c r="P1562" s="1"/>
      <c r="Q1562" s="1"/>
      <c r="R1562" s="1"/>
      <c r="S1562" s="1"/>
      <c r="T1562" s="1">
        <v>24</v>
      </c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>
        <v>24</v>
      </c>
    </row>
    <row r="1563" spans="1:46" ht="24" customHeight="1" x14ac:dyDescent="0.55000000000000004">
      <c r="A1563" s="5" t="s">
        <v>222</v>
      </c>
      <c r="B1563" s="1"/>
      <c r="C1563" s="1"/>
      <c r="D1563" s="1"/>
      <c r="E1563" s="1">
        <v>1</v>
      </c>
      <c r="F1563" s="1">
        <v>1</v>
      </c>
      <c r="G1563" s="1">
        <v>2</v>
      </c>
      <c r="H1563" s="1"/>
      <c r="I1563" s="1"/>
      <c r="J1563" s="1"/>
      <c r="K1563" s="1">
        <v>2</v>
      </c>
      <c r="L1563" s="1">
        <v>4</v>
      </c>
      <c r="M1563" s="1">
        <v>6</v>
      </c>
      <c r="N1563" s="1"/>
      <c r="O1563" s="1"/>
      <c r="P1563" s="1"/>
      <c r="Q1563" s="1"/>
      <c r="R1563" s="1"/>
      <c r="S1563" s="1"/>
      <c r="T1563" s="1">
        <v>8</v>
      </c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>
        <v>8</v>
      </c>
    </row>
    <row r="1564" spans="1:46" ht="24" customHeight="1" x14ac:dyDescent="0.55000000000000004">
      <c r="A1564" s="5" t="s">
        <v>240</v>
      </c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>
        <v>1</v>
      </c>
      <c r="M1564" s="1">
        <v>1</v>
      </c>
      <c r="N1564" s="1"/>
      <c r="O1564" s="1"/>
      <c r="P1564" s="1"/>
      <c r="Q1564" s="1"/>
      <c r="R1564" s="1"/>
      <c r="S1564" s="1"/>
      <c r="T1564" s="1">
        <v>1</v>
      </c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>
        <v>1</v>
      </c>
    </row>
    <row r="1565" spans="1:46" ht="24" customHeight="1" x14ac:dyDescent="0.55000000000000004">
      <c r="A1565" s="4" t="s">
        <v>61</v>
      </c>
      <c r="B1565" s="1"/>
      <c r="C1565" s="1">
        <v>4</v>
      </c>
      <c r="D1565" s="1">
        <v>4</v>
      </c>
      <c r="E1565" s="1">
        <v>36</v>
      </c>
      <c r="F1565" s="1">
        <v>56</v>
      </c>
      <c r="G1565" s="1">
        <v>92</v>
      </c>
      <c r="H1565" s="1"/>
      <c r="I1565" s="1">
        <v>1</v>
      </c>
      <c r="J1565" s="1">
        <v>1</v>
      </c>
      <c r="K1565" s="1">
        <v>63</v>
      </c>
      <c r="L1565" s="1">
        <v>155</v>
      </c>
      <c r="M1565" s="1">
        <v>218</v>
      </c>
      <c r="N1565" s="1"/>
      <c r="O1565" s="1"/>
      <c r="P1565" s="1"/>
      <c r="Q1565" s="1">
        <v>8</v>
      </c>
      <c r="R1565" s="1">
        <v>16</v>
      </c>
      <c r="S1565" s="1">
        <v>24</v>
      </c>
      <c r="T1565" s="1">
        <v>339</v>
      </c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>
        <v>339</v>
      </c>
    </row>
    <row r="1566" spans="1:46" ht="24" customHeight="1" x14ac:dyDescent="0.55000000000000004">
      <c r="A1566" s="5" t="s">
        <v>241</v>
      </c>
      <c r="B1566" s="1"/>
      <c r="C1566" s="1">
        <v>1</v>
      </c>
      <c r="D1566" s="1">
        <v>1</v>
      </c>
      <c r="E1566" s="1">
        <v>29</v>
      </c>
      <c r="F1566" s="1">
        <v>22</v>
      </c>
      <c r="G1566" s="1">
        <v>51</v>
      </c>
      <c r="H1566" s="1"/>
      <c r="I1566" s="1">
        <v>1</v>
      </c>
      <c r="J1566" s="1">
        <v>1</v>
      </c>
      <c r="K1566" s="1">
        <v>18</v>
      </c>
      <c r="L1566" s="1">
        <v>32</v>
      </c>
      <c r="M1566" s="1">
        <v>50</v>
      </c>
      <c r="N1566" s="1"/>
      <c r="O1566" s="1"/>
      <c r="P1566" s="1"/>
      <c r="Q1566" s="1">
        <v>1</v>
      </c>
      <c r="R1566" s="1">
        <v>5</v>
      </c>
      <c r="S1566" s="1">
        <v>6</v>
      </c>
      <c r="T1566" s="1">
        <v>109</v>
      </c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>
        <v>109</v>
      </c>
    </row>
    <row r="1567" spans="1:46" ht="24" customHeight="1" x14ac:dyDescent="0.55000000000000004">
      <c r="A1567" s="5" t="s">
        <v>244</v>
      </c>
      <c r="B1567" s="1"/>
      <c r="C1567" s="1">
        <v>1</v>
      </c>
      <c r="D1567" s="1">
        <v>1</v>
      </c>
      <c r="E1567" s="1"/>
      <c r="F1567" s="1"/>
      <c r="G1567" s="1"/>
      <c r="H1567" s="1"/>
      <c r="I1567" s="1"/>
      <c r="J1567" s="1"/>
      <c r="K1567" s="1">
        <v>1</v>
      </c>
      <c r="L1567" s="1">
        <v>7</v>
      </c>
      <c r="M1567" s="1">
        <v>8</v>
      </c>
      <c r="N1567" s="1"/>
      <c r="O1567" s="1"/>
      <c r="P1567" s="1"/>
      <c r="Q1567" s="1"/>
      <c r="R1567" s="1"/>
      <c r="S1567" s="1"/>
      <c r="T1567" s="1">
        <v>9</v>
      </c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>
        <v>9</v>
      </c>
    </row>
    <row r="1568" spans="1:46" ht="24" customHeight="1" x14ac:dyDescent="0.55000000000000004">
      <c r="A1568" s="5" t="s">
        <v>245</v>
      </c>
      <c r="B1568" s="1"/>
      <c r="C1568" s="1"/>
      <c r="D1568" s="1"/>
      <c r="E1568" s="1">
        <v>1</v>
      </c>
      <c r="F1568" s="1">
        <v>1</v>
      </c>
      <c r="G1568" s="1">
        <v>2</v>
      </c>
      <c r="H1568" s="1"/>
      <c r="I1568" s="1"/>
      <c r="J1568" s="1"/>
      <c r="K1568" s="1">
        <v>4</v>
      </c>
      <c r="L1568" s="1">
        <v>5</v>
      </c>
      <c r="M1568" s="1">
        <v>9</v>
      </c>
      <c r="N1568" s="1"/>
      <c r="O1568" s="1"/>
      <c r="P1568" s="1"/>
      <c r="Q1568" s="1">
        <v>3</v>
      </c>
      <c r="R1568" s="1"/>
      <c r="S1568" s="1">
        <v>3</v>
      </c>
      <c r="T1568" s="1">
        <v>14</v>
      </c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>
        <v>14</v>
      </c>
    </row>
    <row r="1569" spans="1:46" ht="24" customHeight="1" x14ac:dyDescent="0.55000000000000004">
      <c r="A1569" s="5" t="s">
        <v>224</v>
      </c>
      <c r="B1569" s="1"/>
      <c r="C1569" s="1"/>
      <c r="D1569" s="1"/>
      <c r="E1569" s="1">
        <v>3</v>
      </c>
      <c r="F1569" s="1">
        <v>5</v>
      </c>
      <c r="G1569" s="1">
        <v>8</v>
      </c>
      <c r="H1569" s="1"/>
      <c r="I1569" s="1"/>
      <c r="J1569" s="1"/>
      <c r="K1569" s="1">
        <v>2</v>
      </c>
      <c r="L1569" s="1">
        <v>8</v>
      </c>
      <c r="M1569" s="1">
        <v>10</v>
      </c>
      <c r="N1569" s="1"/>
      <c r="O1569" s="1"/>
      <c r="P1569" s="1"/>
      <c r="Q1569" s="1"/>
      <c r="R1569" s="1"/>
      <c r="S1569" s="1"/>
      <c r="T1569" s="1">
        <v>18</v>
      </c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>
        <v>18</v>
      </c>
    </row>
    <row r="1570" spans="1:46" ht="24" customHeight="1" x14ac:dyDescent="0.55000000000000004">
      <c r="A1570" s="5" t="s">
        <v>214</v>
      </c>
      <c r="B1570" s="1"/>
      <c r="C1570" s="1"/>
      <c r="D1570" s="1"/>
      <c r="E1570" s="1"/>
      <c r="F1570" s="1">
        <v>4</v>
      </c>
      <c r="G1570" s="1">
        <v>4</v>
      </c>
      <c r="H1570" s="1"/>
      <c r="I1570" s="1"/>
      <c r="J1570" s="1"/>
      <c r="K1570" s="1">
        <v>1</v>
      </c>
      <c r="L1570" s="1">
        <v>7</v>
      </c>
      <c r="M1570" s="1">
        <v>8</v>
      </c>
      <c r="N1570" s="1"/>
      <c r="O1570" s="1"/>
      <c r="P1570" s="1"/>
      <c r="Q1570" s="1"/>
      <c r="R1570" s="1"/>
      <c r="S1570" s="1"/>
      <c r="T1570" s="1">
        <v>12</v>
      </c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>
        <v>12</v>
      </c>
    </row>
    <row r="1571" spans="1:46" ht="24" customHeight="1" x14ac:dyDescent="0.55000000000000004">
      <c r="A1571" s="5" t="s">
        <v>278</v>
      </c>
      <c r="B1571" s="1"/>
      <c r="C1571" s="1"/>
      <c r="D1571" s="1"/>
      <c r="E1571" s="1"/>
      <c r="F1571" s="1">
        <v>2</v>
      </c>
      <c r="G1571" s="1">
        <v>2</v>
      </c>
      <c r="H1571" s="1"/>
      <c r="I1571" s="1"/>
      <c r="J1571" s="1"/>
      <c r="K1571" s="1">
        <v>3</v>
      </c>
      <c r="L1571" s="1">
        <v>8</v>
      </c>
      <c r="M1571" s="1">
        <v>11</v>
      </c>
      <c r="N1571" s="1"/>
      <c r="O1571" s="1"/>
      <c r="P1571" s="1"/>
      <c r="Q1571" s="1"/>
      <c r="R1571" s="1">
        <v>1</v>
      </c>
      <c r="S1571" s="1">
        <v>1</v>
      </c>
      <c r="T1571" s="1">
        <v>14</v>
      </c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>
        <v>14</v>
      </c>
    </row>
    <row r="1572" spans="1:46" ht="24" customHeight="1" x14ac:dyDescent="0.55000000000000004">
      <c r="A1572" s="5" t="s">
        <v>248</v>
      </c>
      <c r="B1572" s="1"/>
      <c r="C1572" s="1"/>
      <c r="D1572" s="1"/>
      <c r="E1572" s="1"/>
      <c r="F1572" s="1"/>
      <c r="G1572" s="1"/>
      <c r="H1572" s="1"/>
      <c r="I1572" s="1"/>
      <c r="J1572" s="1"/>
      <c r="K1572" s="1">
        <v>2</v>
      </c>
      <c r="L1572" s="1">
        <v>5</v>
      </c>
      <c r="M1572" s="1">
        <v>7</v>
      </c>
      <c r="N1572" s="1"/>
      <c r="O1572" s="1"/>
      <c r="P1572" s="1"/>
      <c r="Q1572" s="1">
        <v>1</v>
      </c>
      <c r="R1572" s="1">
        <v>1</v>
      </c>
      <c r="S1572" s="1">
        <v>2</v>
      </c>
      <c r="T1572" s="1">
        <v>9</v>
      </c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>
        <v>9</v>
      </c>
    </row>
    <row r="1573" spans="1:46" ht="24" customHeight="1" x14ac:dyDescent="0.55000000000000004">
      <c r="A1573" s="5" t="s">
        <v>249</v>
      </c>
      <c r="B1573" s="1"/>
      <c r="C1573" s="1"/>
      <c r="D1573" s="1"/>
      <c r="E1573" s="1">
        <v>1</v>
      </c>
      <c r="F1573" s="1">
        <v>13</v>
      </c>
      <c r="G1573" s="1">
        <v>14</v>
      </c>
      <c r="H1573" s="1"/>
      <c r="I1573" s="1"/>
      <c r="J1573" s="1"/>
      <c r="K1573" s="1">
        <v>7</v>
      </c>
      <c r="L1573" s="1">
        <v>15</v>
      </c>
      <c r="M1573" s="1">
        <v>22</v>
      </c>
      <c r="N1573" s="1"/>
      <c r="O1573" s="1"/>
      <c r="P1573" s="1"/>
      <c r="Q1573" s="1">
        <v>1</v>
      </c>
      <c r="R1573" s="1">
        <v>1</v>
      </c>
      <c r="S1573" s="1">
        <v>2</v>
      </c>
      <c r="T1573" s="1">
        <v>38</v>
      </c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>
        <v>38</v>
      </c>
    </row>
    <row r="1574" spans="1:46" ht="24" customHeight="1" x14ac:dyDescent="0.55000000000000004">
      <c r="A1574" s="5" t="s">
        <v>882</v>
      </c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>
        <v>3</v>
      </c>
      <c r="M1574" s="1">
        <v>3</v>
      </c>
      <c r="N1574" s="1"/>
      <c r="O1574" s="1"/>
      <c r="P1574" s="1"/>
      <c r="Q1574" s="1"/>
      <c r="R1574" s="1"/>
      <c r="S1574" s="1"/>
      <c r="T1574" s="1">
        <v>3</v>
      </c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>
        <v>3</v>
      </c>
    </row>
    <row r="1575" spans="1:46" ht="24" customHeight="1" x14ac:dyDescent="0.55000000000000004">
      <c r="A1575" s="5" t="s">
        <v>932</v>
      </c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>
        <v>1</v>
      </c>
      <c r="M1575" s="1">
        <v>1</v>
      </c>
      <c r="N1575" s="1"/>
      <c r="O1575" s="1"/>
      <c r="P1575" s="1"/>
      <c r="Q1575" s="1">
        <v>1</v>
      </c>
      <c r="R1575" s="1">
        <v>1</v>
      </c>
      <c r="S1575" s="1">
        <v>2</v>
      </c>
      <c r="T1575" s="1">
        <v>3</v>
      </c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>
        <v>3</v>
      </c>
    </row>
    <row r="1576" spans="1:46" ht="24" customHeight="1" x14ac:dyDescent="0.55000000000000004">
      <c r="A1576" s="5" t="s">
        <v>954</v>
      </c>
      <c r="B1576" s="1"/>
      <c r="C1576" s="1"/>
      <c r="D1576" s="1"/>
      <c r="E1576" s="1"/>
      <c r="F1576" s="1"/>
      <c r="G1576" s="1"/>
      <c r="H1576" s="1"/>
      <c r="I1576" s="1"/>
      <c r="J1576" s="1"/>
      <c r="K1576" s="1">
        <v>2</v>
      </c>
      <c r="L1576" s="1">
        <v>6</v>
      </c>
      <c r="M1576" s="1">
        <v>8</v>
      </c>
      <c r="N1576" s="1"/>
      <c r="O1576" s="1"/>
      <c r="P1576" s="1"/>
      <c r="Q1576" s="1"/>
      <c r="R1576" s="1"/>
      <c r="S1576" s="1"/>
      <c r="T1576" s="1">
        <v>8</v>
      </c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>
        <v>8</v>
      </c>
    </row>
    <row r="1577" spans="1:46" ht="24" customHeight="1" x14ac:dyDescent="0.55000000000000004">
      <c r="A1577" s="5" t="s">
        <v>922</v>
      </c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>
        <v>1</v>
      </c>
      <c r="M1577" s="1">
        <v>1</v>
      </c>
      <c r="N1577" s="1"/>
      <c r="O1577" s="1"/>
      <c r="P1577" s="1"/>
      <c r="Q1577" s="1"/>
      <c r="R1577" s="1"/>
      <c r="S1577" s="1"/>
      <c r="T1577" s="1">
        <v>1</v>
      </c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>
        <v>1</v>
      </c>
    </row>
    <row r="1578" spans="1:46" ht="24" customHeight="1" x14ac:dyDescent="0.55000000000000004">
      <c r="A1578" s="5" t="s">
        <v>955</v>
      </c>
      <c r="B1578" s="1"/>
      <c r="C1578" s="1"/>
      <c r="D1578" s="1"/>
      <c r="E1578" s="1"/>
      <c r="F1578" s="1">
        <v>3</v>
      </c>
      <c r="G1578" s="1">
        <v>3</v>
      </c>
      <c r="H1578" s="1"/>
      <c r="I1578" s="1"/>
      <c r="J1578" s="1"/>
      <c r="K1578" s="1"/>
      <c r="L1578" s="1">
        <v>6</v>
      </c>
      <c r="M1578" s="1">
        <v>6</v>
      </c>
      <c r="N1578" s="1"/>
      <c r="O1578" s="1"/>
      <c r="P1578" s="1"/>
      <c r="Q1578" s="1"/>
      <c r="R1578" s="1">
        <v>1</v>
      </c>
      <c r="S1578" s="1">
        <v>1</v>
      </c>
      <c r="T1578" s="1">
        <v>10</v>
      </c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  <c r="AT1578" s="1">
        <v>10</v>
      </c>
    </row>
    <row r="1579" spans="1:46" ht="24" customHeight="1" x14ac:dyDescent="0.55000000000000004">
      <c r="A1579" s="5" t="s">
        <v>329</v>
      </c>
      <c r="B1579" s="1"/>
      <c r="C1579" s="1"/>
      <c r="D1579" s="1"/>
      <c r="E1579" s="1"/>
      <c r="F1579" s="1">
        <v>2</v>
      </c>
      <c r="G1579" s="1">
        <v>2</v>
      </c>
      <c r="H1579" s="1"/>
      <c r="I1579" s="1"/>
      <c r="J1579" s="1"/>
      <c r="K1579" s="1">
        <v>4</v>
      </c>
      <c r="L1579" s="1">
        <v>7</v>
      </c>
      <c r="M1579" s="1">
        <v>11</v>
      </c>
      <c r="N1579" s="1"/>
      <c r="O1579" s="1"/>
      <c r="P1579" s="1"/>
      <c r="Q1579" s="1"/>
      <c r="R1579" s="1"/>
      <c r="S1579" s="1"/>
      <c r="T1579" s="1">
        <v>13</v>
      </c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  <c r="AT1579" s="1">
        <v>13</v>
      </c>
    </row>
    <row r="1580" spans="1:46" ht="24" customHeight="1" x14ac:dyDescent="0.55000000000000004">
      <c r="A1580" s="5" t="s">
        <v>219</v>
      </c>
      <c r="B1580" s="1"/>
      <c r="C1580" s="1"/>
      <c r="D1580" s="1"/>
      <c r="E1580" s="1"/>
      <c r="F1580" s="1">
        <v>3</v>
      </c>
      <c r="G1580" s="1">
        <v>3</v>
      </c>
      <c r="H1580" s="1"/>
      <c r="I1580" s="1"/>
      <c r="J1580" s="1"/>
      <c r="K1580" s="1">
        <v>4</v>
      </c>
      <c r="L1580" s="1">
        <v>10</v>
      </c>
      <c r="M1580" s="1">
        <v>14</v>
      </c>
      <c r="N1580" s="1"/>
      <c r="O1580" s="1"/>
      <c r="P1580" s="1"/>
      <c r="Q1580" s="1"/>
      <c r="R1580" s="1">
        <v>3</v>
      </c>
      <c r="S1580" s="1">
        <v>3</v>
      </c>
      <c r="T1580" s="1">
        <v>20</v>
      </c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>
        <v>20</v>
      </c>
    </row>
    <row r="1581" spans="1:46" ht="24" customHeight="1" x14ac:dyDescent="0.55000000000000004">
      <c r="A1581" s="5" t="s">
        <v>290</v>
      </c>
      <c r="B1581" s="1"/>
      <c r="C1581" s="1"/>
      <c r="D1581" s="1"/>
      <c r="E1581" s="1"/>
      <c r="F1581" s="1">
        <v>1</v>
      </c>
      <c r="G1581" s="1">
        <v>1</v>
      </c>
      <c r="H1581" s="1"/>
      <c r="I1581" s="1"/>
      <c r="J1581" s="1"/>
      <c r="K1581" s="1">
        <v>7</v>
      </c>
      <c r="L1581" s="1">
        <v>7</v>
      </c>
      <c r="M1581" s="1">
        <v>14</v>
      </c>
      <c r="N1581" s="1"/>
      <c r="O1581" s="1"/>
      <c r="P1581" s="1"/>
      <c r="Q1581" s="1"/>
      <c r="R1581" s="1"/>
      <c r="S1581" s="1"/>
      <c r="T1581" s="1">
        <v>15</v>
      </c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>
        <v>15</v>
      </c>
    </row>
    <row r="1582" spans="1:46" ht="24" customHeight="1" x14ac:dyDescent="0.55000000000000004">
      <c r="A1582" s="5" t="s">
        <v>221</v>
      </c>
      <c r="B1582" s="1"/>
      <c r="C1582" s="1">
        <v>1</v>
      </c>
      <c r="D1582" s="1">
        <v>1</v>
      </c>
      <c r="E1582" s="1">
        <v>2</v>
      </c>
      <c r="F1582" s="1"/>
      <c r="G1582" s="1">
        <v>2</v>
      </c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>
        <v>3</v>
      </c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>
        <v>3</v>
      </c>
    </row>
    <row r="1583" spans="1:46" ht="24" customHeight="1" x14ac:dyDescent="0.55000000000000004">
      <c r="A1583" s="5" t="s">
        <v>308</v>
      </c>
      <c r="B1583" s="1"/>
      <c r="C1583" s="1"/>
      <c r="D1583" s="1"/>
      <c r="E1583" s="1"/>
      <c r="F1583" s="1"/>
      <c r="G1583" s="1"/>
      <c r="H1583" s="1"/>
      <c r="I1583" s="1"/>
      <c r="J1583" s="1"/>
      <c r="K1583" s="1">
        <v>2</v>
      </c>
      <c r="L1583" s="1">
        <v>12</v>
      </c>
      <c r="M1583" s="1">
        <v>14</v>
      </c>
      <c r="N1583" s="1"/>
      <c r="O1583" s="1"/>
      <c r="P1583" s="1"/>
      <c r="Q1583" s="1">
        <v>1</v>
      </c>
      <c r="R1583" s="1"/>
      <c r="S1583" s="1">
        <v>1</v>
      </c>
      <c r="T1583" s="1">
        <v>15</v>
      </c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1"/>
      <c r="AT1583" s="1">
        <v>15</v>
      </c>
    </row>
    <row r="1584" spans="1:46" ht="24" customHeight="1" x14ac:dyDescent="0.55000000000000004">
      <c r="A1584" s="5" t="s">
        <v>923</v>
      </c>
      <c r="B1584" s="1"/>
      <c r="C1584" s="1"/>
      <c r="D1584" s="1"/>
      <c r="E1584" s="1"/>
      <c r="F1584" s="1"/>
      <c r="G1584" s="1"/>
      <c r="H1584" s="1"/>
      <c r="I1584" s="1"/>
      <c r="J1584" s="1"/>
      <c r="K1584" s="1">
        <v>2</v>
      </c>
      <c r="L1584" s="1">
        <v>2</v>
      </c>
      <c r="M1584" s="1">
        <v>4</v>
      </c>
      <c r="N1584" s="1"/>
      <c r="O1584" s="1"/>
      <c r="P1584" s="1"/>
      <c r="Q1584" s="1"/>
      <c r="R1584" s="1">
        <v>1</v>
      </c>
      <c r="S1584" s="1">
        <v>1</v>
      </c>
      <c r="T1584" s="1">
        <v>5</v>
      </c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1"/>
      <c r="AT1584" s="1">
        <v>5</v>
      </c>
    </row>
    <row r="1585" spans="1:46" ht="24" customHeight="1" x14ac:dyDescent="0.55000000000000004">
      <c r="A1585" s="5" t="s">
        <v>222</v>
      </c>
      <c r="B1585" s="1"/>
      <c r="C1585" s="1">
        <v>1</v>
      </c>
      <c r="D1585" s="1">
        <v>1</v>
      </c>
      <c r="E1585" s="1"/>
      <c r="F1585" s="1"/>
      <c r="G1585" s="1"/>
      <c r="H1585" s="1"/>
      <c r="I1585" s="1"/>
      <c r="J1585" s="1"/>
      <c r="K1585" s="1">
        <v>4</v>
      </c>
      <c r="L1585" s="1">
        <v>13</v>
      </c>
      <c r="M1585" s="1">
        <v>17</v>
      </c>
      <c r="N1585" s="1"/>
      <c r="O1585" s="1"/>
      <c r="P1585" s="1"/>
      <c r="Q1585" s="1"/>
      <c r="R1585" s="1">
        <v>2</v>
      </c>
      <c r="S1585" s="1">
        <v>2</v>
      </c>
      <c r="T1585" s="1">
        <v>20</v>
      </c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  <c r="AT1585" s="1">
        <v>20</v>
      </c>
    </row>
    <row r="1586" spans="1:46" ht="24" customHeight="1" x14ac:dyDescent="0.55000000000000004">
      <c r="A1586" s="4" t="s">
        <v>62</v>
      </c>
      <c r="B1586" s="1">
        <v>1</v>
      </c>
      <c r="C1586" s="1">
        <v>5</v>
      </c>
      <c r="D1586" s="1">
        <v>6</v>
      </c>
      <c r="E1586" s="1">
        <v>86</v>
      </c>
      <c r="F1586" s="1">
        <v>103</v>
      </c>
      <c r="G1586" s="1">
        <v>189</v>
      </c>
      <c r="H1586" s="1">
        <v>5</v>
      </c>
      <c r="I1586" s="1">
        <v>3</v>
      </c>
      <c r="J1586" s="1">
        <v>8</v>
      </c>
      <c r="K1586" s="1">
        <v>42</v>
      </c>
      <c r="L1586" s="1">
        <v>119</v>
      </c>
      <c r="M1586" s="1">
        <v>161</v>
      </c>
      <c r="N1586" s="1"/>
      <c r="O1586" s="1"/>
      <c r="P1586" s="1"/>
      <c r="Q1586" s="1">
        <v>13</v>
      </c>
      <c r="R1586" s="1">
        <v>15</v>
      </c>
      <c r="S1586" s="1">
        <v>28</v>
      </c>
      <c r="T1586" s="1">
        <v>392</v>
      </c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  <c r="AT1586" s="1">
        <v>392</v>
      </c>
    </row>
    <row r="1587" spans="1:46" ht="24" customHeight="1" x14ac:dyDescent="0.55000000000000004">
      <c r="A1587" s="5" t="s">
        <v>224</v>
      </c>
      <c r="B1587" s="1"/>
      <c r="C1587" s="1"/>
      <c r="D1587" s="1"/>
      <c r="E1587" s="1">
        <v>2</v>
      </c>
      <c r="F1587" s="1">
        <v>3</v>
      </c>
      <c r="G1587" s="1">
        <v>5</v>
      </c>
      <c r="H1587" s="1"/>
      <c r="I1587" s="1"/>
      <c r="J1587" s="1"/>
      <c r="K1587" s="1">
        <v>2</v>
      </c>
      <c r="L1587" s="1">
        <v>7</v>
      </c>
      <c r="M1587" s="1">
        <v>9</v>
      </c>
      <c r="N1587" s="1"/>
      <c r="O1587" s="1"/>
      <c r="P1587" s="1"/>
      <c r="Q1587" s="1"/>
      <c r="R1587" s="1"/>
      <c r="S1587" s="1"/>
      <c r="T1587" s="1">
        <v>14</v>
      </c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  <c r="AT1587" s="1">
        <v>14</v>
      </c>
    </row>
    <row r="1588" spans="1:46" ht="24" customHeight="1" x14ac:dyDescent="0.55000000000000004">
      <c r="A1588" s="5" t="s">
        <v>214</v>
      </c>
      <c r="B1588" s="1"/>
      <c r="C1588" s="1"/>
      <c r="D1588" s="1"/>
      <c r="E1588" s="1">
        <v>1</v>
      </c>
      <c r="F1588" s="1">
        <v>3</v>
      </c>
      <c r="G1588" s="1">
        <v>4</v>
      </c>
      <c r="H1588" s="1"/>
      <c r="I1588" s="1"/>
      <c r="J1588" s="1"/>
      <c r="K1588" s="1"/>
      <c r="L1588" s="1"/>
      <c r="M1588" s="1"/>
      <c r="N1588" s="1"/>
      <c r="O1588" s="1"/>
      <c r="P1588" s="1"/>
      <c r="Q1588" s="1">
        <v>1</v>
      </c>
      <c r="R1588" s="1"/>
      <c r="S1588" s="1">
        <v>1</v>
      </c>
      <c r="T1588" s="1">
        <v>5</v>
      </c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>
        <v>5</v>
      </c>
    </row>
    <row r="1589" spans="1:46" ht="24" customHeight="1" x14ac:dyDescent="0.55000000000000004">
      <c r="A1589" s="5" t="s">
        <v>278</v>
      </c>
      <c r="B1589" s="1"/>
      <c r="C1589" s="1"/>
      <c r="D1589" s="1"/>
      <c r="E1589" s="1"/>
      <c r="F1589" s="1">
        <v>1</v>
      </c>
      <c r="G1589" s="1">
        <v>1</v>
      </c>
      <c r="H1589" s="1"/>
      <c r="I1589" s="1"/>
      <c r="J1589" s="1"/>
      <c r="K1589" s="1">
        <v>3</v>
      </c>
      <c r="L1589" s="1">
        <v>5</v>
      </c>
      <c r="M1589" s="1">
        <v>8</v>
      </c>
      <c r="N1589" s="1"/>
      <c r="O1589" s="1"/>
      <c r="P1589" s="1"/>
      <c r="Q1589" s="1">
        <v>2</v>
      </c>
      <c r="R1589" s="1"/>
      <c r="S1589" s="1">
        <v>2</v>
      </c>
      <c r="T1589" s="1">
        <v>11</v>
      </c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>
        <v>11</v>
      </c>
    </row>
    <row r="1590" spans="1:46" ht="24" customHeight="1" x14ac:dyDescent="0.55000000000000004">
      <c r="A1590" s="5" t="s">
        <v>248</v>
      </c>
      <c r="B1590" s="1"/>
      <c r="C1590" s="1">
        <v>1</v>
      </c>
      <c r="D1590" s="1">
        <v>1</v>
      </c>
      <c r="E1590" s="1"/>
      <c r="F1590" s="1"/>
      <c r="G1590" s="1"/>
      <c r="H1590" s="1"/>
      <c r="I1590" s="1"/>
      <c r="J1590" s="1"/>
      <c r="K1590" s="1">
        <v>3</v>
      </c>
      <c r="L1590" s="1">
        <v>6</v>
      </c>
      <c r="M1590" s="1">
        <v>9</v>
      </c>
      <c r="N1590" s="1"/>
      <c r="O1590" s="1"/>
      <c r="P1590" s="1"/>
      <c r="Q1590" s="1"/>
      <c r="R1590" s="1"/>
      <c r="S1590" s="1"/>
      <c r="T1590" s="1">
        <v>10</v>
      </c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  <c r="AT1590" s="1">
        <v>10</v>
      </c>
    </row>
    <row r="1591" spans="1:46" ht="24" customHeight="1" x14ac:dyDescent="0.55000000000000004">
      <c r="A1591" s="5" t="s">
        <v>249</v>
      </c>
      <c r="B1591" s="1"/>
      <c r="C1591" s="1">
        <v>1</v>
      </c>
      <c r="D1591" s="1">
        <v>1</v>
      </c>
      <c r="E1591" s="1">
        <v>3</v>
      </c>
      <c r="F1591" s="1">
        <v>6</v>
      </c>
      <c r="G1591" s="1">
        <v>9</v>
      </c>
      <c r="H1591" s="1"/>
      <c r="I1591" s="1">
        <v>1</v>
      </c>
      <c r="J1591" s="1">
        <v>1</v>
      </c>
      <c r="K1591" s="1">
        <v>6</v>
      </c>
      <c r="L1591" s="1">
        <v>7</v>
      </c>
      <c r="M1591" s="1">
        <v>13</v>
      </c>
      <c r="N1591" s="1"/>
      <c r="O1591" s="1"/>
      <c r="P1591" s="1"/>
      <c r="Q1591" s="1"/>
      <c r="R1591" s="1"/>
      <c r="S1591" s="1"/>
      <c r="T1591" s="1">
        <v>24</v>
      </c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  <c r="AT1591" s="1">
        <v>24</v>
      </c>
    </row>
    <row r="1592" spans="1:46" ht="24" customHeight="1" x14ac:dyDescent="0.55000000000000004">
      <c r="A1592" s="5" t="s">
        <v>216</v>
      </c>
      <c r="B1592" s="1"/>
      <c r="C1592" s="1"/>
      <c r="D1592" s="1"/>
      <c r="E1592" s="1"/>
      <c r="F1592" s="1">
        <v>1</v>
      </c>
      <c r="G1592" s="1">
        <v>1</v>
      </c>
      <c r="H1592" s="1"/>
      <c r="I1592" s="1"/>
      <c r="J1592" s="1"/>
      <c r="K1592" s="1">
        <v>1</v>
      </c>
      <c r="L1592" s="1">
        <v>6</v>
      </c>
      <c r="M1592" s="1">
        <v>7</v>
      </c>
      <c r="N1592" s="1"/>
      <c r="O1592" s="1"/>
      <c r="P1592" s="1"/>
      <c r="Q1592" s="1"/>
      <c r="R1592" s="1">
        <v>1</v>
      </c>
      <c r="S1592" s="1">
        <v>1</v>
      </c>
      <c r="T1592" s="1">
        <v>9</v>
      </c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>
        <v>9</v>
      </c>
    </row>
    <row r="1593" spans="1:46" ht="24" customHeight="1" x14ac:dyDescent="0.55000000000000004">
      <c r="A1593" s="5" t="s">
        <v>268</v>
      </c>
      <c r="B1593" s="1"/>
      <c r="C1593" s="1"/>
      <c r="D1593" s="1"/>
      <c r="E1593" s="1">
        <v>2</v>
      </c>
      <c r="F1593" s="1">
        <v>3</v>
      </c>
      <c r="G1593" s="1">
        <v>5</v>
      </c>
      <c r="H1593" s="1"/>
      <c r="I1593" s="1"/>
      <c r="J1593" s="1"/>
      <c r="K1593" s="1"/>
      <c r="L1593" s="1">
        <v>3</v>
      </c>
      <c r="M1593" s="1">
        <v>3</v>
      </c>
      <c r="N1593" s="1"/>
      <c r="O1593" s="1"/>
      <c r="P1593" s="1"/>
      <c r="Q1593" s="1"/>
      <c r="R1593" s="1"/>
      <c r="S1593" s="1"/>
      <c r="T1593" s="1">
        <v>8</v>
      </c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>
        <v>8</v>
      </c>
    </row>
    <row r="1594" spans="1:46" ht="24" customHeight="1" x14ac:dyDescent="0.55000000000000004">
      <c r="A1594" s="5" t="s">
        <v>327</v>
      </c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>
        <v>1</v>
      </c>
      <c r="M1594" s="1">
        <v>1</v>
      </c>
      <c r="N1594" s="1"/>
      <c r="O1594" s="1"/>
      <c r="P1594" s="1"/>
      <c r="Q1594" s="1"/>
      <c r="R1594" s="1">
        <v>1</v>
      </c>
      <c r="S1594" s="1">
        <v>1</v>
      </c>
      <c r="T1594" s="1">
        <v>2</v>
      </c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1"/>
      <c r="AT1594" s="1">
        <v>2</v>
      </c>
    </row>
    <row r="1595" spans="1:46" ht="24" customHeight="1" x14ac:dyDescent="0.55000000000000004">
      <c r="A1595" s="5" t="s">
        <v>219</v>
      </c>
      <c r="B1595" s="1"/>
      <c r="C1595" s="1"/>
      <c r="D1595" s="1"/>
      <c r="E1595" s="1">
        <v>2</v>
      </c>
      <c r="F1595" s="1">
        <v>5</v>
      </c>
      <c r="G1595" s="1">
        <v>7</v>
      </c>
      <c r="H1595" s="1"/>
      <c r="I1595" s="1"/>
      <c r="J1595" s="1"/>
      <c r="K1595" s="1">
        <v>1</v>
      </c>
      <c r="L1595" s="1">
        <v>4</v>
      </c>
      <c r="M1595" s="1">
        <v>5</v>
      </c>
      <c r="N1595" s="1"/>
      <c r="O1595" s="1"/>
      <c r="P1595" s="1"/>
      <c r="Q1595" s="1">
        <v>1</v>
      </c>
      <c r="R1595" s="1">
        <v>1</v>
      </c>
      <c r="S1595" s="1">
        <v>2</v>
      </c>
      <c r="T1595" s="1">
        <v>14</v>
      </c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  <c r="AT1595" s="1">
        <v>14</v>
      </c>
    </row>
    <row r="1596" spans="1:46" ht="24" customHeight="1" x14ac:dyDescent="0.55000000000000004">
      <c r="A1596" s="5" t="s">
        <v>221</v>
      </c>
      <c r="B1596" s="1">
        <v>1</v>
      </c>
      <c r="C1596" s="1">
        <v>2</v>
      </c>
      <c r="D1596" s="1">
        <v>3</v>
      </c>
      <c r="E1596" s="1">
        <v>72</v>
      </c>
      <c r="F1596" s="1">
        <v>74</v>
      </c>
      <c r="G1596" s="1">
        <v>146</v>
      </c>
      <c r="H1596" s="1">
        <v>5</v>
      </c>
      <c r="I1596" s="1"/>
      <c r="J1596" s="1">
        <v>5</v>
      </c>
      <c r="K1596" s="1">
        <v>12</v>
      </c>
      <c r="L1596" s="1">
        <v>52</v>
      </c>
      <c r="M1596" s="1">
        <v>64</v>
      </c>
      <c r="N1596" s="1"/>
      <c r="O1596" s="1"/>
      <c r="P1596" s="1"/>
      <c r="Q1596" s="1">
        <v>9</v>
      </c>
      <c r="R1596" s="1">
        <v>9</v>
      </c>
      <c r="S1596" s="1">
        <v>18</v>
      </c>
      <c r="T1596" s="1">
        <v>236</v>
      </c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>
        <v>236</v>
      </c>
    </row>
    <row r="1597" spans="1:46" ht="24" customHeight="1" x14ac:dyDescent="0.55000000000000004">
      <c r="A1597" s="5" t="s">
        <v>308</v>
      </c>
      <c r="B1597" s="1"/>
      <c r="C1597" s="1">
        <v>1</v>
      </c>
      <c r="D1597" s="1">
        <v>1</v>
      </c>
      <c r="E1597" s="1">
        <v>3</v>
      </c>
      <c r="F1597" s="1">
        <v>4</v>
      </c>
      <c r="G1597" s="1">
        <v>7</v>
      </c>
      <c r="H1597" s="1"/>
      <c r="I1597" s="1">
        <v>1</v>
      </c>
      <c r="J1597" s="1">
        <v>1</v>
      </c>
      <c r="K1597" s="1">
        <v>11</v>
      </c>
      <c r="L1597" s="1">
        <v>17</v>
      </c>
      <c r="M1597" s="1">
        <v>28</v>
      </c>
      <c r="N1597" s="1"/>
      <c r="O1597" s="1"/>
      <c r="P1597" s="1"/>
      <c r="Q1597" s="1"/>
      <c r="R1597" s="1"/>
      <c r="S1597" s="1"/>
      <c r="T1597" s="1">
        <v>37</v>
      </c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>
        <v>37</v>
      </c>
    </row>
    <row r="1598" spans="1:46" ht="24" customHeight="1" x14ac:dyDescent="0.55000000000000004">
      <c r="A1598" s="5" t="s">
        <v>222</v>
      </c>
      <c r="B1598" s="1"/>
      <c r="C1598" s="1"/>
      <c r="D1598" s="1"/>
      <c r="E1598" s="1">
        <v>1</v>
      </c>
      <c r="F1598" s="1">
        <v>3</v>
      </c>
      <c r="G1598" s="1">
        <v>4</v>
      </c>
      <c r="H1598" s="1"/>
      <c r="I1598" s="1">
        <v>1</v>
      </c>
      <c r="J1598" s="1">
        <v>1</v>
      </c>
      <c r="K1598" s="1">
        <v>3</v>
      </c>
      <c r="L1598" s="1">
        <v>10</v>
      </c>
      <c r="M1598" s="1">
        <v>13</v>
      </c>
      <c r="N1598" s="1"/>
      <c r="O1598" s="1"/>
      <c r="P1598" s="1"/>
      <c r="Q1598" s="1"/>
      <c r="R1598" s="1">
        <v>1</v>
      </c>
      <c r="S1598" s="1">
        <v>1</v>
      </c>
      <c r="T1598" s="1">
        <v>19</v>
      </c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  <c r="AT1598" s="1">
        <v>19</v>
      </c>
    </row>
    <row r="1599" spans="1:46" ht="24" customHeight="1" x14ac:dyDescent="0.55000000000000004">
      <c r="A1599" s="5" t="s">
        <v>240</v>
      </c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>
        <v>1</v>
      </c>
      <c r="M1599" s="1">
        <v>1</v>
      </c>
      <c r="N1599" s="1"/>
      <c r="O1599" s="1"/>
      <c r="P1599" s="1"/>
      <c r="Q1599" s="1"/>
      <c r="R1599" s="1">
        <v>2</v>
      </c>
      <c r="S1599" s="1">
        <v>2</v>
      </c>
      <c r="T1599" s="1">
        <v>3</v>
      </c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>
        <v>3</v>
      </c>
    </row>
    <row r="1600" spans="1:46" ht="24" customHeight="1" x14ac:dyDescent="0.55000000000000004">
      <c r="A1600" s="4" t="s">
        <v>82</v>
      </c>
      <c r="B1600" s="1"/>
      <c r="C1600" s="1">
        <v>4</v>
      </c>
      <c r="D1600" s="1">
        <v>4</v>
      </c>
      <c r="E1600" s="1">
        <v>40</v>
      </c>
      <c r="F1600" s="1">
        <v>70</v>
      </c>
      <c r="G1600" s="1">
        <v>110</v>
      </c>
      <c r="H1600" s="1">
        <v>4</v>
      </c>
      <c r="I1600" s="1">
        <v>5</v>
      </c>
      <c r="J1600" s="1">
        <v>9</v>
      </c>
      <c r="K1600" s="1">
        <v>104</v>
      </c>
      <c r="L1600" s="1">
        <v>157</v>
      </c>
      <c r="M1600" s="1">
        <v>261</v>
      </c>
      <c r="N1600" s="1"/>
      <c r="O1600" s="1"/>
      <c r="P1600" s="1"/>
      <c r="Q1600" s="1">
        <v>4</v>
      </c>
      <c r="R1600" s="1">
        <v>22</v>
      </c>
      <c r="S1600" s="1">
        <v>26</v>
      </c>
      <c r="T1600" s="1">
        <v>410</v>
      </c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>
        <v>410</v>
      </c>
    </row>
    <row r="1601" spans="1:46" ht="24" customHeight="1" x14ac:dyDescent="0.55000000000000004">
      <c r="A1601" s="5" t="s">
        <v>224</v>
      </c>
      <c r="B1601" s="1"/>
      <c r="C1601" s="1">
        <v>1</v>
      </c>
      <c r="D1601" s="1">
        <v>1</v>
      </c>
      <c r="E1601" s="1">
        <v>1</v>
      </c>
      <c r="F1601" s="1">
        <v>11</v>
      </c>
      <c r="G1601" s="1">
        <v>12</v>
      </c>
      <c r="H1601" s="1"/>
      <c r="I1601" s="1">
        <v>1</v>
      </c>
      <c r="J1601" s="1">
        <v>1</v>
      </c>
      <c r="K1601" s="1">
        <v>4</v>
      </c>
      <c r="L1601" s="1">
        <v>10</v>
      </c>
      <c r="M1601" s="1">
        <v>14</v>
      </c>
      <c r="N1601" s="1"/>
      <c r="O1601" s="1"/>
      <c r="P1601" s="1"/>
      <c r="Q1601" s="1"/>
      <c r="R1601" s="1">
        <v>1</v>
      </c>
      <c r="S1601" s="1">
        <v>1</v>
      </c>
      <c r="T1601" s="1">
        <v>29</v>
      </c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  <c r="AT1601" s="1">
        <v>29</v>
      </c>
    </row>
    <row r="1602" spans="1:46" ht="24" customHeight="1" x14ac:dyDescent="0.55000000000000004">
      <c r="A1602" s="5" t="s">
        <v>956</v>
      </c>
      <c r="B1602" s="1"/>
      <c r="C1602" s="1"/>
      <c r="D1602" s="1"/>
      <c r="E1602" s="1">
        <v>2</v>
      </c>
      <c r="F1602" s="1">
        <v>1</v>
      </c>
      <c r="G1602" s="1">
        <v>3</v>
      </c>
      <c r="H1602" s="1">
        <v>1</v>
      </c>
      <c r="I1602" s="1"/>
      <c r="J1602" s="1">
        <v>1</v>
      </c>
      <c r="K1602" s="1">
        <v>4</v>
      </c>
      <c r="L1602" s="1">
        <v>6</v>
      </c>
      <c r="M1602" s="1">
        <v>10</v>
      </c>
      <c r="N1602" s="1"/>
      <c r="O1602" s="1"/>
      <c r="P1602" s="1"/>
      <c r="Q1602" s="1"/>
      <c r="R1602" s="1">
        <v>1</v>
      </c>
      <c r="S1602" s="1">
        <v>1</v>
      </c>
      <c r="T1602" s="1">
        <v>15</v>
      </c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>
        <v>15</v>
      </c>
    </row>
    <row r="1603" spans="1:46" ht="24" customHeight="1" x14ac:dyDescent="0.55000000000000004">
      <c r="A1603" s="5" t="s">
        <v>214</v>
      </c>
      <c r="B1603" s="1"/>
      <c r="C1603" s="1"/>
      <c r="D1603" s="1"/>
      <c r="E1603" s="1">
        <v>1</v>
      </c>
      <c r="F1603" s="1">
        <v>3</v>
      </c>
      <c r="G1603" s="1">
        <v>4</v>
      </c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>
        <v>4</v>
      </c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>
        <v>4</v>
      </c>
    </row>
    <row r="1604" spans="1:46" ht="24" customHeight="1" x14ac:dyDescent="0.55000000000000004">
      <c r="A1604" s="5" t="s">
        <v>278</v>
      </c>
      <c r="B1604" s="1"/>
      <c r="C1604" s="1"/>
      <c r="D1604" s="1"/>
      <c r="E1604" s="1">
        <v>1</v>
      </c>
      <c r="F1604" s="1"/>
      <c r="G1604" s="1">
        <v>1</v>
      </c>
      <c r="H1604" s="1"/>
      <c r="I1604" s="1"/>
      <c r="J1604" s="1"/>
      <c r="K1604" s="1">
        <v>4</v>
      </c>
      <c r="L1604" s="1">
        <v>7</v>
      </c>
      <c r="M1604" s="1">
        <v>11</v>
      </c>
      <c r="N1604" s="1"/>
      <c r="O1604" s="1"/>
      <c r="P1604" s="1"/>
      <c r="Q1604" s="1"/>
      <c r="R1604" s="1">
        <v>1</v>
      </c>
      <c r="S1604" s="1">
        <v>1</v>
      </c>
      <c r="T1604" s="1">
        <v>13</v>
      </c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>
        <v>13</v>
      </c>
    </row>
    <row r="1605" spans="1:46" ht="24" customHeight="1" x14ac:dyDescent="0.55000000000000004">
      <c r="A1605" s="5" t="s">
        <v>248</v>
      </c>
      <c r="B1605" s="1"/>
      <c r="C1605" s="1"/>
      <c r="D1605" s="1"/>
      <c r="E1605" s="1"/>
      <c r="F1605" s="1"/>
      <c r="G1605" s="1"/>
      <c r="H1605" s="1"/>
      <c r="I1605" s="1">
        <v>1</v>
      </c>
      <c r="J1605" s="1">
        <v>1</v>
      </c>
      <c r="K1605" s="1">
        <v>2</v>
      </c>
      <c r="L1605" s="1">
        <v>8</v>
      </c>
      <c r="M1605" s="1">
        <v>10</v>
      </c>
      <c r="N1605" s="1"/>
      <c r="O1605" s="1"/>
      <c r="P1605" s="1"/>
      <c r="Q1605" s="1"/>
      <c r="R1605" s="1"/>
      <c r="S1605" s="1"/>
      <c r="T1605" s="1">
        <v>11</v>
      </c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>
        <v>11</v>
      </c>
    </row>
    <row r="1606" spans="1:46" ht="24" customHeight="1" x14ac:dyDescent="0.55000000000000004">
      <c r="A1606" s="5" t="s">
        <v>249</v>
      </c>
      <c r="B1606" s="1"/>
      <c r="C1606" s="1"/>
      <c r="D1606" s="1"/>
      <c r="E1606" s="1"/>
      <c r="F1606" s="1"/>
      <c r="G1606" s="1"/>
      <c r="H1606" s="1">
        <v>1</v>
      </c>
      <c r="I1606" s="1"/>
      <c r="J1606" s="1">
        <v>1</v>
      </c>
      <c r="K1606" s="1">
        <v>4</v>
      </c>
      <c r="L1606" s="1">
        <v>13</v>
      </c>
      <c r="M1606" s="1">
        <v>17</v>
      </c>
      <c r="N1606" s="1"/>
      <c r="O1606" s="1"/>
      <c r="P1606" s="1"/>
      <c r="Q1606" s="1"/>
      <c r="R1606" s="1">
        <v>1</v>
      </c>
      <c r="S1606" s="1">
        <v>1</v>
      </c>
      <c r="T1606" s="1">
        <v>19</v>
      </c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  <c r="AT1606" s="1">
        <v>19</v>
      </c>
    </row>
    <row r="1607" spans="1:46" ht="24" customHeight="1" x14ac:dyDescent="0.55000000000000004">
      <c r="A1607" s="5" t="s">
        <v>957</v>
      </c>
      <c r="B1607" s="1"/>
      <c r="C1607" s="1"/>
      <c r="D1607" s="1"/>
      <c r="E1607" s="1">
        <v>1</v>
      </c>
      <c r="F1607" s="1">
        <v>1</v>
      </c>
      <c r="G1607" s="1">
        <v>2</v>
      </c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>
        <v>2</v>
      </c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>
        <v>2</v>
      </c>
    </row>
    <row r="1608" spans="1:46" ht="24" customHeight="1" x14ac:dyDescent="0.55000000000000004">
      <c r="A1608" s="5" t="s">
        <v>958</v>
      </c>
      <c r="B1608" s="1"/>
      <c r="C1608" s="1"/>
      <c r="D1608" s="1"/>
      <c r="E1608" s="1"/>
      <c r="F1608" s="1">
        <v>10</v>
      </c>
      <c r="G1608" s="1">
        <v>10</v>
      </c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>
        <v>10</v>
      </c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>
        <v>10</v>
      </c>
    </row>
    <row r="1609" spans="1:46" ht="24" customHeight="1" x14ac:dyDescent="0.55000000000000004">
      <c r="A1609" s="5" t="s">
        <v>219</v>
      </c>
      <c r="B1609" s="1"/>
      <c r="C1609" s="1"/>
      <c r="D1609" s="1"/>
      <c r="E1609" s="1"/>
      <c r="F1609" s="1"/>
      <c r="G1609" s="1"/>
      <c r="H1609" s="1"/>
      <c r="I1609" s="1"/>
      <c r="J1609" s="1"/>
      <c r="K1609" s="1">
        <v>3</v>
      </c>
      <c r="L1609" s="1">
        <v>8</v>
      </c>
      <c r="M1609" s="1">
        <v>11</v>
      </c>
      <c r="N1609" s="1"/>
      <c r="O1609" s="1"/>
      <c r="P1609" s="1"/>
      <c r="Q1609" s="1"/>
      <c r="R1609" s="1"/>
      <c r="S1609" s="1"/>
      <c r="T1609" s="1">
        <v>11</v>
      </c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  <c r="AT1609" s="1">
        <v>11</v>
      </c>
    </row>
    <row r="1610" spans="1:46" ht="24" customHeight="1" x14ac:dyDescent="0.55000000000000004">
      <c r="A1610" s="5" t="s">
        <v>220</v>
      </c>
      <c r="B1610" s="1"/>
      <c r="C1610" s="1"/>
      <c r="D1610" s="1"/>
      <c r="E1610" s="1"/>
      <c r="F1610" s="1">
        <v>1</v>
      </c>
      <c r="G1610" s="1">
        <v>1</v>
      </c>
      <c r="H1610" s="1"/>
      <c r="I1610" s="1">
        <v>1</v>
      </c>
      <c r="J1610" s="1">
        <v>1</v>
      </c>
      <c r="K1610" s="1">
        <v>5</v>
      </c>
      <c r="L1610" s="1">
        <v>12</v>
      </c>
      <c r="M1610" s="1">
        <v>17</v>
      </c>
      <c r="N1610" s="1"/>
      <c r="O1610" s="1"/>
      <c r="P1610" s="1"/>
      <c r="Q1610" s="1"/>
      <c r="R1610" s="1">
        <v>1</v>
      </c>
      <c r="S1610" s="1">
        <v>1</v>
      </c>
      <c r="T1610" s="1">
        <v>20</v>
      </c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>
        <v>20</v>
      </c>
    </row>
    <row r="1611" spans="1:46" ht="24" customHeight="1" x14ac:dyDescent="0.55000000000000004">
      <c r="A1611" s="5" t="s">
        <v>221</v>
      </c>
      <c r="B1611" s="1"/>
      <c r="C1611" s="1">
        <v>2</v>
      </c>
      <c r="D1611" s="1">
        <v>2</v>
      </c>
      <c r="E1611" s="1">
        <v>34</v>
      </c>
      <c r="F1611" s="1">
        <v>43</v>
      </c>
      <c r="G1611" s="1">
        <v>77</v>
      </c>
      <c r="H1611" s="1">
        <v>2</v>
      </c>
      <c r="I1611" s="1">
        <v>2</v>
      </c>
      <c r="J1611" s="1">
        <v>4</v>
      </c>
      <c r="K1611" s="1">
        <v>66</v>
      </c>
      <c r="L1611" s="1">
        <v>72</v>
      </c>
      <c r="M1611" s="1">
        <v>138</v>
      </c>
      <c r="N1611" s="1"/>
      <c r="O1611" s="1"/>
      <c r="P1611" s="1"/>
      <c r="Q1611" s="1">
        <v>2</v>
      </c>
      <c r="R1611" s="1">
        <v>12</v>
      </c>
      <c r="S1611" s="1">
        <v>14</v>
      </c>
      <c r="T1611" s="1">
        <v>235</v>
      </c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>
        <v>235</v>
      </c>
    </row>
    <row r="1612" spans="1:46" ht="24" customHeight="1" x14ac:dyDescent="0.55000000000000004">
      <c r="A1612" s="5" t="s">
        <v>308</v>
      </c>
      <c r="B1612" s="1"/>
      <c r="C1612" s="1">
        <v>1</v>
      </c>
      <c r="D1612" s="1">
        <v>1</v>
      </c>
      <c r="E1612" s="1"/>
      <c r="F1612" s="1"/>
      <c r="G1612" s="1"/>
      <c r="H1612" s="1"/>
      <c r="I1612" s="1"/>
      <c r="J1612" s="1"/>
      <c r="K1612" s="1">
        <v>11</v>
      </c>
      <c r="L1612" s="1">
        <v>18</v>
      </c>
      <c r="M1612" s="1">
        <v>29</v>
      </c>
      <c r="N1612" s="1"/>
      <c r="O1612" s="1"/>
      <c r="P1612" s="1"/>
      <c r="Q1612" s="1">
        <v>2</v>
      </c>
      <c r="R1612" s="1">
        <v>4</v>
      </c>
      <c r="S1612" s="1">
        <v>6</v>
      </c>
      <c r="T1612" s="1">
        <v>36</v>
      </c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>
        <v>36</v>
      </c>
    </row>
    <row r="1613" spans="1:46" ht="24" customHeight="1" x14ac:dyDescent="0.55000000000000004">
      <c r="A1613" s="5" t="s">
        <v>923</v>
      </c>
      <c r="B1613" s="1"/>
      <c r="C1613" s="1"/>
      <c r="D1613" s="1"/>
      <c r="E1613" s="1"/>
      <c r="F1613" s="1"/>
      <c r="G1613" s="1"/>
      <c r="H1613" s="1"/>
      <c r="I1613" s="1"/>
      <c r="J1613" s="1"/>
      <c r="K1613" s="1">
        <v>1</v>
      </c>
      <c r="L1613" s="1">
        <v>3</v>
      </c>
      <c r="M1613" s="1">
        <v>4</v>
      </c>
      <c r="N1613" s="1"/>
      <c r="O1613" s="1"/>
      <c r="P1613" s="1"/>
      <c r="Q1613" s="1"/>
      <c r="R1613" s="1">
        <v>1</v>
      </c>
      <c r="S1613" s="1">
        <v>1</v>
      </c>
      <c r="T1613" s="1">
        <v>5</v>
      </c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  <c r="AT1613" s="1">
        <v>5</v>
      </c>
    </row>
    <row r="1614" spans="1:46" ht="24" customHeight="1" x14ac:dyDescent="0.55000000000000004">
      <c r="A1614" s="4" t="s">
        <v>84</v>
      </c>
      <c r="B1614" s="1"/>
      <c r="C1614" s="1">
        <v>5</v>
      </c>
      <c r="D1614" s="1">
        <v>5</v>
      </c>
      <c r="E1614" s="1">
        <v>5</v>
      </c>
      <c r="F1614" s="1">
        <v>2</v>
      </c>
      <c r="G1614" s="1">
        <v>7</v>
      </c>
      <c r="H1614" s="1">
        <v>4</v>
      </c>
      <c r="I1614" s="1">
        <v>3</v>
      </c>
      <c r="J1614" s="1">
        <v>7</v>
      </c>
      <c r="K1614" s="1">
        <v>132</v>
      </c>
      <c r="L1614" s="1">
        <v>149</v>
      </c>
      <c r="M1614" s="1">
        <v>281</v>
      </c>
      <c r="N1614" s="1"/>
      <c r="O1614" s="1"/>
      <c r="P1614" s="1"/>
      <c r="Q1614" s="1">
        <v>11</v>
      </c>
      <c r="R1614" s="1">
        <v>25</v>
      </c>
      <c r="S1614" s="1">
        <v>36</v>
      </c>
      <c r="T1614" s="1">
        <v>336</v>
      </c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>
        <v>336</v>
      </c>
    </row>
    <row r="1615" spans="1:46" ht="24" customHeight="1" x14ac:dyDescent="0.55000000000000004">
      <c r="A1615" s="5" t="s">
        <v>243</v>
      </c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>
        <v>2</v>
      </c>
      <c r="M1615" s="1">
        <v>2</v>
      </c>
      <c r="N1615" s="1"/>
      <c r="O1615" s="1"/>
      <c r="P1615" s="1"/>
      <c r="Q1615" s="1"/>
      <c r="R1615" s="1"/>
      <c r="S1615" s="1"/>
      <c r="T1615" s="1">
        <v>2</v>
      </c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>
        <v>2</v>
      </c>
    </row>
    <row r="1616" spans="1:46" ht="24" customHeight="1" x14ac:dyDescent="0.55000000000000004">
      <c r="A1616" s="5" t="s">
        <v>244</v>
      </c>
      <c r="B1616" s="1"/>
      <c r="C1616" s="1">
        <v>1</v>
      </c>
      <c r="D1616" s="1">
        <v>1</v>
      </c>
      <c r="E1616" s="1"/>
      <c r="F1616" s="1"/>
      <c r="G1616" s="1"/>
      <c r="H1616" s="1"/>
      <c r="I1616" s="1"/>
      <c r="J1616" s="1"/>
      <c r="K1616" s="1">
        <v>2</v>
      </c>
      <c r="L1616" s="1">
        <v>3</v>
      </c>
      <c r="M1616" s="1">
        <v>5</v>
      </c>
      <c r="N1616" s="1"/>
      <c r="O1616" s="1"/>
      <c r="P1616" s="1"/>
      <c r="Q1616" s="1"/>
      <c r="R1616" s="1">
        <v>2</v>
      </c>
      <c r="S1616" s="1">
        <v>2</v>
      </c>
      <c r="T1616" s="1">
        <v>8</v>
      </c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>
        <v>8</v>
      </c>
    </row>
    <row r="1617" spans="1:46" ht="24" customHeight="1" x14ac:dyDescent="0.55000000000000004">
      <c r="A1617" s="5" t="s">
        <v>303</v>
      </c>
      <c r="B1617" s="1"/>
      <c r="C1617" s="1"/>
      <c r="D1617" s="1"/>
      <c r="E1617" s="1"/>
      <c r="F1617" s="1"/>
      <c r="G1617" s="1"/>
      <c r="H1617" s="1"/>
      <c r="I1617" s="1">
        <v>1</v>
      </c>
      <c r="J1617" s="1">
        <v>1</v>
      </c>
      <c r="K1617" s="1">
        <v>3</v>
      </c>
      <c r="L1617" s="1">
        <v>7</v>
      </c>
      <c r="M1617" s="1">
        <v>10</v>
      </c>
      <c r="N1617" s="1"/>
      <c r="O1617" s="1"/>
      <c r="P1617" s="1"/>
      <c r="Q1617" s="1"/>
      <c r="R1617" s="1">
        <v>4</v>
      </c>
      <c r="S1617" s="1">
        <v>4</v>
      </c>
      <c r="T1617" s="1">
        <v>15</v>
      </c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  <c r="AT1617" s="1">
        <v>15</v>
      </c>
    </row>
    <row r="1618" spans="1:46" ht="24" customHeight="1" x14ac:dyDescent="0.55000000000000004">
      <c r="A1618" s="5" t="s">
        <v>224</v>
      </c>
      <c r="B1618" s="1"/>
      <c r="C1618" s="1">
        <v>1</v>
      </c>
      <c r="D1618" s="1">
        <v>1</v>
      </c>
      <c r="E1618" s="1"/>
      <c r="F1618" s="1"/>
      <c r="G1618" s="1"/>
      <c r="H1618" s="1"/>
      <c r="I1618" s="1"/>
      <c r="J1618" s="1"/>
      <c r="K1618" s="1">
        <v>4</v>
      </c>
      <c r="L1618" s="1">
        <v>6</v>
      </c>
      <c r="M1618" s="1">
        <v>10</v>
      </c>
      <c r="N1618" s="1"/>
      <c r="O1618" s="1"/>
      <c r="P1618" s="1"/>
      <c r="Q1618" s="1"/>
      <c r="R1618" s="1"/>
      <c r="S1618" s="1"/>
      <c r="T1618" s="1">
        <v>11</v>
      </c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>
        <v>11</v>
      </c>
    </row>
    <row r="1619" spans="1:46" ht="24" customHeight="1" x14ac:dyDescent="0.55000000000000004">
      <c r="A1619" s="5" t="s">
        <v>214</v>
      </c>
      <c r="B1619" s="1"/>
      <c r="C1619" s="1"/>
      <c r="D1619" s="1"/>
      <c r="E1619" s="1"/>
      <c r="F1619" s="1"/>
      <c r="G1619" s="1"/>
      <c r="H1619" s="1"/>
      <c r="I1619" s="1"/>
      <c r="J1619" s="1"/>
      <c r="K1619" s="1">
        <v>1</v>
      </c>
      <c r="L1619" s="1">
        <v>1</v>
      </c>
      <c r="M1619" s="1">
        <v>2</v>
      </c>
      <c r="N1619" s="1"/>
      <c r="O1619" s="1"/>
      <c r="P1619" s="1"/>
      <c r="Q1619" s="1"/>
      <c r="R1619" s="1"/>
      <c r="S1619" s="1"/>
      <c r="T1619" s="1">
        <v>2</v>
      </c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>
        <v>2</v>
      </c>
    </row>
    <row r="1620" spans="1:46" ht="24" customHeight="1" x14ac:dyDescent="0.55000000000000004">
      <c r="A1620" s="5" t="s">
        <v>278</v>
      </c>
      <c r="B1620" s="1"/>
      <c r="C1620" s="1">
        <v>1</v>
      </c>
      <c r="D1620" s="1">
        <v>1</v>
      </c>
      <c r="E1620" s="1">
        <v>1</v>
      </c>
      <c r="F1620" s="1"/>
      <c r="G1620" s="1">
        <v>1</v>
      </c>
      <c r="H1620" s="1"/>
      <c r="I1620" s="1"/>
      <c r="J1620" s="1"/>
      <c r="K1620" s="1">
        <v>6</v>
      </c>
      <c r="L1620" s="1">
        <v>5</v>
      </c>
      <c r="M1620" s="1">
        <v>11</v>
      </c>
      <c r="N1620" s="1"/>
      <c r="O1620" s="1"/>
      <c r="P1620" s="1"/>
      <c r="Q1620" s="1"/>
      <c r="R1620" s="1"/>
      <c r="S1620" s="1"/>
      <c r="T1620" s="1">
        <v>13</v>
      </c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>
        <v>13</v>
      </c>
    </row>
    <row r="1621" spans="1:46" ht="24" customHeight="1" x14ac:dyDescent="0.55000000000000004">
      <c r="A1621" s="5" t="s">
        <v>248</v>
      </c>
      <c r="B1621" s="1"/>
      <c r="C1621" s="1"/>
      <c r="D1621" s="1"/>
      <c r="E1621" s="1"/>
      <c r="F1621" s="1">
        <v>1</v>
      </c>
      <c r="G1621" s="1">
        <v>1</v>
      </c>
      <c r="H1621" s="1"/>
      <c r="I1621" s="1"/>
      <c r="J1621" s="1"/>
      <c r="K1621" s="1">
        <v>8</v>
      </c>
      <c r="L1621" s="1">
        <v>7</v>
      </c>
      <c r="M1621" s="1">
        <v>15</v>
      </c>
      <c r="N1621" s="1"/>
      <c r="O1621" s="1"/>
      <c r="P1621" s="1"/>
      <c r="Q1621" s="1"/>
      <c r="R1621" s="1"/>
      <c r="S1621" s="1"/>
      <c r="T1621" s="1">
        <v>16</v>
      </c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  <c r="AT1621" s="1">
        <v>16</v>
      </c>
    </row>
    <row r="1622" spans="1:46" ht="24" customHeight="1" x14ac:dyDescent="0.55000000000000004">
      <c r="A1622" s="5" t="s">
        <v>249</v>
      </c>
      <c r="B1622" s="1"/>
      <c r="C1622" s="1"/>
      <c r="D1622" s="1"/>
      <c r="E1622" s="1"/>
      <c r="F1622" s="1"/>
      <c r="G1622" s="1"/>
      <c r="H1622" s="1"/>
      <c r="I1622" s="1"/>
      <c r="J1622" s="1"/>
      <c r="K1622" s="1">
        <v>4</v>
      </c>
      <c r="L1622" s="1">
        <v>6</v>
      </c>
      <c r="M1622" s="1">
        <v>10</v>
      </c>
      <c r="N1622" s="1"/>
      <c r="O1622" s="1"/>
      <c r="P1622" s="1"/>
      <c r="Q1622" s="1">
        <v>1</v>
      </c>
      <c r="R1622" s="1"/>
      <c r="S1622" s="1">
        <v>1</v>
      </c>
      <c r="T1622" s="1">
        <v>11</v>
      </c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>
        <v>11</v>
      </c>
    </row>
    <row r="1623" spans="1:46" ht="24" customHeight="1" x14ac:dyDescent="0.55000000000000004">
      <c r="A1623" s="5" t="s">
        <v>216</v>
      </c>
      <c r="B1623" s="1"/>
      <c r="C1623" s="1">
        <v>1</v>
      </c>
      <c r="D1623" s="1">
        <v>1</v>
      </c>
      <c r="E1623" s="1"/>
      <c r="F1623" s="1"/>
      <c r="G1623" s="1"/>
      <c r="H1623" s="1"/>
      <c r="I1623" s="1"/>
      <c r="J1623" s="1"/>
      <c r="K1623" s="1">
        <v>1</v>
      </c>
      <c r="L1623" s="1">
        <v>2</v>
      </c>
      <c r="M1623" s="1">
        <v>3</v>
      </c>
      <c r="N1623" s="1"/>
      <c r="O1623" s="1"/>
      <c r="P1623" s="1"/>
      <c r="Q1623" s="1"/>
      <c r="R1623" s="1"/>
      <c r="S1623" s="1"/>
      <c r="T1623" s="1">
        <v>4</v>
      </c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>
        <v>4</v>
      </c>
    </row>
    <row r="1624" spans="1:46" ht="24" customHeight="1" x14ac:dyDescent="0.55000000000000004">
      <c r="A1624" s="5" t="s">
        <v>265</v>
      </c>
      <c r="B1624" s="1"/>
      <c r="C1624" s="1"/>
      <c r="D1624" s="1"/>
      <c r="E1624" s="1"/>
      <c r="F1624" s="1"/>
      <c r="G1624" s="1"/>
      <c r="H1624" s="1"/>
      <c r="I1624" s="1">
        <v>1</v>
      </c>
      <c r="J1624" s="1">
        <v>1</v>
      </c>
      <c r="K1624" s="1">
        <v>4</v>
      </c>
      <c r="L1624" s="1">
        <v>3</v>
      </c>
      <c r="M1624" s="1">
        <v>7</v>
      </c>
      <c r="N1624" s="1"/>
      <c r="O1624" s="1"/>
      <c r="P1624" s="1"/>
      <c r="Q1624" s="1"/>
      <c r="R1624" s="1">
        <v>2</v>
      </c>
      <c r="S1624" s="1">
        <v>2</v>
      </c>
      <c r="T1624" s="1">
        <v>10</v>
      </c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>
        <v>10</v>
      </c>
    </row>
    <row r="1625" spans="1:46" ht="24" customHeight="1" x14ac:dyDescent="0.55000000000000004">
      <c r="A1625" s="5" t="s">
        <v>959</v>
      </c>
      <c r="B1625" s="1"/>
      <c r="C1625" s="1"/>
      <c r="D1625" s="1"/>
      <c r="E1625" s="1">
        <v>1</v>
      </c>
      <c r="F1625" s="1"/>
      <c r="G1625" s="1">
        <v>1</v>
      </c>
      <c r="H1625" s="1"/>
      <c r="I1625" s="1"/>
      <c r="J1625" s="1"/>
      <c r="K1625" s="1">
        <v>6</v>
      </c>
      <c r="L1625" s="1">
        <v>2</v>
      </c>
      <c r="M1625" s="1">
        <v>8</v>
      </c>
      <c r="N1625" s="1"/>
      <c r="O1625" s="1"/>
      <c r="P1625" s="1"/>
      <c r="Q1625" s="1">
        <v>1</v>
      </c>
      <c r="R1625" s="1">
        <v>1</v>
      </c>
      <c r="S1625" s="1">
        <v>2</v>
      </c>
      <c r="T1625" s="1">
        <v>11</v>
      </c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>
        <v>11</v>
      </c>
    </row>
    <row r="1626" spans="1:46" ht="24" customHeight="1" x14ac:dyDescent="0.55000000000000004">
      <c r="A1626" s="5" t="s">
        <v>268</v>
      </c>
      <c r="B1626" s="1"/>
      <c r="C1626" s="1"/>
      <c r="D1626" s="1"/>
      <c r="E1626" s="1"/>
      <c r="F1626" s="1"/>
      <c r="G1626" s="1"/>
      <c r="H1626" s="1"/>
      <c r="I1626" s="1"/>
      <c r="J1626" s="1"/>
      <c r="K1626" s="1">
        <v>4</v>
      </c>
      <c r="L1626" s="1">
        <v>3</v>
      </c>
      <c r="M1626" s="1">
        <v>7</v>
      </c>
      <c r="N1626" s="1"/>
      <c r="O1626" s="1"/>
      <c r="P1626" s="1"/>
      <c r="Q1626" s="1">
        <v>1</v>
      </c>
      <c r="R1626" s="1">
        <v>1</v>
      </c>
      <c r="S1626" s="1">
        <v>2</v>
      </c>
      <c r="T1626" s="1">
        <v>9</v>
      </c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>
        <v>9</v>
      </c>
    </row>
    <row r="1627" spans="1:46" ht="24" customHeight="1" x14ac:dyDescent="0.55000000000000004">
      <c r="A1627" s="5" t="s">
        <v>960</v>
      </c>
      <c r="B1627" s="1"/>
      <c r="C1627" s="1"/>
      <c r="D1627" s="1"/>
      <c r="E1627" s="1"/>
      <c r="F1627" s="1"/>
      <c r="G1627" s="1"/>
      <c r="H1627" s="1"/>
      <c r="I1627" s="1"/>
      <c r="J1627" s="1"/>
      <c r="K1627" s="1">
        <v>4</v>
      </c>
      <c r="L1627" s="1">
        <v>1</v>
      </c>
      <c r="M1627" s="1">
        <v>5</v>
      </c>
      <c r="N1627" s="1"/>
      <c r="O1627" s="1"/>
      <c r="P1627" s="1"/>
      <c r="Q1627" s="1"/>
      <c r="R1627" s="1"/>
      <c r="S1627" s="1"/>
      <c r="T1627" s="1">
        <v>5</v>
      </c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>
        <v>5</v>
      </c>
    </row>
    <row r="1628" spans="1:46" ht="24" customHeight="1" x14ac:dyDescent="0.55000000000000004">
      <c r="A1628" s="5" t="s">
        <v>871</v>
      </c>
      <c r="B1628" s="1"/>
      <c r="C1628" s="1"/>
      <c r="D1628" s="1"/>
      <c r="E1628" s="1"/>
      <c r="F1628" s="1"/>
      <c r="G1628" s="1"/>
      <c r="H1628" s="1"/>
      <c r="I1628" s="1"/>
      <c r="J1628" s="1"/>
      <c r="K1628" s="1">
        <v>2</v>
      </c>
      <c r="L1628" s="1">
        <v>4</v>
      </c>
      <c r="M1628" s="1">
        <v>6</v>
      </c>
      <c r="N1628" s="1"/>
      <c r="O1628" s="1"/>
      <c r="P1628" s="1"/>
      <c r="Q1628" s="1"/>
      <c r="R1628" s="1"/>
      <c r="S1628" s="1"/>
      <c r="T1628" s="1">
        <v>6</v>
      </c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  <c r="AT1628" s="1">
        <v>6</v>
      </c>
    </row>
    <row r="1629" spans="1:46" ht="24" customHeight="1" x14ac:dyDescent="0.55000000000000004">
      <c r="A1629" s="5" t="s">
        <v>961</v>
      </c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>
        <v>1</v>
      </c>
      <c r="M1629" s="1">
        <v>1</v>
      </c>
      <c r="N1629" s="1"/>
      <c r="O1629" s="1"/>
      <c r="P1629" s="1"/>
      <c r="Q1629" s="1">
        <v>1</v>
      </c>
      <c r="R1629" s="1"/>
      <c r="S1629" s="1">
        <v>1</v>
      </c>
      <c r="T1629" s="1">
        <v>2</v>
      </c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  <c r="AT1629" s="1">
        <v>2</v>
      </c>
    </row>
    <row r="1630" spans="1:46" ht="24" customHeight="1" x14ac:dyDescent="0.55000000000000004">
      <c r="A1630" s="5" t="s">
        <v>219</v>
      </c>
      <c r="B1630" s="1"/>
      <c r="C1630" s="1"/>
      <c r="D1630" s="1"/>
      <c r="E1630" s="1"/>
      <c r="F1630" s="1"/>
      <c r="G1630" s="1"/>
      <c r="H1630" s="1"/>
      <c r="I1630" s="1"/>
      <c r="J1630" s="1"/>
      <c r="K1630" s="1">
        <v>1</v>
      </c>
      <c r="L1630" s="1">
        <v>6</v>
      </c>
      <c r="M1630" s="1">
        <v>7</v>
      </c>
      <c r="N1630" s="1"/>
      <c r="O1630" s="1"/>
      <c r="P1630" s="1"/>
      <c r="Q1630" s="1"/>
      <c r="R1630" s="1">
        <v>1</v>
      </c>
      <c r="S1630" s="1">
        <v>1</v>
      </c>
      <c r="T1630" s="1">
        <v>8</v>
      </c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>
        <v>8</v>
      </c>
    </row>
    <row r="1631" spans="1:46" ht="24" customHeight="1" x14ac:dyDescent="0.55000000000000004">
      <c r="A1631" s="5" t="s">
        <v>962</v>
      </c>
      <c r="B1631" s="1"/>
      <c r="C1631" s="1"/>
      <c r="D1631" s="1"/>
      <c r="E1631" s="1"/>
      <c r="F1631" s="1"/>
      <c r="G1631" s="1"/>
      <c r="H1631" s="1"/>
      <c r="I1631" s="1"/>
      <c r="J1631" s="1"/>
      <c r="K1631" s="1">
        <v>6</v>
      </c>
      <c r="L1631" s="1">
        <v>3</v>
      </c>
      <c r="M1631" s="1">
        <v>9</v>
      </c>
      <c r="N1631" s="1"/>
      <c r="O1631" s="1"/>
      <c r="P1631" s="1"/>
      <c r="Q1631" s="1">
        <v>1</v>
      </c>
      <c r="R1631" s="1">
        <v>2</v>
      </c>
      <c r="S1631" s="1">
        <v>3</v>
      </c>
      <c r="T1631" s="1">
        <v>12</v>
      </c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>
        <v>12</v>
      </c>
    </row>
    <row r="1632" spans="1:46" ht="24" customHeight="1" x14ac:dyDescent="0.55000000000000004">
      <c r="A1632" s="5" t="s">
        <v>290</v>
      </c>
      <c r="B1632" s="1"/>
      <c r="C1632" s="1"/>
      <c r="D1632" s="1"/>
      <c r="E1632" s="1"/>
      <c r="F1632" s="1"/>
      <c r="G1632" s="1"/>
      <c r="H1632" s="1"/>
      <c r="I1632" s="1"/>
      <c r="J1632" s="1"/>
      <c r="K1632" s="1">
        <v>10</v>
      </c>
      <c r="L1632" s="1">
        <v>2</v>
      </c>
      <c r="M1632" s="1">
        <v>12</v>
      </c>
      <c r="N1632" s="1"/>
      <c r="O1632" s="1"/>
      <c r="P1632" s="1"/>
      <c r="Q1632" s="1">
        <v>5</v>
      </c>
      <c r="R1632" s="1"/>
      <c r="S1632" s="1">
        <v>5</v>
      </c>
      <c r="T1632" s="1">
        <v>17</v>
      </c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  <c r="AT1632" s="1">
        <v>17</v>
      </c>
    </row>
    <row r="1633" spans="1:46" ht="24" customHeight="1" x14ac:dyDescent="0.55000000000000004">
      <c r="A1633" s="5" t="s">
        <v>272</v>
      </c>
      <c r="B1633" s="1"/>
      <c r="C1633" s="1"/>
      <c r="D1633" s="1"/>
      <c r="E1633" s="1">
        <v>1</v>
      </c>
      <c r="F1633" s="1"/>
      <c r="G1633" s="1">
        <v>1</v>
      </c>
      <c r="H1633" s="1"/>
      <c r="I1633" s="1"/>
      <c r="J1633" s="1"/>
      <c r="K1633" s="1">
        <v>2</v>
      </c>
      <c r="L1633" s="1">
        <v>5</v>
      </c>
      <c r="M1633" s="1">
        <v>7</v>
      </c>
      <c r="N1633" s="1"/>
      <c r="O1633" s="1"/>
      <c r="P1633" s="1"/>
      <c r="Q1633" s="1"/>
      <c r="R1633" s="1"/>
      <c r="S1633" s="1"/>
      <c r="T1633" s="1">
        <v>8</v>
      </c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  <c r="AT1633" s="1">
        <v>8</v>
      </c>
    </row>
    <row r="1634" spans="1:46" ht="24" customHeight="1" x14ac:dyDescent="0.55000000000000004">
      <c r="A1634" s="5" t="s">
        <v>221</v>
      </c>
      <c r="B1634" s="1"/>
      <c r="C1634" s="1">
        <v>1</v>
      </c>
      <c r="D1634" s="1">
        <v>1</v>
      </c>
      <c r="E1634" s="1">
        <v>1</v>
      </c>
      <c r="F1634" s="1">
        <v>1</v>
      </c>
      <c r="G1634" s="1">
        <v>2</v>
      </c>
      <c r="H1634" s="1">
        <v>3</v>
      </c>
      <c r="I1634" s="1"/>
      <c r="J1634" s="1">
        <v>3</v>
      </c>
      <c r="K1634" s="1">
        <v>44</v>
      </c>
      <c r="L1634" s="1">
        <v>44</v>
      </c>
      <c r="M1634" s="1">
        <v>88</v>
      </c>
      <c r="N1634" s="1"/>
      <c r="O1634" s="1"/>
      <c r="P1634" s="1"/>
      <c r="Q1634" s="1">
        <v>1</v>
      </c>
      <c r="R1634" s="1">
        <v>2</v>
      </c>
      <c r="S1634" s="1">
        <v>3</v>
      </c>
      <c r="T1634" s="1">
        <v>97</v>
      </c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>
        <v>97</v>
      </c>
    </row>
    <row r="1635" spans="1:46" ht="24" customHeight="1" x14ac:dyDescent="0.55000000000000004">
      <c r="A1635" s="5" t="s">
        <v>963</v>
      </c>
      <c r="B1635" s="1"/>
      <c r="C1635" s="1"/>
      <c r="D1635" s="1"/>
      <c r="E1635" s="1"/>
      <c r="F1635" s="1"/>
      <c r="G1635" s="1"/>
      <c r="H1635" s="1"/>
      <c r="I1635" s="1"/>
      <c r="J1635" s="1"/>
      <c r="K1635" s="1">
        <v>2</v>
      </c>
      <c r="L1635" s="1">
        <v>4</v>
      </c>
      <c r="M1635" s="1">
        <v>6</v>
      </c>
      <c r="N1635" s="1"/>
      <c r="O1635" s="1"/>
      <c r="P1635" s="1"/>
      <c r="Q1635" s="1"/>
      <c r="R1635" s="1">
        <v>1</v>
      </c>
      <c r="S1635" s="1">
        <v>1</v>
      </c>
      <c r="T1635" s="1">
        <v>7</v>
      </c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  <c r="AT1635" s="1">
        <v>7</v>
      </c>
    </row>
    <row r="1636" spans="1:46" ht="24" customHeight="1" x14ac:dyDescent="0.55000000000000004">
      <c r="A1636" s="5" t="s">
        <v>308</v>
      </c>
      <c r="B1636" s="1"/>
      <c r="C1636" s="1"/>
      <c r="D1636" s="1"/>
      <c r="E1636" s="1"/>
      <c r="F1636" s="1"/>
      <c r="G1636" s="1"/>
      <c r="H1636" s="1"/>
      <c r="I1636" s="1"/>
      <c r="J1636" s="1"/>
      <c r="K1636" s="1">
        <v>5</v>
      </c>
      <c r="L1636" s="1">
        <v>11</v>
      </c>
      <c r="M1636" s="1">
        <v>16</v>
      </c>
      <c r="N1636" s="1"/>
      <c r="O1636" s="1"/>
      <c r="P1636" s="1"/>
      <c r="Q1636" s="1"/>
      <c r="R1636" s="1">
        <v>2</v>
      </c>
      <c r="S1636" s="1">
        <v>2</v>
      </c>
      <c r="T1636" s="1">
        <v>18</v>
      </c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>
        <v>18</v>
      </c>
    </row>
    <row r="1637" spans="1:46" ht="24" customHeight="1" x14ac:dyDescent="0.55000000000000004">
      <c r="A1637" s="5" t="s">
        <v>964</v>
      </c>
      <c r="B1637" s="1"/>
      <c r="C1637" s="1"/>
      <c r="D1637" s="1"/>
      <c r="E1637" s="1"/>
      <c r="F1637" s="1"/>
      <c r="G1637" s="1"/>
      <c r="H1637" s="1"/>
      <c r="I1637" s="1"/>
      <c r="J1637" s="1"/>
      <c r="K1637" s="1">
        <v>3</v>
      </c>
      <c r="L1637" s="1">
        <v>4</v>
      </c>
      <c r="M1637" s="1">
        <v>7</v>
      </c>
      <c r="N1637" s="1"/>
      <c r="O1637" s="1"/>
      <c r="P1637" s="1"/>
      <c r="Q1637" s="1"/>
      <c r="R1637" s="1">
        <v>1</v>
      </c>
      <c r="S1637" s="1">
        <v>1</v>
      </c>
      <c r="T1637" s="1">
        <v>8</v>
      </c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>
        <v>8</v>
      </c>
    </row>
    <row r="1638" spans="1:46" ht="24" customHeight="1" x14ac:dyDescent="0.55000000000000004">
      <c r="A1638" s="5" t="s">
        <v>923</v>
      </c>
      <c r="B1638" s="1"/>
      <c r="C1638" s="1"/>
      <c r="D1638" s="1"/>
      <c r="E1638" s="1"/>
      <c r="F1638" s="1"/>
      <c r="G1638" s="1"/>
      <c r="H1638" s="1"/>
      <c r="I1638" s="1"/>
      <c r="J1638" s="1"/>
      <c r="K1638" s="1">
        <v>3</v>
      </c>
      <c r="L1638" s="1">
        <v>1</v>
      </c>
      <c r="M1638" s="1">
        <v>4</v>
      </c>
      <c r="N1638" s="1"/>
      <c r="O1638" s="1"/>
      <c r="P1638" s="1"/>
      <c r="Q1638" s="1"/>
      <c r="R1638" s="1">
        <v>2</v>
      </c>
      <c r="S1638" s="1">
        <v>2</v>
      </c>
      <c r="T1638" s="1">
        <v>6</v>
      </c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  <c r="AT1638" s="1">
        <v>6</v>
      </c>
    </row>
    <row r="1639" spans="1:46" ht="24" customHeight="1" x14ac:dyDescent="0.55000000000000004">
      <c r="A1639" s="5" t="s">
        <v>222</v>
      </c>
      <c r="B1639" s="1"/>
      <c r="C1639" s="1"/>
      <c r="D1639" s="1"/>
      <c r="E1639" s="1">
        <v>1</v>
      </c>
      <c r="F1639" s="1"/>
      <c r="G1639" s="1">
        <v>1</v>
      </c>
      <c r="H1639" s="1">
        <v>1</v>
      </c>
      <c r="I1639" s="1">
        <v>1</v>
      </c>
      <c r="J1639" s="1">
        <v>2</v>
      </c>
      <c r="K1639" s="1">
        <v>7</v>
      </c>
      <c r="L1639" s="1">
        <v>11</v>
      </c>
      <c r="M1639" s="1">
        <v>18</v>
      </c>
      <c r="N1639" s="1"/>
      <c r="O1639" s="1"/>
      <c r="P1639" s="1"/>
      <c r="Q1639" s="1"/>
      <c r="R1639" s="1">
        <v>2</v>
      </c>
      <c r="S1639" s="1">
        <v>2</v>
      </c>
      <c r="T1639" s="1">
        <v>23</v>
      </c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  <c r="AT1639" s="1">
        <v>23</v>
      </c>
    </row>
    <row r="1640" spans="1:46" ht="24" customHeight="1" x14ac:dyDescent="0.55000000000000004">
      <c r="A1640" s="5" t="s">
        <v>240</v>
      </c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>
        <v>5</v>
      </c>
      <c r="M1640" s="1">
        <v>5</v>
      </c>
      <c r="N1640" s="1"/>
      <c r="O1640" s="1"/>
      <c r="P1640" s="1"/>
      <c r="Q1640" s="1"/>
      <c r="R1640" s="1">
        <v>2</v>
      </c>
      <c r="S1640" s="1">
        <v>2</v>
      </c>
      <c r="T1640" s="1">
        <v>7</v>
      </c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>
        <v>7</v>
      </c>
    </row>
    <row r="1641" spans="1:46" ht="24" customHeight="1" x14ac:dyDescent="0.55000000000000004">
      <c r="A1641" s="4" t="s">
        <v>86</v>
      </c>
      <c r="B1641" s="1">
        <v>1</v>
      </c>
      <c r="C1641" s="1">
        <v>9</v>
      </c>
      <c r="D1641" s="1">
        <v>10</v>
      </c>
      <c r="E1641" s="1">
        <v>13</v>
      </c>
      <c r="F1641" s="1">
        <v>19</v>
      </c>
      <c r="G1641" s="1">
        <v>32</v>
      </c>
      <c r="H1641" s="1"/>
      <c r="I1641" s="1"/>
      <c r="J1641" s="1"/>
      <c r="K1641" s="1">
        <v>111</v>
      </c>
      <c r="L1641" s="1">
        <v>149</v>
      </c>
      <c r="M1641" s="1">
        <v>260</v>
      </c>
      <c r="N1641" s="1"/>
      <c r="O1641" s="1"/>
      <c r="P1641" s="1"/>
      <c r="Q1641" s="1">
        <v>17</v>
      </c>
      <c r="R1641" s="1">
        <v>18</v>
      </c>
      <c r="S1641" s="1">
        <v>35</v>
      </c>
      <c r="T1641" s="1">
        <v>337</v>
      </c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>
        <v>337</v>
      </c>
    </row>
    <row r="1642" spans="1:46" ht="24" customHeight="1" x14ac:dyDescent="0.55000000000000004">
      <c r="A1642" s="5" t="s">
        <v>241</v>
      </c>
      <c r="B1642" s="1">
        <v>1</v>
      </c>
      <c r="C1642" s="1"/>
      <c r="D1642" s="1">
        <v>1</v>
      </c>
      <c r="E1642" s="1">
        <v>4</v>
      </c>
      <c r="F1642" s="1">
        <v>1</v>
      </c>
      <c r="G1642" s="1">
        <v>5</v>
      </c>
      <c r="H1642" s="1"/>
      <c r="I1642" s="1"/>
      <c r="J1642" s="1"/>
      <c r="K1642" s="1">
        <v>16</v>
      </c>
      <c r="L1642" s="1">
        <v>4</v>
      </c>
      <c r="M1642" s="1">
        <v>20</v>
      </c>
      <c r="N1642" s="1"/>
      <c r="O1642" s="1"/>
      <c r="P1642" s="1"/>
      <c r="Q1642" s="1"/>
      <c r="R1642" s="1">
        <v>1</v>
      </c>
      <c r="S1642" s="1">
        <v>1</v>
      </c>
      <c r="T1642" s="1">
        <v>27</v>
      </c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1"/>
      <c r="AT1642" s="1">
        <v>27</v>
      </c>
    </row>
    <row r="1643" spans="1:46" ht="24" customHeight="1" x14ac:dyDescent="0.55000000000000004">
      <c r="A1643" s="5" t="s">
        <v>243</v>
      </c>
      <c r="B1643" s="1"/>
      <c r="C1643" s="1"/>
      <c r="D1643" s="1"/>
      <c r="E1643" s="1"/>
      <c r="F1643" s="1">
        <v>1</v>
      </c>
      <c r="G1643" s="1">
        <v>1</v>
      </c>
      <c r="H1643" s="1"/>
      <c r="I1643" s="1"/>
      <c r="J1643" s="1"/>
      <c r="K1643" s="1">
        <v>1</v>
      </c>
      <c r="L1643" s="1">
        <v>11</v>
      </c>
      <c r="M1643" s="1">
        <v>12</v>
      </c>
      <c r="N1643" s="1"/>
      <c r="O1643" s="1"/>
      <c r="P1643" s="1"/>
      <c r="Q1643" s="1"/>
      <c r="R1643" s="1">
        <v>4</v>
      </c>
      <c r="S1643" s="1">
        <v>4</v>
      </c>
      <c r="T1643" s="1">
        <v>17</v>
      </c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>
        <v>17</v>
      </c>
    </row>
    <row r="1644" spans="1:46" ht="24" customHeight="1" x14ac:dyDescent="0.55000000000000004">
      <c r="A1644" s="5" t="s">
        <v>244</v>
      </c>
      <c r="B1644" s="1"/>
      <c r="C1644" s="1">
        <v>1</v>
      </c>
      <c r="D1644" s="1">
        <v>1</v>
      </c>
      <c r="E1644" s="1"/>
      <c r="F1644" s="1"/>
      <c r="G1644" s="1"/>
      <c r="H1644" s="1"/>
      <c r="I1644" s="1"/>
      <c r="J1644" s="1"/>
      <c r="K1644" s="1">
        <v>12</v>
      </c>
      <c r="L1644" s="1">
        <v>1</v>
      </c>
      <c r="M1644" s="1">
        <v>13</v>
      </c>
      <c r="N1644" s="1"/>
      <c r="O1644" s="1"/>
      <c r="P1644" s="1"/>
      <c r="Q1644" s="1">
        <v>1</v>
      </c>
      <c r="R1644" s="1">
        <v>1</v>
      </c>
      <c r="S1644" s="1">
        <v>2</v>
      </c>
      <c r="T1644" s="1">
        <v>16</v>
      </c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  <c r="AT1644" s="1">
        <v>16</v>
      </c>
    </row>
    <row r="1645" spans="1:46" ht="24" customHeight="1" x14ac:dyDescent="0.55000000000000004">
      <c r="A1645" s="5" t="s">
        <v>303</v>
      </c>
      <c r="B1645" s="1"/>
      <c r="C1645" s="1"/>
      <c r="D1645" s="1"/>
      <c r="E1645" s="1"/>
      <c r="F1645" s="1"/>
      <c r="G1645" s="1"/>
      <c r="H1645" s="1"/>
      <c r="I1645" s="1"/>
      <c r="J1645" s="1"/>
      <c r="K1645" s="1">
        <v>2</v>
      </c>
      <c r="L1645" s="1">
        <v>4</v>
      </c>
      <c r="M1645" s="1">
        <v>6</v>
      </c>
      <c r="N1645" s="1"/>
      <c r="O1645" s="1"/>
      <c r="P1645" s="1"/>
      <c r="Q1645" s="1">
        <v>1</v>
      </c>
      <c r="R1645" s="1"/>
      <c r="S1645" s="1">
        <v>1</v>
      </c>
      <c r="T1645" s="1">
        <v>7</v>
      </c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>
        <v>7</v>
      </c>
    </row>
    <row r="1646" spans="1:46" ht="24" customHeight="1" x14ac:dyDescent="0.55000000000000004">
      <c r="A1646" s="5" t="s">
        <v>245</v>
      </c>
      <c r="B1646" s="1"/>
      <c r="C1646" s="1">
        <v>1</v>
      </c>
      <c r="D1646" s="1">
        <v>1</v>
      </c>
      <c r="E1646" s="1"/>
      <c r="F1646" s="1"/>
      <c r="G1646" s="1"/>
      <c r="H1646" s="1"/>
      <c r="I1646" s="1"/>
      <c r="J1646" s="1"/>
      <c r="K1646" s="1">
        <v>3</v>
      </c>
      <c r="L1646" s="1">
        <v>2</v>
      </c>
      <c r="M1646" s="1">
        <v>5</v>
      </c>
      <c r="N1646" s="1"/>
      <c r="O1646" s="1"/>
      <c r="P1646" s="1"/>
      <c r="Q1646" s="1"/>
      <c r="R1646" s="1"/>
      <c r="S1646" s="1"/>
      <c r="T1646" s="1">
        <v>6</v>
      </c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>
        <v>6</v>
      </c>
    </row>
    <row r="1647" spans="1:46" ht="24" customHeight="1" x14ac:dyDescent="0.55000000000000004">
      <c r="A1647" s="5" t="s">
        <v>943</v>
      </c>
      <c r="B1647" s="1"/>
      <c r="C1647" s="1"/>
      <c r="D1647" s="1"/>
      <c r="E1647" s="1"/>
      <c r="F1647" s="1"/>
      <c r="G1647" s="1"/>
      <c r="H1647" s="1"/>
      <c r="I1647" s="1"/>
      <c r="J1647" s="1"/>
      <c r="K1647" s="1">
        <v>4</v>
      </c>
      <c r="L1647" s="1">
        <v>3</v>
      </c>
      <c r="M1647" s="1">
        <v>7</v>
      </c>
      <c r="N1647" s="1"/>
      <c r="O1647" s="1"/>
      <c r="P1647" s="1"/>
      <c r="Q1647" s="1"/>
      <c r="R1647" s="1">
        <v>1</v>
      </c>
      <c r="S1647" s="1">
        <v>1</v>
      </c>
      <c r="T1647" s="1">
        <v>8</v>
      </c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>
        <v>8</v>
      </c>
    </row>
    <row r="1648" spans="1:46" ht="24" customHeight="1" x14ac:dyDescent="0.55000000000000004">
      <c r="A1648" s="5" t="s">
        <v>597</v>
      </c>
      <c r="B1648" s="1"/>
      <c r="C1648" s="1"/>
      <c r="D1648" s="1"/>
      <c r="E1648" s="1">
        <v>5</v>
      </c>
      <c r="F1648" s="1">
        <v>10</v>
      </c>
      <c r="G1648" s="1">
        <v>15</v>
      </c>
      <c r="H1648" s="1"/>
      <c r="I1648" s="1"/>
      <c r="J1648" s="1"/>
      <c r="K1648" s="1">
        <v>32</v>
      </c>
      <c r="L1648" s="1">
        <v>23</v>
      </c>
      <c r="M1648" s="1">
        <v>55</v>
      </c>
      <c r="N1648" s="1"/>
      <c r="O1648" s="1"/>
      <c r="P1648" s="1"/>
      <c r="Q1648" s="1">
        <v>4</v>
      </c>
      <c r="R1648" s="1">
        <v>4</v>
      </c>
      <c r="S1648" s="1">
        <v>8</v>
      </c>
      <c r="T1648" s="1">
        <v>78</v>
      </c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>
        <v>78</v>
      </c>
    </row>
    <row r="1649" spans="1:46" ht="24" customHeight="1" x14ac:dyDescent="0.55000000000000004">
      <c r="A1649" s="5" t="s">
        <v>224</v>
      </c>
      <c r="B1649" s="1"/>
      <c r="C1649" s="1">
        <v>1</v>
      </c>
      <c r="D1649" s="1">
        <v>1</v>
      </c>
      <c r="E1649" s="1"/>
      <c r="F1649" s="1"/>
      <c r="G1649" s="1"/>
      <c r="H1649" s="1"/>
      <c r="I1649" s="1"/>
      <c r="J1649" s="1"/>
      <c r="K1649" s="1">
        <v>2</v>
      </c>
      <c r="L1649" s="1">
        <v>4</v>
      </c>
      <c r="M1649" s="1">
        <v>6</v>
      </c>
      <c r="N1649" s="1"/>
      <c r="O1649" s="1"/>
      <c r="P1649" s="1"/>
      <c r="Q1649" s="1"/>
      <c r="R1649" s="1"/>
      <c r="S1649" s="1"/>
      <c r="T1649" s="1">
        <v>7</v>
      </c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1"/>
      <c r="AT1649" s="1">
        <v>7</v>
      </c>
    </row>
    <row r="1650" spans="1:46" ht="24" customHeight="1" x14ac:dyDescent="0.55000000000000004">
      <c r="A1650" s="5" t="s">
        <v>212</v>
      </c>
      <c r="B1650" s="1"/>
      <c r="C1650" s="1">
        <v>1</v>
      </c>
      <c r="D1650" s="1">
        <v>1</v>
      </c>
      <c r="E1650" s="1"/>
      <c r="F1650" s="1"/>
      <c r="G1650" s="1"/>
      <c r="H1650" s="1"/>
      <c r="I1650" s="1"/>
      <c r="J1650" s="1"/>
      <c r="K1650" s="1">
        <v>2</v>
      </c>
      <c r="L1650" s="1">
        <v>3</v>
      </c>
      <c r="M1650" s="1">
        <v>5</v>
      </c>
      <c r="N1650" s="1"/>
      <c r="O1650" s="1"/>
      <c r="P1650" s="1"/>
      <c r="Q1650" s="1"/>
      <c r="R1650" s="1"/>
      <c r="S1650" s="1"/>
      <c r="T1650" s="1">
        <v>6</v>
      </c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  <c r="AT1650" s="1">
        <v>6</v>
      </c>
    </row>
    <row r="1651" spans="1:46" ht="24" customHeight="1" x14ac:dyDescent="0.55000000000000004">
      <c r="A1651" s="5" t="s">
        <v>225</v>
      </c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>
        <v>3</v>
      </c>
      <c r="M1651" s="1">
        <v>3</v>
      </c>
      <c r="N1651" s="1"/>
      <c r="O1651" s="1"/>
      <c r="P1651" s="1"/>
      <c r="Q1651" s="1">
        <v>1</v>
      </c>
      <c r="R1651" s="1"/>
      <c r="S1651" s="1">
        <v>1</v>
      </c>
      <c r="T1651" s="1">
        <v>4</v>
      </c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>
        <v>4</v>
      </c>
    </row>
    <row r="1652" spans="1:46" ht="24" customHeight="1" x14ac:dyDescent="0.55000000000000004">
      <c r="A1652" s="5" t="s">
        <v>214</v>
      </c>
      <c r="B1652" s="1"/>
      <c r="C1652" s="1"/>
      <c r="D1652" s="1"/>
      <c r="E1652" s="1"/>
      <c r="F1652" s="1"/>
      <c r="G1652" s="1"/>
      <c r="H1652" s="1"/>
      <c r="I1652" s="1"/>
      <c r="J1652" s="1"/>
      <c r="K1652" s="1">
        <v>1</v>
      </c>
      <c r="L1652" s="1">
        <v>2</v>
      </c>
      <c r="M1652" s="1">
        <v>3</v>
      </c>
      <c r="N1652" s="1"/>
      <c r="O1652" s="1"/>
      <c r="P1652" s="1"/>
      <c r="Q1652" s="1"/>
      <c r="R1652" s="1"/>
      <c r="S1652" s="1"/>
      <c r="T1652" s="1">
        <v>3</v>
      </c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>
        <v>3</v>
      </c>
    </row>
    <row r="1653" spans="1:46" ht="24" customHeight="1" x14ac:dyDescent="0.55000000000000004">
      <c r="A1653" s="5" t="s">
        <v>278</v>
      </c>
      <c r="B1653" s="1"/>
      <c r="C1653" s="1"/>
      <c r="D1653" s="1"/>
      <c r="E1653" s="1"/>
      <c r="F1653" s="1"/>
      <c r="G1653" s="1"/>
      <c r="H1653" s="1"/>
      <c r="I1653" s="1"/>
      <c r="J1653" s="1"/>
      <c r="K1653" s="1">
        <v>2</v>
      </c>
      <c r="L1653" s="1">
        <v>2</v>
      </c>
      <c r="M1653" s="1">
        <v>4</v>
      </c>
      <c r="N1653" s="1"/>
      <c r="O1653" s="1"/>
      <c r="P1653" s="1"/>
      <c r="Q1653" s="1">
        <v>1</v>
      </c>
      <c r="R1653" s="1"/>
      <c r="S1653" s="1">
        <v>1</v>
      </c>
      <c r="T1653" s="1">
        <v>5</v>
      </c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>
        <v>5</v>
      </c>
    </row>
    <row r="1654" spans="1:46" ht="24" customHeight="1" x14ac:dyDescent="0.55000000000000004">
      <c r="A1654" s="5" t="s">
        <v>248</v>
      </c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>
        <v>3</v>
      </c>
      <c r="M1654" s="1">
        <v>3</v>
      </c>
      <c r="N1654" s="1"/>
      <c r="O1654" s="1"/>
      <c r="P1654" s="1"/>
      <c r="Q1654" s="1"/>
      <c r="R1654" s="1">
        <v>1</v>
      </c>
      <c r="S1654" s="1">
        <v>1</v>
      </c>
      <c r="T1654" s="1">
        <v>4</v>
      </c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>
        <v>4</v>
      </c>
    </row>
    <row r="1655" spans="1:46" ht="24" customHeight="1" x14ac:dyDescent="0.55000000000000004">
      <c r="A1655" s="5" t="s">
        <v>228</v>
      </c>
      <c r="B1655" s="1"/>
      <c r="C1655" s="1"/>
      <c r="D1655" s="1"/>
      <c r="E1655" s="1">
        <v>1</v>
      </c>
      <c r="F1655" s="1"/>
      <c r="G1655" s="1">
        <v>1</v>
      </c>
      <c r="H1655" s="1"/>
      <c r="I1655" s="1"/>
      <c r="J1655" s="1"/>
      <c r="K1655" s="1">
        <v>5</v>
      </c>
      <c r="L1655" s="1">
        <v>3</v>
      </c>
      <c r="M1655" s="1">
        <v>8</v>
      </c>
      <c r="N1655" s="1"/>
      <c r="O1655" s="1"/>
      <c r="P1655" s="1"/>
      <c r="Q1655" s="1">
        <v>2</v>
      </c>
      <c r="R1655" s="1"/>
      <c r="S1655" s="1">
        <v>2</v>
      </c>
      <c r="T1655" s="1">
        <v>11</v>
      </c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>
        <v>11</v>
      </c>
    </row>
    <row r="1656" spans="1:46" ht="24" customHeight="1" x14ac:dyDescent="0.55000000000000004">
      <c r="A1656" s="5" t="s">
        <v>965</v>
      </c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>
        <v>3</v>
      </c>
      <c r="M1656" s="1">
        <v>3</v>
      </c>
      <c r="N1656" s="1"/>
      <c r="O1656" s="1"/>
      <c r="P1656" s="1"/>
      <c r="Q1656" s="1"/>
      <c r="R1656" s="1">
        <v>1</v>
      </c>
      <c r="S1656" s="1">
        <v>1</v>
      </c>
      <c r="T1656" s="1">
        <v>4</v>
      </c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  <c r="AT1656" s="1">
        <v>4</v>
      </c>
    </row>
    <row r="1657" spans="1:46" ht="24" customHeight="1" x14ac:dyDescent="0.55000000000000004">
      <c r="A1657" s="5" t="s">
        <v>268</v>
      </c>
      <c r="B1657" s="1"/>
      <c r="C1657" s="1"/>
      <c r="D1657" s="1"/>
      <c r="E1657" s="1"/>
      <c r="F1657" s="1">
        <v>1</v>
      </c>
      <c r="G1657" s="1">
        <v>1</v>
      </c>
      <c r="H1657" s="1"/>
      <c r="I1657" s="1"/>
      <c r="J1657" s="1"/>
      <c r="K1657" s="1"/>
      <c r="L1657" s="1">
        <v>3</v>
      </c>
      <c r="M1657" s="1">
        <v>3</v>
      </c>
      <c r="N1657" s="1"/>
      <c r="O1657" s="1"/>
      <c r="P1657" s="1"/>
      <c r="Q1657" s="1">
        <v>1</v>
      </c>
      <c r="R1657" s="1"/>
      <c r="S1657" s="1">
        <v>1</v>
      </c>
      <c r="T1657" s="1">
        <v>5</v>
      </c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1"/>
      <c r="AT1657" s="1">
        <v>5</v>
      </c>
    </row>
    <row r="1658" spans="1:46" ht="24" customHeight="1" x14ac:dyDescent="0.55000000000000004">
      <c r="A1658" s="5" t="s">
        <v>922</v>
      </c>
      <c r="B1658" s="1"/>
      <c r="C1658" s="1"/>
      <c r="D1658" s="1"/>
      <c r="E1658" s="1">
        <v>1</v>
      </c>
      <c r="F1658" s="1">
        <v>4</v>
      </c>
      <c r="G1658" s="1">
        <v>5</v>
      </c>
      <c r="H1658" s="1"/>
      <c r="I1658" s="1"/>
      <c r="J1658" s="1"/>
      <c r="K1658" s="1">
        <v>5</v>
      </c>
      <c r="L1658" s="1">
        <v>37</v>
      </c>
      <c r="M1658" s="1">
        <v>42</v>
      </c>
      <c r="N1658" s="1"/>
      <c r="O1658" s="1"/>
      <c r="P1658" s="1"/>
      <c r="Q1658" s="1"/>
      <c r="R1658" s="1"/>
      <c r="S1658" s="1"/>
      <c r="T1658" s="1">
        <v>47</v>
      </c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1"/>
      <c r="AT1658" s="1">
        <v>47</v>
      </c>
    </row>
    <row r="1659" spans="1:46" ht="24" customHeight="1" x14ac:dyDescent="0.55000000000000004">
      <c r="A1659" s="5" t="s">
        <v>219</v>
      </c>
      <c r="B1659" s="1"/>
      <c r="C1659" s="1">
        <v>1</v>
      </c>
      <c r="D1659" s="1">
        <v>1</v>
      </c>
      <c r="E1659" s="1"/>
      <c r="F1659" s="1"/>
      <c r="G1659" s="1"/>
      <c r="H1659" s="1"/>
      <c r="I1659" s="1"/>
      <c r="J1659" s="1"/>
      <c r="K1659" s="1">
        <v>3</v>
      </c>
      <c r="L1659" s="1">
        <v>1</v>
      </c>
      <c r="M1659" s="1">
        <v>4</v>
      </c>
      <c r="N1659" s="1"/>
      <c r="O1659" s="1"/>
      <c r="P1659" s="1"/>
      <c r="Q1659" s="1"/>
      <c r="R1659" s="1"/>
      <c r="S1659" s="1"/>
      <c r="T1659" s="1">
        <v>5</v>
      </c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>
        <v>5</v>
      </c>
    </row>
    <row r="1660" spans="1:46" ht="24" customHeight="1" x14ac:dyDescent="0.55000000000000004">
      <c r="A1660" s="5" t="s">
        <v>474</v>
      </c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>
        <v>1</v>
      </c>
      <c r="M1660" s="1">
        <v>1</v>
      </c>
      <c r="N1660" s="1"/>
      <c r="O1660" s="1"/>
      <c r="P1660" s="1"/>
      <c r="Q1660" s="1"/>
      <c r="R1660" s="1"/>
      <c r="S1660" s="1"/>
      <c r="T1660" s="1">
        <v>1</v>
      </c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>
        <v>1</v>
      </c>
    </row>
    <row r="1661" spans="1:46" ht="24" customHeight="1" x14ac:dyDescent="0.55000000000000004">
      <c r="A1661" s="5" t="s">
        <v>221</v>
      </c>
      <c r="B1661" s="1"/>
      <c r="C1661" s="1"/>
      <c r="D1661" s="1"/>
      <c r="E1661" s="1"/>
      <c r="F1661" s="1"/>
      <c r="G1661" s="1"/>
      <c r="H1661" s="1"/>
      <c r="I1661" s="1"/>
      <c r="J1661" s="1"/>
      <c r="K1661" s="1">
        <v>1</v>
      </c>
      <c r="L1661" s="1"/>
      <c r="M1661" s="1">
        <v>1</v>
      </c>
      <c r="N1661" s="1"/>
      <c r="O1661" s="1"/>
      <c r="P1661" s="1"/>
      <c r="Q1661" s="1"/>
      <c r="R1661" s="1"/>
      <c r="S1661" s="1"/>
      <c r="T1661" s="1">
        <v>1</v>
      </c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1"/>
      <c r="AT1661" s="1">
        <v>1</v>
      </c>
    </row>
    <row r="1662" spans="1:46" ht="24" customHeight="1" x14ac:dyDescent="0.55000000000000004">
      <c r="A1662" s="5" t="s">
        <v>475</v>
      </c>
      <c r="B1662" s="1"/>
      <c r="C1662" s="1">
        <v>2</v>
      </c>
      <c r="D1662" s="1">
        <v>2</v>
      </c>
      <c r="E1662" s="1"/>
      <c r="F1662" s="1"/>
      <c r="G1662" s="1"/>
      <c r="H1662" s="1"/>
      <c r="I1662" s="1"/>
      <c r="J1662" s="1"/>
      <c r="K1662" s="1">
        <v>1</v>
      </c>
      <c r="L1662" s="1">
        <v>4</v>
      </c>
      <c r="M1662" s="1">
        <v>5</v>
      </c>
      <c r="N1662" s="1"/>
      <c r="O1662" s="1"/>
      <c r="P1662" s="1"/>
      <c r="Q1662" s="1"/>
      <c r="R1662" s="1"/>
      <c r="S1662" s="1"/>
      <c r="T1662" s="1">
        <v>7</v>
      </c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>
        <v>7</v>
      </c>
    </row>
    <row r="1663" spans="1:46" ht="24" customHeight="1" x14ac:dyDescent="0.55000000000000004">
      <c r="A1663" s="5" t="s">
        <v>238</v>
      </c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>
        <v>2</v>
      </c>
      <c r="M1663" s="1">
        <v>2</v>
      </c>
      <c r="N1663" s="1"/>
      <c r="O1663" s="1"/>
      <c r="P1663" s="1"/>
      <c r="Q1663" s="1"/>
      <c r="R1663" s="1"/>
      <c r="S1663" s="1"/>
      <c r="T1663" s="1">
        <v>2</v>
      </c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>
        <v>2</v>
      </c>
    </row>
    <row r="1664" spans="1:46" ht="24" customHeight="1" x14ac:dyDescent="0.55000000000000004">
      <c r="A1664" s="5" t="s">
        <v>919</v>
      </c>
      <c r="B1664" s="1"/>
      <c r="C1664" s="1"/>
      <c r="D1664" s="1"/>
      <c r="E1664" s="1"/>
      <c r="F1664" s="1"/>
      <c r="G1664" s="1"/>
      <c r="H1664" s="1"/>
      <c r="I1664" s="1"/>
      <c r="J1664" s="1"/>
      <c r="K1664" s="1">
        <v>1</v>
      </c>
      <c r="L1664" s="1">
        <v>1</v>
      </c>
      <c r="M1664" s="1">
        <v>2</v>
      </c>
      <c r="N1664" s="1"/>
      <c r="O1664" s="1"/>
      <c r="P1664" s="1"/>
      <c r="Q1664" s="1"/>
      <c r="R1664" s="1"/>
      <c r="S1664" s="1"/>
      <c r="T1664" s="1">
        <v>2</v>
      </c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>
        <v>2</v>
      </c>
    </row>
    <row r="1665" spans="1:46" ht="24" customHeight="1" x14ac:dyDescent="0.55000000000000004">
      <c r="A1665" s="5" t="s">
        <v>308</v>
      </c>
      <c r="B1665" s="1"/>
      <c r="C1665" s="1">
        <v>1</v>
      </c>
      <c r="D1665" s="1">
        <v>1</v>
      </c>
      <c r="E1665" s="1"/>
      <c r="F1665" s="1"/>
      <c r="G1665" s="1"/>
      <c r="H1665" s="1"/>
      <c r="I1665" s="1"/>
      <c r="J1665" s="1"/>
      <c r="K1665" s="1">
        <v>10</v>
      </c>
      <c r="L1665" s="1">
        <v>9</v>
      </c>
      <c r="M1665" s="1">
        <v>19</v>
      </c>
      <c r="N1665" s="1"/>
      <c r="O1665" s="1"/>
      <c r="P1665" s="1"/>
      <c r="Q1665" s="1">
        <v>6</v>
      </c>
      <c r="R1665" s="1"/>
      <c r="S1665" s="1">
        <v>6</v>
      </c>
      <c r="T1665" s="1">
        <v>26</v>
      </c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>
        <v>26</v>
      </c>
    </row>
    <row r="1666" spans="1:46" ht="24" customHeight="1" x14ac:dyDescent="0.55000000000000004">
      <c r="A1666" s="5" t="s">
        <v>948</v>
      </c>
      <c r="B1666" s="1"/>
      <c r="C1666" s="1"/>
      <c r="D1666" s="1"/>
      <c r="E1666" s="1"/>
      <c r="F1666" s="1"/>
      <c r="G1666" s="1"/>
      <c r="H1666" s="1"/>
      <c r="I1666" s="1"/>
      <c r="J1666" s="1"/>
      <c r="K1666" s="1">
        <v>1</v>
      </c>
      <c r="L1666" s="1"/>
      <c r="M1666" s="1">
        <v>1</v>
      </c>
      <c r="N1666" s="1"/>
      <c r="O1666" s="1"/>
      <c r="P1666" s="1"/>
      <c r="Q1666" s="1"/>
      <c r="R1666" s="1">
        <v>2</v>
      </c>
      <c r="S1666" s="1">
        <v>2</v>
      </c>
      <c r="T1666" s="1">
        <v>3</v>
      </c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>
        <v>3</v>
      </c>
    </row>
    <row r="1667" spans="1:46" ht="24" customHeight="1" x14ac:dyDescent="0.55000000000000004">
      <c r="A1667" s="5" t="s">
        <v>923</v>
      </c>
      <c r="B1667" s="1"/>
      <c r="C1667" s="1">
        <v>1</v>
      </c>
      <c r="D1667" s="1">
        <v>1</v>
      </c>
      <c r="E1667" s="1"/>
      <c r="F1667" s="1"/>
      <c r="G1667" s="1"/>
      <c r="H1667" s="1"/>
      <c r="I1667" s="1"/>
      <c r="J1667" s="1"/>
      <c r="K1667" s="1">
        <v>1</v>
      </c>
      <c r="L1667" s="1"/>
      <c r="M1667" s="1">
        <v>1</v>
      </c>
      <c r="N1667" s="1"/>
      <c r="O1667" s="1"/>
      <c r="P1667" s="1"/>
      <c r="Q1667" s="1"/>
      <c r="R1667" s="1"/>
      <c r="S1667" s="1"/>
      <c r="T1667" s="1">
        <v>2</v>
      </c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>
        <v>2</v>
      </c>
    </row>
    <row r="1668" spans="1:46" ht="24" customHeight="1" x14ac:dyDescent="0.55000000000000004">
      <c r="A1668" s="5" t="s">
        <v>222</v>
      </c>
      <c r="B1668" s="1"/>
      <c r="C1668" s="1"/>
      <c r="D1668" s="1"/>
      <c r="E1668" s="1">
        <v>1</v>
      </c>
      <c r="F1668" s="1"/>
      <c r="G1668" s="1">
        <v>1</v>
      </c>
      <c r="H1668" s="1"/>
      <c r="I1668" s="1"/>
      <c r="J1668" s="1"/>
      <c r="K1668" s="1"/>
      <c r="L1668" s="1">
        <v>10</v>
      </c>
      <c r="M1668" s="1">
        <v>10</v>
      </c>
      <c r="N1668" s="1"/>
      <c r="O1668" s="1"/>
      <c r="P1668" s="1"/>
      <c r="Q1668" s="1"/>
      <c r="R1668" s="1">
        <v>1</v>
      </c>
      <c r="S1668" s="1">
        <v>1</v>
      </c>
      <c r="T1668" s="1">
        <v>12</v>
      </c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>
        <v>12</v>
      </c>
    </row>
    <row r="1669" spans="1:46" ht="24" customHeight="1" x14ac:dyDescent="0.55000000000000004">
      <c r="A1669" s="5" t="s">
        <v>300</v>
      </c>
      <c r="B1669" s="1"/>
      <c r="C1669" s="1"/>
      <c r="D1669" s="1"/>
      <c r="E1669" s="1">
        <v>1</v>
      </c>
      <c r="F1669" s="1">
        <v>2</v>
      </c>
      <c r="G1669" s="1">
        <v>3</v>
      </c>
      <c r="H1669" s="1"/>
      <c r="I1669" s="1"/>
      <c r="J1669" s="1"/>
      <c r="K1669" s="1">
        <v>6</v>
      </c>
      <c r="L1669" s="1">
        <v>10</v>
      </c>
      <c r="M1669" s="1">
        <v>16</v>
      </c>
      <c r="N1669" s="1"/>
      <c r="O1669" s="1"/>
      <c r="P1669" s="1"/>
      <c r="Q1669" s="1"/>
      <c r="R1669" s="1">
        <v>2</v>
      </c>
      <c r="S1669" s="1">
        <v>2</v>
      </c>
      <c r="T1669" s="1">
        <v>21</v>
      </c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>
        <v>21</v>
      </c>
    </row>
    <row r="1670" spans="1:46" ht="24" customHeight="1" x14ac:dyDescent="0.55000000000000004">
      <c r="A1670" s="4" t="s">
        <v>63</v>
      </c>
      <c r="B1670" s="1"/>
      <c r="C1670" s="1">
        <v>3</v>
      </c>
      <c r="D1670" s="1">
        <v>3</v>
      </c>
      <c r="E1670" s="1"/>
      <c r="F1670" s="1"/>
      <c r="G1670" s="1"/>
      <c r="H1670" s="1">
        <v>3</v>
      </c>
      <c r="I1670" s="1">
        <v>2</v>
      </c>
      <c r="J1670" s="1">
        <v>5</v>
      </c>
      <c r="K1670" s="1">
        <v>88</v>
      </c>
      <c r="L1670" s="1">
        <v>207</v>
      </c>
      <c r="M1670" s="1">
        <v>295</v>
      </c>
      <c r="N1670" s="1"/>
      <c r="O1670" s="1"/>
      <c r="P1670" s="1"/>
      <c r="Q1670" s="1"/>
      <c r="R1670" s="1">
        <v>2</v>
      </c>
      <c r="S1670" s="1">
        <v>2</v>
      </c>
      <c r="T1670" s="1">
        <v>305</v>
      </c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>
        <v>305</v>
      </c>
    </row>
    <row r="1671" spans="1:46" ht="24" customHeight="1" x14ac:dyDescent="0.55000000000000004">
      <c r="A1671" s="5" t="s">
        <v>241</v>
      </c>
      <c r="B1671" s="1"/>
      <c r="C1671" s="1">
        <v>1</v>
      </c>
      <c r="D1671" s="1">
        <v>1</v>
      </c>
      <c r="E1671" s="1"/>
      <c r="F1671" s="1"/>
      <c r="G1671" s="1"/>
      <c r="H1671" s="1">
        <v>3</v>
      </c>
      <c r="I1671" s="1"/>
      <c r="J1671" s="1">
        <v>3</v>
      </c>
      <c r="K1671" s="1">
        <v>27</v>
      </c>
      <c r="L1671" s="1">
        <v>33</v>
      </c>
      <c r="M1671" s="1">
        <v>60</v>
      </c>
      <c r="N1671" s="1"/>
      <c r="O1671" s="1"/>
      <c r="P1671" s="1"/>
      <c r="Q1671" s="1"/>
      <c r="R1671" s="1"/>
      <c r="S1671" s="1"/>
      <c r="T1671" s="1">
        <v>64</v>
      </c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>
        <v>64</v>
      </c>
    </row>
    <row r="1672" spans="1:46" ht="24" customHeight="1" x14ac:dyDescent="0.55000000000000004">
      <c r="A1672" s="5" t="s">
        <v>243</v>
      </c>
      <c r="B1672" s="1"/>
      <c r="C1672" s="1"/>
      <c r="D1672" s="1"/>
      <c r="E1672" s="1"/>
      <c r="F1672" s="1"/>
      <c r="G1672" s="1"/>
      <c r="H1672" s="1"/>
      <c r="I1672" s="1"/>
      <c r="J1672" s="1"/>
      <c r="K1672" s="1">
        <v>1</v>
      </c>
      <c r="L1672" s="1">
        <v>26</v>
      </c>
      <c r="M1672" s="1">
        <v>27</v>
      </c>
      <c r="N1672" s="1"/>
      <c r="O1672" s="1"/>
      <c r="P1672" s="1"/>
      <c r="Q1672" s="1"/>
      <c r="R1672" s="1"/>
      <c r="S1672" s="1"/>
      <c r="T1672" s="1">
        <v>27</v>
      </c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>
        <v>27</v>
      </c>
    </row>
    <row r="1673" spans="1:46" ht="24" customHeight="1" x14ac:dyDescent="0.55000000000000004">
      <c r="A1673" s="5" t="s">
        <v>244</v>
      </c>
      <c r="B1673" s="1"/>
      <c r="C1673" s="1"/>
      <c r="D1673" s="1"/>
      <c r="E1673" s="1"/>
      <c r="F1673" s="1"/>
      <c r="G1673" s="1"/>
      <c r="H1673" s="1"/>
      <c r="I1673" s="1"/>
      <c r="J1673" s="1"/>
      <c r="K1673" s="1">
        <v>2</v>
      </c>
      <c r="L1673" s="1">
        <v>6</v>
      </c>
      <c r="M1673" s="1">
        <v>8</v>
      </c>
      <c r="N1673" s="1"/>
      <c r="O1673" s="1"/>
      <c r="P1673" s="1"/>
      <c r="Q1673" s="1"/>
      <c r="R1673" s="1"/>
      <c r="S1673" s="1"/>
      <c r="T1673" s="1">
        <v>8</v>
      </c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>
        <v>8</v>
      </c>
    </row>
    <row r="1674" spans="1:46" ht="24" customHeight="1" x14ac:dyDescent="0.55000000000000004">
      <c r="A1674" s="5" t="s">
        <v>303</v>
      </c>
      <c r="B1674" s="1"/>
      <c r="C1674" s="1"/>
      <c r="D1674" s="1"/>
      <c r="E1674" s="1"/>
      <c r="F1674" s="1"/>
      <c r="G1674" s="1"/>
      <c r="H1674" s="1"/>
      <c r="I1674" s="1">
        <v>1</v>
      </c>
      <c r="J1674" s="1">
        <v>1</v>
      </c>
      <c r="K1674" s="1">
        <v>2</v>
      </c>
      <c r="L1674" s="1">
        <v>8</v>
      </c>
      <c r="M1674" s="1">
        <v>10</v>
      </c>
      <c r="N1674" s="1"/>
      <c r="O1674" s="1"/>
      <c r="P1674" s="1"/>
      <c r="Q1674" s="1"/>
      <c r="R1674" s="1"/>
      <c r="S1674" s="1"/>
      <c r="T1674" s="1">
        <v>11</v>
      </c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>
        <v>11</v>
      </c>
    </row>
    <row r="1675" spans="1:46" ht="24" customHeight="1" x14ac:dyDescent="0.55000000000000004">
      <c r="A1675" s="5" t="s">
        <v>245</v>
      </c>
      <c r="B1675" s="1"/>
      <c r="C1675" s="1"/>
      <c r="D1675" s="1"/>
      <c r="E1675" s="1"/>
      <c r="F1675" s="1"/>
      <c r="G1675" s="1"/>
      <c r="H1675" s="1"/>
      <c r="I1675" s="1"/>
      <c r="J1675" s="1"/>
      <c r="K1675" s="1">
        <v>2</v>
      </c>
      <c r="L1675" s="1">
        <v>9</v>
      </c>
      <c r="M1675" s="1">
        <v>11</v>
      </c>
      <c r="N1675" s="1"/>
      <c r="O1675" s="1"/>
      <c r="P1675" s="1"/>
      <c r="Q1675" s="1"/>
      <c r="R1675" s="1"/>
      <c r="S1675" s="1"/>
      <c r="T1675" s="1">
        <v>11</v>
      </c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>
        <v>11</v>
      </c>
    </row>
    <row r="1676" spans="1:46" ht="24" customHeight="1" x14ac:dyDescent="0.55000000000000004">
      <c r="A1676" s="5" t="s">
        <v>225</v>
      </c>
      <c r="B1676" s="1"/>
      <c r="C1676" s="1">
        <v>1</v>
      </c>
      <c r="D1676" s="1">
        <v>1</v>
      </c>
      <c r="E1676" s="1"/>
      <c r="F1676" s="1"/>
      <c r="G1676" s="1"/>
      <c r="H1676" s="1"/>
      <c r="I1676" s="1">
        <v>1</v>
      </c>
      <c r="J1676" s="1">
        <v>1</v>
      </c>
      <c r="K1676" s="1">
        <v>5</v>
      </c>
      <c r="L1676" s="1">
        <v>6</v>
      </c>
      <c r="M1676" s="1">
        <v>11</v>
      </c>
      <c r="N1676" s="1"/>
      <c r="O1676" s="1"/>
      <c r="P1676" s="1"/>
      <c r="Q1676" s="1"/>
      <c r="R1676" s="1">
        <v>1</v>
      </c>
      <c r="S1676" s="1">
        <v>1</v>
      </c>
      <c r="T1676" s="1">
        <v>14</v>
      </c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>
        <v>14</v>
      </c>
    </row>
    <row r="1677" spans="1:46" ht="24" customHeight="1" x14ac:dyDescent="0.55000000000000004">
      <c r="A1677" s="5" t="s">
        <v>278</v>
      </c>
      <c r="B1677" s="1"/>
      <c r="C1677" s="1"/>
      <c r="D1677" s="1"/>
      <c r="E1677" s="1"/>
      <c r="F1677" s="1"/>
      <c r="G1677" s="1"/>
      <c r="H1677" s="1"/>
      <c r="I1677" s="1"/>
      <c r="J1677" s="1"/>
      <c r="K1677" s="1">
        <v>3</v>
      </c>
      <c r="L1677" s="1">
        <v>11</v>
      </c>
      <c r="M1677" s="1">
        <v>14</v>
      </c>
      <c r="N1677" s="1"/>
      <c r="O1677" s="1"/>
      <c r="P1677" s="1"/>
      <c r="Q1677" s="1"/>
      <c r="R1677" s="1"/>
      <c r="S1677" s="1"/>
      <c r="T1677" s="1">
        <v>14</v>
      </c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>
        <v>14</v>
      </c>
    </row>
    <row r="1678" spans="1:46" ht="24" customHeight="1" x14ac:dyDescent="0.55000000000000004">
      <c r="A1678" s="5" t="s">
        <v>248</v>
      </c>
      <c r="B1678" s="1"/>
      <c r="C1678" s="1"/>
      <c r="D1678" s="1"/>
      <c r="E1678" s="1"/>
      <c r="F1678" s="1"/>
      <c r="G1678" s="1"/>
      <c r="H1678" s="1"/>
      <c r="I1678" s="1"/>
      <c r="J1678" s="1"/>
      <c r="K1678" s="1">
        <v>5</v>
      </c>
      <c r="L1678" s="1">
        <v>6</v>
      </c>
      <c r="M1678" s="1">
        <v>11</v>
      </c>
      <c r="N1678" s="1"/>
      <c r="O1678" s="1"/>
      <c r="P1678" s="1"/>
      <c r="Q1678" s="1"/>
      <c r="R1678" s="1"/>
      <c r="S1678" s="1"/>
      <c r="T1678" s="1">
        <v>11</v>
      </c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>
        <v>11</v>
      </c>
    </row>
    <row r="1679" spans="1:46" ht="24" customHeight="1" x14ac:dyDescent="0.55000000000000004">
      <c r="A1679" s="5" t="s">
        <v>249</v>
      </c>
      <c r="B1679" s="1"/>
      <c r="C1679" s="1">
        <v>1</v>
      </c>
      <c r="D1679" s="1">
        <v>1</v>
      </c>
      <c r="E1679" s="1"/>
      <c r="F1679" s="1"/>
      <c r="G1679" s="1"/>
      <c r="H1679" s="1"/>
      <c r="I1679" s="1"/>
      <c r="J1679" s="1"/>
      <c r="K1679" s="1">
        <v>2</v>
      </c>
      <c r="L1679" s="1">
        <v>13</v>
      </c>
      <c r="M1679" s="1">
        <v>15</v>
      </c>
      <c r="N1679" s="1"/>
      <c r="O1679" s="1"/>
      <c r="P1679" s="1"/>
      <c r="Q1679" s="1"/>
      <c r="R1679" s="1">
        <v>1</v>
      </c>
      <c r="S1679" s="1">
        <v>1</v>
      </c>
      <c r="T1679" s="1">
        <v>17</v>
      </c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>
        <v>17</v>
      </c>
    </row>
    <row r="1680" spans="1:46" ht="24" customHeight="1" x14ac:dyDescent="0.55000000000000004">
      <c r="A1680" s="5" t="s">
        <v>966</v>
      </c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>
        <v>3</v>
      </c>
      <c r="M1680" s="1">
        <v>3</v>
      </c>
      <c r="N1680" s="1"/>
      <c r="O1680" s="1"/>
      <c r="P1680" s="1"/>
      <c r="Q1680" s="1"/>
      <c r="R1680" s="1"/>
      <c r="S1680" s="1"/>
      <c r="T1680" s="1">
        <v>3</v>
      </c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>
        <v>3</v>
      </c>
    </row>
    <row r="1681" spans="1:46" ht="24" customHeight="1" x14ac:dyDescent="0.55000000000000004">
      <c r="A1681" s="5" t="s">
        <v>922</v>
      </c>
      <c r="B1681" s="1"/>
      <c r="C1681" s="1"/>
      <c r="D1681" s="1"/>
      <c r="E1681" s="1"/>
      <c r="F1681" s="1"/>
      <c r="G1681" s="1"/>
      <c r="H1681" s="1"/>
      <c r="I1681" s="1"/>
      <c r="J1681" s="1"/>
      <c r="K1681" s="1">
        <v>4</v>
      </c>
      <c r="L1681" s="1">
        <v>9</v>
      </c>
      <c r="M1681" s="1">
        <v>13</v>
      </c>
      <c r="N1681" s="1"/>
      <c r="O1681" s="1"/>
      <c r="P1681" s="1"/>
      <c r="Q1681" s="1"/>
      <c r="R1681" s="1"/>
      <c r="S1681" s="1"/>
      <c r="T1681" s="1">
        <v>13</v>
      </c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>
        <v>13</v>
      </c>
    </row>
    <row r="1682" spans="1:46" ht="24" customHeight="1" x14ac:dyDescent="0.55000000000000004">
      <c r="A1682" s="5" t="s">
        <v>967</v>
      </c>
      <c r="B1682" s="1"/>
      <c r="C1682" s="1"/>
      <c r="D1682" s="1"/>
      <c r="E1682" s="1"/>
      <c r="F1682" s="1"/>
      <c r="G1682" s="1"/>
      <c r="H1682" s="1"/>
      <c r="I1682" s="1"/>
      <c r="J1682" s="1"/>
      <c r="K1682" s="1">
        <v>6</v>
      </c>
      <c r="L1682" s="1">
        <v>8</v>
      </c>
      <c r="M1682" s="1">
        <v>14</v>
      </c>
      <c r="N1682" s="1"/>
      <c r="O1682" s="1"/>
      <c r="P1682" s="1"/>
      <c r="Q1682" s="1"/>
      <c r="R1682" s="1"/>
      <c r="S1682" s="1"/>
      <c r="T1682" s="1">
        <v>14</v>
      </c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>
        <v>14</v>
      </c>
    </row>
    <row r="1683" spans="1:46" ht="24" customHeight="1" x14ac:dyDescent="0.55000000000000004">
      <c r="A1683" s="5" t="s">
        <v>968</v>
      </c>
      <c r="B1683" s="1"/>
      <c r="C1683" s="1"/>
      <c r="D1683" s="1"/>
      <c r="E1683" s="1"/>
      <c r="F1683" s="1"/>
      <c r="G1683" s="1"/>
      <c r="H1683" s="1"/>
      <c r="I1683" s="1"/>
      <c r="J1683" s="1"/>
      <c r="K1683" s="1">
        <v>5</v>
      </c>
      <c r="L1683" s="1">
        <v>1</v>
      </c>
      <c r="M1683" s="1">
        <v>6</v>
      </c>
      <c r="N1683" s="1"/>
      <c r="O1683" s="1"/>
      <c r="P1683" s="1"/>
      <c r="Q1683" s="1"/>
      <c r="R1683" s="1"/>
      <c r="S1683" s="1"/>
      <c r="T1683" s="1">
        <v>6</v>
      </c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>
        <v>6</v>
      </c>
    </row>
    <row r="1684" spans="1:46" ht="24" customHeight="1" x14ac:dyDescent="0.55000000000000004">
      <c r="A1684" s="5" t="s">
        <v>219</v>
      </c>
      <c r="B1684" s="1"/>
      <c r="C1684" s="1"/>
      <c r="D1684" s="1"/>
      <c r="E1684" s="1"/>
      <c r="F1684" s="1"/>
      <c r="G1684" s="1"/>
      <c r="H1684" s="1"/>
      <c r="I1684" s="1"/>
      <c r="J1684" s="1"/>
      <c r="K1684" s="1">
        <v>4</v>
      </c>
      <c r="L1684" s="1">
        <v>8</v>
      </c>
      <c r="M1684" s="1">
        <v>12</v>
      </c>
      <c r="N1684" s="1"/>
      <c r="O1684" s="1"/>
      <c r="P1684" s="1"/>
      <c r="Q1684" s="1"/>
      <c r="R1684" s="1"/>
      <c r="S1684" s="1"/>
      <c r="T1684" s="1">
        <v>12</v>
      </c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>
        <v>12</v>
      </c>
    </row>
    <row r="1685" spans="1:46" ht="24" customHeight="1" x14ac:dyDescent="0.55000000000000004">
      <c r="A1685" s="5" t="s">
        <v>474</v>
      </c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>
        <v>5</v>
      </c>
      <c r="M1685" s="1">
        <v>5</v>
      </c>
      <c r="N1685" s="1"/>
      <c r="O1685" s="1"/>
      <c r="P1685" s="1"/>
      <c r="Q1685" s="1"/>
      <c r="R1685" s="1"/>
      <c r="S1685" s="1"/>
      <c r="T1685" s="1">
        <v>5</v>
      </c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  <c r="AT1685" s="1">
        <v>5</v>
      </c>
    </row>
    <row r="1686" spans="1:46" ht="24" customHeight="1" x14ac:dyDescent="0.55000000000000004">
      <c r="A1686" s="5" t="s">
        <v>272</v>
      </c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>
        <v>4</v>
      </c>
      <c r="M1686" s="1">
        <v>4</v>
      </c>
      <c r="N1686" s="1"/>
      <c r="O1686" s="1"/>
      <c r="P1686" s="1"/>
      <c r="Q1686" s="1"/>
      <c r="R1686" s="1"/>
      <c r="S1686" s="1"/>
      <c r="T1686" s="1">
        <v>4</v>
      </c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>
        <v>4</v>
      </c>
    </row>
    <row r="1687" spans="1:46" ht="24" customHeight="1" x14ac:dyDescent="0.55000000000000004">
      <c r="A1687" s="5" t="s">
        <v>308</v>
      </c>
      <c r="B1687" s="1"/>
      <c r="C1687" s="1"/>
      <c r="D1687" s="1"/>
      <c r="E1687" s="1"/>
      <c r="F1687" s="1"/>
      <c r="G1687" s="1"/>
      <c r="H1687" s="1"/>
      <c r="I1687" s="1"/>
      <c r="J1687" s="1"/>
      <c r="K1687" s="1">
        <v>16</v>
      </c>
      <c r="L1687" s="1">
        <v>15</v>
      </c>
      <c r="M1687" s="1">
        <v>31</v>
      </c>
      <c r="N1687" s="1"/>
      <c r="O1687" s="1"/>
      <c r="P1687" s="1"/>
      <c r="Q1687" s="1"/>
      <c r="R1687" s="1"/>
      <c r="S1687" s="1"/>
      <c r="T1687" s="1">
        <v>31</v>
      </c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>
        <v>31</v>
      </c>
    </row>
    <row r="1688" spans="1:46" ht="24" customHeight="1" x14ac:dyDescent="0.55000000000000004">
      <c r="A1688" s="5" t="s">
        <v>923</v>
      </c>
      <c r="B1688" s="1"/>
      <c r="C1688" s="1"/>
      <c r="D1688" s="1"/>
      <c r="E1688" s="1"/>
      <c r="F1688" s="1"/>
      <c r="G1688" s="1"/>
      <c r="H1688" s="1"/>
      <c r="I1688" s="1"/>
      <c r="J1688" s="1"/>
      <c r="K1688" s="1">
        <v>1</v>
      </c>
      <c r="L1688" s="1">
        <v>7</v>
      </c>
      <c r="M1688" s="1">
        <v>8</v>
      </c>
      <c r="N1688" s="1"/>
      <c r="O1688" s="1"/>
      <c r="P1688" s="1"/>
      <c r="Q1688" s="1"/>
      <c r="R1688" s="1"/>
      <c r="S1688" s="1"/>
      <c r="T1688" s="1">
        <v>8</v>
      </c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>
        <v>8</v>
      </c>
    </row>
    <row r="1689" spans="1:46" ht="24" customHeight="1" x14ac:dyDescent="0.55000000000000004">
      <c r="A1689" s="5" t="s">
        <v>222</v>
      </c>
      <c r="B1689" s="1"/>
      <c r="C1689" s="1"/>
      <c r="D1689" s="1"/>
      <c r="E1689" s="1"/>
      <c r="F1689" s="1"/>
      <c r="G1689" s="1"/>
      <c r="H1689" s="1"/>
      <c r="I1689" s="1"/>
      <c r="J1689" s="1"/>
      <c r="K1689" s="1">
        <v>3</v>
      </c>
      <c r="L1689" s="1">
        <v>29</v>
      </c>
      <c r="M1689" s="1">
        <v>32</v>
      </c>
      <c r="N1689" s="1"/>
      <c r="O1689" s="1"/>
      <c r="P1689" s="1"/>
      <c r="Q1689" s="1"/>
      <c r="R1689" s="1"/>
      <c r="S1689" s="1"/>
      <c r="T1689" s="1">
        <v>32</v>
      </c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>
        <v>32</v>
      </c>
    </row>
    <row r="1690" spans="1:46" ht="24" customHeight="1" x14ac:dyDescent="0.55000000000000004">
      <c r="A1690" s="4" t="s">
        <v>64</v>
      </c>
      <c r="B1690" s="1"/>
      <c r="C1690" s="1">
        <v>7</v>
      </c>
      <c r="D1690" s="1">
        <v>7</v>
      </c>
      <c r="E1690" s="1">
        <v>45</v>
      </c>
      <c r="F1690" s="1">
        <v>65</v>
      </c>
      <c r="G1690" s="1">
        <v>110</v>
      </c>
      <c r="H1690" s="1">
        <v>4</v>
      </c>
      <c r="I1690" s="1"/>
      <c r="J1690" s="1">
        <v>4</v>
      </c>
      <c r="K1690" s="1">
        <v>50</v>
      </c>
      <c r="L1690" s="1">
        <v>93</v>
      </c>
      <c r="M1690" s="1">
        <v>143</v>
      </c>
      <c r="N1690" s="1"/>
      <c r="O1690" s="1"/>
      <c r="P1690" s="1"/>
      <c r="Q1690" s="1">
        <v>8</v>
      </c>
      <c r="R1690" s="1">
        <v>24</v>
      </c>
      <c r="S1690" s="1">
        <v>32</v>
      </c>
      <c r="T1690" s="1">
        <v>296</v>
      </c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>
        <v>296</v>
      </c>
    </row>
    <row r="1691" spans="1:46" ht="24" customHeight="1" x14ac:dyDescent="0.55000000000000004">
      <c r="A1691" s="5" t="s">
        <v>241</v>
      </c>
      <c r="B1691" s="1"/>
      <c r="C1691" s="1">
        <v>1</v>
      </c>
      <c r="D1691" s="1">
        <v>1</v>
      </c>
      <c r="E1691" s="1">
        <v>33</v>
      </c>
      <c r="F1691" s="1">
        <v>10</v>
      </c>
      <c r="G1691" s="1">
        <v>43</v>
      </c>
      <c r="H1691" s="1">
        <v>2</v>
      </c>
      <c r="I1691" s="1"/>
      <c r="J1691" s="1">
        <v>2</v>
      </c>
      <c r="K1691" s="1">
        <v>16</v>
      </c>
      <c r="L1691" s="1">
        <v>25</v>
      </c>
      <c r="M1691" s="1">
        <v>41</v>
      </c>
      <c r="N1691" s="1"/>
      <c r="O1691" s="1"/>
      <c r="P1691" s="1"/>
      <c r="Q1691" s="1">
        <v>2</v>
      </c>
      <c r="R1691" s="1">
        <v>10</v>
      </c>
      <c r="S1691" s="1">
        <v>12</v>
      </c>
      <c r="T1691" s="1">
        <v>99</v>
      </c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>
        <v>99</v>
      </c>
    </row>
    <row r="1692" spans="1:46" ht="24" customHeight="1" x14ac:dyDescent="0.55000000000000004">
      <c r="A1692" s="5" t="s">
        <v>244</v>
      </c>
      <c r="B1692" s="1"/>
      <c r="C1692" s="1">
        <v>1</v>
      </c>
      <c r="D1692" s="1">
        <v>1</v>
      </c>
      <c r="E1692" s="1"/>
      <c r="F1692" s="1"/>
      <c r="G1692" s="1"/>
      <c r="H1692" s="1"/>
      <c r="I1692" s="1"/>
      <c r="J1692" s="1"/>
      <c r="K1692" s="1">
        <v>2</v>
      </c>
      <c r="L1692" s="1">
        <v>4</v>
      </c>
      <c r="M1692" s="1">
        <v>6</v>
      </c>
      <c r="N1692" s="1"/>
      <c r="O1692" s="1"/>
      <c r="P1692" s="1"/>
      <c r="Q1692" s="1"/>
      <c r="R1692" s="1">
        <v>4</v>
      </c>
      <c r="S1692" s="1">
        <v>4</v>
      </c>
      <c r="T1692" s="1">
        <v>11</v>
      </c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>
        <v>11</v>
      </c>
    </row>
    <row r="1693" spans="1:46" ht="24" customHeight="1" x14ac:dyDescent="0.55000000000000004">
      <c r="A1693" s="5" t="s">
        <v>951</v>
      </c>
      <c r="B1693" s="1"/>
      <c r="C1693" s="1">
        <v>1</v>
      </c>
      <c r="D1693" s="1">
        <v>1</v>
      </c>
      <c r="E1693" s="1"/>
      <c r="F1693" s="1"/>
      <c r="G1693" s="1"/>
      <c r="H1693" s="1"/>
      <c r="I1693" s="1"/>
      <c r="J1693" s="1"/>
      <c r="K1693" s="1">
        <v>2</v>
      </c>
      <c r="L1693" s="1">
        <v>8</v>
      </c>
      <c r="M1693" s="1">
        <v>10</v>
      </c>
      <c r="N1693" s="1"/>
      <c r="O1693" s="1"/>
      <c r="P1693" s="1"/>
      <c r="Q1693" s="1"/>
      <c r="R1693" s="1"/>
      <c r="S1693" s="1"/>
      <c r="T1693" s="1">
        <v>11</v>
      </c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  <c r="AT1693" s="1">
        <v>11</v>
      </c>
    </row>
    <row r="1694" spans="1:46" ht="24" customHeight="1" x14ac:dyDescent="0.55000000000000004">
      <c r="A1694" s="5" t="s">
        <v>245</v>
      </c>
      <c r="B1694" s="1"/>
      <c r="C1694" s="1"/>
      <c r="D1694" s="1"/>
      <c r="E1694" s="1">
        <v>1</v>
      </c>
      <c r="F1694" s="1">
        <v>5</v>
      </c>
      <c r="G1694" s="1">
        <v>6</v>
      </c>
      <c r="H1694" s="1"/>
      <c r="I1694" s="1"/>
      <c r="J1694" s="1"/>
      <c r="K1694" s="1">
        <v>4</v>
      </c>
      <c r="L1694" s="1">
        <v>4</v>
      </c>
      <c r="M1694" s="1">
        <v>8</v>
      </c>
      <c r="N1694" s="1"/>
      <c r="O1694" s="1"/>
      <c r="P1694" s="1"/>
      <c r="Q1694" s="1"/>
      <c r="R1694" s="1">
        <v>2</v>
      </c>
      <c r="S1694" s="1">
        <v>2</v>
      </c>
      <c r="T1694" s="1">
        <v>16</v>
      </c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1"/>
      <c r="AT1694" s="1">
        <v>16</v>
      </c>
    </row>
    <row r="1695" spans="1:46" ht="24" customHeight="1" x14ac:dyDescent="0.55000000000000004">
      <c r="A1695" s="5" t="s">
        <v>224</v>
      </c>
      <c r="B1695" s="1"/>
      <c r="C1695" s="1">
        <v>1</v>
      </c>
      <c r="D1695" s="1">
        <v>1</v>
      </c>
      <c r="E1695" s="1"/>
      <c r="F1695" s="1">
        <v>5</v>
      </c>
      <c r="G1695" s="1">
        <v>5</v>
      </c>
      <c r="H1695" s="1">
        <v>1</v>
      </c>
      <c r="I1695" s="1"/>
      <c r="J1695" s="1">
        <v>1</v>
      </c>
      <c r="K1695" s="1">
        <v>1</v>
      </c>
      <c r="L1695" s="1">
        <v>5</v>
      </c>
      <c r="M1695" s="1">
        <v>6</v>
      </c>
      <c r="N1695" s="1"/>
      <c r="O1695" s="1"/>
      <c r="P1695" s="1"/>
      <c r="Q1695" s="1">
        <v>2</v>
      </c>
      <c r="R1695" s="1">
        <v>2</v>
      </c>
      <c r="S1695" s="1">
        <v>4</v>
      </c>
      <c r="T1695" s="1">
        <v>17</v>
      </c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>
        <v>17</v>
      </c>
    </row>
    <row r="1696" spans="1:46" ht="24" customHeight="1" x14ac:dyDescent="0.55000000000000004">
      <c r="A1696" s="5" t="s">
        <v>278</v>
      </c>
      <c r="B1696" s="1"/>
      <c r="C1696" s="1">
        <v>1</v>
      </c>
      <c r="D1696" s="1">
        <v>1</v>
      </c>
      <c r="E1696" s="1">
        <v>1</v>
      </c>
      <c r="F1696" s="1">
        <v>1</v>
      </c>
      <c r="G1696" s="1">
        <v>2</v>
      </c>
      <c r="H1696" s="1"/>
      <c r="I1696" s="1"/>
      <c r="J1696" s="1"/>
      <c r="K1696" s="1">
        <v>4</v>
      </c>
      <c r="L1696" s="1">
        <v>3</v>
      </c>
      <c r="M1696" s="1">
        <v>7</v>
      </c>
      <c r="N1696" s="1"/>
      <c r="O1696" s="1"/>
      <c r="P1696" s="1"/>
      <c r="Q1696" s="1">
        <v>1</v>
      </c>
      <c r="R1696" s="1">
        <v>1</v>
      </c>
      <c r="S1696" s="1">
        <v>2</v>
      </c>
      <c r="T1696" s="1">
        <v>12</v>
      </c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  <c r="AT1696" s="1">
        <v>12</v>
      </c>
    </row>
    <row r="1697" spans="1:46" ht="24" customHeight="1" x14ac:dyDescent="0.55000000000000004">
      <c r="A1697" s="5" t="s">
        <v>248</v>
      </c>
      <c r="B1697" s="1"/>
      <c r="C1697" s="1"/>
      <c r="D1697" s="1"/>
      <c r="E1697" s="1"/>
      <c r="F1697" s="1">
        <v>1</v>
      </c>
      <c r="G1697" s="1">
        <v>1</v>
      </c>
      <c r="H1697" s="1">
        <v>1</v>
      </c>
      <c r="I1697" s="1"/>
      <c r="J1697" s="1">
        <v>1</v>
      </c>
      <c r="K1697" s="1"/>
      <c r="L1697" s="1">
        <v>7</v>
      </c>
      <c r="M1697" s="1">
        <v>7</v>
      </c>
      <c r="N1697" s="1"/>
      <c r="O1697" s="1"/>
      <c r="P1697" s="1"/>
      <c r="Q1697" s="1"/>
      <c r="R1697" s="1">
        <v>1</v>
      </c>
      <c r="S1697" s="1">
        <v>1</v>
      </c>
      <c r="T1697" s="1">
        <v>10</v>
      </c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>
        <v>10</v>
      </c>
    </row>
    <row r="1698" spans="1:46" ht="24" customHeight="1" x14ac:dyDescent="0.55000000000000004">
      <c r="A1698" s="5" t="s">
        <v>249</v>
      </c>
      <c r="B1698" s="1"/>
      <c r="C1698" s="1">
        <v>1</v>
      </c>
      <c r="D1698" s="1">
        <v>1</v>
      </c>
      <c r="E1698" s="1"/>
      <c r="F1698" s="1">
        <v>3</v>
      </c>
      <c r="G1698" s="1">
        <v>3</v>
      </c>
      <c r="H1698" s="1"/>
      <c r="I1698" s="1"/>
      <c r="J1698" s="1"/>
      <c r="K1698" s="1">
        <v>6</v>
      </c>
      <c r="L1698" s="1">
        <v>7</v>
      </c>
      <c r="M1698" s="1">
        <v>13</v>
      </c>
      <c r="N1698" s="1"/>
      <c r="O1698" s="1"/>
      <c r="P1698" s="1"/>
      <c r="Q1698" s="1">
        <v>1</v>
      </c>
      <c r="R1698" s="1"/>
      <c r="S1698" s="1">
        <v>1</v>
      </c>
      <c r="T1698" s="1">
        <v>18</v>
      </c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  <c r="AT1698" s="1">
        <v>18</v>
      </c>
    </row>
    <row r="1699" spans="1:46" ht="24" customHeight="1" x14ac:dyDescent="0.55000000000000004">
      <c r="A1699" s="5" t="s">
        <v>268</v>
      </c>
      <c r="B1699" s="1"/>
      <c r="C1699" s="1"/>
      <c r="D1699" s="1"/>
      <c r="E1699" s="1"/>
      <c r="F1699" s="1"/>
      <c r="G1699" s="1"/>
      <c r="H1699" s="1"/>
      <c r="I1699" s="1"/>
      <c r="J1699" s="1"/>
      <c r="K1699" s="1">
        <v>1</v>
      </c>
      <c r="L1699" s="1">
        <v>4</v>
      </c>
      <c r="M1699" s="1">
        <v>5</v>
      </c>
      <c r="N1699" s="1"/>
      <c r="O1699" s="1"/>
      <c r="P1699" s="1"/>
      <c r="Q1699" s="1"/>
      <c r="R1699" s="1"/>
      <c r="S1699" s="1"/>
      <c r="T1699" s="1">
        <v>5</v>
      </c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  <c r="AT1699" s="1">
        <v>5</v>
      </c>
    </row>
    <row r="1700" spans="1:46" ht="24" customHeight="1" x14ac:dyDescent="0.55000000000000004">
      <c r="A1700" s="5" t="s">
        <v>922</v>
      </c>
      <c r="B1700" s="1"/>
      <c r="C1700" s="1"/>
      <c r="D1700" s="1"/>
      <c r="E1700" s="1">
        <v>2</v>
      </c>
      <c r="F1700" s="1">
        <v>19</v>
      </c>
      <c r="G1700" s="1">
        <v>21</v>
      </c>
      <c r="H1700" s="1"/>
      <c r="I1700" s="1"/>
      <c r="J1700" s="1"/>
      <c r="K1700" s="1">
        <v>1</v>
      </c>
      <c r="L1700" s="1">
        <v>6</v>
      </c>
      <c r="M1700" s="1">
        <v>7</v>
      </c>
      <c r="N1700" s="1"/>
      <c r="O1700" s="1"/>
      <c r="P1700" s="1"/>
      <c r="Q1700" s="1">
        <v>1</v>
      </c>
      <c r="R1700" s="1">
        <v>1</v>
      </c>
      <c r="S1700" s="1">
        <v>2</v>
      </c>
      <c r="T1700" s="1">
        <v>30</v>
      </c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>
        <v>30</v>
      </c>
    </row>
    <row r="1701" spans="1:46" ht="24" customHeight="1" x14ac:dyDescent="0.55000000000000004">
      <c r="A1701" s="5" t="s">
        <v>953</v>
      </c>
      <c r="B1701" s="1"/>
      <c r="C1701" s="1"/>
      <c r="D1701" s="1"/>
      <c r="E1701" s="1"/>
      <c r="F1701" s="1">
        <v>1</v>
      </c>
      <c r="G1701" s="1">
        <v>1</v>
      </c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>
        <v>1</v>
      </c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>
        <v>1</v>
      </c>
    </row>
    <row r="1702" spans="1:46" ht="24" customHeight="1" x14ac:dyDescent="0.55000000000000004">
      <c r="A1702" s="5" t="s">
        <v>969</v>
      </c>
      <c r="B1702" s="1"/>
      <c r="C1702" s="1"/>
      <c r="D1702" s="1"/>
      <c r="E1702" s="1">
        <v>2</v>
      </c>
      <c r="F1702" s="1">
        <v>4</v>
      </c>
      <c r="G1702" s="1">
        <v>6</v>
      </c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>
        <v>6</v>
      </c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  <c r="AT1702" s="1">
        <v>6</v>
      </c>
    </row>
    <row r="1703" spans="1:46" ht="24" customHeight="1" x14ac:dyDescent="0.55000000000000004">
      <c r="A1703" s="5" t="s">
        <v>765</v>
      </c>
      <c r="B1703" s="1"/>
      <c r="C1703" s="1"/>
      <c r="D1703" s="1"/>
      <c r="E1703" s="1">
        <v>1</v>
      </c>
      <c r="F1703" s="1">
        <v>4</v>
      </c>
      <c r="G1703" s="1">
        <v>5</v>
      </c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>
        <v>5</v>
      </c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>
        <v>5</v>
      </c>
    </row>
    <row r="1704" spans="1:46" ht="24" customHeight="1" x14ac:dyDescent="0.55000000000000004">
      <c r="A1704" s="5" t="s">
        <v>219</v>
      </c>
      <c r="B1704" s="1"/>
      <c r="C1704" s="1"/>
      <c r="D1704" s="1"/>
      <c r="E1704" s="1"/>
      <c r="F1704" s="1"/>
      <c r="G1704" s="1"/>
      <c r="H1704" s="1"/>
      <c r="I1704" s="1"/>
      <c r="J1704" s="1"/>
      <c r="K1704" s="1">
        <v>2</v>
      </c>
      <c r="L1704" s="1">
        <v>4</v>
      </c>
      <c r="M1704" s="1">
        <v>6</v>
      </c>
      <c r="N1704" s="1"/>
      <c r="O1704" s="1"/>
      <c r="P1704" s="1"/>
      <c r="Q1704" s="1"/>
      <c r="R1704" s="1">
        <v>3</v>
      </c>
      <c r="S1704" s="1">
        <v>3</v>
      </c>
      <c r="T1704" s="1">
        <v>9</v>
      </c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  <c r="AT1704" s="1">
        <v>9</v>
      </c>
    </row>
    <row r="1705" spans="1:46" ht="24" customHeight="1" x14ac:dyDescent="0.55000000000000004">
      <c r="A1705" s="5" t="s">
        <v>970</v>
      </c>
      <c r="B1705" s="1"/>
      <c r="C1705" s="1"/>
      <c r="D1705" s="1"/>
      <c r="E1705" s="1"/>
      <c r="F1705" s="1">
        <v>2</v>
      </c>
      <c r="G1705" s="1">
        <v>2</v>
      </c>
      <c r="H1705" s="1"/>
      <c r="I1705" s="1"/>
      <c r="J1705" s="1"/>
      <c r="K1705" s="1">
        <v>3</v>
      </c>
      <c r="L1705" s="1">
        <v>6</v>
      </c>
      <c r="M1705" s="1">
        <v>9</v>
      </c>
      <c r="N1705" s="1"/>
      <c r="O1705" s="1"/>
      <c r="P1705" s="1"/>
      <c r="Q1705" s="1"/>
      <c r="R1705" s="1"/>
      <c r="S1705" s="1"/>
      <c r="T1705" s="1">
        <v>11</v>
      </c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  <c r="AT1705" s="1">
        <v>11</v>
      </c>
    </row>
    <row r="1706" spans="1:46" ht="24" customHeight="1" x14ac:dyDescent="0.55000000000000004">
      <c r="A1706" s="5" t="s">
        <v>221</v>
      </c>
      <c r="B1706" s="1"/>
      <c r="C1706" s="1">
        <v>1</v>
      </c>
      <c r="D1706" s="1">
        <v>1</v>
      </c>
      <c r="E1706" s="1">
        <v>1</v>
      </c>
      <c r="F1706" s="1"/>
      <c r="G1706" s="1">
        <v>1</v>
      </c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>
        <v>2</v>
      </c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>
        <v>2</v>
      </c>
    </row>
    <row r="1707" spans="1:46" ht="24" customHeight="1" x14ac:dyDescent="0.55000000000000004">
      <c r="A1707" s="5" t="s">
        <v>308</v>
      </c>
      <c r="B1707" s="1"/>
      <c r="C1707" s="1"/>
      <c r="D1707" s="1"/>
      <c r="E1707" s="1">
        <v>4</v>
      </c>
      <c r="F1707" s="1">
        <v>10</v>
      </c>
      <c r="G1707" s="1">
        <v>14</v>
      </c>
      <c r="H1707" s="1"/>
      <c r="I1707" s="1"/>
      <c r="J1707" s="1"/>
      <c r="K1707" s="1">
        <v>7</v>
      </c>
      <c r="L1707" s="1">
        <v>9</v>
      </c>
      <c r="M1707" s="1">
        <v>16</v>
      </c>
      <c r="N1707" s="1"/>
      <c r="O1707" s="1"/>
      <c r="P1707" s="1"/>
      <c r="Q1707" s="1">
        <v>1</v>
      </c>
      <c r="R1707" s="1"/>
      <c r="S1707" s="1">
        <v>1</v>
      </c>
      <c r="T1707" s="1">
        <v>31</v>
      </c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  <c r="AT1707" s="1">
        <v>31</v>
      </c>
    </row>
    <row r="1708" spans="1:46" ht="24" customHeight="1" x14ac:dyDescent="0.55000000000000004">
      <c r="A1708" s="5" t="s">
        <v>240</v>
      </c>
      <c r="B1708" s="1"/>
      <c r="C1708" s="1"/>
      <c r="D1708" s="1"/>
      <c r="E1708" s="1"/>
      <c r="F1708" s="1"/>
      <c r="G1708" s="1"/>
      <c r="H1708" s="1"/>
      <c r="I1708" s="1"/>
      <c r="J1708" s="1"/>
      <c r="K1708" s="1">
        <v>1</v>
      </c>
      <c r="L1708" s="1">
        <v>1</v>
      </c>
      <c r="M1708" s="1">
        <v>2</v>
      </c>
      <c r="N1708" s="1"/>
      <c r="O1708" s="1"/>
      <c r="P1708" s="1"/>
      <c r="Q1708" s="1"/>
      <c r="R1708" s="1"/>
      <c r="S1708" s="1"/>
      <c r="T1708" s="1">
        <v>2</v>
      </c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>
        <v>2</v>
      </c>
    </row>
    <row r="1709" spans="1:46" ht="24" customHeight="1" x14ac:dyDescent="0.55000000000000004">
      <c r="A1709" s="4" t="s">
        <v>65</v>
      </c>
      <c r="B1709" s="1">
        <v>2</v>
      </c>
      <c r="C1709" s="1">
        <v>2</v>
      </c>
      <c r="D1709" s="1">
        <v>4</v>
      </c>
      <c r="E1709" s="1">
        <v>86</v>
      </c>
      <c r="F1709" s="1">
        <v>68</v>
      </c>
      <c r="G1709" s="1">
        <v>154</v>
      </c>
      <c r="H1709" s="1">
        <v>1</v>
      </c>
      <c r="I1709" s="1">
        <v>2</v>
      </c>
      <c r="J1709" s="1">
        <v>3</v>
      </c>
      <c r="K1709" s="1">
        <v>60</v>
      </c>
      <c r="L1709" s="1">
        <v>161</v>
      </c>
      <c r="M1709" s="1">
        <v>221</v>
      </c>
      <c r="N1709" s="1"/>
      <c r="O1709" s="1"/>
      <c r="P1709" s="1"/>
      <c r="Q1709" s="1">
        <v>27</v>
      </c>
      <c r="R1709" s="1">
        <v>19</v>
      </c>
      <c r="S1709" s="1">
        <v>46</v>
      </c>
      <c r="T1709" s="1">
        <v>428</v>
      </c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>
        <v>428</v>
      </c>
    </row>
    <row r="1710" spans="1:46" ht="24" customHeight="1" x14ac:dyDescent="0.55000000000000004">
      <c r="A1710" s="5" t="s">
        <v>241</v>
      </c>
      <c r="B1710" s="1">
        <v>1</v>
      </c>
      <c r="C1710" s="1"/>
      <c r="D1710" s="1">
        <v>1</v>
      </c>
      <c r="E1710" s="1">
        <v>52</v>
      </c>
      <c r="F1710" s="1">
        <v>18</v>
      </c>
      <c r="G1710" s="1">
        <v>70</v>
      </c>
      <c r="H1710" s="1">
        <v>1</v>
      </c>
      <c r="I1710" s="1"/>
      <c r="J1710" s="1">
        <v>1</v>
      </c>
      <c r="K1710" s="1">
        <v>12</v>
      </c>
      <c r="L1710" s="1">
        <v>15</v>
      </c>
      <c r="M1710" s="1">
        <v>27</v>
      </c>
      <c r="N1710" s="1"/>
      <c r="O1710" s="1"/>
      <c r="P1710" s="1"/>
      <c r="Q1710" s="1">
        <v>16</v>
      </c>
      <c r="R1710" s="1">
        <v>5</v>
      </c>
      <c r="S1710" s="1">
        <v>21</v>
      </c>
      <c r="T1710" s="1">
        <v>120</v>
      </c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>
        <v>120</v>
      </c>
    </row>
    <row r="1711" spans="1:46" ht="24" customHeight="1" x14ac:dyDescent="0.55000000000000004">
      <c r="A1711" s="5" t="s">
        <v>243</v>
      </c>
      <c r="B1711" s="1"/>
      <c r="C1711" s="1"/>
      <c r="D1711" s="1"/>
      <c r="E1711" s="1">
        <v>1</v>
      </c>
      <c r="F1711" s="1">
        <v>2</v>
      </c>
      <c r="G1711" s="1">
        <v>3</v>
      </c>
      <c r="H1711" s="1"/>
      <c r="I1711" s="1"/>
      <c r="J1711" s="1"/>
      <c r="K1711" s="1"/>
      <c r="L1711" s="1">
        <v>13</v>
      </c>
      <c r="M1711" s="1">
        <v>13</v>
      </c>
      <c r="N1711" s="1"/>
      <c r="O1711" s="1"/>
      <c r="P1711" s="1"/>
      <c r="Q1711" s="1">
        <v>1</v>
      </c>
      <c r="R1711" s="1">
        <v>1</v>
      </c>
      <c r="S1711" s="1">
        <v>2</v>
      </c>
      <c r="T1711" s="1">
        <v>18</v>
      </c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  <c r="AT1711" s="1">
        <v>18</v>
      </c>
    </row>
    <row r="1712" spans="1:46" ht="24" customHeight="1" x14ac:dyDescent="0.55000000000000004">
      <c r="A1712" s="5" t="s">
        <v>244</v>
      </c>
      <c r="B1712" s="1">
        <v>1</v>
      </c>
      <c r="C1712" s="1"/>
      <c r="D1712" s="1">
        <v>1</v>
      </c>
      <c r="E1712" s="1"/>
      <c r="F1712" s="1">
        <v>2</v>
      </c>
      <c r="G1712" s="1">
        <v>2</v>
      </c>
      <c r="H1712" s="1"/>
      <c r="I1712" s="1"/>
      <c r="J1712" s="1"/>
      <c r="K1712" s="1"/>
      <c r="L1712" s="1">
        <v>12</v>
      </c>
      <c r="M1712" s="1">
        <v>12</v>
      </c>
      <c r="N1712" s="1"/>
      <c r="O1712" s="1"/>
      <c r="P1712" s="1"/>
      <c r="Q1712" s="1"/>
      <c r="R1712" s="1">
        <v>1</v>
      </c>
      <c r="S1712" s="1">
        <v>1</v>
      </c>
      <c r="T1712" s="1">
        <v>16</v>
      </c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  <c r="AT1712" s="1">
        <v>16</v>
      </c>
    </row>
    <row r="1713" spans="1:46" ht="24" customHeight="1" x14ac:dyDescent="0.55000000000000004">
      <c r="A1713" s="5" t="s">
        <v>951</v>
      </c>
      <c r="B1713" s="1"/>
      <c r="C1713" s="1"/>
      <c r="D1713" s="1"/>
      <c r="E1713" s="1">
        <v>1</v>
      </c>
      <c r="F1713" s="1">
        <v>1</v>
      </c>
      <c r="G1713" s="1">
        <v>2</v>
      </c>
      <c r="H1713" s="1"/>
      <c r="I1713" s="1">
        <v>1</v>
      </c>
      <c r="J1713" s="1">
        <v>1</v>
      </c>
      <c r="K1713" s="1">
        <v>4</v>
      </c>
      <c r="L1713" s="1">
        <v>13</v>
      </c>
      <c r="M1713" s="1">
        <v>17</v>
      </c>
      <c r="N1713" s="1"/>
      <c r="O1713" s="1"/>
      <c r="P1713" s="1"/>
      <c r="Q1713" s="1"/>
      <c r="R1713" s="1">
        <v>1</v>
      </c>
      <c r="S1713" s="1">
        <v>1</v>
      </c>
      <c r="T1713" s="1">
        <v>21</v>
      </c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>
        <v>21</v>
      </c>
    </row>
    <row r="1714" spans="1:46" ht="24" customHeight="1" x14ac:dyDescent="0.55000000000000004">
      <c r="A1714" s="5" t="s">
        <v>303</v>
      </c>
      <c r="B1714" s="1"/>
      <c r="C1714" s="1"/>
      <c r="D1714" s="1"/>
      <c r="E1714" s="1"/>
      <c r="F1714" s="1"/>
      <c r="G1714" s="1"/>
      <c r="H1714" s="1"/>
      <c r="I1714" s="1"/>
      <c r="J1714" s="1"/>
      <c r="K1714" s="1">
        <v>3</v>
      </c>
      <c r="L1714" s="1">
        <v>9</v>
      </c>
      <c r="M1714" s="1">
        <v>12</v>
      </c>
      <c r="N1714" s="1"/>
      <c r="O1714" s="1"/>
      <c r="P1714" s="1"/>
      <c r="Q1714" s="1">
        <v>1</v>
      </c>
      <c r="R1714" s="1">
        <v>1</v>
      </c>
      <c r="S1714" s="1">
        <v>2</v>
      </c>
      <c r="T1714" s="1">
        <v>14</v>
      </c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>
        <v>14</v>
      </c>
    </row>
    <row r="1715" spans="1:46" ht="24" customHeight="1" x14ac:dyDescent="0.55000000000000004">
      <c r="A1715" s="5" t="s">
        <v>245</v>
      </c>
      <c r="B1715" s="1"/>
      <c r="C1715" s="1"/>
      <c r="D1715" s="1"/>
      <c r="E1715" s="1">
        <v>3</v>
      </c>
      <c r="F1715" s="1">
        <v>11</v>
      </c>
      <c r="G1715" s="1">
        <v>14</v>
      </c>
      <c r="H1715" s="1"/>
      <c r="I1715" s="1"/>
      <c r="J1715" s="1"/>
      <c r="K1715" s="1">
        <v>3</v>
      </c>
      <c r="L1715" s="1">
        <v>13</v>
      </c>
      <c r="M1715" s="1">
        <v>16</v>
      </c>
      <c r="N1715" s="1"/>
      <c r="O1715" s="1"/>
      <c r="P1715" s="1"/>
      <c r="Q1715" s="1">
        <v>1</v>
      </c>
      <c r="R1715" s="1">
        <v>2</v>
      </c>
      <c r="S1715" s="1">
        <v>3</v>
      </c>
      <c r="T1715" s="1">
        <v>33</v>
      </c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  <c r="AM1715" s="1"/>
      <c r="AN1715" s="1"/>
      <c r="AO1715" s="1"/>
      <c r="AP1715" s="1"/>
      <c r="AQ1715" s="1"/>
      <c r="AR1715" s="1"/>
      <c r="AS1715" s="1"/>
      <c r="AT1715" s="1">
        <v>33</v>
      </c>
    </row>
    <row r="1716" spans="1:46" ht="24" customHeight="1" x14ac:dyDescent="0.55000000000000004">
      <c r="A1716" s="5" t="s">
        <v>224</v>
      </c>
      <c r="B1716" s="1"/>
      <c r="C1716" s="1"/>
      <c r="D1716" s="1"/>
      <c r="E1716" s="1"/>
      <c r="F1716" s="1">
        <v>1</v>
      </c>
      <c r="G1716" s="1">
        <v>1</v>
      </c>
      <c r="H1716" s="1"/>
      <c r="I1716" s="1">
        <v>1</v>
      </c>
      <c r="J1716" s="1">
        <v>1</v>
      </c>
      <c r="K1716" s="1">
        <v>1</v>
      </c>
      <c r="L1716" s="1">
        <v>10</v>
      </c>
      <c r="M1716" s="1">
        <v>11</v>
      </c>
      <c r="N1716" s="1"/>
      <c r="O1716" s="1"/>
      <c r="P1716" s="1"/>
      <c r="Q1716" s="1"/>
      <c r="R1716" s="1"/>
      <c r="S1716" s="1"/>
      <c r="T1716" s="1">
        <v>13</v>
      </c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  <c r="AT1716" s="1">
        <v>13</v>
      </c>
    </row>
    <row r="1717" spans="1:46" ht="24" customHeight="1" x14ac:dyDescent="0.55000000000000004">
      <c r="A1717" s="5" t="s">
        <v>971</v>
      </c>
      <c r="B1717" s="1"/>
      <c r="C1717" s="1"/>
      <c r="D1717" s="1"/>
      <c r="E1717" s="1">
        <v>5</v>
      </c>
      <c r="F1717" s="1">
        <v>4</v>
      </c>
      <c r="G1717" s="1">
        <v>9</v>
      </c>
      <c r="H1717" s="1"/>
      <c r="I1717" s="1"/>
      <c r="J1717" s="1"/>
      <c r="K1717" s="1">
        <v>4</v>
      </c>
      <c r="L1717" s="1">
        <v>8</v>
      </c>
      <c r="M1717" s="1">
        <v>12</v>
      </c>
      <c r="N1717" s="1"/>
      <c r="O1717" s="1"/>
      <c r="P1717" s="1"/>
      <c r="Q1717" s="1"/>
      <c r="R1717" s="1">
        <v>1</v>
      </c>
      <c r="S1717" s="1">
        <v>1</v>
      </c>
      <c r="T1717" s="1">
        <v>22</v>
      </c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>
        <v>22</v>
      </c>
    </row>
    <row r="1718" spans="1:46" ht="24" customHeight="1" x14ac:dyDescent="0.55000000000000004">
      <c r="A1718" s="5" t="s">
        <v>214</v>
      </c>
      <c r="B1718" s="1"/>
      <c r="C1718" s="1"/>
      <c r="D1718" s="1"/>
      <c r="E1718" s="1">
        <v>2</v>
      </c>
      <c r="F1718" s="1">
        <v>5</v>
      </c>
      <c r="G1718" s="1">
        <v>7</v>
      </c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>
        <v>7</v>
      </c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>
        <v>7</v>
      </c>
    </row>
    <row r="1719" spans="1:46" ht="24" customHeight="1" x14ac:dyDescent="0.55000000000000004">
      <c r="A1719" s="5" t="s">
        <v>278</v>
      </c>
      <c r="B1719" s="1"/>
      <c r="C1719" s="1"/>
      <c r="D1719" s="1"/>
      <c r="E1719" s="1">
        <v>1</v>
      </c>
      <c r="F1719" s="1">
        <v>2</v>
      </c>
      <c r="G1719" s="1">
        <v>3</v>
      </c>
      <c r="H1719" s="1"/>
      <c r="I1719" s="1"/>
      <c r="J1719" s="1"/>
      <c r="K1719" s="1">
        <v>4</v>
      </c>
      <c r="L1719" s="1">
        <v>5</v>
      </c>
      <c r="M1719" s="1">
        <v>9</v>
      </c>
      <c r="N1719" s="1"/>
      <c r="O1719" s="1"/>
      <c r="P1719" s="1"/>
      <c r="Q1719" s="1"/>
      <c r="R1719" s="1"/>
      <c r="S1719" s="1"/>
      <c r="T1719" s="1">
        <v>12</v>
      </c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>
        <v>12</v>
      </c>
    </row>
    <row r="1720" spans="1:46" ht="24" customHeight="1" x14ac:dyDescent="0.55000000000000004">
      <c r="A1720" s="5" t="s">
        <v>248</v>
      </c>
      <c r="B1720" s="1"/>
      <c r="C1720" s="1"/>
      <c r="D1720" s="1"/>
      <c r="E1720" s="1">
        <v>2</v>
      </c>
      <c r="F1720" s="1">
        <v>2</v>
      </c>
      <c r="G1720" s="1">
        <v>4</v>
      </c>
      <c r="H1720" s="1"/>
      <c r="I1720" s="1"/>
      <c r="J1720" s="1"/>
      <c r="K1720" s="1">
        <v>3</v>
      </c>
      <c r="L1720" s="1">
        <v>9</v>
      </c>
      <c r="M1720" s="1">
        <v>12</v>
      </c>
      <c r="N1720" s="1"/>
      <c r="O1720" s="1"/>
      <c r="P1720" s="1"/>
      <c r="Q1720" s="1">
        <v>2</v>
      </c>
      <c r="R1720" s="1"/>
      <c r="S1720" s="1">
        <v>2</v>
      </c>
      <c r="T1720" s="1">
        <v>18</v>
      </c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>
        <v>18</v>
      </c>
    </row>
    <row r="1721" spans="1:46" ht="24" customHeight="1" x14ac:dyDescent="0.55000000000000004">
      <c r="A1721" s="5" t="s">
        <v>249</v>
      </c>
      <c r="B1721" s="1"/>
      <c r="C1721" s="1"/>
      <c r="D1721" s="1"/>
      <c r="E1721" s="1"/>
      <c r="F1721" s="1">
        <v>1</v>
      </c>
      <c r="G1721" s="1">
        <v>1</v>
      </c>
      <c r="H1721" s="1"/>
      <c r="I1721" s="1"/>
      <c r="J1721" s="1"/>
      <c r="K1721" s="1">
        <v>6</v>
      </c>
      <c r="L1721" s="1">
        <v>14</v>
      </c>
      <c r="M1721" s="1">
        <v>20</v>
      </c>
      <c r="N1721" s="1"/>
      <c r="O1721" s="1"/>
      <c r="P1721" s="1"/>
      <c r="Q1721" s="1">
        <v>1</v>
      </c>
      <c r="R1721" s="1">
        <v>1</v>
      </c>
      <c r="S1721" s="1">
        <v>2</v>
      </c>
      <c r="T1721" s="1">
        <v>23</v>
      </c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>
        <v>23</v>
      </c>
    </row>
    <row r="1722" spans="1:46" ht="24" customHeight="1" x14ac:dyDescent="0.55000000000000004">
      <c r="A1722" s="5" t="s">
        <v>216</v>
      </c>
      <c r="B1722" s="1"/>
      <c r="C1722" s="1"/>
      <c r="D1722" s="1"/>
      <c r="E1722" s="1">
        <v>5</v>
      </c>
      <c r="F1722" s="1"/>
      <c r="G1722" s="1">
        <v>5</v>
      </c>
      <c r="H1722" s="1"/>
      <c r="I1722" s="1"/>
      <c r="J1722" s="1"/>
      <c r="K1722" s="1">
        <v>5</v>
      </c>
      <c r="L1722" s="1">
        <v>6</v>
      </c>
      <c r="M1722" s="1">
        <v>11</v>
      </c>
      <c r="N1722" s="1"/>
      <c r="O1722" s="1"/>
      <c r="P1722" s="1"/>
      <c r="Q1722" s="1">
        <v>1</v>
      </c>
      <c r="R1722" s="1"/>
      <c r="S1722" s="1">
        <v>1</v>
      </c>
      <c r="T1722" s="1">
        <v>17</v>
      </c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>
        <v>17</v>
      </c>
    </row>
    <row r="1723" spans="1:46" ht="24" customHeight="1" x14ac:dyDescent="0.55000000000000004">
      <c r="A1723" s="5" t="s">
        <v>972</v>
      </c>
      <c r="B1723" s="1"/>
      <c r="C1723" s="1"/>
      <c r="D1723" s="1"/>
      <c r="E1723" s="1">
        <v>2</v>
      </c>
      <c r="F1723" s="1">
        <v>4</v>
      </c>
      <c r="G1723" s="1">
        <v>6</v>
      </c>
      <c r="H1723" s="1"/>
      <c r="I1723" s="1"/>
      <c r="J1723" s="1"/>
      <c r="K1723" s="1"/>
      <c r="L1723" s="1">
        <v>1</v>
      </c>
      <c r="M1723" s="1">
        <v>1</v>
      </c>
      <c r="N1723" s="1"/>
      <c r="O1723" s="1"/>
      <c r="P1723" s="1"/>
      <c r="Q1723" s="1"/>
      <c r="R1723" s="1"/>
      <c r="S1723" s="1"/>
      <c r="T1723" s="1">
        <v>7</v>
      </c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>
        <v>7</v>
      </c>
    </row>
    <row r="1724" spans="1:46" ht="24" customHeight="1" x14ac:dyDescent="0.55000000000000004">
      <c r="A1724" s="5" t="s">
        <v>973</v>
      </c>
      <c r="B1724" s="1"/>
      <c r="C1724" s="1"/>
      <c r="D1724" s="1"/>
      <c r="E1724" s="1">
        <v>2</v>
      </c>
      <c r="F1724" s="1"/>
      <c r="G1724" s="1">
        <v>2</v>
      </c>
      <c r="H1724" s="1"/>
      <c r="I1724" s="1"/>
      <c r="J1724" s="1"/>
      <c r="K1724" s="1">
        <v>6</v>
      </c>
      <c r="L1724" s="1">
        <v>4</v>
      </c>
      <c r="M1724" s="1">
        <v>10</v>
      </c>
      <c r="N1724" s="1"/>
      <c r="O1724" s="1"/>
      <c r="P1724" s="1"/>
      <c r="Q1724" s="1">
        <v>2</v>
      </c>
      <c r="R1724" s="1">
        <v>1</v>
      </c>
      <c r="S1724" s="1">
        <v>3</v>
      </c>
      <c r="T1724" s="1">
        <v>15</v>
      </c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>
        <v>15</v>
      </c>
    </row>
    <row r="1725" spans="1:46" ht="24" customHeight="1" x14ac:dyDescent="0.55000000000000004">
      <c r="A1725" s="5" t="s">
        <v>882</v>
      </c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>
        <v>3</v>
      </c>
      <c r="M1725" s="1">
        <v>3</v>
      </c>
      <c r="N1725" s="1"/>
      <c r="O1725" s="1"/>
      <c r="P1725" s="1"/>
      <c r="Q1725" s="1"/>
      <c r="R1725" s="1"/>
      <c r="S1725" s="1"/>
      <c r="T1725" s="1">
        <v>3</v>
      </c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>
        <v>3</v>
      </c>
    </row>
    <row r="1726" spans="1:46" ht="24" customHeight="1" x14ac:dyDescent="0.55000000000000004">
      <c r="A1726" s="5" t="s">
        <v>922</v>
      </c>
      <c r="B1726" s="1"/>
      <c r="C1726" s="1"/>
      <c r="D1726" s="1"/>
      <c r="E1726" s="1">
        <v>5</v>
      </c>
      <c r="F1726" s="1">
        <v>6</v>
      </c>
      <c r="G1726" s="1">
        <v>11</v>
      </c>
      <c r="H1726" s="1"/>
      <c r="I1726" s="1"/>
      <c r="J1726" s="1"/>
      <c r="K1726" s="1">
        <v>1</v>
      </c>
      <c r="L1726" s="1">
        <v>3</v>
      </c>
      <c r="M1726" s="1">
        <v>4</v>
      </c>
      <c r="N1726" s="1"/>
      <c r="O1726" s="1"/>
      <c r="P1726" s="1"/>
      <c r="Q1726" s="1">
        <v>1</v>
      </c>
      <c r="R1726" s="1">
        <v>4</v>
      </c>
      <c r="S1726" s="1">
        <v>5</v>
      </c>
      <c r="T1726" s="1">
        <v>20</v>
      </c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>
        <v>20</v>
      </c>
    </row>
    <row r="1727" spans="1:46" ht="24" customHeight="1" x14ac:dyDescent="0.55000000000000004">
      <c r="A1727" s="5" t="s">
        <v>953</v>
      </c>
      <c r="B1727" s="1"/>
      <c r="C1727" s="1"/>
      <c r="D1727" s="1"/>
      <c r="E1727" s="1">
        <v>1</v>
      </c>
      <c r="F1727" s="1">
        <v>2</v>
      </c>
      <c r="G1727" s="1">
        <v>3</v>
      </c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>
        <v>3</v>
      </c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  <c r="AT1727" s="1">
        <v>3</v>
      </c>
    </row>
    <row r="1728" spans="1:46" ht="24" customHeight="1" x14ac:dyDescent="0.55000000000000004">
      <c r="A1728" s="5" t="s">
        <v>219</v>
      </c>
      <c r="B1728" s="1"/>
      <c r="C1728" s="1"/>
      <c r="D1728" s="1"/>
      <c r="E1728" s="1">
        <v>1</v>
      </c>
      <c r="F1728" s="1">
        <v>1</v>
      </c>
      <c r="G1728" s="1">
        <v>2</v>
      </c>
      <c r="H1728" s="1"/>
      <c r="I1728" s="1"/>
      <c r="J1728" s="1"/>
      <c r="K1728" s="1">
        <v>1</v>
      </c>
      <c r="L1728" s="1">
        <v>9</v>
      </c>
      <c r="M1728" s="1">
        <v>10</v>
      </c>
      <c r="N1728" s="1"/>
      <c r="O1728" s="1"/>
      <c r="P1728" s="1"/>
      <c r="Q1728" s="1"/>
      <c r="R1728" s="1"/>
      <c r="S1728" s="1"/>
      <c r="T1728" s="1">
        <v>12</v>
      </c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>
        <v>12</v>
      </c>
    </row>
    <row r="1729" spans="1:46" ht="24" customHeight="1" x14ac:dyDescent="0.55000000000000004">
      <c r="A1729" s="5" t="s">
        <v>221</v>
      </c>
      <c r="B1729" s="1"/>
      <c r="C1729" s="1">
        <v>1</v>
      </c>
      <c r="D1729" s="1">
        <v>1</v>
      </c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>
        <v>1</v>
      </c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>
        <v>1</v>
      </c>
    </row>
    <row r="1730" spans="1:46" ht="24" customHeight="1" x14ac:dyDescent="0.55000000000000004">
      <c r="A1730" s="5" t="s">
        <v>308</v>
      </c>
      <c r="B1730" s="1"/>
      <c r="C1730" s="1">
        <v>1</v>
      </c>
      <c r="D1730" s="1">
        <v>1</v>
      </c>
      <c r="E1730" s="1">
        <v>2</v>
      </c>
      <c r="F1730" s="1">
        <v>2</v>
      </c>
      <c r="G1730" s="1">
        <v>4</v>
      </c>
      <c r="H1730" s="1"/>
      <c r="I1730" s="1"/>
      <c r="J1730" s="1"/>
      <c r="K1730" s="1">
        <v>5</v>
      </c>
      <c r="L1730" s="1">
        <v>9</v>
      </c>
      <c r="M1730" s="1">
        <v>14</v>
      </c>
      <c r="N1730" s="1"/>
      <c r="O1730" s="1"/>
      <c r="P1730" s="1"/>
      <c r="Q1730" s="1">
        <v>1</v>
      </c>
      <c r="R1730" s="1">
        <v>1</v>
      </c>
      <c r="S1730" s="1">
        <v>2</v>
      </c>
      <c r="T1730" s="1">
        <v>21</v>
      </c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>
        <v>21</v>
      </c>
    </row>
    <row r="1731" spans="1:46" ht="24" customHeight="1" x14ac:dyDescent="0.55000000000000004">
      <c r="A1731" s="5" t="s">
        <v>923</v>
      </c>
      <c r="B1731" s="1"/>
      <c r="C1731" s="1"/>
      <c r="D1731" s="1"/>
      <c r="E1731" s="1">
        <v>1</v>
      </c>
      <c r="F1731" s="1">
        <v>1</v>
      </c>
      <c r="G1731" s="1">
        <v>2</v>
      </c>
      <c r="H1731" s="1"/>
      <c r="I1731" s="1"/>
      <c r="J1731" s="1"/>
      <c r="K1731" s="1">
        <v>2</v>
      </c>
      <c r="L1731" s="1">
        <v>5</v>
      </c>
      <c r="M1731" s="1">
        <v>7</v>
      </c>
      <c r="N1731" s="1"/>
      <c r="O1731" s="1"/>
      <c r="P1731" s="1"/>
      <c r="Q1731" s="1"/>
      <c r="R1731" s="1"/>
      <c r="S1731" s="1"/>
      <c r="T1731" s="1">
        <v>9</v>
      </c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>
        <v>9</v>
      </c>
    </row>
    <row r="1732" spans="1:46" ht="24" customHeight="1" x14ac:dyDescent="0.55000000000000004">
      <c r="A1732" s="5" t="s">
        <v>974</v>
      </c>
      <c r="B1732" s="1"/>
      <c r="C1732" s="1"/>
      <c r="D1732" s="1"/>
      <c r="E1732" s="1"/>
      <c r="F1732" s="1">
        <v>3</v>
      </c>
      <c r="G1732" s="1">
        <v>3</v>
      </c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>
        <v>3</v>
      </c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>
        <v>3</v>
      </c>
    </row>
    <row r="1733" spans="1:46" ht="24" customHeight="1" x14ac:dyDescent="0.55000000000000004">
      <c r="A1733" s="4" t="s">
        <v>88</v>
      </c>
      <c r="B1733" s="1"/>
      <c r="C1733" s="1">
        <v>7</v>
      </c>
      <c r="D1733" s="1">
        <v>7</v>
      </c>
      <c r="E1733" s="1">
        <v>41</v>
      </c>
      <c r="F1733" s="1">
        <v>53</v>
      </c>
      <c r="G1733" s="1">
        <v>94</v>
      </c>
      <c r="H1733" s="1">
        <v>1</v>
      </c>
      <c r="I1733" s="1"/>
      <c r="J1733" s="1">
        <v>1</v>
      </c>
      <c r="K1733" s="1">
        <v>87</v>
      </c>
      <c r="L1733" s="1">
        <v>139</v>
      </c>
      <c r="M1733" s="1">
        <v>226</v>
      </c>
      <c r="N1733" s="1"/>
      <c r="O1733" s="1"/>
      <c r="P1733" s="1"/>
      <c r="Q1733" s="1">
        <v>14</v>
      </c>
      <c r="R1733" s="1">
        <v>26</v>
      </c>
      <c r="S1733" s="1">
        <v>40</v>
      </c>
      <c r="T1733" s="1">
        <v>368</v>
      </c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>
        <v>368</v>
      </c>
    </row>
    <row r="1734" spans="1:46" ht="24" customHeight="1" x14ac:dyDescent="0.55000000000000004">
      <c r="A1734" s="5" t="s">
        <v>241</v>
      </c>
      <c r="B1734" s="1"/>
      <c r="C1734" s="1">
        <v>1</v>
      </c>
      <c r="D1734" s="1">
        <v>1</v>
      </c>
      <c r="E1734" s="1"/>
      <c r="F1734" s="1"/>
      <c r="G1734" s="1"/>
      <c r="H1734" s="1"/>
      <c r="I1734" s="1"/>
      <c r="J1734" s="1"/>
      <c r="K1734" s="1">
        <v>1</v>
      </c>
      <c r="L1734" s="1"/>
      <c r="M1734" s="1">
        <v>1</v>
      </c>
      <c r="N1734" s="1"/>
      <c r="O1734" s="1"/>
      <c r="P1734" s="1"/>
      <c r="Q1734" s="1"/>
      <c r="R1734" s="1">
        <v>1</v>
      </c>
      <c r="S1734" s="1">
        <v>1</v>
      </c>
      <c r="T1734" s="1">
        <v>3</v>
      </c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>
        <v>3</v>
      </c>
    </row>
    <row r="1735" spans="1:46" ht="24" customHeight="1" x14ac:dyDescent="0.55000000000000004">
      <c r="A1735" s="5" t="s">
        <v>244</v>
      </c>
      <c r="B1735" s="1"/>
      <c r="C1735" s="1"/>
      <c r="D1735" s="1"/>
      <c r="E1735" s="1"/>
      <c r="F1735" s="1"/>
      <c r="G1735" s="1"/>
      <c r="H1735" s="1"/>
      <c r="I1735" s="1"/>
      <c r="J1735" s="1"/>
      <c r="K1735" s="1">
        <v>1</v>
      </c>
      <c r="L1735" s="1"/>
      <c r="M1735" s="1">
        <v>1</v>
      </c>
      <c r="N1735" s="1"/>
      <c r="O1735" s="1"/>
      <c r="P1735" s="1"/>
      <c r="Q1735" s="1"/>
      <c r="R1735" s="1"/>
      <c r="S1735" s="1"/>
      <c r="T1735" s="1">
        <v>1</v>
      </c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>
        <v>1</v>
      </c>
    </row>
    <row r="1736" spans="1:46" ht="24" customHeight="1" x14ac:dyDescent="0.55000000000000004">
      <c r="A1736" s="5" t="s">
        <v>245</v>
      </c>
      <c r="B1736" s="1"/>
      <c r="C1736" s="1"/>
      <c r="D1736" s="1"/>
      <c r="E1736" s="1">
        <v>5</v>
      </c>
      <c r="F1736" s="1">
        <v>2</v>
      </c>
      <c r="G1736" s="1">
        <v>7</v>
      </c>
      <c r="H1736" s="1"/>
      <c r="I1736" s="1"/>
      <c r="J1736" s="1"/>
      <c r="K1736" s="1">
        <v>4</v>
      </c>
      <c r="L1736" s="1">
        <v>9</v>
      </c>
      <c r="M1736" s="1">
        <v>13</v>
      </c>
      <c r="N1736" s="1"/>
      <c r="O1736" s="1"/>
      <c r="P1736" s="1"/>
      <c r="Q1736" s="1">
        <v>1</v>
      </c>
      <c r="R1736" s="1"/>
      <c r="S1736" s="1">
        <v>1</v>
      </c>
      <c r="T1736" s="1">
        <v>21</v>
      </c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>
        <v>21</v>
      </c>
    </row>
    <row r="1737" spans="1:46" ht="24" customHeight="1" x14ac:dyDescent="0.55000000000000004">
      <c r="A1737" s="5" t="s">
        <v>224</v>
      </c>
      <c r="B1737" s="1"/>
      <c r="C1737" s="1"/>
      <c r="D1737" s="1"/>
      <c r="E1737" s="1"/>
      <c r="F1737" s="1">
        <v>2</v>
      </c>
      <c r="G1737" s="1">
        <v>2</v>
      </c>
      <c r="H1737" s="1"/>
      <c r="I1737" s="1"/>
      <c r="J1737" s="1"/>
      <c r="K1737" s="1">
        <v>2</v>
      </c>
      <c r="L1737" s="1">
        <v>5</v>
      </c>
      <c r="M1737" s="1">
        <v>7</v>
      </c>
      <c r="N1737" s="1"/>
      <c r="O1737" s="1"/>
      <c r="P1737" s="1"/>
      <c r="Q1737" s="1">
        <v>1</v>
      </c>
      <c r="R1737" s="1"/>
      <c r="S1737" s="1">
        <v>1</v>
      </c>
      <c r="T1737" s="1">
        <v>10</v>
      </c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  <c r="AT1737" s="1">
        <v>10</v>
      </c>
    </row>
    <row r="1738" spans="1:46" ht="24" customHeight="1" x14ac:dyDescent="0.55000000000000004">
      <c r="A1738" s="5" t="s">
        <v>212</v>
      </c>
      <c r="B1738" s="1"/>
      <c r="C1738" s="1"/>
      <c r="D1738" s="1"/>
      <c r="E1738" s="1">
        <v>3</v>
      </c>
      <c r="F1738" s="1">
        <v>1</v>
      </c>
      <c r="G1738" s="1">
        <v>4</v>
      </c>
      <c r="H1738" s="1"/>
      <c r="I1738" s="1"/>
      <c r="J1738" s="1"/>
      <c r="K1738" s="1">
        <v>2</v>
      </c>
      <c r="L1738" s="1">
        <v>8</v>
      </c>
      <c r="M1738" s="1">
        <v>10</v>
      </c>
      <c r="N1738" s="1"/>
      <c r="O1738" s="1"/>
      <c r="P1738" s="1"/>
      <c r="Q1738" s="1"/>
      <c r="R1738" s="1">
        <v>1</v>
      </c>
      <c r="S1738" s="1">
        <v>1</v>
      </c>
      <c r="T1738" s="1">
        <v>15</v>
      </c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  <c r="AT1738" s="1">
        <v>15</v>
      </c>
    </row>
    <row r="1739" spans="1:46" ht="24" customHeight="1" x14ac:dyDescent="0.55000000000000004">
      <c r="A1739" s="5" t="s">
        <v>497</v>
      </c>
      <c r="B1739" s="1"/>
      <c r="C1739" s="1"/>
      <c r="D1739" s="1"/>
      <c r="E1739" s="1"/>
      <c r="F1739" s="1">
        <v>1</v>
      </c>
      <c r="G1739" s="1">
        <v>1</v>
      </c>
      <c r="H1739" s="1"/>
      <c r="I1739" s="1"/>
      <c r="J1739" s="1"/>
      <c r="K1739" s="1">
        <v>2</v>
      </c>
      <c r="L1739" s="1">
        <v>2</v>
      </c>
      <c r="M1739" s="1">
        <v>4</v>
      </c>
      <c r="N1739" s="1"/>
      <c r="O1739" s="1"/>
      <c r="P1739" s="1"/>
      <c r="Q1739" s="1">
        <v>1</v>
      </c>
      <c r="R1739" s="1">
        <v>1</v>
      </c>
      <c r="S1739" s="1">
        <v>2</v>
      </c>
      <c r="T1739" s="1">
        <v>7</v>
      </c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>
        <v>7</v>
      </c>
    </row>
    <row r="1740" spans="1:46" ht="24" customHeight="1" x14ac:dyDescent="0.55000000000000004">
      <c r="A1740" s="5" t="s">
        <v>975</v>
      </c>
      <c r="B1740" s="1"/>
      <c r="C1740" s="1"/>
      <c r="D1740" s="1"/>
      <c r="E1740" s="1">
        <v>2</v>
      </c>
      <c r="F1740" s="1">
        <v>18</v>
      </c>
      <c r="G1740" s="1">
        <v>20</v>
      </c>
      <c r="H1740" s="1"/>
      <c r="I1740" s="1"/>
      <c r="J1740" s="1"/>
      <c r="K1740" s="1">
        <v>2</v>
      </c>
      <c r="L1740" s="1">
        <v>4</v>
      </c>
      <c r="M1740" s="1">
        <v>6</v>
      </c>
      <c r="N1740" s="1"/>
      <c r="O1740" s="1"/>
      <c r="P1740" s="1"/>
      <c r="Q1740" s="1">
        <v>1</v>
      </c>
      <c r="R1740" s="1">
        <v>4</v>
      </c>
      <c r="S1740" s="1">
        <v>5</v>
      </c>
      <c r="T1740" s="1">
        <v>31</v>
      </c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>
        <v>31</v>
      </c>
    </row>
    <row r="1741" spans="1:46" ht="24" customHeight="1" x14ac:dyDescent="0.55000000000000004">
      <c r="A1741" s="5" t="s">
        <v>226</v>
      </c>
      <c r="B1741" s="1"/>
      <c r="C1741" s="1"/>
      <c r="D1741" s="1"/>
      <c r="E1741" s="1"/>
      <c r="F1741" s="1">
        <v>2</v>
      </c>
      <c r="G1741" s="1">
        <v>2</v>
      </c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>
        <v>2</v>
      </c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>
        <v>2</v>
      </c>
    </row>
    <row r="1742" spans="1:46" ht="24" customHeight="1" x14ac:dyDescent="0.55000000000000004">
      <c r="A1742" s="5" t="s">
        <v>278</v>
      </c>
      <c r="B1742" s="1"/>
      <c r="C1742" s="1"/>
      <c r="D1742" s="1"/>
      <c r="E1742" s="1"/>
      <c r="F1742" s="1"/>
      <c r="G1742" s="1"/>
      <c r="H1742" s="1"/>
      <c r="I1742" s="1"/>
      <c r="J1742" s="1"/>
      <c r="K1742" s="1">
        <v>1</v>
      </c>
      <c r="L1742" s="1">
        <v>7</v>
      </c>
      <c r="M1742" s="1">
        <v>8</v>
      </c>
      <c r="N1742" s="1"/>
      <c r="O1742" s="1"/>
      <c r="P1742" s="1"/>
      <c r="Q1742" s="1">
        <v>1</v>
      </c>
      <c r="R1742" s="1"/>
      <c r="S1742" s="1">
        <v>1</v>
      </c>
      <c r="T1742" s="1">
        <v>9</v>
      </c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>
        <v>9</v>
      </c>
    </row>
    <row r="1743" spans="1:46" ht="24" customHeight="1" x14ac:dyDescent="0.55000000000000004">
      <c r="A1743" s="5" t="s">
        <v>248</v>
      </c>
      <c r="B1743" s="1"/>
      <c r="C1743" s="1">
        <v>1</v>
      </c>
      <c r="D1743" s="1">
        <v>1</v>
      </c>
      <c r="E1743" s="1"/>
      <c r="F1743" s="1"/>
      <c r="G1743" s="1"/>
      <c r="H1743" s="1"/>
      <c r="I1743" s="1"/>
      <c r="J1743" s="1"/>
      <c r="K1743" s="1">
        <v>3</v>
      </c>
      <c r="L1743" s="1">
        <v>4</v>
      </c>
      <c r="M1743" s="1">
        <v>7</v>
      </c>
      <c r="N1743" s="1"/>
      <c r="O1743" s="1"/>
      <c r="P1743" s="1"/>
      <c r="Q1743" s="1"/>
      <c r="R1743" s="1">
        <v>1</v>
      </c>
      <c r="S1743" s="1">
        <v>1</v>
      </c>
      <c r="T1743" s="1">
        <v>9</v>
      </c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>
        <v>9</v>
      </c>
    </row>
    <row r="1744" spans="1:46" ht="24" customHeight="1" x14ac:dyDescent="0.55000000000000004">
      <c r="A1744" s="5" t="s">
        <v>249</v>
      </c>
      <c r="B1744" s="1"/>
      <c r="C1744" s="1">
        <v>1</v>
      </c>
      <c r="D1744" s="1">
        <v>1</v>
      </c>
      <c r="E1744" s="1"/>
      <c r="F1744" s="1">
        <v>5</v>
      </c>
      <c r="G1744" s="1">
        <v>5</v>
      </c>
      <c r="H1744" s="1"/>
      <c r="I1744" s="1"/>
      <c r="J1744" s="1"/>
      <c r="K1744" s="1">
        <v>3</v>
      </c>
      <c r="L1744" s="1">
        <v>8</v>
      </c>
      <c r="M1744" s="1">
        <v>11</v>
      </c>
      <c r="N1744" s="1"/>
      <c r="O1744" s="1"/>
      <c r="P1744" s="1"/>
      <c r="Q1744" s="1"/>
      <c r="R1744" s="1"/>
      <c r="S1744" s="1"/>
      <c r="T1744" s="1">
        <v>17</v>
      </c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>
        <v>17</v>
      </c>
    </row>
    <row r="1745" spans="1:46" ht="24" customHeight="1" x14ac:dyDescent="0.55000000000000004">
      <c r="A1745" s="5" t="s">
        <v>216</v>
      </c>
      <c r="B1745" s="1"/>
      <c r="C1745" s="1">
        <v>1</v>
      </c>
      <c r="D1745" s="1">
        <v>1</v>
      </c>
      <c r="E1745" s="1"/>
      <c r="F1745" s="1"/>
      <c r="G1745" s="1"/>
      <c r="H1745" s="1"/>
      <c r="I1745" s="1"/>
      <c r="J1745" s="1"/>
      <c r="K1745" s="1">
        <v>5</v>
      </c>
      <c r="L1745" s="1">
        <v>3</v>
      </c>
      <c r="M1745" s="1">
        <v>8</v>
      </c>
      <c r="N1745" s="1"/>
      <c r="O1745" s="1"/>
      <c r="P1745" s="1"/>
      <c r="Q1745" s="1">
        <v>2</v>
      </c>
      <c r="R1745" s="1"/>
      <c r="S1745" s="1">
        <v>2</v>
      </c>
      <c r="T1745" s="1">
        <v>11</v>
      </c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>
        <v>11</v>
      </c>
    </row>
    <row r="1746" spans="1:46" ht="24" customHeight="1" x14ac:dyDescent="0.55000000000000004">
      <c r="A1746" s="5" t="s">
        <v>282</v>
      </c>
      <c r="B1746" s="1"/>
      <c r="C1746" s="1"/>
      <c r="D1746" s="1"/>
      <c r="E1746" s="1"/>
      <c r="F1746" s="1"/>
      <c r="G1746" s="1"/>
      <c r="H1746" s="1"/>
      <c r="I1746" s="1"/>
      <c r="J1746" s="1"/>
      <c r="K1746" s="1">
        <v>4</v>
      </c>
      <c r="L1746" s="1">
        <v>4</v>
      </c>
      <c r="M1746" s="1">
        <v>8</v>
      </c>
      <c r="N1746" s="1"/>
      <c r="O1746" s="1"/>
      <c r="P1746" s="1"/>
      <c r="Q1746" s="1"/>
      <c r="R1746" s="1">
        <v>1</v>
      </c>
      <c r="S1746" s="1">
        <v>1</v>
      </c>
      <c r="T1746" s="1">
        <v>9</v>
      </c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>
        <v>9</v>
      </c>
    </row>
    <row r="1747" spans="1:46" ht="24" customHeight="1" x14ac:dyDescent="0.55000000000000004">
      <c r="A1747" s="5" t="s">
        <v>928</v>
      </c>
      <c r="B1747" s="1"/>
      <c r="C1747" s="1"/>
      <c r="D1747" s="1"/>
      <c r="E1747" s="1">
        <v>2</v>
      </c>
      <c r="F1747" s="1">
        <v>2</v>
      </c>
      <c r="G1747" s="1">
        <v>4</v>
      </c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>
        <v>4</v>
      </c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>
        <v>4</v>
      </c>
    </row>
    <row r="1748" spans="1:46" ht="24" customHeight="1" x14ac:dyDescent="0.55000000000000004">
      <c r="A1748" s="5" t="s">
        <v>493</v>
      </c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>
        <v>1</v>
      </c>
      <c r="R1748" s="1">
        <v>1</v>
      </c>
      <c r="S1748" s="1">
        <v>2</v>
      </c>
      <c r="T1748" s="1">
        <v>2</v>
      </c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>
        <v>2</v>
      </c>
    </row>
    <row r="1749" spans="1:46" ht="24" customHeight="1" x14ac:dyDescent="0.55000000000000004">
      <c r="A1749" s="5" t="s">
        <v>922</v>
      </c>
      <c r="B1749" s="1"/>
      <c r="C1749" s="1"/>
      <c r="D1749" s="1"/>
      <c r="E1749" s="1">
        <v>2</v>
      </c>
      <c r="F1749" s="1">
        <v>1</v>
      </c>
      <c r="G1749" s="1">
        <v>3</v>
      </c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>
        <v>3</v>
      </c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>
        <v>3</v>
      </c>
    </row>
    <row r="1750" spans="1:46" ht="24" customHeight="1" x14ac:dyDescent="0.55000000000000004">
      <c r="A1750" s="5" t="s">
        <v>976</v>
      </c>
      <c r="B1750" s="1"/>
      <c r="C1750" s="1"/>
      <c r="D1750" s="1"/>
      <c r="E1750" s="1">
        <v>2</v>
      </c>
      <c r="F1750" s="1">
        <v>3</v>
      </c>
      <c r="G1750" s="1">
        <v>5</v>
      </c>
      <c r="H1750" s="1"/>
      <c r="I1750" s="1"/>
      <c r="J1750" s="1"/>
      <c r="K1750" s="1">
        <v>1</v>
      </c>
      <c r="L1750" s="1">
        <v>2</v>
      </c>
      <c r="M1750" s="1">
        <v>3</v>
      </c>
      <c r="N1750" s="1"/>
      <c r="O1750" s="1"/>
      <c r="P1750" s="1"/>
      <c r="Q1750" s="1"/>
      <c r="R1750" s="1"/>
      <c r="S1750" s="1"/>
      <c r="T1750" s="1">
        <v>8</v>
      </c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>
        <v>8</v>
      </c>
    </row>
    <row r="1751" spans="1:46" ht="24" customHeight="1" x14ac:dyDescent="0.55000000000000004">
      <c r="A1751" s="5" t="s">
        <v>953</v>
      </c>
      <c r="B1751" s="1"/>
      <c r="C1751" s="1"/>
      <c r="D1751" s="1"/>
      <c r="E1751" s="1"/>
      <c r="F1751" s="1">
        <v>2</v>
      </c>
      <c r="G1751" s="1">
        <v>2</v>
      </c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>
        <v>2</v>
      </c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>
        <v>2</v>
      </c>
    </row>
    <row r="1752" spans="1:46" ht="24" customHeight="1" x14ac:dyDescent="0.55000000000000004">
      <c r="A1752" s="5" t="s">
        <v>299</v>
      </c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>
        <v>1</v>
      </c>
      <c r="M1752" s="1">
        <v>1</v>
      </c>
      <c r="N1752" s="1"/>
      <c r="O1752" s="1"/>
      <c r="P1752" s="1"/>
      <c r="Q1752" s="1"/>
      <c r="R1752" s="1"/>
      <c r="S1752" s="1"/>
      <c r="T1752" s="1">
        <v>1</v>
      </c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>
        <v>1</v>
      </c>
    </row>
    <row r="1753" spans="1:46" ht="24" customHeight="1" x14ac:dyDescent="0.55000000000000004">
      <c r="A1753" s="5" t="s">
        <v>977</v>
      </c>
      <c r="B1753" s="1"/>
      <c r="C1753" s="1"/>
      <c r="D1753" s="1"/>
      <c r="E1753" s="1"/>
      <c r="F1753" s="1"/>
      <c r="G1753" s="1"/>
      <c r="H1753" s="1"/>
      <c r="I1753" s="1"/>
      <c r="J1753" s="1"/>
      <c r="K1753" s="1">
        <v>2</v>
      </c>
      <c r="L1753" s="1">
        <v>3</v>
      </c>
      <c r="M1753" s="1">
        <v>5</v>
      </c>
      <c r="N1753" s="1"/>
      <c r="O1753" s="1"/>
      <c r="P1753" s="1"/>
      <c r="Q1753" s="1"/>
      <c r="R1753" s="1"/>
      <c r="S1753" s="1"/>
      <c r="T1753" s="1">
        <v>5</v>
      </c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  <c r="AT1753" s="1">
        <v>5</v>
      </c>
    </row>
    <row r="1754" spans="1:46" ht="24" customHeight="1" x14ac:dyDescent="0.55000000000000004">
      <c r="A1754" s="5" t="s">
        <v>978</v>
      </c>
      <c r="B1754" s="1"/>
      <c r="C1754" s="1"/>
      <c r="D1754" s="1"/>
      <c r="E1754" s="1">
        <v>3</v>
      </c>
      <c r="F1754" s="1">
        <v>9</v>
      </c>
      <c r="G1754" s="1">
        <v>12</v>
      </c>
      <c r="H1754" s="1"/>
      <c r="I1754" s="1"/>
      <c r="J1754" s="1"/>
      <c r="K1754" s="1">
        <v>1</v>
      </c>
      <c r="L1754" s="1">
        <v>6</v>
      </c>
      <c r="M1754" s="1">
        <v>7</v>
      </c>
      <c r="N1754" s="1"/>
      <c r="O1754" s="1"/>
      <c r="P1754" s="1"/>
      <c r="Q1754" s="1">
        <v>1</v>
      </c>
      <c r="R1754" s="1">
        <v>1</v>
      </c>
      <c r="S1754" s="1">
        <v>2</v>
      </c>
      <c r="T1754" s="1">
        <v>21</v>
      </c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  <c r="AT1754" s="1">
        <v>21</v>
      </c>
    </row>
    <row r="1755" spans="1:46" ht="24" customHeight="1" x14ac:dyDescent="0.55000000000000004">
      <c r="A1755" s="5" t="s">
        <v>609</v>
      </c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>
        <v>1</v>
      </c>
      <c r="M1755" s="1">
        <v>1</v>
      </c>
      <c r="N1755" s="1"/>
      <c r="O1755" s="1"/>
      <c r="P1755" s="1"/>
      <c r="Q1755" s="1"/>
      <c r="R1755" s="1"/>
      <c r="S1755" s="1"/>
      <c r="T1755" s="1">
        <v>1</v>
      </c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>
        <v>1</v>
      </c>
    </row>
    <row r="1756" spans="1:46" ht="24" customHeight="1" x14ac:dyDescent="0.55000000000000004">
      <c r="A1756" s="5" t="s">
        <v>979</v>
      </c>
      <c r="B1756" s="1"/>
      <c r="C1756" s="1">
        <v>2</v>
      </c>
      <c r="D1756" s="1">
        <v>2</v>
      </c>
      <c r="E1756" s="1"/>
      <c r="F1756" s="1"/>
      <c r="G1756" s="1"/>
      <c r="H1756" s="1"/>
      <c r="I1756" s="1"/>
      <c r="J1756" s="1"/>
      <c r="K1756" s="1"/>
      <c r="L1756" s="1">
        <v>1</v>
      </c>
      <c r="M1756" s="1">
        <v>1</v>
      </c>
      <c r="N1756" s="1"/>
      <c r="O1756" s="1"/>
      <c r="P1756" s="1"/>
      <c r="Q1756" s="1"/>
      <c r="R1756" s="1"/>
      <c r="S1756" s="1"/>
      <c r="T1756" s="1">
        <v>3</v>
      </c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  <c r="AT1756" s="1">
        <v>3</v>
      </c>
    </row>
    <row r="1757" spans="1:46" ht="24" customHeight="1" x14ac:dyDescent="0.55000000000000004">
      <c r="A1757" s="5" t="s">
        <v>221</v>
      </c>
      <c r="B1757" s="1"/>
      <c r="C1757" s="1">
        <v>1</v>
      </c>
      <c r="D1757" s="1">
        <v>1</v>
      </c>
      <c r="E1757" s="1">
        <v>22</v>
      </c>
      <c r="F1757" s="1">
        <v>3</v>
      </c>
      <c r="G1757" s="1">
        <v>25</v>
      </c>
      <c r="H1757" s="1">
        <v>1</v>
      </c>
      <c r="I1757" s="1"/>
      <c r="J1757" s="1">
        <v>1</v>
      </c>
      <c r="K1757" s="1">
        <v>46</v>
      </c>
      <c r="L1757" s="1">
        <v>50</v>
      </c>
      <c r="M1757" s="1">
        <v>96</v>
      </c>
      <c r="N1757" s="1"/>
      <c r="O1757" s="1"/>
      <c r="P1757" s="1"/>
      <c r="Q1757" s="1">
        <v>3</v>
      </c>
      <c r="R1757" s="1">
        <v>15</v>
      </c>
      <c r="S1757" s="1">
        <v>18</v>
      </c>
      <c r="T1757" s="1">
        <v>141</v>
      </c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>
        <v>141</v>
      </c>
    </row>
    <row r="1758" spans="1:46" ht="24" customHeight="1" x14ac:dyDescent="0.55000000000000004">
      <c r="A1758" s="5" t="s">
        <v>308</v>
      </c>
      <c r="B1758" s="1"/>
      <c r="C1758" s="1"/>
      <c r="D1758" s="1"/>
      <c r="E1758" s="1"/>
      <c r="F1758" s="1"/>
      <c r="G1758" s="1"/>
      <c r="H1758" s="1"/>
      <c r="I1758" s="1"/>
      <c r="J1758" s="1"/>
      <c r="K1758" s="1">
        <v>6</v>
      </c>
      <c r="L1758" s="1">
        <v>10</v>
      </c>
      <c r="M1758" s="1">
        <v>16</v>
      </c>
      <c r="N1758" s="1"/>
      <c r="O1758" s="1"/>
      <c r="P1758" s="1"/>
      <c r="Q1758" s="1">
        <v>1</v>
      </c>
      <c r="R1758" s="1"/>
      <c r="S1758" s="1">
        <v>1</v>
      </c>
      <c r="T1758" s="1">
        <v>17</v>
      </c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>
        <v>17</v>
      </c>
    </row>
    <row r="1759" spans="1:46" ht="24" customHeight="1" x14ac:dyDescent="0.55000000000000004">
      <c r="A1759" s="5" t="s">
        <v>222</v>
      </c>
      <c r="B1759" s="1"/>
      <c r="C1759" s="1"/>
      <c r="D1759" s="1"/>
      <c r="E1759" s="1"/>
      <c r="F1759" s="1">
        <v>2</v>
      </c>
      <c r="G1759" s="1">
        <v>2</v>
      </c>
      <c r="H1759" s="1"/>
      <c r="I1759" s="1"/>
      <c r="J1759" s="1"/>
      <c r="K1759" s="1">
        <v>1</v>
      </c>
      <c r="L1759" s="1">
        <v>9</v>
      </c>
      <c r="M1759" s="1">
        <v>10</v>
      </c>
      <c r="N1759" s="1"/>
      <c r="O1759" s="1"/>
      <c r="P1759" s="1"/>
      <c r="Q1759" s="1"/>
      <c r="R1759" s="1"/>
      <c r="S1759" s="1"/>
      <c r="T1759" s="1">
        <v>12</v>
      </c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  <c r="AT1759" s="1">
        <v>12</v>
      </c>
    </row>
    <row r="1760" spans="1:46" ht="24" customHeight="1" x14ac:dyDescent="0.55000000000000004">
      <c r="A1760" s="5" t="s">
        <v>240</v>
      </c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>
        <v>2</v>
      </c>
      <c r="M1760" s="1">
        <v>2</v>
      </c>
      <c r="N1760" s="1"/>
      <c r="O1760" s="1"/>
      <c r="P1760" s="1"/>
      <c r="Q1760" s="1">
        <v>1</v>
      </c>
      <c r="R1760" s="1"/>
      <c r="S1760" s="1">
        <v>1</v>
      </c>
      <c r="T1760" s="1">
        <v>3</v>
      </c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  <c r="AT1760" s="1">
        <v>3</v>
      </c>
    </row>
    <row r="1761" spans="1:46" ht="24" customHeight="1" x14ac:dyDescent="0.55000000000000004">
      <c r="A1761" s="4" t="s">
        <v>66</v>
      </c>
      <c r="B1761" s="1"/>
      <c r="C1761" s="1">
        <v>7</v>
      </c>
      <c r="D1761" s="1">
        <v>7</v>
      </c>
      <c r="E1761" s="1">
        <v>63</v>
      </c>
      <c r="F1761" s="1">
        <v>80</v>
      </c>
      <c r="G1761" s="1">
        <v>143</v>
      </c>
      <c r="H1761" s="1">
        <v>4</v>
      </c>
      <c r="I1761" s="1">
        <v>2</v>
      </c>
      <c r="J1761" s="1">
        <v>6</v>
      </c>
      <c r="K1761" s="1">
        <v>52</v>
      </c>
      <c r="L1761" s="1">
        <v>153</v>
      </c>
      <c r="M1761" s="1">
        <v>205</v>
      </c>
      <c r="N1761" s="1"/>
      <c r="O1761" s="1"/>
      <c r="P1761" s="1"/>
      <c r="Q1761" s="1">
        <v>14</v>
      </c>
      <c r="R1761" s="1">
        <v>13</v>
      </c>
      <c r="S1761" s="1">
        <v>27</v>
      </c>
      <c r="T1761" s="1">
        <v>388</v>
      </c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>
        <v>388</v>
      </c>
    </row>
    <row r="1762" spans="1:46" ht="24" customHeight="1" x14ac:dyDescent="0.55000000000000004">
      <c r="A1762" s="5" t="s">
        <v>241</v>
      </c>
      <c r="B1762" s="1"/>
      <c r="C1762" s="1">
        <v>2</v>
      </c>
      <c r="D1762" s="1">
        <v>2</v>
      </c>
      <c r="E1762" s="1">
        <v>1</v>
      </c>
      <c r="F1762" s="1">
        <v>2</v>
      </c>
      <c r="G1762" s="1">
        <v>3</v>
      </c>
      <c r="H1762" s="1"/>
      <c r="I1762" s="1"/>
      <c r="J1762" s="1"/>
      <c r="K1762" s="1">
        <v>7</v>
      </c>
      <c r="L1762" s="1">
        <v>32</v>
      </c>
      <c r="M1762" s="1">
        <v>39</v>
      </c>
      <c r="N1762" s="1"/>
      <c r="O1762" s="1"/>
      <c r="P1762" s="1"/>
      <c r="Q1762" s="1">
        <v>4</v>
      </c>
      <c r="R1762" s="1">
        <v>9</v>
      </c>
      <c r="S1762" s="1">
        <v>13</v>
      </c>
      <c r="T1762" s="1">
        <v>57</v>
      </c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>
        <v>57</v>
      </c>
    </row>
    <row r="1763" spans="1:46" ht="24" customHeight="1" x14ac:dyDescent="0.55000000000000004">
      <c r="A1763" s="5" t="s">
        <v>244</v>
      </c>
      <c r="B1763" s="1"/>
      <c r="C1763" s="1"/>
      <c r="D1763" s="1"/>
      <c r="E1763" s="1">
        <v>2</v>
      </c>
      <c r="F1763" s="1">
        <v>1</v>
      </c>
      <c r="G1763" s="1">
        <v>3</v>
      </c>
      <c r="H1763" s="1"/>
      <c r="I1763" s="1"/>
      <c r="J1763" s="1"/>
      <c r="K1763" s="1">
        <v>3</v>
      </c>
      <c r="L1763" s="1">
        <v>13</v>
      </c>
      <c r="M1763" s="1">
        <v>16</v>
      </c>
      <c r="N1763" s="1"/>
      <c r="O1763" s="1"/>
      <c r="P1763" s="1"/>
      <c r="Q1763" s="1"/>
      <c r="R1763" s="1"/>
      <c r="S1763" s="1"/>
      <c r="T1763" s="1">
        <v>19</v>
      </c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  <c r="AT1763" s="1">
        <v>19</v>
      </c>
    </row>
    <row r="1764" spans="1:46" ht="24" customHeight="1" x14ac:dyDescent="0.55000000000000004">
      <c r="A1764" s="5" t="s">
        <v>245</v>
      </c>
      <c r="B1764" s="1"/>
      <c r="C1764" s="1"/>
      <c r="D1764" s="1"/>
      <c r="E1764" s="1">
        <v>2</v>
      </c>
      <c r="F1764" s="1">
        <v>3</v>
      </c>
      <c r="G1764" s="1">
        <v>5</v>
      </c>
      <c r="H1764" s="1"/>
      <c r="I1764" s="1">
        <v>1</v>
      </c>
      <c r="J1764" s="1">
        <v>1</v>
      </c>
      <c r="K1764" s="1">
        <v>2</v>
      </c>
      <c r="L1764" s="1">
        <v>8</v>
      </c>
      <c r="M1764" s="1">
        <v>10</v>
      </c>
      <c r="N1764" s="1"/>
      <c r="O1764" s="1"/>
      <c r="P1764" s="1"/>
      <c r="Q1764" s="1"/>
      <c r="R1764" s="1"/>
      <c r="S1764" s="1"/>
      <c r="T1764" s="1">
        <v>16</v>
      </c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>
        <v>16</v>
      </c>
    </row>
    <row r="1765" spans="1:46" ht="24" customHeight="1" x14ac:dyDescent="0.55000000000000004">
      <c r="A1765" s="5" t="s">
        <v>597</v>
      </c>
      <c r="B1765" s="1"/>
      <c r="C1765" s="1"/>
      <c r="D1765" s="1"/>
      <c r="E1765" s="1">
        <v>38</v>
      </c>
      <c r="F1765" s="1">
        <v>17</v>
      </c>
      <c r="G1765" s="1">
        <v>55</v>
      </c>
      <c r="H1765" s="1">
        <v>2</v>
      </c>
      <c r="I1765" s="1"/>
      <c r="J1765" s="1">
        <v>2</v>
      </c>
      <c r="K1765" s="1">
        <v>7</v>
      </c>
      <c r="L1765" s="1">
        <v>2</v>
      </c>
      <c r="M1765" s="1">
        <v>9</v>
      </c>
      <c r="N1765" s="1"/>
      <c r="O1765" s="1"/>
      <c r="P1765" s="1"/>
      <c r="Q1765" s="1">
        <v>9</v>
      </c>
      <c r="R1765" s="1"/>
      <c r="S1765" s="1">
        <v>9</v>
      </c>
      <c r="T1765" s="1">
        <v>75</v>
      </c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  <c r="AT1765" s="1">
        <v>75</v>
      </c>
    </row>
    <row r="1766" spans="1:46" ht="24" customHeight="1" x14ac:dyDescent="0.55000000000000004">
      <c r="A1766" s="5" t="s">
        <v>224</v>
      </c>
      <c r="B1766" s="1"/>
      <c r="C1766" s="1">
        <v>1</v>
      </c>
      <c r="D1766" s="1">
        <v>1</v>
      </c>
      <c r="E1766" s="1">
        <v>1</v>
      </c>
      <c r="F1766" s="1">
        <v>7</v>
      </c>
      <c r="G1766" s="1">
        <v>8</v>
      </c>
      <c r="H1766" s="1"/>
      <c r="I1766" s="1"/>
      <c r="J1766" s="1"/>
      <c r="K1766" s="1">
        <v>1</v>
      </c>
      <c r="L1766" s="1">
        <v>11</v>
      </c>
      <c r="M1766" s="1">
        <v>12</v>
      </c>
      <c r="N1766" s="1"/>
      <c r="O1766" s="1"/>
      <c r="P1766" s="1"/>
      <c r="Q1766" s="1"/>
      <c r="R1766" s="1"/>
      <c r="S1766" s="1"/>
      <c r="T1766" s="1">
        <v>21</v>
      </c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>
        <v>21</v>
      </c>
    </row>
    <row r="1767" spans="1:46" ht="24" customHeight="1" x14ac:dyDescent="0.55000000000000004">
      <c r="A1767" s="5" t="s">
        <v>956</v>
      </c>
      <c r="B1767" s="1"/>
      <c r="C1767" s="1">
        <v>1</v>
      </c>
      <c r="D1767" s="1">
        <v>1</v>
      </c>
      <c r="E1767" s="1">
        <v>5</v>
      </c>
      <c r="F1767" s="1">
        <v>10</v>
      </c>
      <c r="G1767" s="1">
        <v>15</v>
      </c>
      <c r="H1767" s="1">
        <v>1</v>
      </c>
      <c r="I1767" s="1"/>
      <c r="J1767" s="1">
        <v>1</v>
      </c>
      <c r="K1767" s="1">
        <v>3</v>
      </c>
      <c r="L1767" s="1">
        <v>9</v>
      </c>
      <c r="M1767" s="1">
        <v>12</v>
      </c>
      <c r="N1767" s="1"/>
      <c r="O1767" s="1"/>
      <c r="P1767" s="1"/>
      <c r="Q1767" s="1"/>
      <c r="R1767" s="1"/>
      <c r="S1767" s="1"/>
      <c r="T1767" s="1">
        <v>29</v>
      </c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>
        <v>29</v>
      </c>
    </row>
    <row r="1768" spans="1:46" ht="24" customHeight="1" x14ac:dyDescent="0.55000000000000004">
      <c r="A1768" s="5" t="s">
        <v>214</v>
      </c>
      <c r="B1768" s="1"/>
      <c r="C1768" s="1"/>
      <c r="D1768" s="1"/>
      <c r="E1768" s="1"/>
      <c r="F1768" s="1">
        <v>4</v>
      </c>
      <c r="G1768" s="1">
        <v>4</v>
      </c>
      <c r="H1768" s="1"/>
      <c r="I1768" s="1"/>
      <c r="J1768" s="1"/>
      <c r="K1768" s="1">
        <v>2</v>
      </c>
      <c r="L1768" s="1">
        <v>7</v>
      </c>
      <c r="M1768" s="1">
        <v>9</v>
      </c>
      <c r="N1768" s="1"/>
      <c r="O1768" s="1"/>
      <c r="P1768" s="1"/>
      <c r="Q1768" s="1"/>
      <c r="R1768" s="1"/>
      <c r="S1768" s="1"/>
      <c r="T1768" s="1">
        <v>13</v>
      </c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>
        <v>13</v>
      </c>
    </row>
    <row r="1769" spans="1:46" ht="24" customHeight="1" x14ac:dyDescent="0.55000000000000004">
      <c r="A1769" s="5" t="s">
        <v>278</v>
      </c>
      <c r="B1769" s="1"/>
      <c r="C1769" s="1">
        <v>1</v>
      </c>
      <c r="D1769" s="1">
        <v>1</v>
      </c>
      <c r="E1769" s="1">
        <v>2</v>
      </c>
      <c r="F1769" s="1">
        <v>10</v>
      </c>
      <c r="G1769" s="1">
        <v>12</v>
      </c>
      <c r="H1769" s="1"/>
      <c r="I1769" s="1"/>
      <c r="J1769" s="1"/>
      <c r="K1769" s="1">
        <v>2</v>
      </c>
      <c r="L1769" s="1">
        <v>10</v>
      </c>
      <c r="M1769" s="1">
        <v>12</v>
      </c>
      <c r="N1769" s="1"/>
      <c r="O1769" s="1"/>
      <c r="P1769" s="1"/>
      <c r="Q1769" s="1"/>
      <c r="R1769" s="1"/>
      <c r="S1769" s="1"/>
      <c r="T1769" s="1">
        <v>25</v>
      </c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>
        <v>25</v>
      </c>
    </row>
    <row r="1770" spans="1:46" ht="24" customHeight="1" x14ac:dyDescent="0.55000000000000004">
      <c r="A1770" s="5" t="s">
        <v>248</v>
      </c>
      <c r="B1770" s="1"/>
      <c r="C1770" s="1"/>
      <c r="D1770" s="1"/>
      <c r="E1770" s="1">
        <v>1</v>
      </c>
      <c r="F1770" s="1">
        <v>3</v>
      </c>
      <c r="G1770" s="1">
        <v>4</v>
      </c>
      <c r="H1770" s="1"/>
      <c r="I1770" s="1"/>
      <c r="J1770" s="1"/>
      <c r="K1770" s="1">
        <v>3</v>
      </c>
      <c r="L1770" s="1">
        <v>9</v>
      </c>
      <c r="M1770" s="1">
        <v>12</v>
      </c>
      <c r="N1770" s="1"/>
      <c r="O1770" s="1"/>
      <c r="P1770" s="1"/>
      <c r="Q1770" s="1"/>
      <c r="R1770" s="1">
        <v>1</v>
      </c>
      <c r="S1770" s="1">
        <v>1</v>
      </c>
      <c r="T1770" s="1">
        <v>17</v>
      </c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>
        <v>17</v>
      </c>
    </row>
    <row r="1771" spans="1:46" ht="24" customHeight="1" x14ac:dyDescent="0.55000000000000004">
      <c r="A1771" s="5" t="s">
        <v>249</v>
      </c>
      <c r="B1771" s="1"/>
      <c r="C1771" s="1">
        <v>1</v>
      </c>
      <c r="D1771" s="1">
        <v>1</v>
      </c>
      <c r="E1771" s="1">
        <v>3</v>
      </c>
      <c r="F1771" s="1">
        <v>7</v>
      </c>
      <c r="G1771" s="1">
        <v>10</v>
      </c>
      <c r="H1771" s="1">
        <v>1</v>
      </c>
      <c r="I1771" s="1">
        <v>1</v>
      </c>
      <c r="J1771" s="1">
        <v>2</v>
      </c>
      <c r="K1771" s="1">
        <v>3</v>
      </c>
      <c r="L1771" s="1">
        <v>10</v>
      </c>
      <c r="M1771" s="1">
        <v>13</v>
      </c>
      <c r="N1771" s="1"/>
      <c r="O1771" s="1"/>
      <c r="P1771" s="1"/>
      <c r="Q1771" s="1"/>
      <c r="R1771" s="1">
        <v>1</v>
      </c>
      <c r="S1771" s="1">
        <v>1</v>
      </c>
      <c r="T1771" s="1">
        <v>27</v>
      </c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/>
      <c r="AN1771" s="1"/>
      <c r="AO1771" s="1"/>
      <c r="AP1771" s="1"/>
      <c r="AQ1771" s="1"/>
      <c r="AR1771" s="1"/>
      <c r="AS1771" s="1"/>
      <c r="AT1771" s="1">
        <v>27</v>
      </c>
    </row>
    <row r="1772" spans="1:46" ht="24" customHeight="1" x14ac:dyDescent="0.55000000000000004">
      <c r="A1772" s="5" t="s">
        <v>980</v>
      </c>
      <c r="B1772" s="1"/>
      <c r="C1772" s="1"/>
      <c r="D1772" s="1"/>
      <c r="E1772" s="1">
        <v>1</v>
      </c>
      <c r="F1772" s="1">
        <v>3</v>
      </c>
      <c r="G1772" s="1">
        <v>4</v>
      </c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>
        <v>4</v>
      </c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>
        <v>4</v>
      </c>
    </row>
    <row r="1773" spans="1:46" ht="24" customHeight="1" x14ac:dyDescent="0.55000000000000004">
      <c r="A1773" s="5" t="s">
        <v>268</v>
      </c>
      <c r="B1773" s="1"/>
      <c r="C1773" s="1"/>
      <c r="D1773" s="1"/>
      <c r="E1773" s="1"/>
      <c r="F1773" s="1">
        <v>1</v>
      </c>
      <c r="G1773" s="1">
        <v>1</v>
      </c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>
        <v>1</v>
      </c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  <c r="AT1773" s="1">
        <v>1</v>
      </c>
    </row>
    <row r="1774" spans="1:46" ht="24" customHeight="1" x14ac:dyDescent="0.55000000000000004">
      <c r="A1774" s="5" t="s">
        <v>922</v>
      </c>
      <c r="B1774" s="1"/>
      <c r="C1774" s="1"/>
      <c r="D1774" s="1"/>
      <c r="E1774" s="1">
        <v>2</v>
      </c>
      <c r="F1774" s="1">
        <v>3</v>
      </c>
      <c r="G1774" s="1">
        <v>5</v>
      </c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>
        <v>5</v>
      </c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  <c r="AT1774" s="1">
        <v>5</v>
      </c>
    </row>
    <row r="1775" spans="1:46" ht="24" customHeight="1" x14ac:dyDescent="0.55000000000000004">
      <c r="A1775" s="5" t="s">
        <v>219</v>
      </c>
      <c r="B1775" s="1"/>
      <c r="C1775" s="1"/>
      <c r="D1775" s="1"/>
      <c r="E1775" s="1"/>
      <c r="F1775" s="1"/>
      <c r="G1775" s="1"/>
      <c r="H1775" s="1"/>
      <c r="I1775" s="1"/>
      <c r="J1775" s="1"/>
      <c r="K1775" s="1">
        <v>2</v>
      </c>
      <c r="L1775" s="1">
        <v>8</v>
      </c>
      <c r="M1775" s="1">
        <v>10</v>
      </c>
      <c r="N1775" s="1"/>
      <c r="O1775" s="1"/>
      <c r="P1775" s="1"/>
      <c r="Q1775" s="1"/>
      <c r="R1775" s="1"/>
      <c r="S1775" s="1"/>
      <c r="T1775" s="1">
        <v>10</v>
      </c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>
        <v>10</v>
      </c>
    </row>
    <row r="1776" spans="1:46" ht="24" customHeight="1" x14ac:dyDescent="0.55000000000000004">
      <c r="A1776" s="5" t="s">
        <v>221</v>
      </c>
      <c r="B1776" s="1"/>
      <c r="C1776" s="1">
        <v>1</v>
      </c>
      <c r="D1776" s="1">
        <v>1</v>
      </c>
      <c r="E1776" s="1"/>
      <c r="F1776" s="1"/>
      <c r="G1776" s="1"/>
      <c r="H1776" s="1"/>
      <c r="I1776" s="1"/>
      <c r="J1776" s="1"/>
      <c r="K1776" s="1">
        <v>1</v>
      </c>
      <c r="L1776" s="1">
        <v>4</v>
      </c>
      <c r="M1776" s="1">
        <v>5</v>
      </c>
      <c r="N1776" s="1"/>
      <c r="O1776" s="1"/>
      <c r="P1776" s="1"/>
      <c r="Q1776" s="1"/>
      <c r="R1776" s="1"/>
      <c r="S1776" s="1"/>
      <c r="T1776" s="1">
        <v>6</v>
      </c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>
        <v>6</v>
      </c>
    </row>
    <row r="1777" spans="1:46" ht="24" customHeight="1" x14ac:dyDescent="0.55000000000000004">
      <c r="A1777" s="5" t="s">
        <v>308</v>
      </c>
      <c r="B1777" s="1"/>
      <c r="C1777" s="1"/>
      <c r="D1777" s="1"/>
      <c r="E1777" s="1">
        <v>5</v>
      </c>
      <c r="F1777" s="1">
        <v>7</v>
      </c>
      <c r="G1777" s="1">
        <v>12</v>
      </c>
      <c r="H1777" s="1"/>
      <c r="I1777" s="1"/>
      <c r="J1777" s="1"/>
      <c r="K1777" s="1">
        <v>11</v>
      </c>
      <c r="L1777" s="1">
        <v>6</v>
      </c>
      <c r="M1777" s="1">
        <v>17</v>
      </c>
      <c r="N1777" s="1"/>
      <c r="O1777" s="1"/>
      <c r="P1777" s="1"/>
      <c r="Q1777" s="1">
        <v>1</v>
      </c>
      <c r="R1777" s="1">
        <v>2</v>
      </c>
      <c r="S1777" s="1">
        <v>3</v>
      </c>
      <c r="T1777" s="1">
        <v>32</v>
      </c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>
        <v>32</v>
      </c>
    </row>
    <row r="1778" spans="1:46" ht="24" customHeight="1" x14ac:dyDescent="0.55000000000000004">
      <c r="A1778" s="5" t="s">
        <v>923</v>
      </c>
      <c r="B1778" s="1"/>
      <c r="C1778" s="1"/>
      <c r="D1778" s="1"/>
      <c r="E1778" s="1"/>
      <c r="F1778" s="1">
        <v>2</v>
      </c>
      <c r="G1778" s="1">
        <v>2</v>
      </c>
      <c r="H1778" s="1"/>
      <c r="I1778" s="1"/>
      <c r="J1778" s="1"/>
      <c r="K1778" s="1">
        <v>2</v>
      </c>
      <c r="L1778" s="1">
        <v>7</v>
      </c>
      <c r="M1778" s="1">
        <v>9</v>
      </c>
      <c r="N1778" s="1"/>
      <c r="O1778" s="1"/>
      <c r="P1778" s="1"/>
      <c r="Q1778" s="1"/>
      <c r="R1778" s="1"/>
      <c r="S1778" s="1"/>
      <c r="T1778" s="1">
        <v>11</v>
      </c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  <c r="AT1778" s="1">
        <v>11</v>
      </c>
    </row>
    <row r="1779" spans="1:46" ht="24" customHeight="1" x14ac:dyDescent="0.55000000000000004">
      <c r="A1779" s="5" t="s">
        <v>222</v>
      </c>
      <c r="B1779" s="1"/>
      <c r="C1779" s="1"/>
      <c r="D1779" s="1"/>
      <c r="E1779" s="1"/>
      <c r="F1779" s="1"/>
      <c r="G1779" s="1"/>
      <c r="H1779" s="1"/>
      <c r="I1779" s="1"/>
      <c r="J1779" s="1"/>
      <c r="K1779" s="1">
        <v>3</v>
      </c>
      <c r="L1779" s="1">
        <v>17</v>
      </c>
      <c r="M1779" s="1">
        <v>20</v>
      </c>
      <c r="N1779" s="1"/>
      <c r="O1779" s="1"/>
      <c r="P1779" s="1"/>
      <c r="Q1779" s="1"/>
      <c r="R1779" s="1"/>
      <c r="S1779" s="1"/>
      <c r="T1779" s="1">
        <v>20</v>
      </c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>
        <v>20</v>
      </c>
    </row>
    <row r="1780" spans="1:46" ht="24" customHeight="1" x14ac:dyDescent="0.55000000000000004">
      <c r="A1780" s="4" t="s">
        <v>67</v>
      </c>
      <c r="B1780" s="1"/>
      <c r="C1780" s="1">
        <v>5</v>
      </c>
      <c r="D1780" s="1">
        <v>5</v>
      </c>
      <c r="E1780" s="1">
        <v>6</v>
      </c>
      <c r="F1780" s="1">
        <v>5</v>
      </c>
      <c r="G1780" s="1">
        <v>11</v>
      </c>
      <c r="H1780" s="1"/>
      <c r="I1780" s="1"/>
      <c r="J1780" s="1"/>
      <c r="K1780" s="1">
        <v>40</v>
      </c>
      <c r="L1780" s="1">
        <v>99</v>
      </c>
      <c r="M1780" s="1">
        <v>139</v>
      </c>
      <c r="N1780" s="1"/>
      <c r="O1780" s="1"/>
      <c r="P1780" s="1"/>
      <c r="Q1780" s="1">
        <v>9</v>
      </c>
      <c r="R1780" s="1">
        <v>20</v>
      </c>
      <c r="S1780" s="1">
        <v>29</v>
      </c>
      <c r="T1780" s="1">
        <v>184</v>
      </c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>
        <v>184</v>
      </c>
    </row>
    <row r="1781" spans="1:46" ht="24" customHeight="1" x14ac:dyDescent="0.55000000000000004">
      <c r="A1781" s="5" t="s">
        <v>244</v>
      </c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>
        <v>2</v>
      </c>
      <c r="M1781" s="1">
        <v>2</v>
      </c>
      <c r="N1781" s="1"/>
      <c r="O1781" s="1"/>
      <c r="P1781" s="1"/>
      <c r="Q1781" s="1"/>
      <c r="R1781" s="1"/>
      <c r="S1781" s="1"/>
      <c r="T1781" s="1">
        <v>2</v>
      </c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  <c r="AM1781" s="1"/>
      <c r="AN1781" s="1"/>
      <c r="AO1781" s="1"/>
      <c r="AP1781" s="1"/>
      <c r="AQ1781" s="1"/>
      <c r="AR1781" s="1"/>
      <c r="AS1781" s="1"/>
      <c r="AT1781" s="1">
        <v>2</v>
      </c>
    </row>
    <row r="1782" spans="1:46" ht="24" customHeight="1" x14ac:dyDescent="0.55000000000000004">
      <c r="A1782" s="5" t="s">
        <v>224</v>
      </c>
      <c r="B1782" s="1"/>
      <c r="C1782" s="1"/>
      <c r="D1782" s="1"/>
      <c r="E1782" s="1">
        <v>2</v>
      </c>
      <c r="F1782" s="1"/>
      <c r="G1782" s="1">
        <v>2</v>
      </c>
      <c r="H1782" s="1"/>
      <c r="I1782" s="1"/>
      <c r="J1782" s="1"/>
      <c r="K1782" s="1"/>
      <c r="L1782" s="1">
        <v>8</v>
      </c>
      <c r="M1782" s="1">
        <v>8</v>
      </c>
      <c r="N1782" s="1"/>
      <c r="O1782" s="1"/>
      <c r="P1782" s="1"/>
      <c r="Q1782" s="1"/>
      <c r="R1782" s="1">
        <v>3</v>
      </c>
      <c r="S1782" s="1">
        <v>3</v>
      </c>
      <c r="T1782" s="1">
        <v>13</v>
      </c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>
        <v>13</v>
      </c>
    </row>
    <row r="1783" spans="1:46" ht="24" customHeight="1" x14ac:dyDescent="0.55000000000000004">
      <c r="A1783" s="5" t="s">
        <v>212</v>
      </c>
      <c r="B1783" s="1"/>
      <c r="C1783" s="1">
        <v>1</v>
      </c>
      <c r="D1783" s="1">
        <v>1</v>
      </c>
      <c r="E1783" s="1">
        <v>1</v>
      </c>
      <c r="F1783" s="1"/>
      <c r="G1783" s="1">
        <v>1</v>
      </c>
      <c r="H1783" s="1"/>
      <c r="I1783" s="1"/>
      <c r="J1783" s="1"/>
      <c r="K1783" s="1">
        <v>1</v>
      </c>
      <c r="L1783" s="1">
        <v>4</v>
      </c>
      <c r="M1783" s="1">
        <v>5</v>
      </c>
      <c r="N1783" s="1"/>
      <c r="O1783" s="1"/>
      <c r="P1783" s="1"/>
      <c r="Q1783" s="1">
        <v>1</v>
      </c>
      <c r="R1783" s="1"/>
      <c r="S1783" s="1">
        <v>1</v>
      </c>
      <c r="T1783" s="1">
        <v>8</v>
      </c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>
        <v>8</v>
      </c>
    </row>
    <row r="1784" spans="1:46" ht="24" customHeight="1" x14ac:dyDescent="0.55000000000000004">
      <c r="A1784" s="5" t="s">
        <v>278</v>
      </c>
      <c r="B1784" s="1"/>
      <c r="C1784" s="1"/>
      <c r="D1784" s="1"/>
      <c r="E1784" s="1"/>
      <c r="F1784" s="1"/>
      <c r="G1784" s="1"/>
      <c r="H1784" s="1"/>
      <c r="I1784" s="1"/>
      <c r="J1784" s="1"/>
      <c r="K1784" s="1">
        <v>3</v>
      </c>
      <c r="L1784" s="1">
        <v>4</v>
      </c>
      <c r="M1784" s="1">
        <v>7</v>
      </c>
      <c r="N1784" s="1"/>
      <c r="O1784" s="1"/>
      <c r="P1784" s="1"/>
      <c r="Q1784" s="1">
        <v>1</v>
      </c>
      <c r="R1784" s="1"/>
      <c r="S1784" s="1">
        <v>1</v>
      </c>
      <c r="T1784" s="1">
        <v>8</v>
      </c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  <c r="AT1784" s="1">
        <v>8</v>
      </c>
    </row>
    <row r="1785" spans="1:46" ht="24" customHeight="1" x14ac:dyDescent="0.55000000000000004">
      <c r="A1785" s="5" t="s">
        <v>248</v>
      </c>
      <c r="B1785" s="1"/>
      <c r="C1785" s="1"/>
      <c r="D1785" s="1"/>
      <c r="E1785" s="1"/>
      <c r="F1785" s="1"/>
      <c r="G1785" s="1"/>
      <c r="H1785" s="1"/>
      <c r="I1785" s="1"/>
      <c r="J1785" s="1"/>
      <c r="K1785" s="1">
        <v>1</v>
      </c>
      <c r="L1785" s="1">
        <v>3</v>
      </c>
      <c r="M1785" s="1">
        <v>4</v>
      </c>
      <c r="N1785" s="1"/>
      <c r="O1785" s="1"/>
      <c r="P1785" s="1"/>
      <c r="Q1785" s="1">
        <v>1</v>
      </c>
      <c r="R1785" s="1">
        <v>4</v>
      </c>
      <c r="S1785" s="1">
        <v>5</v>
      </c>
      <c r="T1785" s="1">
        <v>9</v>
      </c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>
        <v>9</v>
      </c>
    </row>
    <row r="1786" spans="1:46" ht="24" customHeight="1" x14ac:dyDescent="0.55000000000000004">
      <c r="A1786" s="5" t="s">
        <v>249</v>
      </c>
      <c r="B1786" s="1"/>
      <c r="C1786" s="1">
        <v>1</v>
      </c>
      <c r="D1786" s="1">
        <v>1</v>
      </c>
      <c r="E1786" s="1"/>
      <c r="F1786" s="1"/>
      <c r="G1786" s="1"/>
      <c r="H1786" s="1"/>
      <c r="I1786" s="1"/>
      <c r="J1786" s="1"/>
      <c r="K1786" s="1">
        <v>3</v>
      </c>
      <c r="L1786" s="1">
        <v>7</v>
      </c>
      <c r="M1786" s="1">
        <v>10</v>
      </c>
      <c r="N1786" s="1"/>
      <c r="O1786" s="1"/>
      <c r="P1786" s="1"/>
      <c r="Q1786" s="1"/>
      <c r="R1786" s="1">
        <v>4</v>
      </c>
      <c r="S1786" s="1">
        <v>4</v>
      </c>
      <c r="T1786" s="1">
        <v>15</v>
      </c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>
        <v>15</v>
      </c>
    </row>
    <row r="1787" spans="1:46" ht="24" customHeight="1" x14ac:dyDescent="0.55000000000000004">
      <c r="A1787" s="5" t="s">
        <v>981</v>
      </c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>
        <v>1</v>
      </c>
      <c r="M1787" s="1">
        <v>1</v>
      </c>
      <c r="N1787" s="1"/>
      <c r="O1787" s="1"/>
      <c r="P1787" s="1"/>
      <c r="Q1787" s="1">
        <v>1</v>
      </c>
      <c r="R1787" s="1"/>
      <c r="S1787" s="1">
        <v>1</v>
      </c>
      <c r="T1787" s="1">
        <v>2</v>
      </c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>
        <v>2</v>
      </c>
    </row>
    <row r="1788" spans="1:46" ht="24" customHeight="1" x14ac:dyDescent="0.55000000000000004">
      <c r="A1788" s="5" t="s">
        <v>982</v>
      </c>
      <c r="B1788" s="1"/>
      <c r="C1788" s="1"/>
      <c r="D1788" s="1"/>
      <c r="E1788" s="1"/>
      <c r="F1788" s="1"/>
      <c r="G1788" s="1"/>
      <c r="H1788" s="1"/>
      <c r="I1788" s="1"/>
      <c r="J1788" s="1"/>
      <c r="K1788" s="1">
        <v>1</v>
      </c>
      <c r="L1788" s="1"/>
      <c r="M1788" s="1">
        <v>1</v>
      </c>
      <c r="N1788" s="1"/>
      <c r="O1788" s="1"/>
      <c r="P1788" s="1"/>
      <c r="Q1788" s="1"/>
      <c r="R1788" s="1"/>
      <c r="S1788" s="1"/>
      <c r="T1788" s="1">
        <v>1</v>
      </c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  <c r="AT1788" s="1">
        <v>1</v>
      </c>
    </row>
    <row r="1789" spans="1:46" ht="24" customHeight="1" x14ac:dyDescent="0.55000000000000004">
      <c r="A1789" s="5" t="s">
        <v>983</v>
      </c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>
        <v>1</v>
      </c>
      <c r="M1789" s="1">
        <v>1</v>
      </c>
      <c r="N1789" s="1"/>
      <c r="O1789" s="1"/>
      <c r="P1789" s="1"/>
      <c r="Q1789" s="1"/>
      <c r="R1789" s="1"/>
      <c r="S1789" s="1"/>
      <c r="T1789" s="1">
        <v>1</v>
      </c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>
        <v>1</v>
      </c>
    </row>
    <row r="1790" spans="1:46" ht="24" customHeight="1" x14ac:dyDescent="0.55000000000000004">
      <c r="A1790" s="5" t="s">
        <v>219</v>
      </c>
      <c r="B1790" s="1"/>
      <c r="C1790" s="1"/>
      <c r="D1790" s="1"/>
      <c r="E1790" s="1"/>
      <c r="F1790" s="1">
        <v>1</v>
      </c>
      <c r="G1790" s="1">
        <v>1</v>
      </c>
      <c r="H1790" s="1"/>
      <c r="I1790" s="1"/>
      <c r="J1790" s="1"/>
      <c r="K1790" s="1"/>
      <c r="L1790" s="1">
        <v>5</v>
      </c>
      <c r="M1790" s="1">
        <v>5</v>
      </c>
      <c r="N1790" s="1"/>
      <c r="O1790" s="1"/>
      <c r="P1790" s="1"/>
      <c r="Q1790" s="1"/>
      <c r="R1790" s="1"/>
      <c r="S1790" s="1"/>
      <c r="T1790" s="1">
        <v>6</v>
      </c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  <c r="AT1790" s="1">
        <v>6</v>
      </c>
    </row>
    <row r="1791" spans="1:46" ht="24" customHeight="1" x14ac:dyDescent="0.55000000000000004">
      <c r="A1791" s="5" t="s">
        <v>220</v>
      </c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>
        <v>4</v>
      </c>
      <c r="M1791" s="1">
        <v>4</v>
      </c>
      <c r="N1791" s="1"/>
      <c r="O1791" s="1"/>
      <c r="P1791" s="1"/>
      <c r="Q1791" s="1"/>
      <c r="R1791" s="1"/>
      <c r="S1791" s="1"/>
      <c r="T1791" s="1">
        <v>4</v>
      </c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  <c r="AT1791" s="1">
        <v>4</v>
      </c>
    </row>
    <row r="1792" spans="1:46" ht="24" customHeight="1" x14ac:dyDescent="0.55000000000000004">
      <c r="A1792" s="5" t="s">
        <v>272</v>
      </c>
      <c r="B1792" s="1"/>
      <c r="C1792" s="1"/>
      <c r="D1792" s="1"/>
      <c r="E1792" s="1"/>
      <c r="F1792" s="1"/>
      <c r="G1792" s="1"/>
      <c r="H1792" s="1"/>
      <c r="I1792" s="1"/>
      <c r="J1792" s="1"/>
      <c r="K1792" s="1">
        <v>1</v>
      </c>
      <c r="L1792" s="1">
        <v>2</v>
      </c>
      <c r="M1792" s="1">
        <v>3</v>
      </c>
      <c r="N1792" s="1"/>
      <c r="O1792" s="1"/>
      <c r="P1792" s="1"/>
      <c r="Q1792" s="1"/>
      <c r="R1792" s="1"/>
      <c r="S1792" s="1"/>
      <c r="T1792" s="1">
        <v>3</v>
      </c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>
        <v>3</v>
      </c>
    </row>
    <row r="1793" spans="1:46" ht="24" customHeight="1" x14ac:dyDescent="0.55000000000000004">
      <c r="A1793" s="5" t="s">
        <v>221</v>
      </c>
      <c r="B1793" s="1"/>
      <c r="C1793" s="1">
        <v>3</v>
      </c>
      <c r="D1793" s="1">
        <v>3</v>
      </c>
      <c r="E1793" s="1"/>
      <c r="F1793" s="1">
        <v>3</v>
      </c>
      <c r="G1793" s="1">
        <v>3</v>
      </c>
      <c r="H1793" s="1"/>
      <c r="I1793" s="1"/>
      <c r="J1793" s="1"/>
      <c r="K1793" s="1">
        <v>16</v>
      </c>
      <c r="L1793" s="1">
        <v>22</v>
      </c>
      <c r="M1793" s="1">
        <v>38</v>
      </c>
      <c r="N1793" s="1"/>
      <c r="O1793" s="1"/>
      <c r="P1793" s="1"/>
      <c r="Q1793" s="1">
        <v>4</v>
      </c>
      <c r="R1793" s="1">
        <v>5</v>
      </c>
      <c r="S1793" s="1">
        <v>9</v>
      </c>
      <c r="T1793" s="1">
        <v>53</v>
      </c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  <c r="AM1793" s="1"/>
      <c r="AN1793" s="1"/>
      <c r="AO1793" s="1"/>
      <c r="AP1793" s="1"/>
      <c r="AQ1793" s="1"/>
      <c r="AR1793" s="1"/>
      <c r="AS1793" s="1"/>
      <c r="AT1793" s="1">
        <v>53</v>
      </c>
    </row>
    <row r="1794" spans="1:46" ht="24" customHeight="1" x14ac:dyDescent="0.55000000000000004">
      <c r="A1794" s="5" t="s">
        <v>308</v>
      </c>
      <c r="B1794" s="1"/>
      <c r="C1794" s="1"/>
      <c r="D1794" s="1"/>
      <c r="E1794" s="1">
        <v>1</v>
      </c>
      <c r="F1794" s="1">
        <v>1</v>
      </c>
      <c r="G1794" s="1">
        <v>2</v>
      </c>
      <c r="H1794" s="1"/>
      <c r="I1794" s="1"/>
      <c r="J1794" s="1"/>
      <c r="K1794" s="1">
        <v>11</v>
      </c>
      <c r="L1794" s="1">
        <v>17</v>
      </c>
      <c r="M1794" s="1">
        <v>28</v>
      </c>
      <c r="N1794" s="1"/>
      <c r="O1794" s="1"/>
      <c r="P1794" s="1"/>
      <c r="Q1794" s="1"/>
      <c r="R1794" s="1">
        <v>2</v>
      </c>
      <c r="S1794" s="1">
        <v>2</v>
      </c>
      <c r="T1794" s="1">
        <v>32</v>
      </c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>
        <v>32</v>
      </c>
    </row>
    <row r="1795" spans="1:46" ht="24" customHeight="1" x14ac:dyDescent="0.55000000000000004">
      <c r="A1795" s="5" t="s">
        <v>923</v>
      </c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>
        <v>5</v>
      </c>
      <c r="M1795" s="1">
        <v>5</v>
      </c>
      <c r="N1795" s="1"/>
      <c r="O1795" s="1"/>
      <c r="P1795" s="1"/>
      <c r="Q1795" s="1"/>
      <c r="R1795" s="1">
        <v>1</v>
      </c>
      <c r="S1795" s="1">
        <v>1</v>
      </c>
      <c r="T1795" s="1">
        <v>6</v>
      </c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  <c r="AT1795" s="1">
        <v>6</v>
      </c>
    </row>
    <row r="1796" spans="1:46" ht="24" customHeight="1" x14ac:dyDescent="0.55000000000000004">
      <c r="A1796" s="5" t="s">
        <v>222</v>
      </c>
      <c r="B1796" s="1"/>
      <c r="C1796" s="1"/>
      <c r="D1796" s="1"/>
      <c r="E1796" s="1">
        <v>1</v>
      </c>
      <c r="F1796" s="1"/>
      <c r="G1796" s="1">
        <v>1</v>
      </c>
      <c r="H1796" s="1"/>
      <c r="I1796" s="1"/>
      <c r="J1796" s="1"/>
      <c r="K1796" s="1">
        <v>3</v>
      </c>
      <c r="L1796" s="1">
        <v>12</v>
      </c>
      <c r="M1796" s="1">
        <v>15</v>
      </c>
      <c r="N1796" s="1"/>
      <c r="O1796" s="1"/>
      <c r="P1796" s="1"/>
      <c r="Q1796" s="1">
        <v>1</v>
      </c>
      <c r="R1796" s="1">
        <v>1</v>
      </c>
      <c r="S1796" s="1">
        <v>2</v>
      </c>
      <c r="T1796" s="1">
        <v>18</v>
      </c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  <c r="AT1796" s="1">
        <v>18</v>
      </c>
    </row>
    <row r="1797" spans="1:46" ht="24" customHeight="1" x14ac:dyDescent="0.55000000000000004">
      <c r="A1797" s="5" t="s">
        <v>240</v>
      </c>
      <c r="B1797" s="1"/>
      <c r="C1797" s="1"/>
      <c r="D1797" s="1"/>
      <c r="E1797" s="1">
        <v>1</v>
      </c>
      <c r="F1797" s="1"/>
      <c r="G1797" s="1">
        <v>1</v>
      </c>
      <c r="H1797" s="1"/>
      <c r="I1797" s="1"/>
      <c r="J1797" s="1"/>
      <c r="K1797" s="1"/>
      <c r="L1797" s="1">
        <v>2</v>
      </c>
      <c r="M1797" s="1">
        <v>2</v>
      </c>
      <c r="N1797" s="1"/>
      <c r="O1797" s="1"/>
      <c r="P1797" s="1"/>
      <c r="Q1797" s="1"/>
      <c r="R1797" s="1"/>
      <c r="S1797" s="1"/>
      <c r="T1797" s="1">
        <v>3</v>
      </c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>
        <v>3</v>
      </c>
    </row>
    <row r="1798" spans="1:46" ht="24" customHeight="1" x14ac:dyDescent="0.55000000000000004">
      <c r="A1798" s="4" t="s">
        <v>68</v>
      </c>
      <c r="B1798" s="1">
        <v>2</v>
      </c>
      <c r="C1798" s="1">
        <v>6</v>
      </c>
      <c r="D1798" s="1">
        <v>8</v>
      </c>
      <c r="E1798" s="1">
        <v>25</v>
      </c>
      <c r="F1798" s="1">
        <v>32</v>
      </c>
      <c r="G1798" s="1">
        <v>57</v>
      </c>
      <c r="H1798" s="1">
        <v>4</v>
      </c>
      <c r="I1798" s="1"/>
      <c r="J1798" s="1">
        <v>4</v>
      </c>
      <c r="K1798" s="1">
        <v>146</v>
      </c>
      <c r="L1798" s="1">
        <v>143</v>
      </c>
      <c r="M1798" s="1">
        <v>289</v>
      </c>
      <c r="N1798" s="1"/>
      <c r="O1798" s="1"/>
      <c r="P1798" s="1"/>
      <c r="Q1798" s="1">
        <v>11</v>
      </c>
      <c r="R1798" s="1">
        <v>22</v>
      </c>
      <c r="S1798" s="1">
        <v>33</v>
      </c>
      <c r="T1798" s="1">
        <v>391</v>
      </c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>
        <v>391</v>
      </c>
    </row>
    <row r="1799" spans="1:46" ht="24" customHeight="1" x14ac:dyDescent="0.55000000000000004">
      <c r="A1799" s="5" t="s">
        <v>224</v>
      </c>
      <c r="B1799" s="1"/>
      <c r="C1799" s="1"/>
      <c r="D1799" s="1"/>
      <c r="E1799" s="1"/>
      <c r="F1799" s="1">
        <v>1</v>
      </c>
      <c r="G1799" s="1">
        <v>1</v>
      </c>
      <c r="H1799" s="1"/>
      <c r="I1799" s="1"/>
      <c r="J1799" s="1"/>
      <c r="K1799" s="1">
        <v>11</v>
      </c>
      <c r="L1799" s="1">
        <v>8</v>
      </c>
      <c r="M1799" s="1">
        <v>19</v>
      </c>
      <c r="N1799" s="1"/>
      <c r="O1799" s="1"/>
      <c r="P1799" s="1"/>
      <c r="Q1799" s="1">
        <v>2</v>
      </c>
      <c r="R1799" s="1">
        <v>3</v>
      </c>
      <c r="S1799" s="1">
        <v>5</v>
      </c>
      <c r="T1799" s="1">
        <v>25</v>
      </c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  <c r="AT1799" s="1">
        <v>25</v>
      </c>
    </row>
    <row r="1800" spans="1:46" ht="24" customHeight="1" x14ac:dyDescent="0.55000000000000004">
      <c r="A1800" s="5" t="s">
        <v>212</v>
      </c>
      <c r="B1800" s="1"/>
      <c r="C1800" s="1"/>
      <c r="D1800" s="1"/>
      <c r="E1800" s="1"/>
      <c r="F1800" s="1">
        <v>2</v>
      </c>
      <c r="G1800" s="1">
        <v>2</v>
      </c>
      <c r="H1800" s="1"/>
      <c r="I1800" s="1"/>
      <c r="J1800" s="1"/>
      <c r="K1800" s="1">
        <v>7</v>
      </c>
      <c r="L1800" s="1">
        <v>5</v>
      </c>
      <c r="M1800" s="1">
        <v>12</v>
      </c>
      <c r="N1800" s="1"/>
      <c r="O1800" s="1"/>
      <c r="P1800" s="1"/>
      <c r="Q1800" s="1"/>
      <c r="R1800" s="1">
        <v>2</v>
      </c>
      <c r="S1800" s="1">
        <v>2</v>
      </c>
      <c r="T1800" s="1">
        <v>16</v>
      </c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>
        <v>16</v>
      </c>
    </row>
    <row r="1801" spans="1:46" ht="24" customHeight="1" x14ac:dyDescent="0.55000000000000004">
      <c r="A1801" s="5" t="s">
        <v>497</v>
      </c>
      <c r="B1801" s="1"/>
      <c r="C1801" s="1"/>
      <c r="D1801" s="1"/>
      <c r="E1801" s="1">
        <v>3</v>
      </c>
      <c r="F1801" s="1"/>
      <c r="G1801" s="1">
        <v>3</v>
      </c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>
        <v>3</v>
      </c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>
        <v>3</v>
      </c>
    </row>
    <row r="1802" spans="1:46" ht="24" customHeight="1" x14ac:dyDescent="0.55000000000000004">
      <c r="A1802" s="5" t="s">
        <v>257</v>
      </c>
      <c r="B1802" s="1"/>
      <c r="C1802" s="1"/>
      <c r="D1802" s="1"/>
      <c r="E1802" s="1"/>
      <c r="F1802" s="1">
        <v>1</v>
      </c>
      <c r="G1802" s="1">
        <v>1</v>
      </c>
      <c r="H1802" s="1"/>
      <c r="I1802" s="1"/>
      <c r="J1802" s="1"/>
      <c r="K1802" s="1">
        <v>2</v>
      </c>
      <c r="L1802" s="1">
        <v>3</v>
      </c>
      <c r="M1802" s="1">
        <v>5</v>
      </c>
      <c r="N1802" s="1"/>
      <c r="O1802" s="1"/>
      <c r="P1802" s="1"/>
      <c r="Q1802" s="1"/>
      <c r="R1802" s="1">
        <v>1</v>
      </c>
      <c r="S1802" s="1">
        <v>1</v>
      </c>
      <c r="T1802" s="1">
        <v>7</v>
      </c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>
        <v>7</v>
      </c>
    </row>
    <row r="1803" spans="1:46" ht="24" customHeight="1" x14ac:dyDescent="0.55000000000000004">
      <c r="A1803" s="5" t="s">
        <v>278</v>
      </c>
      <c r="B1803" s="1">
        <v>1</v>
      </c>
      <c r="C1803" s="1"/>
      <c r="D1803" s="1">
        <v>1</v>
      </c>
      <c r="E1803" s="1">
        <v>1</v>
      </c>
      <c r="F1803" s="1">
        <v>1</v>
      </c>
      <c r="G1803" s="1">
        <v>2</v>
      </c>
      <c r="H1803" s="1"/>
      <c r="I1803" s="1"/>
      <c r="J1803" s="1"/>
      <c r="K1803" s="1">
        <v>4</v>
      </c>
      <c r="L1803" s="1">
        <v>8</v>
      </c>
      <c r="M1803" s="1">
        <v>12</v>
      </c>
      <c r="N1803" s="1"/>
      <c r="O1803" s="1"/>
      <c r="P1803" s="1"/>
      <c r="Q1803" s="1"/>
      <c r="R1803" s="1">
        <v>1</v>
      </c>
      <c r="S1803" s="1">
        <v>1</v>
      </c>
      <c r="T1803" s="1">
        <v>16</v>
      </c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  <c r="AT1803" s="1">
        <v>16</v>
      </c>
    </row>
    <row r="1804" spans="1:46" ht="24" customHeight="1" x14ac:dyDescent="0.55000000000000004">
      <c r="A1804" s="5" t="s">
        <v>460</v>
      </c>
      <c r="B1804" s="1"/>
      <c r="C1804" s="1"/>
      <c r="D1804" s="1"/>
      <c r="E1804" s="1"/>
      <c r="F1804" s="1"/>
      <c r="G1804" s="1"/>
      <c r="H1804" s="1"/>
      <c r="I1804" s="1"/>
      <c r="J1804" s="1"/>
      <c r="K1804" s="1">
        <v>1</v>
      </c>
      <c r="L1804" s="1">
        <v>8</v>
      </c>
      <c r="M1804" s="1">
        <v>9</v>
      </c>
      <c r="N1804" s="1"/>
      <c r="O1804" s="1"/>
      <c r="P1804" s="1"/>
      <c r="Q1804" s="1"/>
      <c r="R1804" s="1"/>
      <c r="S1804" s="1"/>
      <c r="T1804" s="1">
        <v>9</v>
      </c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>
        <v>9</v>
      </c>
    </row>
    <row r="1805" spans="1:46" ht="24" customHeight="1" x14ac:dyDescent="0.55000000000000004">
      <c r="A1805" s="5" t="s">
        <v>248</v>
      </c>
      <c r="B1805" s="1"/>
      <c r="C1805" s="1">
        <v>1</v>
      </c>
      <c r="D1805" s="1">
        <v>1</v>
      </c>
      <c r="E1805" s="1"/>
      <c r="F1805" s="1"/>
      <c r="G1805" s="1"/>
      <c r="H1805" s="1"/>
      <c r="I1805" s="1"/>
      <c r="J1805" s="1"/>
      <c r="K1805" s="1">
        <v>4</v>
      </c>
      <c r="L1805" s="1">
        <v>5</v>
      </c>
      <c r="M1805" s="1">
        <v>9</v>
      </c>
      <c r="N1805" s="1"/>
      <c r="O1805" s="1"/>
      <c r="P1805" s="1"/>
      <c r="Q1805" s="1">
        <v>1</v>
      </c>
      <c r="R1805" s="1"/>
      <c r="S1805" s="1">
        <v>1</v>
      </c>
      <c r="T1805" s="1">
        <v>11</v>
      </c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>
        <v>11</v>
      </c>
    </row>
    <row r="1806" spans="1:46" ht="24" customHeight="1" x14ac:dyDescent="0.55000000000000004">
      <c r="A1806" s="5" t="s">
        <v>249</v>
      </c>
      <c r="B1806" s="1"/>
      <c r="C1806" s="1"/>
      <c r="D1806" s="1"/>
      <c r="E1806" s="1">
        <v>1</v>
      </c>
      <c r="F1806" s="1">
        <v>6</v>
      </c>
      <c r="G1806" s="1">
        <v>7</v>
      </c>
      <c r="H1806" s="1"/>
      <c r="I1806" s="1"/>
      <c r="J1806" s="1"/>
      <c r="K1806" s="1">
        <v>11</v>
      </c>
      <c r="L1806" s="1">
        <v>13</v>
      </c>
      <c r="M1806" s="1">
        <v>24</v>
      </c>
      <c r="N1806" s="1"/>
      <c r="O1806" s="1"/>
      <c r="P1806" s="1"/>
      <c r="Q1806" s="1">
        <v>1</v>
      </c>
      <c r="R1806" s="1">
        <v>4</v>
      </c>
      <c r="S1806" s="1">
        <v>5</v>
      </c>
      <c r="T1806" s="1">
        <v>36</v>
      </c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>
        <v>36</v>
      </c>
    </row>
    <row r="1807" spans="1:46" ht="24" customHeight="1" x14ac:dyDescent="0.55000000000000004">
      <c r="A1807" s="5" t="s">
        <v>250</v>
      </c>
      <c r="B1807" s="1"/>
      <c r="C1807" s="1"/>
      <c r="D1807" s="1"/>
      <c r="E1807" s="1">
        <v>2</v>
      </c>
      <c r="F1807" s="1"/>
      <c r="G1807" s="1">
        <v>2</v>
      </c>
      <c r="H1807" s="1"/>
      <c r="I1807" s="1"/>
      <c r="J1807" s="1"/>
      <c r="K1807" s="1">
        <v>4</v>
      </c>
      <c r="L1807" s="1">
        <v>4</v>
      </c>
      <c r="M1807" s="1">
        <v>8</v>
      </c>
      <c r="N1807" s="1"/>
      <c r="O1807" s="1"/>
      <c r="P1807" s="1"/>
      <c r="Q1807" s="1">
        <v>1</v>
      </c>
      <c r="R1807" s="1"/>
      <c r="S1807" s="1">
        <v>1</v>
      </c>
      <c r="T1807" s="1">
        <v>11</v>
      </c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>
        <v>11</v>
      </c>
    </row>
    <row r="1808" spans="1:46" ht="24" customHeight="1" x14ac:dyDescent="0.55000000000000004">
      <c r="A1808" s="5" t="s">
        <v>268</v>
      </c>
      <c r="B1808" s="1"/>
      <c r="C1808" s="1"/>
      <c r="D1808" s="1"/>
      <c r="E1808" s="1"/>
      <c r="F1808" s="1"/>
      <c r="G1808" s="1"/>
      <c r="H1808" s="1"/>
      <c r="I1808" s="1"/>
      <c r="J1808" s="1"/>
      <c r="K1808" s="1">
        <v>2</v>
      </c>
      <c r="L1808" s="1">
        <v>4</v>
      </c>
      <c r="M1808" s="1">
        <v>6</v>
      </c>
      <c r="N1808" s="1"/>
      <c r="O1808" s="1"/>
      <c r="P1808" s="1"/>
      <c r="Q1808" s="1">
        <v>1</v>
      </c>
      <c r="R1808" s="1"/>
      <c r="S1808" s="1">
        <v>1</v>
      </c>
      <c r="T1808" s="1">
        <v>7</v>
      </c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  <c r="AT1808" s="1">
        <v>7</v>
      </c>
    </row>
    <row r="1809" spans="1:46" ht="24" customHeight="1" x14ac:dyDescent="0.55000000000000004">
      <c r="A1809" s="5" t="s">
        <v>922</v>
      </c>
      <c r="B1809" s="1"/>
      <c r="C1809" s="1"/>
      <c r="D1809" s="1"/>
      <c r="E1809" s="1">
        <v>1</v>
      </c>
      <c r="F1809" s="1">
        <v>1</v>
      </c>
      <c r="G1809" s="1">
        <v>2</v>
      </c>
      <c r="H1809" s="1"/>
      <c r="I1809" s="1"/>
      <c r="J1809" s="1"/>
      <c r="K1809" s="1">
        <v>4</v>
      </c>
      <c r="L1809" s="1">
        <v>4</v>
      </c>
      <c r="M1809" s="1">
        <v>8</v>
      </c>
      <c r="N1809" s="1"/>
      <c r="O1809" s="1"/>
      <c r="P1809" s="1"/>
      <c r="Q1809" s="1"/>
      <c r="R1809" s="1">
        <v>1</v>
      </c>
      <c r="S1809" s="1">
        <v>1</v>
      </c>
      <c r="T1809" s="1">
        <v>11</v>
      </c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  <c r="AM1809" s="1"/>
      <c r="AN1809" s="1"/>
      <c r="AO1809" s="1"/>
      <c r="AP1809" s="1"/>
      <c r="AQ1809" s="1"/>
      <c r="AR1809" s="1"/>
      <c r="AS1809" s="1"/>
      <c r="AT1809" s="1">
        <v>11</v>
      </c>
    </row>
    <row r="1810" spans="1:46" ht="24" customHeight="1" x14ac:dyDescent="0.55000000000000004">
      <c r="A1810" s="5" t="s">
        <v>219</v>
      </c>
      <c r="B1810" s="1"/>
      <c r="C1810" s="1"/>
      <c r="D1810" s="1"/>
      <c r="E1810" s="1">
        <v>1</v>
      </c>
      <c r="F1810" s="1"/>
      <c r="G1810" s="1">
        <v>1</v>
      </c>
      <c r="H1810" s="1"/>
      <c r="I1810" s="1"/>
      <c r="J1810" s="1"/>
      <c r="K1810" s="1">
        <v>3</v>
      </c>
      <c r="L1810" s="1"/>
      <c r="M1810" s="1">
        <v>3</v>
      </c>
      <c r="N1810" s="1"/>
      <c r="O1810" s="1"/>
      <c r="P1810" s="1"/>
      <c r="Q1810" s="1"/>
      <c r="R1810" s="1"/>
      <c r="S1810" s="1"/>
      <c r="T1810" s="1">
        <v>4</v>
      </c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>
        <v>4</v>
      </c>
    </row>
    <row r="1811" spans="1:46" ht="24" customHeight="1" x14ac:dyDescent="0.55000000000000004">
      <c r="A1811" s="5" t="s">
        <v>272</v>
      </c>
      <c r="B1811" s="1"/>
      <c r="C1811" s="1"/>
      <c r="D1811" s="1"/>
      <c r="E1811" s="1"/>
      <c r="F1811" s="1"/>
      <c r="G1811" s="1"/>
      <c r="H1811" s="1"/>
      <c r="I1811" s="1"/>
      <c r="J1811" s="1"/>
      <c r="K1811" s="1">
        <v>1</v>
      </c>
      <c r="L1811" s="1">
        <v>3</v>
      </c>
      <c r="M1811" s="1">
        <v>4</v>
      </c>
      <c r="N1811" s="1"/>
      <c r="O1811" s="1"/>
      <c r="P1811" s="1"/>
      <c r="Q1811" s="1"/>
      <c r="R1811" s="1">
        <v>1</v>
      </c>
      <c r="S1811" s="1">
        <v>1</v>
      </c>
      <c r="T1811" s="1">
        <v>5</v>
      </c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>
        <v>5</v>
      </c>
    </row>
    <row r="1812" spans="1:46" ht="24" customHeight="1" x14ac:dyDescent="0.55000000000000004">
      <c r="A1812" s="5" t="s">
        <v>221</v>
      </c>
      <c r="B1812" s="1">
        <v>1</v>
      </c>
      <c r="C1812" s="1">
        <v>4</v>
      </c>
      <c r="D1812" s="1">
        <v>5</v>
      </c>
      <c r="E1812" s="1">
        <v>11</v>
      </c>
      <c r="F1812" s="1">
        <v>10</v>
      </c>
      <c r="G1812" s="1">
        <v>21</v>
      </c>
      <c r="H1812" s="1">
        <v>4</v>
      </c>
      <c r="I1812" s="1"/>
      <c r="J1812" s="1">
        <v>4</v>
      </c>
      <c r="K1812" s="1">
        <v>75</v>
      </c>
      <c r="L1812" s="1">
        <v>47</v>
      </c>
      <c r="M1812" s="1">
        <v>122</v>
      </c>
      <c r="N1812" s="1"/>
      <c r="O1812" s="1"/>
      <c r="P1812" s="1"/>
      <c r="Q1812" s="1">
        <v>2</v>
      </c>
      <c r="R1812" s="1">
        <v>3</v>
      </c>
      <c r="S1812" s="1">
        <v>5</v>
      </c>
      <c r="T1812" s="1">
        <v>157</v>
      </c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>
        <v>157</v>
      </c>
    </row>
    <row r="1813" spans="1:46" ht="24" customHeight="1" x14ac:dyDescent="0.55000000000000004">
      <c r="A1813" s="5" t="s">
        <v>238</v>
      </c>
      <c r="B1813" s="1"/>
      <c r="C1813" s="1"/>
      <c r="D1813" s="1"/>
      <c r="E1813" s="1"/>
      <c r="F1813" s="1">
        <v>1</v>
      </c>
      <c r="G1813" s="1">
        <v>1</v>
      </c>
      <c r="H1813" s="1"/>
      <c r="I1813" s="1"/>
      <c r="J1813" s="1"/>
      <c r="K1813" s="1">
        <v>1</v>
      </c>
      <c r="L1813" s="1">
        <v>2</v>
      </c>
      <c r="M1813" s="1">
        <v>3</v>
      </c>
      <c r="N1813" s="1"/>
      <c r="O1813" s="1"/>
      <c r="P1813" s="1"/>
      <c r="Q1813" s="1"/>
      <c r="R1813" s="1"/>
      <c r="S1813" s="1"/>
      <c r="T1813" s="1">
        <v>4</v>
      </c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  <c r="AT1813" s="1">
        <v>4</v>
      </c>
    </row>
    <row r="1814" spans="1:46" ht="24" customHeight="1" x14ac:dyDescent="0.55000000000000004">
      <c r="A1814" s="5" t="s">
        <v>950</v>
      </c>
      <c r="B1814" s="1"/>
      <c r="C1814" s="1"/>
      <c r="D1814" s="1"/>
      <c r="E1814" s="1"/>
      <c r="F1814" s="1">
        <v>1</v>
      </c>
      <c r="G1814" s="1">
        <v>1</v>
      </c>
      <c r="H1814" s="1"/>
      <c r="I1814" s="1"/>
      <c r="J1814" s="1"/>
      <c r="K1814" s="1">
        <v>1</v>
      </c>
      <c r="L1814" s="1">
        <v>3</v>
      </c>
      <c r="M1814" s="1">
        <v>4</v>
      </c>
      <c r="N1814" s="1"/>
      <c r="O1814" s="1"/>
      <c r="P1814" s="1"/>
      <c r="Q1814" s="1"/>
      <c r="R1814" s="1"/>
      <c r="S1814" s="1"/>
      <c r="T1814" s="1">
        <v>5</v>
      </c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  <c r="AT1814" s="1">
        <v>5</v>
      </c>
    </row>
    <row r="1815" spans="1:46" ht="24" customHeight="1" x14ac:dyDescent="0.55000000000000004">
      <c r="A1815" s="5" t="s">
        <v>308</v>
      </c>
      <c r="B1815" s="1"/>
      <c r="C1815" s="1"/>
      <c r="D1815" s="1"/>
      <c r="E1815" s="1">
        <v>1</v>
      </c>
      <c r="F1815" s="1"/>
      <c r="G1815" s="1">
        <v>1</v>
      </c>
      <c r="H1815" s="1"/>
      <c r="I1815" s="1"/>
      <c r="J1815" s="1"/>
      <c r="K1815" s="1">
        <v>11</v>
      </c>
      <c r="L1815" s="1">
        <v>14</v>
      </c>
      <c r="M1815" s="1">
        <v>25</v>
      </c>
      <c r="N1815" s="1"/>
      <c r="O1815" s="1"/>
      <c r="P1815" s="1"/>
      <c r="Q1815" s="1">
        <v>1</v>
      </c>
      <c r="R1815" s="1">
        <v>2</v>
      </c>
      <c r="S1815" s="1">
        <v>3</v>
      </c>
      <c r="T1815" s="1">
        <v>29</v>
      </c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  <c r="AT1815" s="1">
        <v>29</v>
      </c>
    </row>
    <row r="1816" spans="1:46" ht="24" customHeight="1" x14ac:dyDescent="0.55000000000000004">
      <c r="A1816" s="5" t="s">
        <v>948</v>
      </c>
      <c r="B1816" s="1"/>
      <c r="C1816" s="1"/>
      <c r="D1816" s="1"/>
      <c r="E1816" s="1">
        <v>2</v>
      </c>
      <c r="F1816" s="1">
        <v>1</v>
      </c>
      <c r="G1816" s="1">
        <v>3</v>
      </c>
      <c r="H1816" s="1"/>
      <c r="I1816" s="1"/>
      <c r="J1816" s="1"/>
      <c r="K1816" s="1">
        <v>1</v>
      </c>
      <c r="L1816" s="1">
        <v>1</v>
      </c>
      <c r="M1816" s="1">
        <v>2</v>
      </c>
      <c r="N1816" s="1"/>
      <c r="O1816" s="1"/>
      <c r="P1816" s="1"/>
      <c r="Q1816" s="1"/>
      <c r="R1816" s="1">
        <v>1</v>
      </c>
      <c r="S1816" s="1">
        <v>1</v>
      </c>
      <c r="T1816" s="1">
        <v>6</v>
      </c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  <c r="AT1816" s="1">
        <v>6</v>
      </c>
    </row>
    <row r="1817" spans="1:46" ht="24" customHeight="1" x14ac:dyDescent="0.55000000000000004">
      <c r="A1817" s="5" t="s">
        <v>923</v>
      </c>
      <c r="B1817" s="1"/>
      <c r="C1817" s="1"/>
      <c r="D1817" s="1"/>
      <c r="E1817" s="1"/>
      <c r="F1817" s="1"/>
      <c r="G1817" s="1"/>
      <c r="H1817" s="1"/>
      <c r="I1817" s="1"/>
      <c r="J1817" s="1"/>
      <c r="K1817" s="1">
        <v>2</v>
      </c>
      <c r="L1817" s="1">
        <v>3</v>
      </c>
      <c r="M1817" s="1">
        <v>5</v>
      </c>
      <c r="N1817" s="1"/>
      <c r="O1817" s="1"/>
      <c r="P1817" s="1"/>
      <c r="Q1817" s="1"/>
      <c r="R1817" s="1"/>
      <c r="S1817" s="1"/>
      <c r="T1817" s="1">
        <v>5</v>
      </c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>
        <v>5</v>
      </c>
    </row>
    <row r="1818" spans="1:46" ht="24" customHeight="1" x14ac:dyDescent="0.55000000000000004">
      <c r="A1818" s="5" t="s">
        <v>222</v>
      </c>
      <c r="B1818" s="1"/>
      <c r="C1818" s="1">
        <v>1</v>
      </c>
      <c r="D1818" s="1">
        <v>1</v>
      </c>
      <c r="E1818" s="1">
        <v>2</v>
      </c>
      <c r="F1818" s="1"/>
      <c r="G1818" s="1">
        <v>2</v>
      </c>
      <c r="H1818" s="1"/>
      <c r="I1818" s="1"/>
      <c r="J1818" s="1"/>
      <c r="K1818" s="1">
        <v>1</v>
      </c>
      <c r="L1818" s="1">
        <v>6</v>
      </c>
      <c r="M1818" s="1">
        <v>7</v>
      </c>
      <c r="N1818" s="1"/>
      <c r="O1818" s="1"/>
      <c r="P1818" s="1"/>
      <c r="Q1818" s="1">
        <v>1</v>
      </c>
      <c r="R1818" s="1">
        <v>3</v>
      </c>
      <c r="S1818" s="1">
        <v>4</v>
      </c>
      <c r="T1818" s="1">
        <v>14</v>
      </c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>
        <v>14</v>
      </c>
    </row>
    <row r="1819" spans="1:46" ht="24" customHeight="1" x14ac:dyDescent="0.55000000000000004">
      <c r="A1819" s="5" t="s">
        <v>240</v>
      </c>
      <c r="B1819" s="1"/>
      <c r="C1819" s="1"/>
      <c r="D1819" s="1"/>
      <c r="E1819" s="1"/>
      <c r="F1819" s="1">
        <v>1</v>
      </c>
      <c r="G1819" s="1">
        <v>1</v>
      </c>
      <c r="H1819" s="1"/>
      <c r="I1819" s="1"/>
      <c r="J1819" s="1"/>
      <c r="K1819" s="1"/>
      <c r="L1819" s="1">
        <v>2</v>
      </c>
      <c r="M1819" s="1">
        <v>2</v>
      </c>
      <c r="N1819" s="1"/>
      <c r="O1819" s="1"/>
      <c r="P1819" s="1"/>
      <c r="Q1819" s="1">
        <v>1</v>
      </c>
      <c r="R1819" s="1"/>
      <c r="S1819" s="1">
        <v>1</v>
      </c>
      <c r="T1819" s="1">
        <v>4</v>
      </c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>
        <v>4</v>
      </c>
    </row>
    <row r="1820" spans="1:46" ht="24" customHeight="1" x14ac:dyDescent="0.55000000000000004">
      <c r="A1820" s="5" t="s">
        <v>984</v>
      </c>
      <c r="B1820" s="1"/>
      <c r="C1820" s="1"/>
      <c r="D1820" s="1"/>
      <c r="E1820" s="1"/>
      <c r="F1820" s="1">
        <v>6</v>
      </c>
      <c r="G1820" s="1">
        <v>6</v>
      </c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>
        <v>6</v>
      </c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>
        <v>6</v>
      </c>
    </row>
    <row r="1821" spans="1:46" ht="24" customHeight="1" x14ac:dyDescent="0.55000000000000004">
      <c r="A1821" s="4" t="s">
        <v>69</v>
      </c>
      <c r="B1821" s="1">
        <v>1</v>
      </c>
      <c r="C1821" s="1">
        <v>3</v>
      </c>
      <c r="D1821" s="1">
        <v>4</v>
      </c>
      <c r="E1821" s="1">
        <v>42</v>
      </c>
      <c r="F1821" s="1">
        <v>87</v>
      </c>
      <c r="G1821" s="1">
        <v>129</v>
      </c>
      <c r="H1821" s="1">
        <v>4</v>
      </c>
      <c r="I1821" s="1">
        <v>4</v>
      </c>
      <c r="J1821" s="1">
        <v>8</v>
      </c>
      <c r="K1821" s="1">
        <v>65</v>
      </c>
      <c r="L1821" s="1">
        <v>107</v>
      </c>
      <c r="M1821" s="1">
        <v>172</v>
      </c>
      <c r="N1821" s="1"/>
      <c r="O1821" s="1"/>
      <c r="P1821" s="1"/>
      <c r="Q1821" s="1">
        <v>12</v>
      </c>
      <c r="R1821" s="1">
        <v>20</v>
      </c>
      <c r="S1821" s="1">
        <v>32</v>
      </c>
      <c r="T1821" s="1">
        <v>345</v>
      </c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>
        <v>345</v>
      </c>
    </row>
    <row r="1822" spans="1:46" ht="24" customHeight="1" x14ac:dyDescent="0.55000000000000004">
      <c r="A1822" s="5" t="s">
        <v>224</v>
      </c>
      <c r="B1822" s="1"/>
      <c r="C1822" s="1"/>
      <c r="D1822" s="1"/>
      <c r="E1822" s="1">
        <v>4</v>
      </c>
      <c r="F1822" s="1">
        <v>27</v>
      </c>
      <c r="G1822" s="1">
        <v>31</v>
      </c>
      <c r="H1822" s="1"/>
      <c r="I1822" s="1"/>
      <c r="J1822" s="1"/>
      <c r="K1822" s="1">
        <v>2</v>
      </c>
      <c r="L1822" s="1">
        <v>8</v>
      </c>
      <c r="M1822" s="1">
        <v>10</v>
      </c>
      <c r="N1822" s="1"/>
      <c r="O1822" s="1"/>
      <c r="P1822" s="1"/>
      <c r="Q1822" s="1">
        <v>6</v>
      </c>
      <c r="R1822" s="1">
        <v>10</v>
      </c>
      <c r="S1822" s="1">
        <v>16</v>
      </c>
      <c r="T1822" s="1">
        <v>57</v>
      </c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>
        <v>57</v>
      </c>
    </row>
    <row r="1823" spans="1:46" ht="24" customHeight="1" x14ac:dyDescent="0.55000000000000004">
      <c r="A1823" s="5" t="s">
        <v>278</v>
      </c>
      <c r="B1823" s="1"/>
      <c r="C1823" s="1"/>
      <c r="D1823" s="1"/>
      <c r="E1823" s="1">
        <v>3</v>
      </c>
      <c r="F1823" s="1">
        <v>11</v>
      </c>
      <c r="G1823" s="1">
        <v>14</v>
      </c>
      <c r="H1823" s="1"/>
      <c r="I1823" s="1"/>
      <c r="J1823" s="1"/>
      <c r="K1823" s="1">
        <v>3</v>
      </c>
      <c r="L1823" s="1">
        <v>4</v>
      </c>
      <c r="M1823" s="1">
        <v>7</v>
      </c>
      <c r="N1823" s="1"/>
      <c r="O1823" s="1"/>
      <c r="P1823" s="1"/>
      <c r="Q1823" s="1"/>
      <c r="R1823" s="1">
        <v>1</v>
      </c>
      <c r="S1823" s="1">
        <v>1</v>
      </c>
      <c r="T1823" s="1">
        <v>22</v>
      </c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>
        <v>22</v>
      </c>
    </row>
    <row r="1824" spans="1:46" ht="24" customHeight="1" x14ac:dyDescent="0.55000000000000004">
      <c r="A1824" s="5" t="s">
        <v>248</v>
      </c>
      <c r="B1824" s="1"/>
      <c r="C1824" s="1"/>
      <c r="D1824" s="1"/>
      <c r="E1824" s="1">
        <v>4</v>
      </c>
      <c r="F1824" s="1">
        <v>5</v>
      </c>
      <c r="G1824" s="1">
        <v>9</v>
      </c>
      <c r="H1824" s="1"/>
      <c r="I1824" s="1"/>
      <c r="J1824" s="1"/>
      <c r="K1824" s="1">
        <v>2</v>
      </c>
      <c r="L1824" s="1">
        <v>3</v>
      </c>
      <c r="M1824" s="1">
        <v>5</v>
      </c>
      <c r="N1824" s="1"/>
      <c r="O1824" s="1"/>
      <c r="P1824" s="1"/>
      <c r="Q1824" s="1"/>
      <c r="R1824" s="1">
        <v>1</v>
      </c>
      <c r="S1824" s="1">
        <v>1</v>
      </c>
      <c r="T1824" s="1">
        <v>15</v>
      </c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>
        <v>15</v>
      </c>
    </row>
    <row r="1825" spans="1:46" ht="24" customHeight="1" x14ac:dyDescent="0.55000000000000004">
      <c r="A1825" s="5" t="s">
        <v>985</v>
      </c>
      <c r="B1825" s="1"/>
      <c r="C1825" s="1"/>
      <c r="D1825" s="1"/>
      <c r="E1825" s="1">
        <v>3</v>
      </c>
      <c r="F1825" s="1">
        <v>5</v>
      </c>
      <c r="G1825" s="1">
        <v>8</v>
      </c>
      <c r="H1825" s="1"/>
      <c r="I1825" s="1"/>
      <c r="J1825" s="1"/>
      <c r="K1825" s="1">
        <v>4</v>
      </c>
      <c r="L1825" s="1">
        <v>7</v>
      </c>
      <c r="M1825" s="1">
        <v>11</v>
      </c>
      <c r="N1825" s="1"/>
      <c r="O1825" s="1"/>
      <c r="P1825" s="1"/>
      <c r="Q1825" s="1"/>
      <c r="R1825" s="1">
        <v>1</v>
      </c>
      <c r="S1825" s="1">
        <v>1</v>
      </c>
      <c r="T1825" s="1">
        <v>20</v>
      </c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  <c r="AM1825" s="1"/>
      <c r="AN1825" s="1"/>
      <c r="AO1825" s="1"/>
      <c r="AP1825" s="1"/>
      <c r="AQ1825" s="1"/>
      <c r="AR1825" s="1"/>
      <c r="AS1825" s="1"/>
      <c r="AT1825" s="1">
        <v>20</v>
      </c>
    </row>
    <row r="1826" spans="1:46" ht="24" customHeight="1" x14ac:dyDescent="0.55000000000000004">
      <c r="A1826" s="5" t="s">
        <v>986</v>
      </c>
      <c r="B1826" s="1"/>
      <c r="C1826" s="1"/>
      <c r="D1826" s="1"/>
      <c r="E1826" s="1"/>
      <c r="F1826" s="1">
        <v>3</v>
      </c>
      <c r="G1826" s="1">
        <v>3</v>
      </c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>
        <v>3</v>
      </c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  <c r="AT1826" s="1">
        <v>3</v>
      </c>
    </row>
    <row r="1827" spans="1:46" ht="24" customHeight="1" x14ac:dyDescent="0.55000000000000004">
      <c r="A1827" s="5" t="s">
        <v>987</v>
      </c>
      <c r="B1827" s="1"/>
      <c r="C1827" s="1"/>
      <c r="D1827" s="1"/>
      <c r="E1827" s="1"/>
      <c r="F1827" s="1">
        <v>8</v>
      </c>
      <c r="G1827" s="1">
        <v>8</v>
      </c>
      <c r="H1827" s="1"/>
      <c r="I1827" s="1"/>
      <c r="J1827" s="1"/>
      <c r="K1827" s="1">
        <v>4</v>
      </c>
      <c r="L1827" s="1">
        <v>14</v>
      </c>
      <c r="M1827" s="1">
        <v>18</v>
      </c>
      <c r="N1827" s="1"/>
      <c r="O1827" s="1"/>
      <c r="P1827" s="1"/>
      <c r="Q1827" s="1"/>
      <c r="R1827" s="1">
        <v>3</v>
      </c>
      <c r="S1827" s="1">
        <v>3</v>
      </c>
      <c r="T1827" s="1">
        <v>29</v>
      </c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>
        <v>29</v>
      </c>
    </row>
    <row r="1828" spans="1:46" ht="24" customHeight="1" x14ac:dyDescent="0.55000000000000004">
      <c r="A1828" s="5" t="s">
        <v>221</v>
      </c>
      <c r="B1828" s="1">
        <v>1</v>
      </c>
      <c r="C1828" s="1">
        <v>3</v>
      </c>
      <c r="D1828" s="1">
        <v>4</v>
      </c>
      <c r="E1828" s="1">
        <v>26</v>
      </c>
      <c r="F1828" s="1">
        <v>19</v>
      </c>
      <c r="G1828" s="1">
        <v>45</v>
      </c>
      <c r="H1828" s="1">
        <v>4</v>
      </c>
      <c r="I1828" s="1">
        <v>4</v>
      </c>
      <c r="J1828" s="1">
        <v>8</v>
      </c>
      <c r="K1828" s="1">
        <v>22</v>
      </c>
      <c r="L1828" s="1">
        <v>57</v>
      </c>
      <c r="M1828" s="1">
        <v>79</v>
      </c>
      <c r="N1828" s="1"/>
      <c r="O1828" s="1"/>
      <c r="P1828" s="1"/>
      <c r="Q1828" s="1">
        <v>4</v>
      </c>
      <c r="R1828" s="1">
        <v>3</v>
      </c>
      <c r="S1828" s="1">
        <v>7</v>
      </c>
      <c r="T1828" s="1">
        <v>143</v>
      </c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  <c r="AT1828" s="1">
        <v>143</v>
      </c>
    </row>
    <row r="1829" spans="1:46" ht="24" customHeight="1" x14ac:dyDescent="0.55000000000000004">
      <c r="A1829" s="5" t="s">
        <v>308</v>
      </c>
      <c r="B1829" s="1"/>
      <c r="C1829" s="1"/>
      <c r="D1829" s="1"/>
      <c r="E1829" s="1">
        <v>1</v>
      </c>
      <c r="F1829" s="1">
        <v>7</v>
      </c>
      <c r="G1829" s="1">
        <v>8</v>
      </c>
      <c r="H1829" s="1"/>
      <c r="I1829" s="1"/>
      <c r="J1829" s="1"/>
      <c r="K1829" s="1">
        <v>27</v>
      </c>
      <c r="L1829" s="1">
        <v>8</v>
      </c>
      <c r="M1829" s="1">
        <v>35</v>
      </c>
      <c r="N1829" s="1"/>
      <c r="O1829" s="1"/>
      <c r="P1829" s="1"/>
      <c r="Q1829" s="1">
        <v>2</v>
      </c>
      <c r="R1829" s="1">
        <v>1</v>
      </c>
      <c r="S1829" s="1">
        <v>3</v>
      </c>
      <c r="T1829" s="1">
        <v>46</v>
      </c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  <c r="AT1829" s="1">
        <v>46</v>
      </c>
    </row>
    <row r="1830" spans="1:46" ht="24" customHeight="1" x14ac:dyDescent="0.55000000000000004">
      <c r="A1830" s="5" t="s">
        <v>988</v>
      </c>
      <c r="B1830" s="1"/>
      <c r="C1830" s="1"/>
      <c r="D1830" s="1"/>
      <c r="E1830" s="1">
        <v>1</v>
      </c>
      <c r="F1830" s="1">
        <v>2</v>
      </c>
      <c r="G1830" s="1">
        <v>3</v>
      </c>
      <c r="H1830" s="1"/>
      <c r="I1830" s="1"/>
      <c r="J1830" s="1"/>
      <c r="K1830" s="1">
        <v>1</v>
      </c>
      <c r="L1830" s="1">
        <v>6</v>
      </c>
      <c r="M1830" s="1">
        <v>7</v>
      </c>
      <c r="N1830" s="1"/>
      <c r="O1830" s="1"/>
      <c r="P1830" s="1"/>
      <c r="Q1830" s="1"/>
      <c r="R1830" s="1"/>
      <c r="S1830" s="1"/>
      <c r="T1830" s="1">
        <v>10</v>
      </c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>
        <v>10</v>
      </c>
    </row>
    <row r="1831" spans="1:46" ht="24" customHeight="1" x14ac:dyDescent="0.55000000000000004">
      <c r="A1831" s="4" t="s">
        <v>70</v>
      </c>
      <c r="B1831" s="1"/>
      <c r="C1831" s="1"/>
      <c r="D1831" s="1"/>
      <c r="E1831" s="1">
        <v>21</v>
      </c>
      <c r="F1831" s="1">
        <v>26</v>
      </c>
      <c r="G1831" s="1">
        <v>47</v>
      </c>
      <c r="H1831" s="1">
        <v>8</v>
      </c>
      <c r="I1831" s="1">
        <v>4</v>
      </c>
      <c r="J1831" s="1">
        <v>12</v>
      </c>
      <c r="K1831" s="1">
        <v>29</v>
      </c>
      <c r="L1831" s="1">
        <v>49</v>
      </c>
      <c r="M1831" s="1">
        <v>78</v>
      </c>
      <c r="N1831" s="1"/>
      <c r="O1831" s="1"/>
      <c r="P1831" s="1"/>
      <c r="Q1831" s="1">
        <v>8</v>
      </c>
      <c r="R1831" s="1">
        <v>8</v>
      </c>
      <c r="S1831" s="1">
        <v>16</v>
      </c>
      <c r="T1831" s="1">
        <v>153</v>
      </c>
      <c r="U1831" s="1"/>
      <c r="V1831" s="1">
        <v>1</v>
      </c>
      <c r="W1831" s="1">
        <v>1</v>
      </c>
      <c r="X1831" s="1"/>
      <c r="Y1831" s="1"/>
      <c r="Z1831" s="1"/>
      <c r="AA1831" s="1"/>
      <c r="AB1831" s="1"/>
      <c r="AC1831" s="1"/>
      <c r="AD1831" s="1">
        <v>2</v>
      </c>
      <c r="AE1831" s="1">
        <v>3</v>
      </c>
      <c r="AF1831" s="1">
        <v>5</v>
      </c>
      <c r="AG1831" s="1">
        <v>6</v>
      </c>
      <c r="AH1831" s="1"/>
      <c r="AI1831" s="1"/>
      <c r="AJ1831" s="1"/>
      <c r="AK1831" s="1"/>
      <c r="AL1831" s="1"/>
      <c r="AM1831" s="1"/>
      <c r="AN1831" s="1">
        <v>1</v>
      </c>
      <c r="AO1831" s="1">
        <v>1</v>
      </c>
      <c r="AP1831" s="1"/>
      <c r="AQ1831" s="1"/>
      <c r="AR1831" s="1"/>
      <c r="AS1831" s="1">
        <v>1</v>
      </c>
      <c r="AT1831" s="1">
        <v>160</v>
      </c>
    </row>
    <row r="1832" spans="1:46" ht="24" customHeight="1" x14ac:dyDescent="0.55000000000000004">
      <c r="A1832" s="5" t="s">
        <v>989</v>
      </c>
      <c r="B1832" s="1"/>
      <c r="C1832" s="1"/>
      <c r="D1832" s="1"/>
      <c r="E1832" s="1">
        <v>4</v>
      </c>
      <c r="F1832" s="1">
        <v>5</v>
      </c>
      <c r="G1832" s="1">
        <v>9</v>
      </c>
      <c r="H1832" s="1"/>
      <c r="I1832" s="1">
        <v>1</v>
      </c>
      <c r="J1832" s="1">
        <v>1</v>
      </c>
      <c r="K1832" s="1">
        <v>3</v>
      </c>
      <c r="L1832" s="1">
        <v>1</v>
      </c>
      <c r="M1832" s="1">
        <v>4</v>
      </c>
      <c r="N1832" s="1"/>
      <c r="O1832" s="1"/>
      <c r="P1832" s="1"/>
      <c r="Q1832" s="1">
        <v>1</v>
      </c>
      <c r="R1832" s="1">
        <v>3</v>
      </c>
      <c r="S1832" s="1">
        <v>4</v>
      </c>
      <c r="T1832" s="1">
        <v>18</v>
      </c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>
        <v>18</v>
      </c>
    </row>
    <row r="1833" spans="1:46" ht="24" customHeight="1" x14ac:dyDescent="0.55000000000000004">
      <c r="A1833" s="5" t="s">
        <v>497</v>
      </c>
      <c r="B1833" s="1"/>
      <c r="C1833" s="1"/>
      <c r="D1833" s="1"/>
      <c r="E1833" s="1"/>
      <c r="F1833" s="1">
        <v>1</v>
      </c>
      <c r="G1833" s="1">
        <v>1</v>
      </c>
      <c r="H1833" s="1"/>
      <c r="I1833" s="1"/>
      <c r="J1833" s="1"/>
      <c r="K1833" s="1">
        <v>1</v>
      </c>
      <c r="L1833" s="1"/>
      <c r="M1833" s="1">
        <v>1</v>
      </c>
      <c r="N1833" s="1"/>
      <c r="O1833" s="1"/>
      <c r="P1833" s="1"/>
      <c r="Q1833" s="1"/>
      <c r="R1833" s="1"/>
      <c r="S1833" s="1"/>
      <c r="T1833" s="1">
        <v>2</v>
      </c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  <c r="AT1833" s="1">
        <v>2</v>
      </c>
    </row>
    <row r="1834" spans="1:46" ht="24" customHeight="1" x14ac:dyDescent="0.55000000000000004">
      <c r="A1834" s="5" t="s">
        <v>990</v>
      </c>
      <c r="B1834" s="1"/>
      <c r="C1834" s="1"/>
      <c r="D1834" s="1"/>
      <c r="E1834" s="1"/>
      <c r="F1834" s="1"/>
      <c r="G1834" s="1"/>
      <c r="H1834" s="1">
        <v>1</v>
      </c>
      <c r="I1834" s="1"/>
      <c r="J1834" s="1">
        <v>1</v>
      </c>
      <c r="K1834" s="1"/>
      <c r="L1834" s="1">
        <v>3</v>
      </c>
      <c r="M1834" s="1">
        <v>3</v>
      </c>
      <c r="N1834" s="1"/>
      <c r="O1834" s="1"/>
      <c r="P1834" s="1"/>
      <c r="Q1834" s="1"/>
      <c r="R1834" s="1">
        <v>1</v>
      </c>
      <c r="S1834" s="1">
        <v>1</v>
      </c>
      <c r="T1834" s="1">
        <v>5</v>
      </c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  <c r="AT1834" s="1">
        <v>5</v>
      </c>
    </row>
    <row r="1835" spans="1:46" ht="24" customHeight="1" x14ac:dyDescent="0.55000000000000004">
      <c r="A1835" s="5" t="s">
        <v>452</v>
      </c>
      <c r="B1835" s="1"/>
      <c r="C1835" s="1"/>
      <c r="D1835" s="1"/>
      <c r="E1835" s="1"/>
      <c r="F1835" s="1">
        <v>2</v>
      </c>
      <c r="G1835" s="1">
        <v>2</v>
      </c>
      <c r="H1835" s="1"/>
      <c r="I1835" s="1"/>
      <c r="J1835" s="1"/>
      <c r="K1835" s="1">
        <v>3</v>
      </c>
      <c r="L1835" s="1">
        <v>1</v>
      </c>
      <c r="M1835" s="1">
        <v>4</v>
      </c>
      <c r="N1835" s="1"/>
      <c r="O1835" s="1"/>
      <c r="P1835" s="1"/>
      <c r="Q1835" s="1"/>
      <c r="R1835" s="1"/>
      <c r="S1835" s="1"/>
      <c r="T1835" s="1">
        <v>6</v>
      </c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>
        <v>6</v>
      </c>
    </row>
    <row r="1836" spans="1:46" ht="24" customHeight="1" x14ac:dyDescent="0.55000000000000004">
      <c r="A1836" s="5" t="s">
        <v>214</v>
      </c>
      <c r="B1836" s="1"/>
      <c r="C1836" s="1"/>
      <c r="D1836" s="1"/>
      <c r="E1836" s="1"/>
      <c r="F1836" s="1">
        <v>2</v>
      </c>
      <c r="G1836" s="1">
        <v>2</v>
      </c>
      <c r="H1836" s="1"/>
      <c r="I1836" s="1"/>
      <c r="J1836" s="1"/>
      <c r="K1836" s="1">
        <v>1</v>
      </c>
      <c r="L1836" s="1">
        <v>3</v>
      </c>
      <c r="M1836" s="1">
        <v>4</v>
      </c>
      <c r="N1836" s="1"/>
      <c r="O1836" s="1"/>
      <c r="P1836" s="1"/>
      <c r="Q1836" s="1"/>
      <c r="R1836" s="1"/>
      <c r="S1836" s="1"/>
      <c r="T1836" s="1">
        <v>6</v>
      </c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  <c r="AT1836" s="1">
        <v>6</v>
      </c>
    </row>
    <row r="1837" spans="1:46" ht="24" customHeight="1" x14ac:dyDescent="0.55000000000000004">
      <c r="A1837" s="5" t="s">
        <v>229</v>
      </c>
      <c r="B1837" s="1"/>
      <c r="C1837" s="1"/>
      <c r="D1837" s="1"/>
      <c r="E1837" s="1">
        <v>2</v>
      </c>
      <c r="F1837" s="1">
        <v>3</v>
      </c>
      <c r="G1837" s="1">
        <v>5</v>
      </c>
      <c r="H1837" s="1"/>
      <c r="I1837" s="1"/>
      <c r="J1837" s="1"/>
      <c r="K1837" s="1">
        <v>1</v>
      </c>
      <c r="L1837" s="1">
        <v>3</v>
      </c>
      <c r="M1837" s="1">
        <v>4</v>
      </c>
      <c r="N1837" s="1"/>
      <c r="O1837" s="1"/>
      <c r="P1837" s="1"/>
      <c r="Q1837" s="1"/>
      <c r="R1837" s="1"/>
      <c r="S1837" s="1"/>
      <c r="T1837" s="1">
        <v>9</v>
      </c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>
        <v>9</v>
      </c>
    </row>
    <row r="1838" spans="1:46" ht="24" customHeight="1" x14ac:dyDescent="0.55000000000000004">
      <c r="A1838" s="5" t="s">
        <v>268</v>
      </c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>
        <v>3</v>
      </c>
      <c r="M1838" s="1">
        <v>3</v>
      </c>
      <c r="N1838" s="1"/>
      <c r="O1838" s="1"/>
      <c r="P1838" s="1"/>
      <c r="Q1838" s="1"/>
      <c r="R1838" s="1"/>
      <c r="S1838" s="1"/>
      <c r="T1838" s="1">
        <v>3</v>
      </c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>
        <v>3</v>
      </c>
    </row>
    <row r="1839" spans="1:46" ht="24" customHeight="1" x14ac:dyDescent="0.55000000000000004">
      <c r="A1839" s="5" t="s">
        <v>221</v>
      </c>
      <c r="B1839" s="1"/>
      <c r="C1839" s="1"/>
      <c r="D1839" s="1"/>
      <c r="E1839" s="1">
        <v>13</v>
      </c>
      <c r="F1839" s="1">
        <v>10</v>
      </c>
      <c r="G1839" s="1">
        <v>23</v>
      </c>
      <c r="H1839" s="1">
        <v>6</v>
      </c>
      <c r="I1839" s="1">
        <v>3</v>
      </c>
      <c r="J1839" s="1">
        <v>9</v>
      </c>
      <c r="K1839" s="1">
        <v>15</v>
      </c>
      <c r="L1839" s="1">
        <v>20</v>
      </c>
      <c r="M1839" s="1">
        <v>35</v>
      </c>
      <c r="N1839" s="1"/>
      <c r="O1839" s="1"/>
      <c r="P1839" s="1"/>
      <c r="Q1839" s="1">
        <v>6</v>
      </c>
      <c r="R1839" s="1">
        <v>3</v>
      </c>
      <c r="S1839" s="1">
        <v>9</v>
      </c>
      <c r="T1839" s="1">
        <v>76</v>
      </c>
      <c r="U1839" s="1"/>
      <c r="V1839" s="1">
        <v>1</v>
      </c>
      <c r="W1839" s="1">
        <v>1</v>
      </c>
      <c r="X1839" s="1"/>
      <c r="Y1839" s="1"/>
      <c r="Z1839" s="1"/>
      <c r="AA1839" s="1"/>
      <c r="AB1839" s="1"/>
      <c r="AC1839" s="1"/>
      <c r="AD1839" s="1">
        <v>2</v>
      </c>
      <c r="AE1839" s="1">
        <v>2</v>
      </c>
      <c r="AF1839" s="1">
        <v>4</v>
      </c>
      <c r="AG1839" s="1">
        <v>5</v>
      </c>
      <c r="AH1839" s="1"/>
      <c r="AI1839" s="1"/>
      <c r="AJ1839" s="1"/>
      <c r="AK1839" s="1"/>
      <c r="AL1839" s="1"/>
      <c r="AM1839" s="1"/>
      <c r="AN1839" s="1">
        <v>1</v>
      </c>
      <c r="AO1839" s="1">
        <v>1</v>
      </c>
      <c r="AP1839" s="1"/>
      <c r="AQ1839" s="1"/>
      <c r="AR1839" s="1"/>
      <c r="AS1839" s="1">
        <v>1</v>
      </c>
      <c r="AT1839" s="1">
        <v>82</v>
      </c>
    </row>
    <row r="1840" spans="1:46" ht="24" customHeight="1" x14ac:dyDescent="0.55000000000000004">
      <c r="A1840" s="5" t="s">
        <v>991</v>
      </c>
      <c r="B1840" s="1"/>
      <c r="C1840" s="1"/>
      <c r="D1840" s="1"/>
      <c r="E1840" s="1">
        <v>2</v>
      </c>
      <c r="F1840" s="1">
        <v>3</v>
      </c>
      <c r="G1840" s="1">
        <v>5</v>
      </c>
      <c r="H1840" s="1">
        <v>1</v>
      </c>
      <c r="I1840" s="1"/>
      <c r="J1840" s="1">
        <v>1</v>
      </c>
      <c r="K1840" s="1">
        <v>5</v>
      </c>
      <c r="L1840" s="1">
        <v>15</v>
      </c>
      <c r="M1840" s="1">
        <v>20</v>
      </c>
      <c r="N1840" s="1"/>
      <c r="O1840" s="1"/>
      <c r="P1840" s="1"/>
      <c r="Q1840" s="1">
        <v>1</v>
      </c>
      <c r="R1840" s="1">
        <v>1</v>
      </c>
      <c r="S1840" s="1">
        <v>2</v>
      </c>
      <c r="T1840" s="1">
        <v>28</v>
      </c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>
        <v>1</v>
      </c>
      <c r="AF1840" s="1">
        <v>1</v>
      </c>
      <c r="AG1840" s="1">
        <v>1</v>
      </c>
      <c r="AH1840" s="1"/>
      <c r="AI1840" s="1"/>
      <c r="AJ1840" s="1"/>
      <c r="AK1840" s="1"/>
      <c r="AL1840" s="1"/>
      <c r="AM1840" s="1"/>
      <c r="AN1840" s="1"/>
      <c r="AO1840" s="1"/>
      <c r="AP1840" s="1"/>
      <c r="AQ1840" s="1"/>
      <c r="AR1840" s="1"/>
      <c r="AS1840" s="1"/>
      <c r="AT1840" s="1">
        <v>29</v>
      </c>
    </row>
    <row r="1841" spans="1:46" ht="24" customHeight="1" x14ac:dyDescent="0.55000000000000004">
      <c r="A1841" s="4" t="s">
        <v>71</v>
      </c>
      <c r="B1841" s="1">
        <v>1</v>
      </c>
      <c r="C1841" s="1">
        <v>5</v>
      </c>
      <c r="D1841" s="1">
        <v>6</v>
      </c>
      <c r="E1841" s="1">
        <v>59</v>
      </c>
      <c r="F1841" s="1">
        <v>65</v>
      </c>
      <c r="G1841" s="1">
        <v>124</v>
      </c>
      <c r="H1841" s="1">
        <v>3</v>
      </c>
      <c r="I1841" s="1">
        <v>2</v>
      </c>
      <c r="J1841" s="1">
        <v>5</v>
      </c>
      <c r="K1841" s="1">
        <v>73</v>
      </c>
      <c r="L1841" s="1">
        <v>160</v>
      </c>
      <c r="M1841" s="1">
        <v>233</v>
      </c>
      <c r="N1841" s="1"/>
      <c r="O1841" s="1"/>
      <c r="P1841" s="1"/>
      <c r="Q1841" s="1">
        <v>4</v>
      </c>
      <c r="R1841" s="1">
        <v>12</v>
      </c>
      <c r="S1841" s="1">
        <v>16</v>
      </c>
      <c r="T1841" s="1">
        <v>384</v>
      </c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>
        <v>384</v>
      </c>
    </row>
    <row r="1842" spans="1:46" ht="24" customHeight="1" x14ac:dyDescent="0.55000000000000004">
      <c r="A1842" s="5" t="s">
        <v>224</v>
      </c>
      <c r="B1842" s="1"/>
      <c r="C1842" s="1"/>
      <c r="D1842" s="1"/>
      <c r="E1842" s="1"/>
      <c r="F1842" s="1"/>
      <c r="G1842" s="1"/>
      <c r="H1842" s="1"/>
      <c r="I1842" s="1"/>
      <c r="J1842" s="1"/>
      <c r="K1842" s="1">
        <v>1</v>
      </c>
      <c r="L1842" s="1">
        <v>7</v>
      </c>
      <c r="M1842" s="1">
        <v>8</v>
      </c>
      <c r="N1842" s="1"/>
      <c r="O1842" s="1"/>
      <c r="P1842" s="1"/>
      <c r="Q1842" s="1"/>
      <c r="R1842" s="1"/>
      <c r="S1842" s="1"/>
      <c r="T1842" s="1">
        <v>8</v>
      </c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/>
      <c r="AN1842" s="1"/>
      <c r="AO1842" s="1"/>
      <c r="AP1842" s="1"/>
      <c r="AQ1842" s="1"/>
      <c r="AR1842" s="1"/>
      <c r="AS1842" s="1"/>
      <c r="AT1842" s="1">
        <v>8</v>
      </c>
    </row>
    <row r="1843" spans="1:46" ht="24" customHeight="1" x14ac:dyDescent="0.55000000000000004">
      <c r="A1843" s="5" t="s">
        <v>225</v>
      </c>
      <c r="B1843" s="1"/>
      <c r="C1843" s="1"/>
      <c r="D1843" s="1"/>
      <c r="E1843" s="1"/>
      <c r="F1843" s="1"/>
      <c r="G1843" s="1"/>
      <c r="H1843" s="1"/>
      <c r="I1843" s="1"/>
      <c r="J1843" s="1"/>
      <c r="K1843" s="1">
        <v>2</v>
      </c>
      <c r="L1843" s="1">
        <v>6</v>
      </c>
      <c r="M1843" s="1">
        <v>8</v>
      </c>
      <c r="N1843" s="1"/>
      <c r="O1843" s="1"/>
      <c r="P1843" s="1"/>
      <c r="Q1843" s="1"/>
      <c r="R1843" s="1"/>
      <c r="S1843" s="1"/>
      <c r="T1843" s="1">
        <v>8</v>
      </c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>
        <v>8</v>
      </c>
    </row>
    <row r="1844" spans="1:46" ht="24" customHeight="1" x14ac:dyDescent="0.55000000000000004">
      <c r="A1844" s="5" t="s">
        <v>214</v>
      </c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>
        <v>4</v>
      </c>
      <c r="M1844" s="1">
        <v>4</v>
      </c>
      <c r="N1844" s="1"/>
      <c r="O1844" s="1"/>
      <c r="P1844" s="1"/>
      <c r="Q1844" s="1"/>
      <c r="R1844" s="1"/>
      <c r="S1844" s="1"/>
      <c r="T1844" s="1">
        <v>4</v>
      </c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>
        <v>4</v>
      </c>
    </row>
    <row r="1845" spans="1:46" ht="24" customHeight="1" x14ac:dyDescent="0.55000000000000004">
      <c r="A1845" s="5" t="s">
        <v>278</v>
      </c>
      <c r="B1845" s="1"/>
      <c r="C1845" s="1">
        <v>1</v>
      </c>
      <c r="D1845" s="1">
        <v>1</v>
      </c>
      <c r="E1845" s="1"/>
      <c r="F1845" s="1"/>
      <c r="G1845" s="1"/>
      <c r="H1845" s="1"/>
      <c r="I1845" s="1"/>
      <c r="J1845" s="1"/>
      <c r="K1845" s="1">
        <v>1</v>
      </c>
      <c r="L1845" s="1">
        <v>5</v>
      </c>
      <c r="M1845" s="1">
        <v>6</v>
      </c>
      <c r="N1845" s="1"/>
      <c r="O1845" s="1"/>
      <c r="P1845" s="1"/>
      <c r="Q1845" s="1"/>
      <c r="R1845" s="1">
        <v>1</v>
      </c>
      <c r="S1845" s="1">
        <v>1</v>
      </c>
      <c r="T1845" s="1">
        <v>8</v>
      </c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  <c r="AT1845" s="1">
        <v>8</v>
      </c>
    </row>
    <row r="1846" spans="1:46" ht="24" customHeight="1" x14ac:dyDescent="0.55000000000000004">
      <c r="A1846" s="5" t="s">
        <v>248</v>
      </c>
      <c r="B1846" s="1"/>
      <c r="C1846" s="1"/>
      <c r="D1846" s="1"/>
      <c r="E1846" s="1"/>
      <c r="F1846" s="1"/>
      <c r="G1846" s="1"/>
      <c r="H1846" s="1"/>
      <c r="I1846" s="1"/>
      <c r="J1846" s="1"/>
      <c r="K1846" s="1">
        <v>1</v>
      </c>
      <c r="L1846" s="1">
        <v>8</v>
      </c>
      <c r="M1846" s="1">
        <v>9</v>
      </c>
      <c r="N1846" s="1"/>
      <c r="O1846" s="1"/>
      <c r="P1846" s="1"/>
      <c r="Q1846" s="1"/>
      <c r="R1846" s="1"/>
      <c r="S1846" s="1"/>
      <c r="T1846" s="1">
        <v>9</v>
      </c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>
        <v>9</v>
      </c>
    </row>
    <row r="1847" spans="1:46" ht="24" customHeight="1" x14ac:dyDescent="0.55000000000000004">
      <c r="A1847" s="5" t="s">
        <v>249</v>
      </c>
      <c r="B1847" s="1"/>
      <c r="C1847" s="1"/>
      <c r="D1847" s="1"/>
      <c r="E1847" s="1"/>
      <c r="F1847" s="1"/>
      <c r="G1847" s="1"/>
      <c r="H1847" s="1"/>
      <c r="I1847" s="1">
        <v>1</v>
      </c>
      <c r="J1847" s="1">
        <v>1</v>
      </c>
      <c r="K1847" s="1">
        <v>5</v>
      </c>
      <c r="L1847" s="1">
        <v>10</v>
      </c>
      <c r="M1847" s="1">
        <v>15</v>
      </c>
      <c r="N1847" s="1"/>
      <c r="O1847" s="1"/>
      <c r="P1847" s="1"/>
      <c r="Q1847" s="1"/>
      <c r="R1847" s="1"/>
      <c r="S1847" s="1"/>
      <c r="T1847" s="1">
        <v>16</v>
      </c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  <c r="AM1847" s="1"/>
      <c r="AN1847" s="1"/>
      <c r="AO1847" s="1"/>
      <c r="AP1847" s="1"/>
      <c r="AQ1847" s="1"/>
      <c r="AR1847" s="1"/>
      <c r="AS1847" s="1"/>
      <c r="AT1847" s="1">
        <v>16</v>
      </c>
    </row>
    <row r="1848" spans="1:46" ht="24" customHeight="1" x14ac:dyDescent="0.55000000000000004">
      <c r="A1848" s="5" t="s">
        <v>922</v>
      </c>
      <c r="B1848" s="1"/>
      <c r="C1848" s="1"/>
      <c r="D1848" s="1"/>
      <c r="E1848" s="1">
        <v>3</v>
      </c>
      <c r="F1848" s="1">
        <v>6</v>
      </c>
      <c r="G1848" s="1">
        <v>9</v>
      </c>
      <c r="H1848" s="1"/>
      <c r="I1848" s="1"/>
      <c r="J1848" s="1"/>
      <c r="K1848" s="1">
        <v>2</v>
      </c>
      <c r="L1848" s="1">
        <v>6</v>
      </c>
      <c r="M1848" s="1">
        <v>8</v>
      </c>
      <c r="N1848" s="1"/>
      <c r="O1848" s="1"/>
      <c r="P1848" s="1"/>
      <c r="Q1848" s="1"/>
      <c r="R1848" s="1"/>
      <c r="S1848" s="1"/>
      <c r="T1848" s="1">
        <v>17</v>
      </c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>
        <v>17</v>
      </c>
    </row>
    <row r="1849" spans="1:46" ht="24" customHeight="1" x14ac:dyDescent="0.55000000000000004">
      <c r="A1849" s="5" t="s">
        <v>992</v>
      </c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>
        <v>3</v>
      </c>
      <c r="M1849" s="1">
        <v>3</v>
      </c>
      <c r="N1849" s="1"/>
      <c r="O1849" s="1"/>
      <c r="P1849" s="1"/>
      <c r="Q1849" s="1"/>
      <c r="R1849" s="1"/>
      <c r="S1849" s="1"/>
      <c r="T1849" s="1">
        <v>3</v>
      </c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>
        <v>3</v>
      </c>
    </row>
    <row r="1850" spans="1:46" ht="24" customHeight="1" x14ac:dyDescent="0.55000000000000004">
      <c r="A1850" s="5" t="s">
        <v>993</v>
      </c>
      <c r="B1850" s="1"/>
      <c r="C1850" s="1"/>
      <c r="D1850" s="1"/>
      <c r="E1850" s="1"/>
      <c r="F1850" s="1"/>
      <c r="G1850" s="1"/>
      <c r="H1850" s="1"/>
      <c r="I1850" s="1"/>
      <c r="J1850" s="1"/>
      <c r="K1850" s="1">
        <v>2</v>
      </c>
      <c r="L1850" s="1">
        <v>3</v>
      </c>
      <c r="M1850" s="1">
        <v>5</v>
      </c>
      <c r="N1850" s="1"/>
      <c r="O1850" s="1"/>
      <c r="P1850" s="1"/>
      <c r="Q1850" s="1"/>
      <c r="R1850" s="1"/>
      <c r="S1850" s="1"/>
      <c r="T1850" s="1">
        <v>5</v>
      </c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  <c r="AT1850" s="1">
        <v>5</v>
      </c>
    </row>
    <row r="1851" spans="1:46" ht="24" customHeight="1" x14ac:dyDescent="0.55000000000000004">
      <c r="A1851" s="5" t="s">
        <v>994</v>
      </c>
      <c r="B1851" s="1"/>
      <c r="C1851" s="1"/>
      <c r="D1851" s="1"/>
      <c r="E1851" s="1"/>
      <c r="F1851" s="1"/>
      <c r="G1851" s="1"/>
      <c r="H1851" s="1"/>
      <c r="I1851" s="1"/>
      <c r="J1851" s="1"/>
      <c r="K1851" s="1">
        <v>4</v>
      </c>
      <c r="L1851" s="1">
        <v>1</v>
      </c>
      <c r="M1851" s="1">
        <v>5</v>
      </c>
      <c r="N1851" s="1"/>
      <c r="O1851" s="1"/>
      <c r="P1851" s="1"/>
      <c r="Q1851" s="1"/>
      <c r="R1851" s="1"/>
      <c r="S1851" s="1"/>
      <c r="T1851" s="1">
        <v>5</v>
      </c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>
        <v>5</v>
      </c>
    </row>
    <row r="1852" spans="1:46" ht="24" customHeight="1" x14ac:dyDescent="0.55000000000000004">
      <c r="A1852" s="5" t="s">
        <v>219</v>
      </c>
      <c r="B1852" s="1"/>
      <c r="C1852" s="1"/>
      <c r="D1852" s="1"/>
      <c r="E1852" s="1"/>
      <c r="F1852" s="1"/>
      <c r="G1852" s="1"/>
      <c r="H1852" s="1"/>
      <c r="I1852" s="1"/>
      <c r="J1852" s="1"/>
      <c r="K1852" s="1">
        <v>1</v>
      </c>
      <c r="L1852" s="1">
        <v>5</v>
      </c>
      <c r="M1852" s="1">
        <v>6</v>
      </c>
      <c r="N1852" s="1"/>
      <c r="O1852" s="1"/>
      <c r="P1852" s="1"/>
      <c r="Q1852" s="1">
        <v>1</v>
      </c>
      <c r="R1852" s="1">
        <v>1</v>
      </c>
      <c r="S1852" s="1">
        <v>2</v>
      </c>
      <c r="T1852" s="1">
        <v>8</v>
      </c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  <c r="AT1852" s="1">
        <v>8</v>
      </c>
    </row>
    <row r="1853" spans="1:46" ht="24" customHeight="1" x14ac:dyDescent="0.55000000000000004">
      <c r="A1853" s="5" t="s">
        <v>220</v>
      </c>
      <c r="B1853" s="1">
        <v>1</v>
      </c>
      <c r="C1853" s="1"/>
      <c r="D1853" s="1">
        <v>1</v>
      </c>
      <c r="E1853" s="1"/>
      <c r="F1853" s="1"/>
      <c r="G1853" s="1"/>
      <c r="H1853" s="1"/>
      <c r="I1853" s="1">
        <v>1</v>
      </c>
      <c r="J1853" s="1">
        <v>1</v>
      </c>
      <c r="K1853" s="1">
        <v>7</v>
      </c>
      <c r="L1853" s="1">
        <v>12</v>
      </c>
      <c r="M1853" s="1">
        <v>19</v>
      </c>
      <c r="N1853" s="1"/>
      <c r="O1853" s="1"/>
      <c r="P1853" s="1"/>
      <c r="Q1853" s="1">
        <v>1</v>
      </c>
      <c r="R1853" s="1"/>
      <c r="S1853" s="1">
        <v>1</v>
      </c>
      <c r="T1853" s="1">
        <v>22</v>
      </c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>
        <v>22</v>
      </c>
    </row>
    <row r="1854" spans="1:46" ht="24" customHeight="1" x14ac:dyDescent="0.55000000000000004">
      <c r="A1854" s="5" t="s">
        <v>221</v>
      </c>
      <c r="B1854" s="1"/>
      <c r="C1854" s="1">
        <v>3</v>
      </c>
      <c r="D1854" s="1">
        <v>3</v>
      </c>
      <c r="E1854" s="1">
        <v>56</v>
      </c>
      <c r="F1854" s="1">
        <v>59</v>
      </c>
      <c r="G1854" s="1">
        <v>115</v>
      </c>
      <c r="H1854" s="1">
        <v>3</v>
      </c>
      <c r="I1854" s="1"/>
      <c r="J1854" s="1">
        <v>3</v>
      </c>
      <c r="K1854" s="1">
        <v>34</v>
      </c>
      <c r="L1854" s="1">
        <v>77</v>
      </c>
      <c r="M1854" s="1">
        <v>111</v>
      </c>
      <c r="N1854" s="1"/>
      <c r="O1854" s="1"/>
      <c r="P1854" s="1"/>
      <c r="Q1854" s="1">
        <v>2</v>
      </c>
      <c r="R1854" s="1">
        <v>10</v>
      </c>
      <c r="S1854" s="1">
        <v>12</v>
      </c>
      <c r="T1854" s="1">
        <v>244</v>
      </c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  <c r="AT1854" s="1">
        <v>244</v>
      </c>
    </row>
    <row r="1855" spans="1:46" ht="24" customHeight="1" x14ac:dyDescent="0.55000000000000004">
      <c r="A1855" s="5" t="s">
        <v>308</v>
      </c>
      <c r="B1855" s="1"/>
      <c r="C1855" s="1">
        <v>1</v>
      </c>
      <c r="D1855" s="1">
        <v>1</v>
      </c>
      <c r="E1855" s="1"/>
      <c r="F1855" s="1"/>
      <c r="G1855" s="1"/>
      <c r="H1855" s="1"/>
      <c r="I1855" s="1"/>
      <c r="J1855" s="1"/>
      <c r="K1855" s="1">
        <v>13</v>
      </c>
      <c r="L1855" s="1">
        <v>10</v>
      </c>
      <c r="M1855" s="1">
        <v>23</v>
      </c>
      <c r="N1855" s="1"/>
      <c r="O1855" s="1"/>
      <c r="P1855" s="1"/>
      <c r="Q1855" s="1"/>
      <c r="R1855" s="1"/>
      <c r="S1855" s="1"/>
      <c r="T1855" s="1">
        <v>24</v>
      </c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>
        <v>24</v>
      </c>
    </row>
    <row r="1856" spans="1:46" ht="24" customHeight="1" x14ac:dyDescent="0.55000000000000004">
      <c r="A1856" s="5" t="s">
        <v>240</v>
      </c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>
        <v>3</v>
      </c>
      <c r="M1856" s="1">
        <v>3</v>
      </c>
      <c r="N1856" s="1"/>
      <c r="O1856" s="1"/>
      <c r="P1856" s="1"/>
      <c r="Q1856" s="1"/>
      <c r="R1856" s="1"/>
      <c r="S1856" s="1"/>
      <c r="T1856" s="1">
        <v>3</v>
      </c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>
        <v>3</v>
      </c>
    </row>
    <row r="1857" spans="1:46" ht="24" customHeight="1" x14ac:dyDescent="0.55000000000000004">
      <c r="A1857" s="4" t="s">
        <v>72</v>
      </c>
      <c r="B1857" s="1"/>
      <c r="C1857" s="1">
        <v>5</v>
      </c>
      <c r="D1857" s="1">
        <v>5</v>
      </c>
      <c r="E1857" s="1">
        <v>41</v>
      </c>
      <c r="F1857" s="1">
        <v>69</v>
      </c>
      <c r="G1857" s="1">
        <v>110</v>
      </c>
      <c r="H1857" s="1">
        <v>1</v>
      </c>
      <c r="I1857" s="1">
        <v>4</v>
      </c>
      <c r="J1857" s="1">
        <v>5</v>
      </c>
      <c r="K1857" s="1">
        <v>107</v>
      </c>
      <c r="L1857" s="1">
        <v>173</v>
      </c>
      <c r="M1857" s="1">
        <v>280</v>
      </c>
      <c r="N1857" s="1"/>
      <c r="O1857" s="1"/>
      <c r="P1857" s="1"/>
      <c r="Q1857" s="1">
        <v>18</v>
      </c>
      <c r="R1857" s="1">
        <v>24</v>
      </c>
      <c r="S1857" s="1">
        <v>42</v>
      </c>
      <c r="T1857" s="1">
        <v>442</v>
      </c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>
        <v>442</v>
      </c>
    </row>
    <row r="1858" spans="1:46" ht="24" customHeight="1" x14ac:dyDescent="0.55000000000000004">
      <c r="A1858" s="5" t="s">
        <v>241</v>
      </c>
      <c r="B1858" s="1"/>
      <c r="C1858" s="1">
        <v>1</v>
      </c>
      <c r="D1858" s="1">
        <v>1</v>
      </c>
      <c r="E1858" s="1">
        <v>1</v>
      </c>
      <c r="F1858" s="1"/>
      <c r="G1858" s="1">
        <v>1</v>
      </c>
      <c r="H1858" s="1"/>
      <c r="I1858" s="1"/>
      <c r="J1858" s="1"/>
      <c r="K1858" s="1">
        <v>16</v>
      </c>
      <c r="L1858" s="1">
        <v>6</v>
      </c>
      <c r="M1858" s="1">
        <v>22</v>
      </c>
      <c r="N1858" s="1"/>
      <c r="O1858" s="1"/>
      <c r="P1858" s="1"/>
      <c r="Q1858" s="1">
        <v>2</v>
      </c>
      <c r="R1858" s="1"/>
      <c r="S1858" s="1">
        <v>2</v>
      </c>
      <c r="T1858" s="1">
        <v>26</v>
      </c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  <c r="AT1858" s="1">
        <v>26</v>
      </c>
    </row>
    <row r="1859" spans="1:46" ht="24" customHeight="1" x14ac:dyDescent="0.55000000000000004">
      <c r="A1859" s="5" t="s">
        <v>244</v>
      </c>
      <c r="B1859" s="1"/>
      <c r="C1859" s="1"/>
      <c r="D1859" s="1"/>
      <c r="E1859" s="1"/>
      <c r="F1859" s="1"/>
      <c r="G1859" s="1"/>
      <c r="H1859" s="1"/>
      <c r="I1859" s="1"/>
      <c r="J1859" s="1"/>
      <c r="K1859" s="1">
        <v>3</v>
      </c>
      <c r="L1859" s="1">
        <v>8</v>
      </c>
      <c r="M1859" s="1">
        <v>11</v>
      </c>
      <c r="N1859" s="1"/>
      <c r="O1859" s="1"/>
      <c r="P1859" s="1"/>
      <c r="Q1859" s="1"/>
      <c r="R1859" s="1">
        <v>4</v>
      </c>
      <c r="S1859" s="1">
        <v>4</v>
      </c>
      <c r="T1859" s="1">
        <v>15</v>
      </c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  <c r="AT1859" s="1">
        <v>15</v>
      </c>
    </row>
    <row r="1860" spans="1:46" ht="24" customHeight="1" x14ac:dyDescent="0.55000000000000004">
      <c r="A1860" s="5" t="s">
        <v>951</v>
      </c>
      <c r="B1860" s="1"/>
      <c r="C1860" s="1">
        <v>1</v>
      </c>
      <c r="D1860" s="1">
        <v>1</v>
      </c>
      <c r="E1860" s="1"/>
      <c r="F1860" s="1"/>
      <c r="G1860" s="1"/>
      <c r="H1860" s="1"/>
      <c r="I1860" s="1"/>
      <c r="J1860" s="1"/>
      <c r="K1860" s="1">
        <v>5</v>
      </c>
      <c r="L1860" s="1">
        <v>11</v>
      </c>
      <c r="M1860" s="1">
        <v>16</v>
      </c>
      <c r="N1860" s="1"/>
      <c r="O1860" s="1"/>
      <c r="P1860" s="1"/>
      <c r="Q1860" s="1"/>
      <c r="R1860" s="1"/>
      <c r="S1860" s="1"/>
      <c r="T1860" s="1">
        <v>17</v>
      </c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>
        <v>17</v>
      </c>
    </row>
    <row r="1861" spans="1:46" ht="24" customHeight="1" x14ac:dyDescent="0.55000000000000004">
      <c r="A1861" s="5" t="s">
        <v>245</v>
      </c>
      <c r="B1861" s="1"/>
      <c r="C1861" s="1"/>
      <c r="D1861" s="1"/>
      <c r="E1861" s="1">
        <v>1</v>
      </c>
      <c r="F1861" s="1"/>
      <c r="G1861" s="1">
        <v>1</v>
      </c>
      <c r="H1861" s="1"/>
      <c r="I1861" s="1"/>
      <c r="J1861" s="1"/>
      <c r="K1861" s="1">
        <v>3</v>
      </c>
      <c r="L1861" s="1">
        <v>6</v>
      </c>
      <c r="M1861" s="1">
        <v>9</v>
      </c>
      <c r="N1861" s="1"/>
      <c r="O1861" s="1"/>
      <c r="P1861" s="1"/>
      <c r="Q1861" s="1">
        <v>3</v>
      </c>
      <c r="R1861" s="1"/>
      <c r="S1861" s="1">
        <v>3</v>
      </c>
      <c r="T1861" s="1">
        <v>13</v>
      </c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>
        <v>13</v>
      </c>
    </row>
    <row r="1862" spans="1:46" ht="24" customHeight="1" x14ac:dyDescent="0.55000000000000004">
      <c r="A1862" s="5" t="s">
        <v>995</v>
      </c>
      <c r="B1862" s="1"/>
      <c r="C1862" s="1"/>
      <c r="D1862" s="1"/>
      <c r="E1862" s="1"/>
      <c r="F1862" s="1"/>
      <c r="G1862" s="1"/>
      <c r="H1862" s="1"/>
      <c r="I1862" s="1">
        <v>1</v>
      </c>
      <c r="J1862" s="1">
        <v>1</v>
      </c>
      <c r="K1862" s="1">
        <v>1</v>
      </c>
      <c r="L1862" s="1">
        <v>9</v>
      </c>
      <c r="M1862" s="1">
        <v>10</v>
      </c>
      <c r="N1862" s="1"/>
      <c r="O1862" s="1"/>
      <c r="P1862" s="1"/>
      <c r="Q1862" s="1">
        <v>2</v>
      </c>
      <c r="R1862" s="1">
        <v>1</v>
      </c>
      <c r="S1862" s="1">
        <v>3</v>
      </c>
      <c r="T1862" s="1">
        <v>14</v>
      </c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>
        <v>14</v>
      </c>
    </row>
    <row r="1863" spans="1:46" ht="24" customHeight="1" x14ac:dyDescent="0.55000000000000004">
      <c r="A1863" s="5" t="s">
        <v>224</v>
      </c>
      <c r="B1863" s="1"/>
      <c r="C1863" s="1"/>
      <c r="D1863" s="1"/>
      <c r="E1863" s="1"/>
      <c r="F1863" s="1"/>
      <c r="G1863" s="1"/>
      <c r="H1863" s="1"/>
      <c r="I1863" s="1">
        <v>2</v>
      </c>
      <c r="J1863" s="1">
        <v>2</v>
      </c>
      <c r="K1863" s="1">
        <v>2</v>
      </c>
      <c r="L1863" s="1">
        <v>2</v>
      </c>
      <c r="M1863" s="1">
        <v>4</v>
      </c>
      <c r="N1863" s="1"/>
      <c r="O1863" s="1"/>
      <c r="P1863" s="1"/>
      <c r="Q1863" s="1"/>
      <c r="R1863" s="1">
        <v>1</v>
      </c>
      <c r="S1863" s="1">
        <v>1</v>
      </c>
      <c r="T1863" s="1">
        <v>7</v>
      </c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>
        <v>7</v>
      </c>
    </row>
    <row r="1864" spans="1:46" ht="24" customHeight="1" x14ac:dyDescent="0.55000000000000004">
      <c r="A1864" s="5" t="s">
        <v>212</v>
      </c>
      <c r="B1864" s="1"/>
      <c r="C1864" s="1"/>
      <c r="D1864" s="1"/>
      <c r="E1864" s="1"/>
      <c r="F1864" s="1">
        <v>4</v>
      </c>
      <c r="G1864" s="1">
        <v>4</v>
      </c>
      <c r="H1864" s="1"/>
      <c r="I1864" s="1"/>
      <c r="J1864" s="1"/>
      <c r="K1864" s="1">
        <v>3</v>
      </c>
      <c r="L1864" s="1">
        <v>5</v>
      </c>
      <c r="M1864" s="1">
        <v>8</v>
      </c>
      <c r="N1864" s="1"/>
      <c r="O1864" s="1"/>
      <c r="P1864" s="1"/>
      <c r="Q1864" s="1"/>
      <c r="R1864" s="1"/>
      <c r="S1864" s="1"/>
      <c r="T1864" s="1">
        <v>12</v>
      </c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>
        <v>12</v>
      </c>
    </row>
    <row r="1865" spans="1:46" ht="24" customHeight="1" x14ac:dyDescent="0.55000000000000004">
      <c r="A1865" s="5" t="s">
        <v>257</v>
      </c>
      <c r="B1865" s="1"/>
      <c r="C1865" s="1"/>
      <c r="D1865" s="1"/>
      <c r="E1865" s="1"/>
      <c r="F1865" s="1">
        <v>1</v>
      </c>
      <c r="G1865" s="1">
        <v>1</v>
      </c>
      <c r="H1865" s="1"/>
      <c r="I1865" s="1"/>
      <c r="J1865" s="1"/>
      <c r="K1865" s="1"/>
      <c r="L1865" s="1">
        <v>3</v>
      </c>
      <c r="M1865" s="1">
        <v>3</v>
      </c>
      <c r="N1865" s="1"/>
      <c r="O1865" s="1"/>
      <c r="P1865" s="1"/>
      <c r="Q1865" s="1"/>
      <c r="R1865" s="1"/>
      <c r="S1865" s="1"/>
      <c r="T1865" s="1">
        <v>4</v>
      </c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>
        <v>4</v>
      </c>
    </row>
    <row r="1866" spans="1:46" ht="24" customHeight="1" x14ac:dyDescent="0.55000000000000004">
      <c r="A1866" s="5" t="s">
        <v>391</v>
      </c>
      <c r="B1866" s="1"/>
      <c r="C1866" s="1"/>
      <c r="D1866" s="1"/>
      <c r="E1866" s="1"/>
      <c r="F1866" s="1">
        <v>1</v>
      </c>
      <c r="G1866" s="1">
        <v>1</v>
      </c>
      <c r="H1866" s="1"/>
      <c r="I1866" s="1"/>
      <c r="J1866" s="1"/>
      <c r="K1866" s="1">
        <v>1</v>
      </c>
      <c r="L1866" s="1">
        <v>3</v>
      </c>
      <c r="M1866" s="1">
        <v>4</v>
      </c>
      <c r="N1866" s="1"/>
      <c r="O1866" s="1"/>
      <c r="P1866" s="1"/>
      <c r="Q1866" s="1"/>
      <c r="R1866" s="1"/>
      <c r="S1866" s="1"/>
      <c r="T1866" s="1">
        <v>5</v>
      </c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>
        <v>5</v>
      </c>
    </row>
    <row r="1867" spans="1:46" ht="24" customHeight="1" x14ac:dyDescent="0.55000000000000004">
      <c r="A1867" s="5" t="s">
        <v>214</v>
      </c>
      <c r="B1867" s="1"/>
      <c r="C1867" s="1"/>
      <c r="D1867" s="1"/>
      <c r="E1867" s="1"/>
      <c r="F1867" s="1"/>
      <c r="G1867" s="1"/>
      <c r="H1867" s="1"/>
      <c r="I1867" s="1"/>
      <c r="J1867" s="1"/>
      <c r="K1867" s="1">
        <v>2</v>
      </c>
      <c r="L1867" s="1">
        <v>4</v>
      </c>
      <c r="M1867" s="1">
        <v>6</v>
      </c>
      <c r="N1867" s="1"/>
      <c r="O1867" s="1"/>
      <c r="P1867" s="1"/>
      <c r="Q1867" s="1"/>
      <c r="R1867" s="1"/>
      <c r="S1867" s="1"/>
      <c r="T1867" s="1">
        <v>6</v>
      </c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>
        <v>6</v>
      </c>
    </row>
    <row r="1868" spans="1:46" ht="24" customHeight="1" x14ac:dyDescent="0.55000000000000004">
      <c r="A1868" s="5" t="s">
        <v>278</v>
      </c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>
        <v>6</v>
      </c>
      <c r="M1868" s="1">
        <v>6</v>
      </c>
      <c r="N1868" s="1"/>
      <c r="O1868" s="1"/>
      <c r="P1868" s="1"/>
      <c r="Q1868" s="1"/>
      <c r="R1868" s="1">
        <v>1</v>
      </c>
      <c r="S1868" s="1">
        <v>1</v>
      </c>
      <c r="T1868" s="1">
        <v>7</v>
      </c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>
        <v>7</v>
      </c>
    </row>
    <row r="1869" spans="1:46" ht="24" customHeight="1" x14ac:dyDescent="0.55000000000000004">
      <c r="A1869" s="5" t="s">
        <v>996</v>
      </c>
      <c r="B1869" s="1"/>
      <c r="C1869" s="1"/>
      <c r="D1869" s="1"/>
      <c r="E1869" s="1"/>
      <c r="F1869" s="1"/>
      <c r="G1869" s="1"/>
      <c r="H1869" s="1"/>
      <c r="I1869" s="1"/>
      <c r="J1869" s="1"/>
      <c r="K1869" s="1">
        <v>1</v>
      </c>
      <c r="L1869" s="1">
        <v>2</v>
      </c>
      <c r="M1869" s="1">
        <v>3</v>
      </c>
      <c r="N1869" s="1"/>
      <c r="O1869" s="1"/>
      <c r="P1869" s="1"/>
      <c r="Q1869" s="1"/>
      <c r="R1869" s="1">
        <v>1</v>
      </c>
      <c r="S1869" s="1">
        <v>1</v>
      </c>
      <c r="T1869" s="1">
        <v>4</v>
      </c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  <c r="AM1869" s="1"/>
      <c r="AN1869" s="1"/>
      <c r="AO1869" s="1"/>
      <c r="AP1869" s="1"/>
      <c r="AQ1869" s="1"/>
      <c r="AR1869" s="1"/>
      <c r="AS1869" s="1"/>
      <c r="AT1869" s="1">
        <v>4</v>
      </c>
    </row>
    <row r="1870" spans="1:46" ht="24" customHeight="1" x14ac:dyDescent="0.55000000000000004">
      <c r="A1870" s="5" t="s">
        <v>248</v>
      </c>
      <c r="B1870" s="1"/>
      <c r="C1870" s="1"/>
      <c r="D1870" s="1"/>
      <c r="E1870" s="1"/>
      <c r="F1870" s="1"/>
      <c r="G1870" s="1"/>
      <c r="H1870" s="1"/>
      <c r="I1870" s="1"/>
      <c r="J1870" s="1"/>
      <c r="K1870" s="1">
        <v>3</v>
      </c>
      <c r="L1870" s="1">
        <v>4</v>
      </c>
      <c r="M1870" s="1">
        <v>7</v>
      </c>
      <c r="N1870" s="1"/>
      <c r="O1870" s="1"/>
      <c r="P1870" s="1"/>
      <c r="Q1870" s="1"/>
      <c r="R1870" s="1"/>
      <c r="S1870" s="1"/>
      <c r="T1870" s="1">
        <v>7</v>
      </c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>
        <v>7</v>
      </c>
    </row>
    <row r="1871" spans="1:46" ht="24" customHeight="1" x14ac:dyDescent="0.55000000000000004">
      <c r="A1871" s="5" t="s">
        <v>249</v>
      </c>
      <c r="B1871" s="1"/>
      <c r="C1871" s="1"/>
      <c r="D1871" s="1"/>
      <c r="E1871" s="1"/>
      <c r="F1871" s="1"/>
      <c r="G1871" s="1"/>
      <c r="H1871" s="1"/>
      <c r="I1871" s="1"/>
      <c r="J1871" s="1"/>
      <c r="K1871" s="1">
        <v>2</v>
      </c>
      <c r="L1871" s="1">
        <v>8</v>
      </c>
      <c r="M1871" s="1">
        <v>10</v>
      </c>
      <c r="N1871" s="1"/>
      <c r="O1871" s="1"/>
      <c r="P1871" s="1"/>
      <c r="Q1871" s="1"/>
      <c r="R1871" s="1">
        <v>1</v>
      </c>
      <c r="S1871" s="1">
        <v>1</v>
      </c>
      <c r="T1871" s="1">
        <v>11</v>
      </c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>
        <v>11</v>
      </c>
    </row>
    <row r="1872" spans="1:46" ht="24" customHeight="1" x14ac:dyDescent="0.55000000000000004">
      <c r="A1872" s="5" t="s">
        <v>216</v>
      </c>
      <c r="B1872" s="1"/>
      <c r="C1872" s="1"/>
      <c r="D1872" s="1"/>
      <c r="E1872" s="1"/>
      <c r="F1872" s="1"/>
      <c r="G1872" s="1"/>
      <c r="H1872" s="1"/>
      <c r="I1872" s="1"/>
      <c r="J1872" s="1"/>
      <c r="K1872" s="1">
        <v>3</v>
      </c>
      <c r="L1872" s="1">
        <v>5</v>
      </c>
      <c r="M1872" s="1">
        <v>8</v>
      </c>
      <c r="N1872" s="1"/>
      <c r="O1872" s="1"/>
      <c r="P1872" s="1"/>
      <c r="Q1872" s="1"/>
      <c r="R1872" s="1"/>
      <c r="S1872" s="1"/>
      <c r="T1872" s="1">
        <v>8</v>
      </c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>
        <v>8</v>
      </c>
    </row>
    <row r="1873" spans="1:46" ht="24" customHeight="1" x14ac:dyDescent="0.55000000000000004">
      <c r="A1873" s="5" t="s">
        <v>997</v>
      </c>
      <c r="B1873" s="1"/>
      <c r="C1873" s="1">
        <v>2</v>
      </c>
      <c r="D1873" s="1">
        <v>2</v>
      </c>
      <c r="E1873" s="1"/>
      <c r="F1873" s="1"/>
      <c r="G1873" s="1"/>
      <c r="H1873" s="1"/>
      <c r="I1873" s="1"/>
      <c r="J1873" s="1"/>
      <c r="K1873" s="1">
        <v>1</v>
      </c>
      <c r="L1873" s="1">
        <v>7</v>
      </c>
      <c r="M1873" s="1">
        <v>8</v>
      </c>
      <c r="N1873" s="1"/>
      <c r="O1873" s="1"/>
      <c r="P1873" s="1"/>
      <c r="Q1873" s="1"/>
      <c r="R1873" s="1">
        <v>2</v>
      </c>
      <c r="S1873" s="1">
        <v>2</v>
      </c>
      <c r="T1873" s="1">
        <v>12</v>
      </c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>
        <v>12</v>
      </c>
    </row>
    <row r="1874" spans="1:46" ht="24" customHeight="1" x14ac:dyDescent="0.55000000000000004">
      <c r="A1874" s="5" t="s">
        <v>954</v>
      </c>
      <c r="B1874" s="1"/>
      <c r="C1874" s="1"/>
      <c r="D1874" s="1"/>
      <c r="E1874" s="1"/>
      <c r="F1874" s="1"/>
      <c r="G1874" s="1"/>
      <c r="H1874" s="1"/>
      <c r="I1874" s="1"/>
      <c r="J1874" s="1"/>
      <c r="K1874" s="1">
        <v>2</v>
      </c>
      <c r="L1874" s="1">
        <v>2</v>
      </c>
      <c r="M1874" s="1">
        <v>4</v>
      </c>
      <c r="N1874" s="1"/>
      <c r="O1874" s="1"/>
      <c r="P1874" s="1"/>
      <c r="Q1874" s="1">
        <v>1</v>
      </c>
      <c r="R1874" s="1">
        <v>3</v>
      </c>
      <c r="S1874" s="1">
        <v>4</v>
      </c>
      <c r="T1874" s="1">
        <v>8</v>
      </c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>
        <v>8</v>
      </c>
    </row>
    <row r="1875" spans="1:46" ht="24" customHeight="1" x14ac:dyDescent="0.55000000000000004">
      <c r="A1875" s="5" t="s">
        <v>981</v>
      </c>
      <c r="B1875" s="1"/>
      <c r="C1875" s="1"/>
      <c r="D1875" s="1"/>
      <c r="E1875" s="1"/>
      <c r="F1875" s="1"/>
      <c r="G1875" s="1"/>
      <c r="H1875" s="1">
        <v>1</v>
      </c>
      <c r="I1875" s="1"/>
      <c r="J1875" s="1">
        <v>1</v>
      </c>
      <c r="K1875" s="1"/>
      <c r="L1875" s="1">
        <v>1</v>
      </c>
      <c r="M1875" s="1">
        <v>1</v>
      </c>
      <c r="N1875" s="1"/>
      <c r="O1875" s="1"/>
      <c r="P1875" s="1"/>
      <c r="Q1875" s="1"/>
      <c r="R1875" s="1">
        <v>1</v>
      </c>
      <c r="S1875" s="1">
        <v>1</v>
      </c>
      <c r="T1875" s="1">
        <v>3</v>
      </c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>
        <v>3</v>
      </c>
    </row>
    <row r="1876" spans="1:46" ht="24" customHeight="1" x14ac:dyDescent="0.55000000000000004">
      <c r="A1876" s="5" t="s">
        <v>998</v>
      </c>
      <c r="B1876" s="1"/>
      <c r="C1876" s="1"/>
      <c r="D1876" s="1"/>
      <c r="E1876" s="1">
        <v>35</v>
      </c>
      <c r="F1876" s="1">
        <v>58</v>
      </c>
      <c r="G1876" s="1">
        <v>93</v>
      </c>
      <c r="H1876" s="1"/>
      <c r="I1876" s="1"/>
      <c r="J1876" s="1"/>
      <c r="K1876" s="1">
        <v>35</v>
      </c>
      <c r="L1876" s="1">
        <v>32</v>
      </c>
      <c r="M1876" s="1">
        <v>67</v>
      </c>
      <c r="N1876" s="1"/>
      <c r="O1876" s="1"/>
      <c r="P1876" s="1"/>
      <c r="Q1876" s="1">
        <v>7</v>
      </c>
      <c r="R1876" s="1">
        <v>1</v>
      </c>
      <c r="S1876" s="1">
        <v>8</v>
      </c>
      <c r="T1876" s="1">
        <v>168</v>
      </c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>
        <v>168</v>
      </c>
    </row>
    <row r="1877" spans="1:46" ht="24" customHeight="1" x14ac:dyDescent="0.55000000000000004">
      <c r="A1877" s="5" t="s">
        <v>922</v>
      </c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>
        <v>14</v>
      </c>
      <c r="M1877" s="1">
        <v>14</v>
      </c>
      <c r="N1877" s="1"/>
      <c r="O1877" s="1"/>
      <c r="P1877" s="1"/>
      <c r="Q1877" s="1"/>
      <c r="R1877" s="1"/>
      <c r="S1877" s="1"/>
      <c r="T1877" s="1">
        <v>14</v>
      </c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>
        <v>14</v>
      </c>
    </row>
    <row r="1878" spans="1:46" ht="24" customHeight="1" x14ac:dyDescent="0.55000000000000004">
      <c r="A1878" s="5" t="s">
        <v>534</v>
      </c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>
        <v>1</v>
      </c>
      <c r="M1878" s="1">
        <v>1</v>
      </c>
      <c r="N1878" s="1"/>
      <c r="O1878" s="1"/>
      <c r="P1878" s="1"/>
      <c r="Q1878" s="1"/>
      <c r="R1878" s="1">
        <v>1</v>
      </c>
      <c r="S1878" s="1">
        <v>1</v>
      </c>
      <c r="T1878" s="1">
        <v>2</v>
      </c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>
        <v>2</v>
      </c>
    </row>
    <row r="1879" spans="1:46" ht="24" customHeight="1" x14ac:dyDescent="0.55000000000000004">
      <c r="A1879" s="5" t="s">
        <v>219</v>
      </c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>
        <v>5</v>
      </c>
      <c r="M1879" s="1">
        <v>5</v>
      </c>
      <c r="N1879" s="1"/>
      <c r="O1879" s="1"/>
      <c r="P1879" s="1"/>
      <c r="Q1879" s="1"/>
      <c r="R1879" s="1">
        <v>2</v>
      </c>
      <c r="S1879" s="1">
        <v>2</v>
      </c>
      <c r="T1879" s="1">
        <v>7</v>
      </c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>
        <v>7</v>
      </c>
    </row>
    <row r="1880" spans="1:46" ht="24" customHeight="1" x14ac:dyDescent="0.55000000000000004">
      <c r="A1880" s="5" t="s">
        <v>237</v>
      </c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>
        <v>6</v>
      </c>
      <c r="M1880" s="1">
        <v>6</v>
      </c>
      <c r="N1880" s="1"/>
      <c r="O1880" s="1"/>
      <c r="P1880" s="1"/>
      <c r="Q1880" s="1"/>
      <c r="R1880" s="1"/>
      <c r="S1880" s="1"/>
      <c r="T1880" s="1">
        <v>6</v>
      </c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>
        <v>6</v>
      </c>
    </row>
    <row r="1881" spans="1:46" ht="24" customHeight="1" x14ac:dyDescent="0.55000000000000004">
      <c r="A1881" s="5" t="s">
        <v>775</v>
      </c>
      <c r="B1881" s="1"/>
      <c r="C1881" s="1"/>
      <c r="D1881" s="1"/>
      <c r="E1881" s="1">
        <v>4</v>
      </c>
      <c r="F1881" s="1">
        <v>4</v>
      </c>
      <c r="G1881" s="1">
        <v>8</v>
      </c>
      <c r="H1881" s="1"/>
      <c r="I1881" s="1"/>
      <c r="J1881" s="1"/>
      <c r="K1881" s="1">
        <v>5</v>
      </c>
      <c r="L1881" s="1">
        <v>4</v>
      </c>
      <c r="M1881" s="1">
        <v>9</v>
      </c>
      <c r="N1881" s="1"/>
      <c r="O1881" s="1"/>
      <c r="P1881" s="1"/>
      <c r="Q1881" s="1">
        <v>1</v>
      </c>
      <c r="R1881" s="1">
        <v>1</v>
      </c>
      <c r="S1881" s="1">
        <v>2</v>
      </c>
      <c r="T1881" s="1">
        <v>19</v>
      </c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>
        <v>19</v>
      </c>
    </row>
    <row r="1882" spans="1:46" ht="24" customHeight="1" x14ac:dyDescent="0.55000000000000004">
      <c r="A1882" s="5" t="s">
        <v>221</v>
      </c>
      <c r="B1882" s="1"/>
      <c r="C1882" s="1"/>
      <c r="D1882" s="1"/>
      <c r="E1882" s="1"/>
      <c r="F1882" s="1">
        <v>1</v>
      </c>
      <c r="G1882" s="1">
        <v>1</v>
      </c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>
        <v>1</v>
      </c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>
        <v>1</v>
      </c>
    </row>
    <row r="1883" spans="1:46" ht="24" customHeight="1" x14ac:dyDescent="0.55000000000000004">
      <c r="A1883" s="5" t="s">
        <v>238</v>
      </c>
      <c r="B1883" s="1"/>
      <c r="C1883" s="1"/>
      <c r="D1883" s="1"/>
      <c r="E1883" s="1"/>
      <c r="F1883" s="1"/>
      <c r="G1883" s="1"/>
      <c r="H1883" s="1"/>
      <c r="I1883" s="1"/>
      <c r="J1883" s="1"/>
      <c r="K1883" s="1">
        <v>2</v>
      </c>
      <c r="L1883" s="1">
        <v>2</v>
      </c>
      <c r="M1883" s="1">
        <v>4</v>
      </c>
      <c r="N1883" s="1"/>
      <c r="O1883" s="1"/>
      <c r="P1883" s="1"/>
      <c r="Q1883" s="1">
        <v>1</v>
      </c>
      <c r="R1883" s="1"/>
      <c r="S1883" s="1">
        <v>1</v>
      </c>
      <c r="T1883" s="1">
        <v>5</v>
      </c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>
        <v>5</v>
      </c>
    </row>
    <row r="1884" spans="1:46" ht="24" customHeight="1" x14ac:dyDescent="0.55000000000000004">
      <c r="A1884" s="5" t="s">
        <v>308</v>
      </c>
      <c r="B1884" s="1"/>
      <c r="C1884" s="1">
        <v>1</v>
      </c>
      <c r="D1884" s="1">
        <v>1</v>
      </c>
      <c r="E1884" s="1"/>
      <c r="F1884" s="1"/>
      <c r="G1884" s="1"/>
      <c r="H1884" s="1"/>
      <c r="I1884" s="1">
        <v>1</v>
      </c>
      <c r="J1884" s="1">
        <v>1</v>
      </c>
      <c r="K1884" s="1">
        <v>12</v>
      </c>
      <c r="L1884" s="1">
        <v>12</v>
      </c>
      <c r="M1884" s="1">
        <v>24</v>
      </c>
      <c r="N1884" s="1"/>
      <c r="O1884" s="1"/>
      <c r="P1884" s="1"/>
      <c r="Q1884" s="1">
        <v>1</v>
      </c>
      <c r="R1884" s="1">
        <v>3</v>
      </c>
      <c r="S1884" s="1">
        <v>4</v>
      </c>
      <c r="T1884" s="1">
        <v>30</v>
      </c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>
        <v>30</v>
      </c>
    </row>
    <row r="1885" spans="1:46" ht="24" customHeight="1" x14ac:dyDescent="0.55000000000000004">
      <c r="A1885" s="5" t="s">
        <v>999</v>
      </c>
      <c r="B1885" s="1"/>
      <c r="C1885" s="1"/>
      <c r="D1885" s="1"/>
      <c r="E1885" s="1"/>
      <c r="F1885" s="1"/>
      <c r="G1885" s="1"/>
      <c r="H1885" s="1"/>
      <c r="I1885" s="1"/>
      <c r="J1885" s="1"/>
      <c r="K1885" s="1">
        <v>5</v>
      </c>
      <c r="L1885" s="1">
        <v>3</v>
      </c>
      <c r="M1885" s="1">
        <v>8</v>
      </c>
      <c r="N1885" s="1"/>
      <c r="O1885" s="1"/>
      <c r="P1885" s="1"/>
      <c r="Q1885" s="1"/>
      <c r="R1885" s="1">
        <v>1</v>
      </c>
      <c r="S1885" s="1">
        <v>1</v>
      </c>
      <c r="T1885" s="1">
        <v>9</v>
      </c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>
        <v>9</v>
      </c>
    </row>
    <row r="1886" spans="1:46" ht="24" customHeight="1" x14ac:dyDescent="0.55000000000000004">
      <c r="A1886" s="5" t="s">
        <v>240</v>
      </c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>
        <v>2</v>
      </c>
      <c r="M1886" s="1">
        <v>2</v>
      </c>
      <c r="N1886" s="1"/>
      <c r="O1886" s="1"/>
      <c r="P1886" s="1"/>
      <c r="Q1886" s="1"/>
      <c r="R1886" s="1"/>
      <c r="S1886" s="1"/>
      <c r="T1886" s="1">
        <v>2</v>
      </c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>
        <v>2</v>
      </c>
    </row>
    <row r="1887" spans="1:46" ht="24" customHeight="1" x14ac:dyDescent="0.55000000000000004">
      <c r="A1887" s="4" t="s">
        <v>73</v>
      </c>
      <c r="B1887" s="1">
        <v>1</v>
      </c>
      <c r="C1887" s="1">
        <v>8</v>
      </c>
      <c r="D1887" s="1">
        <v>9</v>
      </c>
      <c r="E1887" s="1"/>
      <c r="F1887" s="1"/>
      <c r="G1887" s="1"/>
      <c r="H1887" s="1">
        <v>1</v>
      </c>
      <c r="I1887" s="1">
        <v>1</v>
      </c>
      <c r="J1887" s="1">
        <v>2</v>
      </c>
      <c r="K1887" s="1">
        <v>79</v>
      </c>
      <c r="L1887" s="1">
        <v>134</v>
      </c>
      <c r="M1887" s="1">
        <v>213</v>
      </c>
      <c r="N1887" s="1"/>
      <c r="O1887" s="1"/>
      <c r="P1887" s="1"/>
      <c r="Q1887" s="1">
        <v>7</v>
      </c>
      <c r="R1887" s="1">
        <v>15</v>
      </c>
      <c r="S1887" s="1">
        <v>22</v>
      </c>
      <c r="T1887" s="1">
        <v>246</v>
      </c>
      <c r="U1887" s="1"/>
      <c r="V1887" s="1"/>
      <c r="W1887" s="1"/>
      <c r="X1887" s="1"/>
      <c r="Y1887" s="1"/>
      <c r="Z1887" s="1"/>
      <c r="AA1887" s="1">
        <v>1</v>
      </c>
      <c r="AB1887" s="1"/>
      <c r="AC1887" s="1">
        <v>1</v>
      </c>
      <c r="AD1887" s="1"/>
      <c r="AE1887" s="1"/>
      <c r="AF1887" s="1"/>
      <c r="AG1887" s="1">
        <v>1</v>
      </c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>
        <v>247</v>
      </c>
    </row>
    <row r="1888" spans="1:46" ht="24" customHeight="1" x14ac:dyDescent="0.55000000000000004">
      <c r="A1888" s="5" t="s">
        <v>244</v>
      </c>
      <c r="B1888" s="1">
        <v>1</v>
      </c>
      <c r="C1888" s="1"/>
      <c r="D1888" s="1">
        <v>1</v>
      </c>
      <c r="E1888" s="1"/>
      <c r="F1888" s="1"/>
      <c r="G1888" s="1"/>
      <c r="H1888" s="1"/>
      <c r="I1888" s="1">
        <v>1</v>
      </c>
      <c r="J1888" s="1">
        <v>1</v>
      </c>
      <c r="K1888" s="1">
        <v>2</v>
      </c>
      <c r="L1888" s="1">
        <v>5</v>
      </c>
      <c r="M1888" s="1">
        <v>7</v>
      </c>
      <c r="N1888" s="1"/>
      <c r="O1888" s="1"/>
      <c r="P1888" s="1"/>
      <c r="Q1888" s="1"/>
      <c r="R1888" s="1"/>
      <c r="S1888" s="1"/>
      <c r="T1888" s="1">
        <v>9</v>
      </c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>
        <v>9</v>
      </c>
    </row>
    <row r="1889" spans="1:46" ht="24" customHeight="1" x14ac:dyDescent="0.55000000000000004">
      <c r="A1889" s="5" t="s">
        <v>951</v>
      </c>
      <c r="B1889" s="1"/>
      <c r="C1889" s="1">
        <v>1</v>
      </c>
      <c r="D1889" s="1">
        <v>1</v>
      </c>
      <c r="E1889" s="1"/>
      <c r="F1889" s="1"/>
      <c r="G1889" s="1"/>
      <c r="H1889" s="1"/>
      <c r="I1889" s="1"/>
      <c r="J1889" s="1"/>
      <c r="K1889" s="1">
        <v>5</v>
      </c>
      <c r="L1889" s="1">
        <v>9</v>
      </c>
      <c r="M1889" s="1">
        <v>14</v>
      </c>
      <c r="N1889" s="1"/>
      <c r="O1889" s="1"/>
      <c r="P1889" s="1"/>
      <c r="Q1889" s="1"/>
      <c r="R1889" s="1"/>
      <c r="S1889" s="1"/>
      <c r="T1889" s="1">
        <v>15</v>
      </c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>
        <v>15</v>
      </c>
    </row>
    <row r="1890" spans="1:46" ht="24" customHeight="1" x14ac:dyDescent="0.55000000000000004">
      <c r="A1890" s="5" t="s">
        <v>245</v>
      </c>
      <c r="B1890" s="1"/>
      <c r="C1890" s="1"/>
      <c r="D1890" s="1"/>
      <c r="E1890" s="1"/>
      <c r="F1890" s="1"/>
      <c r="G1890" s="1"/>
      <c r="H1890" s="1"/>
      <c r="I1890" s="1"/>
      <c r="J1890" s="1"/>
      <c r="K1890" s="1">
        <v>6</v>
      </c>
      <c r="L1890" s="1">
        <v>13</v>
      </c>
      <c r="M1890" s="1">
        <v>19</v>
      </c>
      <c r="N1890" s="1"/>
      <c r="O1890" s="1"/>
      <c r="P1890" s="1"/>
      <c r="Q1890" s="1"/>
      <c r="R1890" s="1"/>
      <c r="S1890" s="1"/>
      <c r="T1890" s="1">
        <v>19</v>
      </c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>
        <v>19</v>
      </c>
    </row>
    <row r="1891" spans="1:46" ht="24" customHeight="1" x14ac:dyDescent="0.55000000000000004">
      <c r="A1891" s="5" t="s">
        <v>224</v>
      </c>
      <c r="B1891" s="1"/>
      <c r="C1891" s="1">
        <v>1</v>
      </c>
      <c r="D1891" s="1">
        <v>1</v>
      </c>
      <c r="E1891" s="1"/>
      <c r="F1891" s="1"/>
      <c r="G1891" s="1"/>
      <c r="H1891" s="1"/>
      <c r="I1891" s="1"/>
      <c r="J1891" s="1"/>
      <c r="K1891" s="1">
        <v>4</v>
      </c>
      <c r="L1891" s="1">
        <v>17</v>
      </c>
      <c r="M1891" s="1">
        <v>21</v>
      </c>
      <c r="N1891" s="1"/>
      <c r="O1891" s="1"/>
      <c r="P1891" s="1"/>
      <c r="Q1891" s="1"/>
      <c r="R1891" s="1">
        <v>3</v>
      </c>
      <c r="S1891" s="1">
        <v>3</v>
      </c>
      <c r="T1891" s="1">
        <v>25</v>
      </c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>
        <v>25</v>
      </c>
    </row>
    <row r="1892" spans="1:46" ht="24" customHeight="1" x14ac:dyDescent="0.55000000000000004">
      <c r="A1892" s="5" t="s">
        <v>212</v>
      </c>
      <c r="B1892" s="1"/>
      <c r="C1892" s="1">
        <v>1</v>
      </c>
      <c r="D1892" s="1">
        <v>1</v>
      </c>
      <c r="E1892" s="1"/>
      <c r="F1892" s="1"/>
      <c r="G1892" s="1"/>
      <c r="H1892" s="1"/>
      <c r="I1892" s="1"/>
      <c r="J1892" s="1"/>
      <c r="K1892" s="1">
        <v>2</v>
      </c>
      <c r="L1892" s="1">
        <v>5</v>
      </c>
      <c r="M1892" s="1">
        <v>7</v>
      </c>
      <c r="N1892" s="1"/>
      <c r="O1892" s="1"/>
      <c r="P1892" s="1"/>
      <c r="Q1892" s="1"/>
      <c r="R1892" s="1"/>
      <c r="S1892" s="1"/>
      <c r="T1892" s="1">
        <v>8</v>
      </c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>
        <v>8</v>
      </c>
    </row>
    <row r="1893" spans="1:46" ht="24" customHeight="1" x14ac:dyDescent="0.55000000000000004">
      <c r="A1893" s="5" t="s">
        <v>225</v>
      </c>
      <c r="B1893" s="1"/>
      <c r="C1893" s="1"/>
      <c r="D1893" s="1"/>
      <c r="E1893" s="1"/>
      <c r="F1893" s="1"/>
      <c r="G1893" s="1"/>
      <c r="H1893" s="1"/>
      <c r="I1893" s="1"/>
      <c r="J1893" s="1"/>
      <c r="K1893" s="1">
        <v>4</v>
      </c>
      <c r="L1893" s="1">
        <v>6</v>
      </c>
      <c r="M1893" s="1">
        <v>10</v>
      </c>
      <c r="N1893" s="1"/>
      <c r="O1893" s="1"/>
      <c r="P1893" s="1"/>
      <c r="Q1893" s="1">
        <v>1</v>
      </c>
      <c r="R1893" s="1"/>
      <c r="S1893" s="1">
        <v>1</v>
      </c>
      <c r="T1893" s="1">
        <v>11</v>
      </c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>
        <v>11</v>
      </c>
    </row>
    <row r="1894" spans="1:46" ht="24" customHeight="1" x14ac:dyDescent="0.55000000000000004">
      <c r="A1894" s="5" t="s">
        <v>214</v>
      </c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>
        <v>1</v>
      </c>
      <c r="M1894" s="1">
        <v>1</v>
      </c>
      <c r="N1894" s="1"/>
      <c r="O1894" s="1"/>
      <c r="P1894" s="1"/>
      <c r="Q1894" s="1"/>
      <c r="R1894" s="1"/>
      <c r="S1894" s="1"/>
      <c r="T1894" s="1">
        <v>1</v>
      </c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>
        <v>1</v>
      </c>
    </row>
    <row r="1895" spans="1:46" ht="24" customHeight="1" x14ac:dyDescent="0.55000000000000004">
      <c r="A1895" s="5" t="s">
        <v>278</v>
      </c>
      <c r="B1895" s="1"/>
      <c r="C1895" s="1"/>
      <c r="D1895" s="1"/>
      <c r="E1895" s="1"/>
      <c r="F1895" s="1"/>
      <c r="G1895" s="1"/>
      <c r="H1895" s="1"/>
      <c r="I1895" s="1"/>
      <c r="J1895" s="1"/>
      <c r="K1895" s="1">
        <v>2</v>
      </c>
      <c r="L1895" s="1">
        <v>6</v>
      </c>
      <c r="M1895" s="1">
        <v>8</v>
      </c>
      <c r="N1895" s="1"/>
      <c r="O1895" s="1"/>
      <c r="P1895" s="1"/>
      <c r="Q1895" s="1">
        <v>1</v>
      </c>
      <c r="R1895" s="1">
        <v>1</v>
      </c>
      <c r="S1895" s="1">
        <v>2</v>
      </c>
      <c r="T1895" s="1">
        <v>10</v>
      </c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>
        <v>10</v>
      </c>
    </row>
    <row r="1896" spans="1:46" ht="24" customHeight="1" x14ac:dyDescent="0.55000000000000004">
      <c r="A1896" s="5" t="s">
        <v>248</v>
      </c>
      <c r="B1896" s="1"/>
      <c r="C1896" s="1">
        <v>1</v>
      </c>
      <c r="D1896" s="1">
        <v>1</v>
      </c>
      <c r="E1896" s="1"/>
      <c r="F1896" s="1"/>
      <c r="G1896" s="1"/>
      <c r="H1896" s="1"/>
      <c r="I1896" s="1"/>
      <c r="J1896" s="1"/>
      <c r="K1896" s="1">
        <v>5</v>
      </c>
      <c r="L1896" s="1">
        <v>4</v>
      </c>
      <c r="M1896" s="1">
        <v>9</v>
      </c>
      <c r="N1896" s="1"/>
      <c r="O1896" s="1"/>
      <c r="P1896" s="1"/>
      <c r="Q1896" s="1">
        <v>1</v>
      </c>
      <c r="R1896" s="1">
        <v>1</v>
      </c>
      <c r="S1896" s="1">
        <v>2</v>
      </c>
      <c r="T1896" s="1">
        <v>12</v>
      </c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>
        <v>12</v>
      </c>
    </row>
    <row r="1897" spans="1:46" ht="24" customHeight="1" x14ac:dyDescent="0.55000000000000004">
      <c r="A1897" s="5" t="s">
        <v>228</v>
      </c>
      <c r="B1897" s="1"/>
      <c r="C1897" s="1"/>
      <c r="D1897" s="1"/>
      <c r="E1897" s="1"/>
      <c r="F1897" s="1"/>
      <c r="G1897" s="1"/>
      <c r="H1897" s="1"/>
      <c r="I1897" s="1"/>
      <c r="J1897" s="1"/>
      <c r="K1897" s="1">
        <v>4</v>
      </c>
      <c r="L1897" s="1">
        <v>7</v>
      </c>
      <c r="M1897" s="1">
        <v>11</v>
      </c>
      <c r="N1897" s="1"/>
      <c r="O1897" s="1"/>
      <c r="P1897" s="1"/>
      <c r="Q1897" s="1">
        <v>1</v>
      </c>
      <c r="R1897" s="1"/>
      <c r="S1897" s="1">
        <v>1</v>
      </c>
      <c r="T1897" s="1">
        <v>12</v>
      </c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>
        <v>12</v>
      </c>
    </row>
    <row r="1898" spans="1:46" ht="24" customHeight="1" x14ac:dyDescent="0.55000000000000004">
      <c r="A1898" s="5" t="s">
        <v>329</v>
      </c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>
        <v>5</v>
      </c>
      <c r="M1898" s="1">
        <v>5</v>
      </c>
      <c r="N1898" s="1"/>
      <c r="O1898" s="1"/>
      <c r="P1898" s="1"/>
      <c r="Q1898" s="1"/>
      <c r="R1898" s="1"/>
      <c r="S1898" s="1"/>
      <c r="T1898" s="1">
        <v>5</v>
      </c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>
        <v>5</v>
      </c>
    </row>
    <row r="1899" spans="1:46" ht="24" customHeight="1" x14ac:dyDescent="0.55000000000000004">
      <c r="A1899" s="5" t="s">
        <v>219</v>
      </c>
      <c r="B1899" s="1"/>
      <c r="C1899" s="1">
        <v>1</v>
      </c>
      <c r="D1899" s="1">
        <v>1</v>
      </c>
      <c r="E1899" s="1"/>
      <c r="F1899" s="1"/>
      <c r="G1899" s="1"/>
      <c r="H1899" s="1"/>
      <c r="I1899" s="1"/>
      <c r="J1899" s="1"/>
      <c r="K1899" s="1">
        <v>2</v>
      </c>
      <c r="L1899" s="1">
        <v>5</v>
      </c>
      <c r="M1899" s="1">
        <v>7</v>
      </c>
      <c r="N1899" s="1"/>
      <c r="O1899" s="1"/>
      <c r="P1899" s="1"/>
      <c r="Q1899" s="1"/>
      <c r="R1899" s="1"/>
      <c r="S1899" s="1"/>
      <c r="T1899" s="1">
        <v>8</v>
      </c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>
        <v>8</v>
      </c>
    </row>
    <row r="1900" spans="1:46" ht="24" customHeight="1" x14ac:dyDescent="0.55000000000000004">
      <c r="A1900" s="5" t="s">
        <v>323</v>
      </c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>
        <v>1</v>
      </c>
      <c r="M1900" s="1">
        <v>1</v>
      </c>
      <c r="N1900" s="1"/>
      <c r="O1900" s="1"/>
      <c r="P1900" s="1"/>
      <c r="Q1900" s="1"/>
      <c r="R1900" s="1"/>
      <c r="S1900" s="1"/>
      <c r="T1900" s="1">
        <v>1</v>
      </c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>
        <v>1</v>
      </c>
    </row>
    <row r="1901" spans="1:46" ht="24" customHeight="1" x14ac:dyDescent="0.55000000000000004">
      <c r="A1901" s="5" t="s">
        <v>272</v>
      </c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>
        <v>5</v>
      </c>
      <c r="M1901" s="1">
        <v>5</v>
      </c>
      <c r="N1901" s="1"/>
      <c r="O1901" s="1"/>
      <c r="P1901" s="1"/>
      <c r="Q1901" s="1"/>
      <c r="R1901" s="1"/>
      <c r="S1901" s="1"/>
      <c r="T1901" s="1">
        <v>5</v>
      </c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>
        <v>5</v>
      </c>
    </row>
    <row r="1902" spans="1:46" ht="24" customHeight="1" x14ac:dyDescent="0.55000000000000004">
      <c r="A1902" s="5" t="s">
        <v>221</v>
      </c>
      <c r="B1902" s="1"/>
      <c r="C1902" s="1">
        <v>2</v>
      </c>
      <c r="D1902" s="1">
        <v>2</v>
      </c>
      <c r="E1902" s="1"/>
      <c r="F1902" s="1"/>
      <c r="G1902" s="1"/>
      <c r="H1902" s="1">
        <v>1</v>
      </c>
      <c r="I1902" s="1"/>
      <c r="J1902" s="1">
        <v>1</v>
      </c>
      <c r="K1902" s="1">
        <v>27</v>
      </c>
      <c r="L1902" s="1">
        <v>29</v>
      </c>
      <c r="M1902" s="1">
        <v>56</v>
      </c>
      <c r="N1902" s="1"/>
      <c r="O1902" s="1"/>
      <c r="P1902" s="1"/>
      <c r="Q1902" s="1">
        <v>3</v>
      </c>
      <c r="R1902" s="1">
        <v>8</v>
      </c>
      <c r="S1902" s="1">
        <v>11</v>
      </c>
      <c r="T1902" s="1">
        <v>70</v>
      </c>
      <c r="U1902" s="1"/>
      <c r="V1902" s="1"/>
      <c r="W1902" s="1"/>
      <c r="X1902" s="1"/>
      <c r="Y1902" s="1"/>
      <c r="Z1902" s="1"/>
      <c r="AA1902" s="1">
        <v>1</v>
      </c>
      <c r="AB1902" s="1"/>
      <c r="AC1902" s="1">
        <v>1</v>
      </c>
      <c r="AD1902" s="1"/>
      <c r="AE1902" s="1"/>
      <c r="AF1902" s="1"/>
      <c r="AG1902" s="1">
        <v>1</v>
      </c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>
        <v>71</v>
      </c>
    </row>
    <row r="1903" spans="1:46" ht="24" customHeight="1" x14ac:dyDescent="0.55000000000000004">
      <c r="A1903" s="5" t="s">
        <v>308</v>
      </c>
      <c r="B1903" s="1"/>
      <c r="C1903" s="1">
        <v>1</v>
      </c>
      <c r="D1903" s="1">
        <v>1</v>
      </c>
      <c r="E1903" s="1"/>
      <c r="F1903" s="1"/>
      <c r="G1903" s="1"/>
      <c r="H1903" s="1"/>
      <c r="I1903" s="1"/>
      <c r="J1903" s="1"/>
      <c r="K1903" s="1">
        <v>14</v>
      </c>
      <c r="L1903" s="1">
        <v>11</v>
      </c>
      <c r="M1903" s="1">
        <v>25</v>
      </c>
      <c r="N1903" s="1"/>
      <c r="O1903" s="1"/>
      <c r="P1903" s="1"/>
      <c r="Q1903" s="1"/>
      <c r="R1903" s="1"/>
      <c r="S1903" s="1"/>
      <c r="T1903" s="1">
        <v>26</v>
      </c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>
        <v>26</v>
      </c>
    </row>
    <row r="1904" spans="1:46" ht="24" customHeight="1" x14ac:dyDescent="0.55000000000000004">
      <c r="A1904" s="5" t="s">
        <v>923</v>
      </c>
      <c r="B1904" s="1"/>
      <c r="C1904" s="1"/>
      <c r="D1904" s="1"/>
      <c r="E1904" s="1"/>
      <c r="F1904" s="1"/>
      <c r="G1904" s="1"/>
      <c r="H1904" s="1"/>
      <c r="I1904" s="1"/>
      <c r="J1904" s="1"/>
      <c r="K1904" s="1">
        <v>2</v>
      </c>
      <c r="L1904" s="1">
        <v>3</v>
      </c>
      <c r="M1904" s="1">
        <v>5</v>
      </c>
      <c r="N1904" s="1"/>
      <c r="O1904" s="1"/>
      <c r="P1904" s="1"/>
      <c r="Q1904" s="1"/>
      <c r="R1904" s="1"/>
      <c r="S1904" s="1"/>
      <c r="T1904" s="1">
        <v>5</v>
      </c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>
        <v>5</v>
      </c>
    </row>
    <row r="1905" spans="1:46" ht="24" customHeight="1" x14ac:dyDescent="0.55000000000000004">
      <c r="A1905" s="5" t="s">
        <v>240</v>
      </c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>
        <v>2</v>
      </c>
      <c r="M1905" s="1">
        <v>2</v>
      </c>
      <c r="N1905" s="1"/>
      <c r="O1905" s="1"/>
      <c r="P1905" s="1"/>
      <c r="Q1905" s="1"/>
      <c r="R1905" s="1">
        <v>2</v>
      </c>
      <c r="S1905" s="1">
        <v>2</v>
      </c>
      <c r="T1905" s="1">
        <v>4</v>
      </c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>
        <v>4</v>
      </c>
    </row>
    <row r="1906" spans="1:46" ht="24" customHeight="1" x14ac:dyDescent="0.55000000000000004">
      <c r="A1906" s="4" t="s">
        <v>74</v>
      </c>
      <c r="B1906" s="1"/>
      <c r="C1906" s="1">
        <v>3</v>
      </c>
      <c r="D1906" s="1">
        <v>3</v>
      </c>
      <c r="E1906" s="1">
        <v>46</v>
      </c>
      <c r="F1906" s="1">
        <v>60</v>
      </c>
      <c r="G1906" s="1">
        <v>106</v>
      </c>
      <c r="H1906" s="1">
        <v>3</v>
      </c>
      <c r="I1906" s="1">
        <v>2</v>
      </c>
      <c r="J1906" s="1">
        <v>5</v>
      </c>
      <c r="K1906" s="1">
        <v>87</v>
      </c>
      <c r="L1906" s="1">
        <v>138</v>
      </c>
      <c r="M1906" s="1">
        <v>225</v>
      </c>
      <c r="N1906" s="1"/>
      <c r="O1906" s="1"/>
      <c r="P1906" s="1"/>
      <c r="Q1906" s="1">
        <v>15</v>
      </c>
      <c r="R1906" s="1">
        <v>19</v>
      </c>
      <c r="S1906" s="1">
        <v>34</v>
      </c>
      <c r="T1906" s="1">
        <v>373</v>
      </c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>
        <v>373</v>
      </c>
    </row>
    <row r="1907" spans="1:46" ht="24" customHeight="1" x14ac:dyDescent="0.55000000000000004">
      <c r="A1907" s="5" t="s">
        <v>224</v>
      </c>
      <c r="B1907" s="1"/>
      <c r="C1907" s="1"/>
      <c r="D1907" s="1"/>
      <c r="E1907" s="1"/>
      <c r="F1907" s="1">
        <v>1</v>
      </c>
      <c r="G1907" s="1">
        <v>1</v>
      </c>
      <c r="H1907" s="1"/>
      <c r="I1907" s="1"/>
      <c r="J1907" s="1"/>
      <c r="K1907" s="1">
        <v>4</v>
      </c>
      <c r="L1907" s="1">
        <v>11</v>
      </c>
      <c r="M1907" s="1">
        <v>15</v>
      </c>
      <c r="N1907" s="1"/>
      <c r="O1907" s="1"/>
      <c r="P1907" s="1"/>
      <c r="Q1907" s="1"/>
      <c r="R1907" s="1">
        <v>1</v>
      </c>
      <c r="S1907" s="1">
        <v>1</v>
      </c>
      <c r="T1907" s="1">
        <v>17</v>
      </c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>
        <v>17</v>
      </c>
    </row>
    <row r="1908" spans="1:46" ht="24" customHeight="1" x14ac:dyDescent="0.55000000000000004">
      <c r="A1908" s="5" t="s">
        <v>278</v>
      </c>
      <c r="B1908" s="1"/>
      <c r="C1908" s="1">
        <v>1</v>
      </c>
      <c r="D1908" s="1">
        <v>1</v>
      </c>
      <c r="E1908" s="1">
        <v>1</v>
      </c>
      <c r="F1908" s="1">
        <v>3</v>
      </c>
      <c r="G1908" s="1">
        <v>4</v>
      </c>
      <c r="H1908" s="1"/>
      <c r="I1908" s="1"/>
      <c r="J1908" s="1"/>
      <c r="K1908" s="1"/>
      <c r="L1908" s="1">
        <v>9</v>
      </c>
      <c r="M1908" s="1">
        <v>9</v>
      </c>
      <c r="N1908" s="1"/>
      <c r="O1908" s="1"/>
      <c r="P1908" s="1"/>
      <c r="Q1908" s="1"/>
      <c r="R1908" s="1">
        <v>1</v>
      </c>
      <c r="S1908" s="1">
        <v>1</v>
      </c>
      <c r="T1908" s="1">
        <v>15</v>
      </c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>
        <v>15</v>
      </c>
    </row>
    <row r="1909" spans="1:46" ht="24" customHeight="1" x14ac:dyDescent="0.55000000000000004">
      <c r="A1909" s="5" t="s">
        <v>248</v>
      </c>
      <c r="B1909" s="1"/>
      <c r="C1909" s="1">
        <v>1</v>
      </c>
      <c r="D1909" s="1">
        <v>1</v>
      </c>
      <c r="E1909" s="1">
        <v>1</v>
      </c>
      <c r="F1909" s="1">
        <v>2</v>
      </c>
      <c r="G1909" s="1">
        <v>3</v>
      </c>
      <c r="H1909" s="1"/>
      <c r="I1909" s="1"/>
      <c r="J1909" s="1"/>
      <c r="K1909" s="1">
        <v>3</v>
      </c>
      <c r="L1909" s="1">
        <v>5</v>
      </c>
      <c r="M1909" s="1">
        <v>8</v>
      </c>
      <c r="N1909" s="1"/>
      <c r="O1909" s="1"/>
      <c r="P1909" s="1"/>
      <c r="Q1909" s="1"/>
      <c r="R1909" s="1">
        <v>1</v>
      </c>
      <c r="S1909" s="1">
        <v>1</v>
      </c>
      <c r="T1909" s="1">
        <v>13</v>
      </c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>
        <v>13</v>
      </c>
    </row>
    <row r="1910" spans="1:46" ht="24" customHeight="1" x14ac:dyDescent="0.55000000000000004">
      <c r="A1910" s="5" t="s">
        <v>249</v>
      </c>
      <c r="B1910" s="1"/>
      <c r="C1910" s="1"/>
      <c r="D1910" s="1"/>
      <c r="E1910" s="1">
        <v>4</v>
      </c>
      <c r="F1910" s="1">
        <v>3</v>
      </c>
      <c r="G1910" s="1">
        <v>7</v>
      </c>
      <c r="H1910" s="1"/>
      <c r="I1910" s="1"/>
      <c r="J1910" s="1"/>
      <c r="K1910" s="1">
        <v>8</v>
      </c>
      <c r="L1910" s="1">
        <v>14</v>
      </c>
      <c r="M1910" s="1">
        <v>22</v>
      </c>
      <c r="N1910" s="1"/>
      <c r="O1910" s="1"/>
      <c r="P1910" s="1"/>
      <c r="Q1910" s="1">
        <v>3</v>
      </c>
      <c r="R1910" s="1">
        <v>2</v>
      </c>
      <c r="S1910" s="1">
        <v>5</v>
      </c>
      <c r="T1910" s="1">
        <v>34</v>
      </c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>
        <v>34</v>
      </c>
    </row>
    <row r="1911" spans="1:46" ht="24" customHeight="1" x14ac:dyDescent="0.55000000000000004">
      <c r="A1911" s="5" t="s">
        <v>216</v>
      </c>
      <c r="B1911" s="1"/>
      <c r="C1911" s="1"/>
      <c r="D1911" s="1"/>
      <c r="E1911" s="1"/>
      <c r="F1911" s="1"/>
      <c r="G1911" s="1"/>
      <c r="H1911" s="1"/>
      <c r="I1911" s="1"/>
      <c r="J1911" s="1"/>
      <c r="K1911" s="1">
        <v>5</v>
      </c>
      <c r="L1911" s="1">
        <v>5</v>
      </c>
      <c r="M1911" s="1">
        <v>10</v>
      </c>
      <c r="N1911" s="1"/>
      <c r="O1911" s="1"/>
      <c r="P1911" s="1"/>
      <c r="Q1911" s="1"/>
      <c r="R1911" s="1"/>
      <c r="S1911" s="1"/>
      <c r="T1911" s="1">
        <v>10</v>
      </c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>
        <v>10</v>
      </c>
    </row>
    <row r="1912" spans="1:46" ht="24" customHeight="1" x14ac:dyDescent="0.55000000000000004">
      <c r="A1912" s="5" t="s">
        <v>922</v>
      </c>
      <c r="B1912" s="1"/>
      <c r="C1912" s="1"/>
      <c r="D1912" s="1"/>
      <c r="E1912" s="1">
        <v>5</v>
      </c>
      <c r="F1912" s="1">
        <v>22</v>
      </c>
      <c r="G1912" s="1">
        <v>27</v>
      </c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>
        <v>27</v>
      </c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>
        <v>27</v>
      </c>
    </row>
    <row r="1913" spans="1:46" ht="24" customHeight="1" x14ac:dyDescent="0.55000000000000004">
      <c r="A1913" s="5" t="s">
        <v>1000</v>
      </c>
      <c r="B1913" s="1"/>
      <c r="C1913" s="1"/>
      <c r="D1913" s="1"/>
      <c r="E1913" s="1">
        <v>1</v>
      </c>
      <c r="F1913" s="1">
        <v>3</v>
      </c>
      <c r="G1913" s="1">
        <v>4</v>
      </c>
      <c r="H1913" s="1"/>
      <c r="I1913" s="1"/>
      <c r="J1913" s="1"/>
      <c r="K1913" s="1">
        <v>2</v>
      </c>
      <c r="L1913" s="1">
        <v>1</v>
      </c>
      <c r="M1913" s="1">
        <v>3</v>
      </c>
      <c r="N1913" s="1"/>
      <c r="O1913" s="1"/>
      <c r="P1913" s="1"/>
      <c r="Q1913" s="1"/>
      <c r="R1913" s="1"/>
      <c r="S1913" s="1"/>
      <c r="T1913" s="1">
        <v>7</v>
      </c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>
        <v>7</v>
      </c>
    </row>
    <row r="1914" spans="1:46" ht="24" customHeight="1" x14ac:dyDescent="0.55000000000000004">
      <c r="A1914" s="5" t="s">
        <v>953</v>
      </c>
      <c r="B1914" s="1"/>
      <c r="C1914" s="1"/>
      <c r="D1914" s="1"/>
      <c r="E1914" s="1">
        <v>1</v>
      </c>
      <c r="F1914" s="1">
        <v>1</v>
      </c>
      <c r="G1914" s="1">
        <v>2</v>
      </c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>
        <v>2</v>
      </c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  <c r="AT1914" s="1">
        <v>2</v>
      </c>
    </row>
    <row r="1915" spans="1:46" ht="24" customHeight="1" x14ac:dyDescent="0.55000000000000004">
      <c r="A1915" s="5" t="s">
        <v>219</v>
      </c>
      <c r="B1915" s="1"/>
      <c r="C1915" s="1"/>
      <c r="D1915" s="1"/>
      <c r="E1915" s="1"/>
      <c r="F1915" s="1"/>
      <c r="G1915" s="1"/>
      <c r="H1915" s="1"/>
      <c r="I1915" s="1"/>
      <c r="J1915" s="1"/>
      <c r="K1915" s="1">
        <v>1</v>
      </c>
      <c r="L1915" s="1">
        <v>3</v>
      </c>
      <c r="M1915" s="1">
        <v>4</v>
      </c>
      <c r="N1915" s="1"/>
      <c r="O1915" s="1"/>
      <c r="P1915" s="1"/>
      <c r="Q1915" s="1">
        <v>1</v>
      </c>
      <c r="R1915" s="1">
        <v>1</v>
      </c>
      <c r="S1915" s="1">
        <v>2</v>
      </c>
      <c r="T1915" s="1">
        <v>6</v>
      </c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>
        <v>6</v>
      </c>
    </row>
    <row r="1916" spans="1:46" ht="24" customHeight="1" x14ac:dyDescent="0.55000000000000004">
      <c r="A1916" s="5" t="s">
        <v>221</v>
      </c>
      <c r="B1916" s="1"/>
      <c r="C1916" s="1">
        <v>1</v>
      </c>
      <c r="D1916" s="1">
        <v>1</v>
      </c>
      <c r="E1916" s="1">
        <v>33</v>
      </c>
      <c r="F1916" s="1">
        <v>21</v>
      </c>
      <c r="G1916" s="1">
        <v>54</v>
      </c>
      <c r="H1916" s="1">
        <v>3</v>
      </c>
      <c r="I1916" s="1">
        <v>2</v>
      </c>
      <c r="J1916" s="1">
        <v>5</v>
      </c>
      <c r="K1916" s="1">
        <v>45</v>
      </c>
      <c r="L1916" s="1">
        <v>66</v>
      </c>
      <c r="M1916" s="1">
        <v>111</v>
      </c>
      <c r="N1916" s="1"/>
      <c r="O1916" s="1"/>
      <c r="P1916" s="1"/>
      <c r="Q1916" s="1">
        <v>8</v>
      </c>
      <c r="R1916" s="1">
        <v>11</v>
      </c>
      <c r="S1916" s="1">
        <v>19</v>
      </c>
      <c r="T1916" s="1">
        <v>190</v>
      </c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>
        <v>190</v>
      </c>
    </row>
    <row r="1917" spans="1:46" ht="24" customHeight="1" x14ac:dyDescent="0.55000000000000004">
      <c r="A1917" s="5" t="s">
        <v>308</v>
      </c>
      <c r="B1917" s="1"/>
      <c r="C1917" s="1"/>
      <c r="D1917" s="1"/>
      <c r="E1917" s="1"/>
      <c r="F1917" s="1">
        <v>3</v>
      </c>
      <c r="G1917" s="1">
        <v>3</v>
      </c>
      <c r="H1917" s="1"/>
      <c r="I1917" s="1"/>
      <c r="J1917" s="1"/>
      <c r="K1917" s="1">
        <v>14</v>
      </c>
      <c r="L1917" s="1">
        <v>10</v>
      </c>
      <c r="M1917" s="1">
        <v>24</v>
      </c>
      <c r="N1917" s="1"/>
      <c r="O1917" s="1"/>
      <c r="P1917" s="1"/>
      <c r="Q1917" s="1">
        <v>3</v>
      </c>
      <c r="R1917" s="1"/>
      <c r="S1917" s="1">
        <v>3</v>
      </c>
      <c r="T1917" s="1">
        <v>30</v>
      </c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>
        <v>30</v>
      </c>
    </row>
    <row r="1918" spans="1:46" ht="24" customHeight="1" x14ac:dyDescent="0.55000000000000004">
      <c r="A1918" s="5" t="s">
        <v>923</v>
      </c>
      <c r="B1918" s="1"/>
      <c r="C1918" s="1"/>
      <c r="D1918" s="1"/>
      <c r="E1918" s="1"/>
      <c r="F1918" s="1">
        <v>1</v>
      </c>
      <c r="G1918" s="1">
        <v>1</v>
      </c>
      <c r="H1918" s="1"/>
      <c r="I1918" s="1"/>
      <c r="J1918" s="1"/>
      <c r="K1918" s="1"/>
      <c r="L1918" s="1">
        <v>3</v>
      </c>
      <c r="M1918" s="1">
        <v>3</v>
      </c>
      <c r="N1918" s="1"/>
      <c r="O1918" s="1"/>
      <c r="P1918" s="1"/>
      <c r="Q1918" s="1"/>
      <c r="R1918" s="1">
        <v>1</v>
      </c>
      <c r="S1918" s="1">
        <v>1</v>
      </c>
      <c r="T1918" s="1">
        <v>5</v>
      </c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>
        <v>5</v>
      </c>
    </row>
    <row r="1919" spans="1:46" ht="24" customHeight="1" x14ac:dyDescent="0.55000000000000004">
      <c r="A1919" s="5" t="s">
        <v>222</v>
      </c>
      <c r="B1919" s="1"/>
      <c r="C1919" s="1"/>
      <c r="D1919" s="1"/>
      <c r="E1919" s="1"/>
      <c r="F1919" s="1"/>
      <c r="G1919" s="1"/>
      <c r="H1919" s="1"/>
      <c r="I1919" s="1"/>
      <c r="J1919" s="1"/>
      <c r="K1919" s="1">
        <v>5</v>
      </c>
      <c r="L1919" s="1">
        <v>11</v>
      </c>
      <c r="M1919" s="1">
        <v>16</v>
      </c>
      <c r="N1919" s="1"/>
      <c r="O1919" s="1"/>
      <c r="P1919" s="1"/>
      <c r="Q1919" s="1"/>
      <c r="R1919" s="1">
        <v>1</v>
      </c>
      <c r="S1919" s="1">
        <v>1</v>
      </c>
      <c r="T1919" s="1">
        <v>17</v>
      </c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>
        <v>17</v>
      </c>
    </row>
    <row r="1920" spans="1:46" ht="24" customHeight="1" x14ac:dyDescent="0.55000000000000004">
      <c r="A1920" s="4" t="s">
        <v>75</v>
      </c>
      <c r="B1920" s="1"/>
      <c r="C1920" s="1">
        <v>1</v>
      </c>
      <c r="D1920" s="1">
        <v>1</v>
      </c>
      <c r="E1920" s="1"/>
      <c r="F1920" s="1"/>
      <c r="G1920" s="1"/>
      <c r="H1920" s="1"/>
      <c r="I1920" s="1"/>
      <c r="J1920" s="1"/>
      <c r="K1920" s="1">
        <v>114</v>
      </c>
      <c r="L1920" s="1">
        <v>139</v>
      </c>
      <c r="M1920" s="1">
        <v>253</v>
      </c>
      <c r="N1920" s="1"/>
      <c r="O1920" s="1"/>
      <c r="P1920" s="1"/>
      <c r="Q1920" s="1">
        <v>10</v>
      </c>
      <c r="R1920" s="1">
        <v>16</v>
      </c>
      <c r="S1920" s="1">
        <v>26</v>
      </c>
      <c r="T1920" s="1">
        <v>280</v>
      </c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>
        <v>280</v>
      </c>
    </row>
    <row r="1921" spans="1:46" ht="24" customHeight="1" x14ac:dyDescent="0.55000000000000004">
      <c r="A1921" s="5" t="s">
        <v>989</v>
      </c>
      <c r="B1921" s="1"/>
      <c r="C1921" s="1"/>
      <c r="D1921" s="1"/>
      <c r="E1921" s="1"/>
      <c r="F1921" s="1"/>
      <c r="G1921" s="1"/>
      <c r="H1921" s="1"/>
      <c r="I1921" s="1"/>
      <c r="J1921" s="1"/>
      <c r="K1921" s="1">
        <v>2</v>
      </c>
      <c r="L1921" s="1">
        <v>7</v>
      </c>
      <c r="M1921" s="1">
        <v>9</v>
      </c>
      <c r="N1921" s="1"/>
      <c r="O1921" s="1"/>
      <c r="P1921" s="1"/>
      <c r="Q1921" s="1">
        <v>1</v>
      </c>
      <c r="R1921" s="1">
        <v>2</v>
      </c>
      <c r="S1921" s="1">
        <v>3</v>
      </c>
      <c r="T1921" s="1">
        <v>12</v>
      </c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>
        <v>12</v>
      </c>
    </row>
    <row r="1922" spans="1:46" ht="24" customHeight="1" x14ac:dyDescent="0.55000000000000004">
      <c r="A1922" s="5" t="s">
        <v>452</v>
      </c>
      <c r="B1922" s="1"/>
      <c r="C1922" s="1"/>
      <c r="D1922" s="1"/>
      <c r="E1922" s="1"/>
      <c r="F1922" s="1"/>
      <c r="G1922" s="1"/>
      <c r="H1922" s="1"/>
      <c r="I1922" s="1"/>
      <c r="J1922" s="1"/>
      <c r="K1922" s="1">
        <v>3</v>
      </c>
      <c r="L1922" s="1">
        <v>8</v>
      </c>
      <c r="M1922" s="1">
        <v>11</v>
      </c>
      <c r="N1922" s="1"/>
      <c r="O1922" s="1"/>
      <c r="P1922" s="1"/>
      <c r="Q1922" s="1"/>
      <c r="R1922" s="1"/>
      <c r="S1922" s="1"/>
      <c r="T1922" s="1">
        <v>11</v>
      </c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>
        <v>11</v>
      </c>
    </row>
    <row r="1923" spans="1:46" ht="24" customHeight="1" x14ac:dyDescent="0.55000000000000004">
      <c r="A1923" s="5" t="s">
        <v>214</v>
      </c>
      <c r="B1923" s="1"/>
      <c r="C1923" s="1"/>
      <c r="D1923" s="1"/>
      <c r="E1923" s="1"/>
      <c r="F1923" s="1"/>
      <c r="G1923" s="1"/>
      <c r="H1923" s="1"/>
      <c r="I1923" s="1"/>
      <c r="J1923" s="1"/>
      <c r="K1923" s="1">
        <v>3</v>
      </c>
      <c r="L1923" s="1">
        <v>5</v>
      </c>
      <c r="M1923" s="1">
        <v>8</v>
      </c>
      <c r="N1923" s="1"/>
      <c r="O1923" s="1"/>
      <c r="P1923" s="1"/>
      <c r="Q1923" s="1"/>
      <c r="R1923" s="1"/>
      <c r="S1923" s="1"/>
      <c r="T1923" s="1">
        <v>8</v>
      </c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>
        <v>8</v>
      </c>
    </row>
    <row r="1924" spans="1:46" ht="24" customHeight="1" x14ac:dyDescent="0.55000000000000004">
      <c r="A1924" s="5" t="s">
        <v>278</v>
      </c>
      <c r="B1924" s="1"/>
      <c r="C1924" s="1"/>
      <c r="D1924" s="1"/>
      <c r="E1924" s="1"/>
      <c r="F1924" s="1"/>
      <c r="G1924" s="1"/>
      <c r="H1924" s="1"/>
      <c r="I1924" s="1"/>
      <c r="J1924" s="1"/>
      <c r="K1924" s="1">
        <v>2</v>
      </c>
      <c r="L1924" s="1">
        <v>3</v>
      </c>
      <c r="M1924" s="1">
        <v>5</v>
      </c>
      <c r="N1924" s="1"/>
      <c r="O1924" s="1"/>
      <c r="P1924" s="1"/>
      <c r="Q1924" s="1"/>
      <c r="R1924" s="1">
        <v>1</v>
      </c>
      <c r="S1924" s="1">
        <v>1</v>
      </c>
      <c r="T1924" s="1">
        <v>6</v>
      </c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  <c r="AM1924" s="1"/>
      <c r="AN1924" s="1"/>
      <c r="AO1924" s="1"/>
      <c r="AP1924" s="1"/>
      <c r="AQ1924" s="1"/>
      <c r="AR1924" s="1"/>
      <c r="AS1924" s="1"/>
      <c r="AT1924" s="1">
        <v>6</v>
      </c>
    </row>
    <row r="1925" spans="1:46" ht="24" customHeight="1" x14ac:dyDescent="0.55000000000000004">
      <c r="A1925" s="5" t="s">
        <v>229</v>
      </c>
      <c r="B1925" s="1"/>
      <c r="C1925" s="1">
        <v>1</v>
      </c>
      <c r="D1925" s="1">
        <v>1</v>
      </c>
      <c r="E1925" s="1"/>
      <c r="F1925" s="1"/>
      <c r="G1925" s="1"/>
      <c r="H1925" s="1"/>
      <c r="I1925" s="1"/>
      <c r="J1925" s="1"/>
      <c r="K1925" s="1">
        <v>4</v>
      </c>
      <c r="L1925" s="1">
        <v>8</v>
      </c>
      <c r="M1925" s="1">
        <v>12</v>
      </c>
      <c r="N1925" s="1"/>
      <c r="O1925" s="1"/>
      <c r="P1925" s="1"/>
      <c r="Q1925" s="1"/>
      <c r="R1925" s="1">
        <v>1</v>
      </c>
      <c r="S1925" s="1">
        <v>1</v>
      </c>
      <c r="T1925" s="1">
        <v>14</v>
      </c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>
        <v>14</v>
      </c>
    </row>
    <row r="1926" spans="1:46" ht="24" customHeight="1" x14ac:dyDescent="0.55000000000000004">
      <c r="A1926" s="5" t="s">
        <v>1001</v>
      </c>
      <c r="B1926" s="1"/>
      <c r="C1926" s="1"/>
      <c r="D1926" s="1"/>
      <c r="E1926" s="1"/>
      <c r="F1926" s="1"/>
      <c r="G1926" s="1"/>
      <c r="H1926" s="1"/>
      <c r="I1926" s="1"/>
      <c r="J1926" s="1"/>
      <c r="K1926" s="1">
        <v>1</v>
      </c>
      <c r="L1926" s="1">
        <v>8</v>
      </c>
      <c r="M1926" s="1">
        <v>9</v>
      </c>
      <c r="N1926" s="1"/>
      <c r="O1926" s="1"/>
      <c r="P1926" s="1"/>
      <c r="Q1926" s="1">
        <v>1</v>
      </c>
      <c r="R1926" s="1">
        <v>1</v>
      </c>
      <c r="S1926" s="1">
        <v>2</v>
      </c>
      <c r="T1926" s="1">
        <v>11</v>
      </c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>
        <v>11</v>
      </c>
    </row>
    <row r="1927" spans="1:46" ht="24" customHeight="1" x14ac:dyDescent="0.55000000000000004">
      <c r="A1927" s="5" t="s">
        <v>1002</v>
      </c>
      <c r="B1927" s="1"/>
      <c r="C1927" s="1"/>
      <c r="D1927" s="1"/>
      <c r="E1927" s="1"/>
      <c r="F1927" s="1"/>
      <c r="G1927" s="1"/>
      <c r="H1927" s="1"/>
      <c r="I1927" s="1"/>
      <c r="J1927" s="1"/>
      <c r="K1927" s="1">
        <v>2</v>
      </c>
      <c r="L1927" s="1">
        <v>10</v>
      </c>
      <c r="M1927" s="1">
        <v>12</v>
      </c>
      <c r="N1927" s="1"/>
      <c r="O1927" s="1"/>
      <c r="P1927" s="1"/>
      <c r="Q1927" s="1">
        <v>1</v>
      </c>
      <c r="R1927" s="1">
        <v>1</v>
      </c>
      <c r="S1927" s="1">
        <v>2</v>
      </c>
      <c r="T1927" s="1">
        <v>14</v>
      </c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>
        <v>14</v>
      </c>
    </row>
    <row r="1928" spans="1:46" ht="24" customHeight="1" x14ac:dyDescent="0.55000000000000004">
      <c r="A1928" s="5" t="s">
        <v>219</v>
      </c>
      <c r="B1928" s="1"/>
      <c r="C1928" s="1"/>
      <c r="D1928" s="1"/>
      <c r="E1928" s="1"/>
      <c r="F1928" s="1"/>
      <c r="G1928" s="1"/>
      <c r="H1928" s="1"/>
      <c r="I1928" s="1"/>
      <c r="J1928" s="1"/>
      <c r="K1928" s="1">
        <v>3</v>
      </c>
      <c r="L1928" s="1">
        <v>4</v>
      </c>
      <c r="M1928" s="1">
        <v>7</v>
      </c>
      <c r="N1928" s="1"/>
      <c r="O1928" s="1"/>
      <c r="P1928" s="1"/>
      <c r="Q1928" s="1"/>
      <c r="R1928" s="1"/>
      <c r="S1928" s="1"/>
      <c r="T1928" s="1">
        <v>7</v>
      </c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>
        <v>7</v>
      </c>
    </row>
    <row r="1929" spans="1:46" ht="24" customHeight="1" x14ac:dyDescent="0.55000000000000004">
      <c r="A1929" s="5" t="s">
        <v>221</v>
      </c>
      <c r="B1929" s="1"/>
      <c r="C1929" s="1"/>
      <c r="D1929" s="1"/>
      <c r="E1929" s="1"/>
      <c r="F1929" s="1"/>
      <c r="G1929" s="1"/>
      <c r="H1929" s="1"/>
      <c r="I1929" s="1"/>
      <c r="J1929" s="1"/>
      <c r="K1929" s="1">
        <v>79</v>
      </c>
      <c r="L1929" s="1">
        <v>60</v>
      </c>
      <c r="M1929" s="1">
        <v>139</v>
      </c>
      <c r="N1929" s="1"/>
      <c r="O1929" s="1"/>
      <c r="P1929" s="1"/>
      <c r="Q1929" s="1">
        <v>6</v>
      </c>
      <c r="R1929" s="1">
        <v>7</v>
      </c>
      <c r="S1929" s="1">
        <v>13</v>
      </c>
      <c r="T1929" s="1">
        <v>152</v>
      </c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>
        <v>152</v>
      </c>
    </row>
    <row r="1930" spans="1:46" ht="24" customHeight="1" x14ac:dyDescent="0.55000000000000004">
      <c r="A1930" s="5" t="s">
        <v>308</v>
      </c>
      <c r="B1930" s="1"/>
      <c r="C1930" s="1"/>
      <c r="D1930" s="1"/>
      <c r="E1930" s="1"/>
      <c r="F1930" s="1"/>
      <c r="G1930" s="1"/>
      <c r="H1930" s="1"/>
      <c r="I1930" s="1"/>
      <c r="J1930" s="1"/>
      <c r="K1930" s="1">
        <v>9</v>
      </c>
      <c r="L1930" s="1">
        <v>9</v>
      </c>
      <c r="M1930" s="1">
        <v>18</v>
      </c>
      <c r="N1930" s="1"/>
      <c r="O1930" s="1"/>
      <c r="P1930" s="1"/>
      <c r="Q1930" s="1"/>
      <c r="R1930" s="1">
        <v>3</v>
      </c>
      <c r="S1930" s="1">
        <v>3</v>
      </c>
      <c r="T1930" s="1">
        <v>21</v>
      </c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>
        <v>21</v>
      </c>
    </row>
    <row r="1931" spans="1:46" ht="24" customHeight="1" x14ac:dyDescent="0.55000000000000004">
      <c r="A1931" s="5" t="s">
        <v>991</v>
      </c>
      <c r="B1931" s="1"/>
      <c r="C1931" s="1"/>
      <c r="D1931" s="1"/>
      <c r="E1931" s="1"/>
      <c r="F1931" s="1"/>
      <c r="G1931" s="1"/>
      <c r="H1931" s="1"/>
      <c r="I1931" s="1"/>
      <c r="J1931" s="1"/>
      <c r="K1931" s="1">
        <v>6</v>
      </c>
      <c r="L1931" s="1">
        <v>17</v>
      </c>
      <c r="M1931" s="1">
        <v>23</v>
      </c>
      <c r="N1931" s="1"/>
      <c r="O1931" s="1"/>
      <c r="P1931" s="1"/>
      <c r="Q1931" s="1">
        <v>1</v>
      </c>
      <c r="R1931" s="1"/>
      <c r="S1931" s="1">
        <v>1</v>
      </c>
      <c r="T1931" s="1">
        <v>24</v>
      </c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>
        <v>24</v>
      </c>
    </row>
    <row r="1932" spans="1:46" ht="24" customHeight="1" x14ac:dyDescent="0.55000000000000004">
      <c r="A1932" s="4" t="s">
        <v>85</v>
      </c>
      <c r="B1932" s="1">
        <v>2</v>
      </c>
      <c r="C1932" s="1">
        <v>5</v>
      </c>
      <c r="D1932" s="1">
        <v>7</v>
      </c>
      <c r="E1932" s="1">
        <v>132</v>
      </c>
      <c r="F1932" s="1">
        <v>102</v>
      </c>
      <c r="G1932" s="1">
        <v>234</v>
      </c>
      <c r="H1932" s="1">
        <v>3</v>
      </c>
      <c r="I1932" s="1">
        <v>2</v>
      </c>
      <c r="J1932" s="1">
        <v>5</v>
      </c>
      <c r="K1932" s="1">
        <v>82</v>
      </c>
      <c r="L1932" s="1">
        <v>144</v>
      </c>
      <c r="M1932" s="1">
        <v>226</v>
      </c>
      <c r="N1932" s="1"/>
      <c r="O1932" s="1"/>
      <c r="P1932" s="1"/>
      <c r="Q1932" s="1">
        <v>17</v>
      </c>
      <c r="R1932" s="1">
        <v>9</v>
      </c>
      <c r="S1932" s="1">
        <v>26</v>
      </c>
      <c r="T1932" s="1">
        <v>498</v>
      </c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>
        <v>498</v>
      </c>
    </row>
    <row r="1933" spans="1:46" ht="24" customHeight="1" x14ac:dyDescent="0.55000000000000004">
      <c r="A1933" s="5" t="s">
        <v>245</v>
      </c>
      <c r="B1933" s="1"/>
      <c r="C1933" s="1">
        <v>1</v>
      </c>
      <c r="D1933" s="1">
        <v>1</v>
      </c>
      <c r="E1933" s="1">
        <v>1</v>
      </c>
      <c r="F1933" s="1">
        <v>10</v>
      </c>
      <c r="G1933" s="1">
        <v>11</v>
      </c>
      <c r="H1933" s="1"/>
      <c r="I1933" s="1"/>
      <c r="J1933" s="1"/>
      <c r="K1933" s="1">
        <v>7</v>
      </c>
      <c r="L1933" s="1">
        <v>8</v>
      </c>
      <c r="M1933" s="1">
        <v>15</v>
      </c>
      <c r="N1933" s="1"/>
      <c r="O1933" s="1"/>
      <c r="P1933" s="1"/>
      <c r="Q1933" s="1"/>
      <c r="R1933" s="1"/>
      <c r="S1933" s="1"/>
      <c r="T1933" s="1">
        <v>27</v>
      </c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>
        <v>27</v>
      </c>
    </row>
    <row r="1934" spans="1:46" ht="24" customHeight="1" x14ac:dyDescent="0.55000000000000004">
      <c r="A1934" s="5" t="s">
        <v>224</v>
      </c>
      <c r="B1934" s="1"/>
      <c r="C1934" s="1"/>
      <c r="D1934" s="1"/>
      <c r="E1934" s="1">
        <v>1</v>
      </c>
      <c r="F1934" s="1">
        <v>2</v>
      </c>
      <c r="G1934" s="1">
        <v>3</v>
      </c>
      <c r="H1934" s="1"/>
      <c r="I1934" s="1"/>
      <c r="J1934" s="1"/>
      <c r="K1934" s="1">
        <v>4</v>
      </c>
      <c r="L1934" s="1">
        <v>7</v>
      </c>
      <c r="M1934" s="1">
        <v>11</v>
      </c>
      <c r="N1934" s="1"/>
      <c r="O1934" s="1"/>
      <c r="P1934" s="1"/>
      <c r="Q1934" s="1"/>
      <c r="R1934" s="1">
        <v>1</v>
      </c>
      <c r="S1934" s="1">
        <v>1</v>
      </c>
      <c r="T1934" s="1">
        <v>15</v>
      </c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>
        <v>15</v>
      </c>
    </row>
    <row r="1935" spans="1:46" ht="24" customHeight="1" x14ac:dyDescent="0.55000000000000004">
      <c r="A1935" s="5" t="s">
        <v>212</v>
      </c>
      <c r="B1935" s="1"/>
      <c r="C1935" s="1">
        <v>1</v>
      </c>
      <c r="D1935" s="1">
        <v>1</v>
      </c>
      <c r="E1935" s="1">
        <v>2</v>
      </c>
      <c r="F1935" s="1">
        <v>2</v>
      </c>
      <c r="G1935" s="1">
        <v>4</v>
      </c>
      <c r="H1935" s="1"/>
      <c r="I1935" s="1"/>
      <c r="J1935" s="1"/>
      <c r="K1935" s="1">
        <v>3</v>
      </c>
      <c r="L1935" s="1">
        <v>4</v>
      </c>
      <c r="M1935" s="1">
        <v>7</v>
      </c>
      <c r="N1935" s="1"/>
      <c r="O1935" s="1"/>
      <c r="P1935" s="1"/>
      <c r="Q1935" s="1"/>
      <c r="R1935" s="1">
        <v>1</v>
      </c>
      <c r="S1935" s="1">
        <v>1</v>
      </c>
      <c r="T1935" s="1">
        <v>13</v>
      </c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>
        <v>13</v>
      </c>
    </row>
    <row r="1936" spans="1:46" ht="24" customHeight="1" x14ac:dyDescent="0.55000000000000004">
      <c r="A1936" s="5" t="s">
        <v>225</v>
      </c>
      <c r="B1936" s="1"/>
      <c r="C1936" s="1"/>
      <c r="D1936" s="1"/>
      <c r="E1936" s="1"/>
      <c r="F1936" s="1"/>
      <c r="G1936" s="1"/>
      <c r="H1936" s="1"/>
      <c r="I1936" s="1"/>
      <c r="J1936" s="1"/>
      <c r="K1936" s="1">
        <v>2</v>
      </c>
      <c r="L1936" s="1">
        <v>6</v>
      </c>
      <c r="M1936" s="1">
        <v>8</v>
      </c>
      <c r="N1936" s="1"/>
      <c r="O1936" s="1"/>
      <c r="P1936" s="1"/>
      <c r="Q1936" s="1">
        <v>1</v>
      </c>
      <c r="R1936" s="1"/>
      <c r="S1936" s="1">
        <v>1</v>
      </c>
      <c r="T1936" s="1">
        <v>9</v>
      </c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>
        <v>9</v>
      </c>
    </row>
    <row r="1937" spans="1:46" ht="24" customHeight="1" x14ac:dyDescent="0.55000000000000004">
      <c r="A1937" s="5" t="s">
        <v>214</v>
      </c>
      <c r="B1937" s="1"/>
      <c r="C1937" s="1"/>
      <c r="D1937" s="1"/>
      <c r="E1937" s="1">
        <v>1</v>
      </c>
      <c r="F1937" s="1">
        <v>1</v>
      </c>
      <c r="G1937" s="1">
        <v>2</v>
      </c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>
        <v>2</v>
      </c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>
        <v>2</v>
      </c>
    </row>
    <row r="1938" spans="1:46" ht="24" customHeight="1" x14ac:dyDescent="0.55000000000000004">
      <c r="A1938" s="5" t="s">
        <v>278</v>
      </c>
      <c r="B1938" s="1"/>
      <c r="C1938" s="1"/>
      <c r="D1938" s="1"/>
      <c r="E1938" s="1">
        <v>1</v>
      </c>
      <c r="F1938" s="1">
        <v>2</v>
      </c>
      <c r="G1938" s="1">
        <v>3</v>
      </c>
      <c r="H1938" s="1"/>
      <c r="I1938" s="1"/>
      <c r="J1938" s="1"/>
      <c r="K1938" s="1">
        <v>3</v>
      </c>
      <c r="L1938" s="1">
        <v>9</v>
      </c>
      <c r="M1938" s="1">
        <v>12</v>
      </c>
      <c r="N1938" s="1"/>
      <c r="O1938" s="1"/>
      <c r="P1938" s="1"/>
      <c r="Q1938" s="1"/>
      <c r="R1938" s="1">
        <v>1</v>
      </c>
      <c r="S1938" s="1">
        <v>1</v>
      </c>
      <c r="T1938" s="1">
        <v>16</v>
      </c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>
        <v>16</v>
      </c>
    </row>
    <row r="1939" spans="1:46" ht="24" customHeight="1" x14ac:dyDescent="0.55000000000000004">
      <c r="A1939" s="5" t="s">
        <v>248</v>
      </c>
      <c r="B1939" s="1"/>
      <c r="C1939" s="1"/>
      <c r="D1939" s="1"/>
      <c r="E1939" s="1">
        <v>1</v>
      </c>
      <c r="F1939" s="1">
        <v>2</v>
      </c>
      <c r="G1939" s="1">
        <v>3</v>
      </c>
      <c r="H1939" s="1"/>
      <c r="I1939" s="1"/>
      <c r="J1939" s="1"/>
      <c r="K1939" s="1">
        <v>4</v>
      </c>
      <c r="L1939" s="1">
        <v>5</v>
      </c>
      <c r="M1939" s="1">
        <v>9</v>
      </c>
      <c r="N1939" s="1"/>
      <c r="O1939" s="1"/>
      <c r="P1939" s="1"/>
      <c r="Q1939" s="1"/>
      <c r="R1939" s="1">
        <v>1</v>
      </c>
      <c r="S1939" s="1">
        <v>1</v>
      </c>
      <c r="T1939" s="1">
        <v>13</v>
      </c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>
        <v>13</v>
      </c>
    </row>
    <row r="1940" spans="1:46" ht="24" customHeight="1" x14ac:dyDescent="0.55000000000000004">
      <c r="A1940" s="5" t="s">
        <v>249</v>
      </c>
      <c r="B1940" s="1"/>
      <c r="C1940" s="1"/>
      <c r="D1940" s="1"/>
      <c r="E1940" s="1">
        <v>4</v>
      </c>
      <c r="F1940" s="1">
        <v>4</v>
      </c>
      <c r="G1940" s="1">
        <v>8</v>
      </c>
      <c r="H1940" s="1"/>
      <c r="I1940" s="1"/>
      <c r="J1940" s="1"/>
      <c r="K1940" s="1">
        <v>6</v>
      </c>
      <c r="L1940" s="1">
        <v>13</v>
      </c>
      <c r="M1940" s="1">
        <v>19</v>
      </c>
      <c r="N1940" s="1"/>
      <c r="O1940" s="1"/>
      <c r="P1940" s="1"/>
      <c r="Q1940" s="1"/>
      <c r="R1940" s="1"/>
      <c r="S1940" s="1"/>
      <c r="T1940" s="1">
        <v>27</v>
      </c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>
        <v>27</v>
      </c>
    </row>
    <row r="1941" spans="1:46" ht="24" customHeight="1" x14ac:dyDescent="0.55000000000000004">
      <c r="A1941" s="5" t="s">
        <v>268</v>
      </c>
      <c r="B1941" s="1"/>
      <c r="C1941" s="1"/>
      <c r="D1941" s="1"/>
      <c r="E1941" s="1">
        <v>1</v>
      </c>
      <c r="F1941" s="1">
        <v>2</v>
      </c>
      <c r="G1941" s="1">
        <v>3</v>
      </c>
      <c r="H1941" s="1"/>
      <c r="I1941" s="1"/>
      <c r="J1941" s="1"/>
      <c r="K1941" s="1">
        <v>3</v>
      </c>
      <c r="L1941" s="1">
        <v>8</v>
      </c>
      <c r="M1941" s="1">
        <v>11</v>
      </c>
      <c r="N1941" s="1"/>
      <c r="O1941" s="1"/>
      <c r="P1941" s="1"/>
      <c r="Q1941" s="1">
        <v>1</v>
      </c>
      <c r="R1941" s="1"/>
      <c r="S1941" s="1">
        <v>1</v>
      </c>
      <c r="T1941" s="1">
        <v>15</v>
      </c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>
        <v>15</v>
      </c>
    </row>
    <row r="1942" spans="1:46" ht="24" customHeight="1" x14ac:dyDescent="0.55000000000000004">
      <c r="A1942" s="5" t="s">
        <v>1002</v>
      </c>
      <c r="B1942" s="1"/>
      <c r="C1942" s="1"/>
      <c r="D1942" s="1"/>
      <c r="E1942" s="1">
        <v>3</v>
      </c>
      <c r="F1942" s="1"/>
      <c r="G1942" s="1">
        <v>3</v>
      </c>
      <c r="H1942" s="1"/>
      <c r="I1942" s="1"/>
      <c r="J1942" s="1"/>
      <c r="K1942" s="1">
        <v>3</v>
      </c>
      <c r="L1942" s="1">
        <v>7</v>
      </c>
      <c r="M1942" s="1">
        <v>10</v>
      </c>
      <c r="N1942" s="1"/>
      <c r="O1942" s="1"/>
      <c r="P1942" s="1"/>
      <c r="Q1942" s="1">
        <v>3</v>
      </c>
      <c r="R1942" s="1"/>
      <c r="S1942" s="1">
        <v>3</v>
      </c>
      <c r="T1942" s="1">
        <v>16</v>
      </c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>
        <v>16</v>
      </c>
    </row>
    <row r="1943" spans="1:46" ht="24" customHeight="1" x14ac:dyDescent="0.55000000000000004">
      <c r="A1943" s="5" t="s">
        <v>219</v>
      </c>
      <c r="B1943" s="1"/>
      <c r="C1943" s="1">
        <v>1</v>
      </c>
      <c r="D1943" s="1">
        <v>1</v>
      </c>
      <c r="E1943" s="1">
        <v>3</v>
      </c>
      <c r="F1943" s="1">
        <v>3</v>
      </c>
      <c r="G1943" s="1">
        <v>6</v>
      </c>
      <c r="H1943" s="1"/>
      <c r="I1943" s="1"/>
      <c r="J1943" s="1"/>
      <c r="K1943" s="1">
        <v>4</v>
      </c>
      <c r="L1943" s="1">
        <v>9</v>
      </c>
      <c r="M1943" s="1">
        <v>13</v>
      </c>
      <c r="N1943" s="1"/>
      <c r="O1943" s="1"/>
      <c r="P1943" s="1"/>
      <c r="Q1943" s="1">
        <v>1</v>
      </c>
      <c r="R1943" s="1"/>
      <c r="S1943" s="1">
        <v>1</v>
      </c>
      <c r="T1943" s="1">
        <v>21</v>
      </c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>
        <v>21</v>
      </c>
    </row>
    <row r="1944" spans="1:46" ht="24" customHeight="1" x14ac:dyDescent="0.55000000000000004">
      <c r="A1944" s="5" t="s">
        <v>221</v>
      </c>
      <c r="B1944" s="1">
        <v>1</v>
      </c>
      <c r="C1944" s="1">
        <v>1</v>
      </c>
      <c r="D1944" s="1">
        <v>2</v>
      </c>
      <c r="E1944" s="1">
        <v>110</v>
      </c>
      <c r="F1944" s="1">
        <v>69</v>
      </c>
      <c r="G1944" s="1">
        <v>179</v>
      </c>
      <c r="H1944" s="1">
        <v>3</v>
      </c>
      <c r="I1944" s="1">
        <v>1</v>
      </c>
      <c r="J1944" s="1">
        <v>4</v>
      </c>
      <c r="K1944" s="1">
        <v>29</v>
      </c>
      <c r="L1944" s="1">
        <v>45</v>
      </c>
      <c r="M1944" s="1">
        <v>74</v>
      </c>
      <c r="N1944" s="1"/>
      <c r="O1944" s="1"/>
      <c r="P1944" s="1"/>
      <c r="Q1944" s="1">
        <v>6</v>
      </c>
      <c r="R1944" s="1">
        <v>3</v>
      </c>
      <c r="S1944" s="1">
        <v>9</v>
      </c>
      <c r="T1944" s="1">
        <v>268</v>
      </c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>
        <v>268</v>
      </c>
    </row>
    <row r="1945" spans="1:46" ht="24" customHeight="1" x14ac:dyDescent="0.55000000000000004">
      <c r="A1945" s="5" t="s">
        <v>308</v>
      </c>
      <c r="B1945" s="1"/>
      <c r="C1945" s="1">
        <v>1</v>
      </c>
      <c r="D1945" s="1">
        <v>1</v>
      </c>
      <c r="E1945" s="1">
        <v>4</v>
      </c>
      <c r="F1945" s="1">
        <v>3</v>
      </c>
      <c r="G1945" s="1">
        <v>7</v>
      </c>
      <c r="H1945" s="1"/>
      <c r="I1945" s="1"/>
      <c r="J1945" s="1"/>
      <c r="K1945" s="1">
        <v>8</v>
      </c>
      <c r="L1945" s="1">
        <v>14</v>
      </c>
      <c r="M1945" s="1">
        <v>22</v>
      </c>
      <c r="N1945" s="1"/>
      <c r="O1945" s="1"/>
      <c r="P1945" s="1"/>
      <c r="Q1945" s="1">
        <v>5</v>
      </c>
      <c r="R1945" s="1">
        <v>1</v>
      </c>
      <c r="S1945" s="1">
        <v>6</v>
      </c>
      <c r="T1945" s="1">
        <v>36</v>
      </c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  <c r="AM1945" s="1"/>
      <c r="AN1945" s="1"/>
      <c r="AO1945" s="1"/>
      <c r="AP1945" s="1"/>
      <c r="AQ1945" s="1"/>
      <c r="AR1945" s="1"/>
      <c r="AS1945" s="1"/>
      <c r="AT1945" s="1">
        <v>36</v>
      </c>
    </row>
    <row r="1946" spans="1:46" ht="24" customHeight="1" x14ac:dyDescent="0.55000000000000004">
      <c r="A1946" s="5" t="s">
        <v>222</v>
      </c>
      <c r="B1946" s="1">
        <v>1</v>
      </c>
      <c r="C1946" s="1"/>
      <c r="D1946" s="1">
        <v>1</v>
      </c>
      <c r="E1946" s="1"/>
      <c r="F1946" s="1">
        <v>2</v>
      </c>
      <c r="G1946" s="1">
        <v>2</v>
      </c>
      <c r="H1946" s="1"/>
      <c r="I1946" s="1">
        <v>1</v>
      </c>
      <c r="J1946" s="1">
        <v>1</v>
      </c>
      <c r="K1946" s="1">
        <v>6</v>
      </c>
      <c r="L1946" s="1">
        <v>9</v>
      </c>
      <c r="M1946" s="1">
        <v>15</v>
      </c>
      <c r="N1946" s="1"/>
      <c r="O1946" s="1"/>
      <c r="P1946" s="1"/>
      <c r="Q1946" s="1"/>
      <c r="R1946" s="1">
        <v>1</v>
      </c>
      <c r="S1946" s="1">
        <v>1</v>
      </c>
      <c r="T1946" s="1">
        <v>20</v>
      </c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  <c r="AM1946" s="1"/>
      <c r="AN1946" s="1"/>
      <c r="AO1946" s="1"/>
      <c r="AP1946" s="1"/>
      <c r="AQ1946" s="1"/>
      <c r="AR1946" s="1"/>
      <c r="AS1946" s="1"/>
      <c r="AT1946" s="1">
        <v>20</v>
      </c>
    </row>
    <row r="1947" spans="1:46" ht="24" customHeight="1" x14ac:dyDescent="0.55000000000000004">
      <c r="A1947" s="4" t="s">
        <v>27</v>
      </c>
      <c r="B1947" s="1">
        <v>2</v>
      </c>
      <c r="C1947" s="1">
        <v>7</v>
      </c>
      <c r="D1947" s="1">
        <v>9</v>
      </c>
      <c r="E1947" s="1">
        <v>46</v>
      </c>
      <c r="F1947" s="1">
        <v>89</v>
      </c>
      <c r="G1947" s="1">
        <v>135</v>
      </c>
      <c r="H1947" s="1">
        <v>1</v>
      </c>
      <c r="I1947" s="1">
        <v>3</v>
      </c>
      <c r="J1947" s="1">
        <v>4</v>
      </c>
      <c r="K1947" s="1">
        <v>30</v>
      </c>
      <c r="L1947" s="1">
        <v>113</v>
      </c>
      <c r="M1947" s="1">
        <v>143</v>
      </c>
      <c r="N1947" s="1"/>
      <c r="O1947" s="1"/>
      <c r="P1947" s="1"/>
      <c r="Q1947" s="1">
        <v>10</v>
      </c>
      <c r="R1947" s="1">
        <v>34</v>
      </c>
      <c r="S1947" s="1">
        <v>44</v>
      </c>
      <c r="T1947" s="1">
        <v>335</v>
      </c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>
        <v>335</v>
      </c>
    </row>
    <row r="1948" spans="1:46" ht="24" customHeight="1" x14ac:dyDescent="0.55000000000000004">
      <c r="A1948" s="5" t="s">
        <v>224</v>
      </c>
      <c r="B1948" s="1"/>
      <c r="C1948" s="1">
        <v>1</v>
      </c>
      <c r="D1948" s="1">
        <v>1</v>
      </c>
      <c r="E1948" s="1">
        <v>2</v>
      </c>
      <c r="F1948" s="1">
        <v>5</v>
      </c>
      <c r="G1948" s="1">
        <v>7</v>
      </c>
      <c r="H1948" s="1"/>
      <c r="I1948" s="1"/>
      <c r="J1948" s="1"/>
      <c r="K1948" s="1">
        <v>1</v>
      </c>
      <c r="L1948" s="1">
        <v>9</v>
      </c>
      <c r="M1948" s="1">
        <v>10</v>
      </c>
      <c r="N1948" s="1"/>
      <c r="O1948" s="1"/>
      <c r="P1948" s="1"/>
      <c r="Q1948" s="1"/>
      <c r="R1948" s="1">
        <v>5</v>
      </c>
      <c r="S1948" s="1">
        <v>5</v>
      </c>
      <c r="T1948" s="1">
        <v>23</v>
      </c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>
        <v>23</v>
      </c>
    </row>
    <row r="1949" spans="1:46" ht="24" customHeight="1" x14ac:dyDescent="0.55000000000000004">
      <c r="A1949" s="5" t="s">
        <v>212</v>
      </c>
      <c r="B1949" s="1"/>
      <c r="C1949" s="1">
        <v>1</v>
      </c>
      <c r="D1949" s="1">
        <v>1</v>
      </c>
      <c r="E1949" s="1">
        <v>2</v>
      </c>
      <c r="F1949" s="1">
        <v>2</v>
      </c>
      <c r="G1949" s="1">
        <v>4</v>
      </c>
      <c r="H1949" s="1"/>
      <c r="I1949" s="1"/>
      <c r="J1949" s="1"/>
      <c r="K1949" s="1">
        <v>1</v>
      </c>
      <c r="L1949" s="1">
        <v>4</v>
      </c>
      <c r="M1949" s="1">
        <v>5</v>
      </c>
      <c r="N1949" s="1"/>
      <c r="O1949" s="1"/>
      <c r="P1949" s="1"/>
      <c r="Q1949" s="1"/>
      <c r="R1949" s="1">
        <v>2</v>
      </c>
      <c r="S1949" s="1">
        <v>2</v>
      </c>
      <c r="T1949" s="1">
        <v>12</v>
      </c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>
        <v>12</v>
      </c>
    </row>
    <row r="1950" spans="1:46" ht="24" customHeight="1" x14ac:dyDescent="0.55000000000000004">
      <c r="A1950" s="5" t="s">
        <v>225</v>
      </c>
      <c r="B1950" s="1"/>
      <c r="C1950" s="1"/>
      <c r="D1950" s="1"/>
      <c r="E1950" s="1">
        <v>3</v>
      </c>
      <c r="F1950" s="1">
        <v>1</v>
      </c>
      <c r="G1950" s="1">
        <v>4</v>
      </c>
      <c r="H1950" s="1"/>
      <c r="I1950" s="1"/>
      <c r="J1950" s="1"/>
      <c r="K1950" s="1"/>
      <c r="L1950" s="1">
        <v>6</v>
      </c>
      <c r="M1950" s="1">
        <v>6</v>
      </c>
      <c r="N1950" s="1"/>
      <c r="O1950" s="1"/>
      <c r="P1950" s="1"/>
      <c r="Q1950" s="1"/>
      <c r="R1950" s="1"/>
      <c r="S1950" s="1"/>
      <c r="T1950" s="1">
        <v>10</v>
      </c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>
        <v>10</v>
      </c>
    </row>
    <row r="1951" spans="1:46" ht="24" customHeight="1" x14ac:dyDescent="0.55000000000000004">
      <c r="A1951" s="5" t="s">
        <v>214</v>
      </c>
      <c r="B1951" s="1"/>
      <c r="C1951" s="1"/>
      <c r="D1951" s="1"/>
      <c r="E1951" s="1">
        <v>1</v>
      </c>
      <c r="F1951" s="1">
        <v>5</v>
      </c>
      <c r="G1951" s="1">
        <v>6</v>
      </c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>
        <v>6</v>
      </c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>
        <v>6</v>
      </c>
    </row>
    <row r="1952" spans="1:46" ht="24" customHeight="1" x14ac:dyDescent="0.55000000000000004">
      <c r="A1952" s="5" t="s">
        <v>278</v>
      </c>
      <c r="B1952" s="1"/>
      <c r="C1952" s="1">
        <v>1</v>
      </c>
      <c r="D1952" s="1">
        <v>1</v>
      </c>
      <c r="E1952" s="1">
        <v>3</v>
      </c>
      <c r="F1952" s="1">
        <v>3</v>
      </c>
      <c r="G1952" s="1">
        <v>6</v>
      </c>
      <c r="H1952" s="1"/>
      <c r="I1952" s="1"/>
      <c r="J1952" s="1"/>
      <c r="K1952" s="1"/>
      <c r="L1952" s="1">
        <v>7</v>
      </c>
      <c r="M1952" s="1">
        <v>7</v>
      </c>
      <c r="N1952" s="1"/>
      <c r="O1952" s="1"/>
      <c r="P1952" s="1"/>
      <c r="Q1952" s="1"/>
      <c r="R1952" s="1">
        <v>1</v>
      </c>
      <c r="S1952" s="1">
        <v>1</v>
      </c>
      <c r="T1952" s="1">
        <v>15</v>
      </c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>
        <v>15</v>
      </c>
    </row>
    <row r="1953" spans="1:46" ht="24" customHeight="1" x14ac:dyDescent="0.55000000000000004">
      <c r="A1953" s="5" t="s">
        <v>248</v>
      </c>
      <c r="B1953" s="1"/>
      <c r="C1953" s="1">
        <v>1</v>
      </c>
      <c r="D1953" s="1">
        <v>1</v>
      </c>
      <c r="E1953" s="1">
        <v>1</v>
      </c>
      <c r="F1953" s="1">
        <v>5</v>
      </c>
      <c r="G1953" s="1">
        <v>6</v>
      </c>
      <c r="H1953" s="1"/>
      <c r="I1953" s="1"/>
      <c r="J1953" s="1"/>
      <c r="K1953" s="1">
        <v>2</v>
      </c>
      <c r="L1953" s="1">
        <v>5</v>
      </c>
      <c r="M1953" s="1">
        <v>7</v>
      </c>
      <c r="N1953" s="1"/>
      <c r="O1953" s="1"/>
      <c r="P1953" s="1"/>
      <c r="Q1953" s="1"/>
      <c r="R1953" s="1">
        <v>2</v>
      </c>
      <c r="S1953" s="1">
        <v>2</v>
      </c>
      <c r="T1953" s="1">
        <v>16</v>
      </c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>
        <v>16</v>
      </c>
    </row>
    <row r="1954" spans="1:46" ht="24" customHeight="1" x14ac:dyDescent="0.55000000000000004">
      <c r="A1954" s="5" t="s">
        <v>249</v>
      </c>
      <c r="B1954" s="1"/>
      <c r="C1954" s="1">
        <v>1</v>
      </c>
      <c r="D1954" s="1">
        <v>1</v>
      </c>
      <c r="E1954" s="1">
        <v>2</v>
      </c>
      <c r="F1954" s="1">
        <v>5</v>
      </c>
      <c r="G1954" s="1">
        <v>7</v>
      </c>
      <c r="H1954" s="1"/>
      <c r="I1954" s="1"/>
      <c r="J1954" s="1"/>
      <c r="K1954" s="1">
        <v>2</v>
      </c>
      <c r="L1954" s="1">
        <v>7</v>
      </c>
      <c r="M1954" s="1">
        <v>9</v>
      </c>
      <c r="N1954" s="1"/>
      <c r="O1954" s="1"/>
      <c r="P1954" s="1"/>
      <c r="Q1954" s="1"/>
      <c r="R1954" s="1">
        <v>2</v>
      </c>
      <c r="S1954" s="1">
        <v>2</v>
      </c>
      <c r="T1954" s="1">
        <v>19</v>
      </c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>
        <v>19</v>
      </c>
    </row>
    <row r="1955" spans="1:46" ht="24" customHeight="1" x14ac:dyDescent="0.55000000000000004">
      <c r="A1955" s="5" t="s">
        <v>321</v>
      </c>
      <c r="B1955" s="1"/>
      <c r="C1955" s="1"/>
      <c r="D1955" s="1"/>
      <c r="E1955" s="1">
        <v>1</v>
      </c>
      <c r="F1955" s="1">
        <v>4</v>
      </c>
      <c r="G1955" s="1">
        <v>5</v>
      </c>
      <c r="H1955" s="1"/>
      <c r="I1955" s="1"/>
      <c r="J1955" s="1"/>
      <c r="K1955" s="1">
        <v>1</v>
      </c>
      <c r="L1955" s="1">
        <v>5</v>
      </c>
      <c r="M1955" s="1">
        <v>6</v>
      </c>
      <c r="N1955" s="1"/>
      <c r="O1955" s="1"/>
      <c r="P1955" s="1"/>
      <c r="Q1955" s="1"/>
      <c r="R1955" s="1">
        <v>1</v>
      </c>
      <c r="S1955" s="1">
        <v>1</v>
      </c>
      <c r="T1955" s="1">
        <v>12</v>
      </c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>
        <v>12</v>
      </c>
    </row>
    <row r="1956" spans="1:46" ht="24" customHeight="1" x14ac:dyDescent="0.55000000000000004">
      <c r="A1956" s="5" t="s">
        <v>922</v>
      </c>
      <c r="B1956" s="1"/>
      <c r="C1956" s="1"/>
      <c r="D1956" s="1"/>
      <c r="E1956" s="1">
        <v>3</v>
      </c>
      <c r="F1956" s="1">
        <v>33</v>
      </c>
      <c r="G1956" s="1">
        <v>36</v>
      </c>
      <c r="H1956" s="1"/>
      <c r="I1956" s="1"/>
      <c r="J1956" s="1"/>
      <c r="K1956" s="1"/>
      <c r="L1956" s="1">
        <v>1</v>
      </c>
      <c r="M1956" s="1">
        <v>1</v>
      </c>
      <c r="N1956" s="1"/>
      <c r="O1956" s="1"/>
      <c r="P1956" s="1"/>
      <c r="Q1956" s="1">
        <v>1</v>
      </c>
      <c r="R1956" s="1">
        <v>5</v>
      </c>
      <c r="S1956" s="1">
        <v>6</v>
      </c>
      <c r="T1956" s="1">
        <v>43</v>
      </c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>
        <v>43</v>
      </c>
    </row>
    <row r="1957" spans="1:46" ht="24" customHeight="1" x14ac:dyDescent="0.55000000000000004">
      <c r="A1957" s="5" t="s">
        <v>1003</v>
      </c>
      <c r="B1957" s="1"/>
      <c r="C1957" s="1"/>
      <c r="D1957" s="1"/>
      <c r="E1957" s="1">
        <v>1</v>
      </c>
      <c r="F1957" s="1">
        <v>1</v>
      </c>
      <c r="G1957" s="1">
        <v>2</v>
      </c>
      <c r="H1957" s="1"/>
      <c r="I1957" s="1"/>
      <c r="J1957" s="1"/>
      <c r="K1957" s="1">
        <v>1</v>
      </c>
      <c r="L1957" s="1">
        <v>1</v>
      </c>
      <c r="M1957" s="1">
        <v>2</v>
      </c>
      <c r="N1957" s="1"/>
      <c r="O1957" s="1"/>
      <c r="P1957" s="1"/>
      <c r="Q1957" s="1">
        <v>2</v>
      </c>
      <c r="R1957" s="1"/>
      <c r="S1957" s="1">
        <v>2</v>
      </c>
      <c r="T1957" s="1">
        <v>6</v>
      </c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>
        <v>6</v>
      </c>
    </row>
    <row r="1958" spans="1:46" ht="24" customHeight="1" x14ac:dyDescent="0.55000000000000004">
      <c r="A1958" s="5" t="s">
        <v>219</v>
      </c>
      <c r="B1958" s="1"/>
      <c r="C1958" s="1"/>
      <c r="D1958" s="1"/>
      <c r="E1958" s="1"/>
      <c r="F1958" s="1">
        <v>4</v>
      </c>
      <c r="G1958" s="1">
        <v>4</v>
      </c>
      <c r="H1958" s="1"/>
      <c r="I1958" s="1"/>
      <c r="J1958" s="1"/>
      <c r="K1958" s="1">
        <v>2</v>
      </c>
      <c r="L1958" s="1">
        <v>5</v>
      </c>
      <c r="M1958" s="1">
        <v>7</v>
      </c>
      <c r="N1958" s="1"/>
      <c r="O1958" s="1"/>
      <c r="P1958" s="1"/>
      <c r="Q1958" s="1"/>
      <c r="R1958" s="1">
        <v>2</v>
      </c>
      <c r="S1958" s="1">
        <v>2</v>
      </c>
      <c r="T1958" s="1">
        <v>13</v>
      </c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>
        <v>13</v>
      </c>
    </row>
    <row r="1959" spans="1:46" ht="24" customHeight="1" x14ac:dyDescent="0.55000000000000004">
      <c r="A1959" s="5" t="s">
        <v>221</v>
      </c>
      <c r="B1959" s="1">
        <v>1</v>
      </c>
      <c r="C1959" s="1">
        <v>2</v>
      </c>
      <c r="D1959" s="1">
        <v>3</v>
      </c>
      <c r="E1959" s="1">
        <v>21</v>
      </c>
      <c r="F1959" s="1">
        <v>16</v>
      </c>
      <c r="G1959" s="1">
        <v>37</v>
      </c>
      <c r="H1959" s="1">
        <v>1</v>
      </c>
      <c r="I1959" s="1">
        <v>1</v>
      </c>
      <c r="J1959" s="1">
        <v>2</v>
      </c>
      <c r="K1959" s="1">
        <v>13</v>
      </c>
      <c r="L1959" s="1">
        <v>37</v>
      </c>
      <c r="M1959" s="1">
        <v>50</v>
      </c>
      <c r="N1959" s="1"/>
      <c r="O1959" s="1"/>
      <c r="P1959" s="1"/>
      <c r="Q1959" s="1">
        <v>2</v>
      </c>
      <c r="R1959" s="1">
        <v>12</v>
      </c>
      <c r="S1959" s="1">
        <v>14</v>
      </c>
      <c r="T1959" s="1">
        <v>106</v>
      </c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>
        <v>106</v>
      </c>
    </row>
    <row r="1960" spans="1:46" ht="24" customHeight="1" x14ac:dyDescent="0.55000000000000004">
      <c r="A1960" s="5" t="s">
        <v>308</v>
      </c>
      <c r="B1960" s="1"/>
      <c r="C1960" s="1"/>
      <c r="D1960" s="1"/>
      <c r="E1960" s="1">
        <v>3</v>
      </c>
      <c r="F1960" s="1"/>
      <c r="G1960" s="1">
        <v>3</v>
      </c>
      <c r="H1960" s="1"/>
      <c r="I1960" s="1">
        <v>2</v>
      </c>
      <c r="J1960" s="1">
        <v>2</v>
      </c>
      <c r="K1960" s="1">
        <v>6</v>
      </c>
      <c r="L1960" s="1">
        <v>10</v>
      </c>
      <c r="M1960" s="1">
        <v>16</v>
      </c>
      <c r="N1960" s="1"/>
      <c r="O1960" s="1"/>
      <c r="P1960" s="1"/>
      <c r="Q1960" s="1">
        <v>4</v>
      </c>
      <c r="R1960" s="1">
        <v>1</v>
      </c>
      <c r="S1960" s="1">
        <v>5</v>
      </c>
      <c r="T1960" s="1">
        <v>26</v>
      </c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>
        <v>26</v>
      </c>
    </row>
    <row r="1961" spans="1:46" ht="24" customHeight="1" x14ac:dyDescent="0.55000000000000004">
      <c r="A1961" s="5" t="s">
        <v>923</v>
      </c>
      <c r="B1961" s="1">
        <v>1</v>
      </c>
      <c r="C1961" s="1"/>
      <c r="D1961" s="1">
        <v>1</v>
      </c>
      <c r="E1961" s="1">
        <v>2</v>
      </c>
      <c r="F1961" s="1"/>
      <c r="G1961" s="1">
        <v>2</v>
      </c>
      <c r="H1961" s="1"/>
      <c r="I1961" s="1"/>
      <c r="J1961" s="1"/>
      <c r="K1961" s="1"/>
      <c r="L1961" s="1">
        <v>3</v>
      </c>
      <c r="M1961" s="1">
        <v>3</v>
      </c>
      <c r="N1961" s="1"/>
      <c r="O1961" s="1"/>
      <c r="P1961" s="1"/>
      <c r="Q1961" s="1"/>
      <c r="R1961" s="1"/>
      <c r="S1961" s="1"/>
      <c r="T1961" s="1">
        <v>6</v>
      </c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>
        <v>6</v>
      </c>
    </row>
    <row r="1962" spans="1:46" ht="24" customHeight="1" x14ac:dyDescent="0.55000000000000004">
      <c r="A1962" s="5" t="s">
        <v>222</v>
      </c>
      <c r="B1962" s="1"/>
      <c r="C1962" s="1"/>
      <c r="D1962" s="1"/>
      <c r="E1962" s="1">
        <v>1</v>
      </c>
      <c r="F1962" s="1">
        <v>3</v>
      </c>
      <c r="G1962" s="1">
        <v>4</v>
      </c>
      <c r="H1962" s="1"/>
      <c r="I1962" s="1"/>
      <c r="J1962" s="1"/>
      <c r="K1962" s="1">
        <v>1</v>
      </c>
      <c r="L1962" s="1">
        <v>11</v>
      </c>
      <c r="M1962" s="1">
        <v>12</v>
      </c>
      <c r="N1962" s="1"/>
      <c r="O1962" s="1"/>
      <c r="P1962" s="1"/>
      <c r="Q1962" s="1">
        <v>1</v>
      </c>
      <c r="R1962" s="1">
        <v>1</v>
      </c>
      <c r="S1962" s="1">
        <v>2</v>
      </c>
      <c r="T1962" s="1">
        <v>18</v>
      </c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>
        <v>18</v>
      </c>
    </row>
    <row r="1963" spans="1:46" ht="24" customHeight="1" x14ac:dyDescent="0.55000000000000004">
      <c r="A1963" s="5" t="s">
        <v>240</v>
      </c>
      <c r="B1963" s="1"/>
      <c r="C1963" s="1"/>
      <c r="D1963" s="1"/>
      <c r="E1963" s="1"/>
      <c r="F1963" s="1">
        <v>2</v>
      </c>
      <c r="G1963" s="1">
        <v>2</v>
      </c>
      <c r="H1963" s="1"/>
      <c r="I1963" s="1"/>
      <c r="J1963" s="1"/>
      <c r="K1963" s="1"/>
      <c r="L1963" s="1">
        <v>2</v>
      </c>
      <c r="M1963" s="1">
        <v>2</v>
      </c>
      <c r="N1963" s="1"/>
      <c r="O1963" s="1"/>
      <c r="P1963" s="1"/>
      <c r="Q1963" s="1"/>
      <c r="R1963" s="1"/>
      <c r="S1963" s="1"/>
      <c r="T1963" s="1">
        <v>4</v>
      </c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>
        <v>4</v>
      </c>
    </row>
    <row r="1964" spans="1:46" ht="24" customHeight="1" x14ac:dyDescent="0.55000000000000004">
      <c r="A1964" s="4" t="s">
        <v>77</v>
      </c>
      <c r="B1964" s="1"/>
      <c r="C1964" s="1">
        <v>7</v>
      </c>
      <c r="D1964" s="1">
        <v>7</v>
      </c>
      <c r="E1964" s="1">
        <v>233</v>
      </c>
      <c r="F1964" s="1">
        <v>336</v>
      </c>
      <c r="G1964" s="1">
        <v>569</v>
      </c>
      <c r="H1964" s="1">
        <v>3</v>
      </c>
      <c r="I1964" s="1">
        <v>6</v>
      </c>
      <c r="J1964" s="1">
        <v>9</v>
      </c>
      <c r="K1964" s="1">
        <v>111</v>
      </c>
      <c r="L1964" s="1">
        <v>266</v>
      </c>
      <c r="M1964" s="1">
        <v>377</v>
      </c>
      <c r="N1964" s="1"/>
      <c r="O1964" s="1"/>
      <c r="P1964" s="1"/>
      <c r="Q1964" s="1">
        <v>8</v>
      </c>
      <c r="R1964" s="1">
        <v>22</v>
      </c>
      <c r="S1964" s="1">
        <v>30</v>
      </c>
      <c r="T1964" s="1">
        <v>992</v>
      </c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>
        <v>7</v>
      </c>
      <c r="AK1964" s="1">
        <v>2</v>
      </c>
      <c r="AL1964" s="1">
        <v>9</v>
      </c>
      <c r="AM1964" s="1"/>
      <c r="AN1964" s="1"/>
      <c r="AO1964" s="1"/>
      <c r="AP1964" s="1"/>
      <c r="AQ1964" s="1"/>
      <c r="AR1964" s="1"/>
      <c r="AS1964" s="1">
        <v>9</v>
      </c>
      <c r="AT1964" s="1">
        <v>1001</v>
      </c>
    </row>
    <row r="1965" spans="1:46" ht="24" customHeight="1" x14ac:dyDescent="0.55000000000000004">
      <c r="A1965" s="5" t="s">
        <v>241</v>
      </c>
      <c r="B1965" s="1"/>
      <c r="C1965" s="1">
        <v>1</v>
      </c>
      <c r="D1965" s="1">
        <v>1</v>
      </c>
      <c r="E1965" s="1">
        <v>73</v>
      </c>
      <c r="F1965" s="1">
        <v>48</v>
      </c>
      <c r="G1965" s="1">
        <v>121</v>
      </c>
      <c r="H1965" s="1">
        <v>1</v>
      </c>
      <c r="I1965" s="1">
        <v>1</v>
      </c>
      <c r="J1965" s="1">
        <v>2</v>
      </c>
      <c r="K1965" s="1">
        <v>17</v>
      </c>
      <c r="L1965" s="1">
        <v>41</v>
      </c>
      <c r="M1965" s="1">
        <v>58</v>
      </c>
      <c r="N1965" s="1"/>
      <c r="O1965" s="1"/>
      <c r="P1965" s="1"/>
      <c r="Q1965" s="1">
        <v>3</v>
      </c>
      <c r="R1965" s="1">
        <v>9</v>
      </c>
      <c r="S1965" s="1">
        <v>12</v>
      </c>
      <c r="T1965" s="1">
        <v>194</v>
      </c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>
        <v>5</v>
      </c>
      <c r="AK1965" s="1"/>
      <c r="AL1965" s="1">
        <v>5</v>
      </c>
      <c r="AM1965" s="1"/>
      <c r="AN1965" s="1"/>
      <c r="AO1965" s="1"/>
      <c r="AP1965" s="1"/>
      <c r="AQ1965" s="1"/>
      <c r="AR1965" s="1"/>
      <c r="AS1965" s="1">
        <v>5</v>
      </c>
      <c r="AT1965" s="1">
        <v>199</v>
      </c>
    </row>
    <row r="1966" spans="1:46" ht="24" customHeight="1" x14ac:dyDescent="0.55000000000000004">
      <c r="A1966" s="5" t="s">
        <v>243</v>
      </c>
      <c r="B1966" s="1"/>
      <c r="C1966" s="1"/>
      <c r="D1966" s="1"/>
      <c r="E1966" s="1">
        <v>1</v>
      </c>
      <c r="F1966" s="1">
        <v>5</v>
      </c>
      <c r="G1966" s="1">
        <v>6</v>
      </c>
      <c r="H1966" s="1"/>
      <c r="I1966" s="1"/>
      <c r="J1966" s="1"/>
      <c r="K1966" s="1">
        <v>4</v>
      </c>
      <c r="L1966" s="1">
        <v>16</v>
      </c>
      <c r="M1966" s="1">
        <v>20</v>
      </c>
      <c r="N1966" s="1"/>
      <c r="O1966" s="1"/>
      <c r="P1966" s="1"/>
      <c r="Q1966" s="1">
        <v>1</v>
      </c>
      <c r="R1966" s="1">
        <v>3</v>
      </c>
      <c r="S1966" s="1">
        <v>4</v>
      </c>
      <c r="T1966" s="1">
        <v>30</v>
      </c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>
        <v>30</v>
      </c>
    </row>
    <row r="1967" spans="1:46" ht="24" customHeight="1" x14ac:dyDescent="0.55000000000000004">
      <c r="A1967" s="5" t="s">
        <v>244</v>
      </c>
      <c r="B1967" s="1"/>
      <c r="C1967" s="1"/>
      <c r="D1967" s="1"/>
      <c r="E1967" s="1"/>
      <c r="F1967" s="1">
        <v>1</v>
      </c>
      <c r="G1967" s="1">
        <v>1</v>
      </c>
      <c r="H1967" s="1"/>
      <c r="I1967" s="1"/>
      <c r="J1967" s="1"/>
      <c r="K1967" s="1">
        <v>4</v>
      </c>
      <c r="L1967" s="1">
        <v>12</v>
      </c>
      <c r="M1967" s="1">
        <v>16</v>
      </c>
      <c r="N1967" s="1"/>
      <c r="O1967" s="1"/>
      <c r="P1967" s="1"/>
      <c r="Q1967" s="1"/>
      <c r="R1967" s="1">
        <v>1</v>
      </c>
      <c r="S1967" s="1">
        <v>1</v>
      </c>
      <c r="T1967" s="1">
        <v>18</v>
      </c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>
        <v>18</v>
      </c>
    </row>
    <row r="1968" spans="1:46" ht="24" customHeight="1" x14ac:dyDescent="0.55000000000000004">
      <c r="A1968" s="5" t="s">
        <v>951</v>
      </c>
      <c r="B1968" s="1"/>
      <c r="C1968" s="1"/>
      <c r="D1968" s="1"/>
      <c r="E1968" s="1"/>
      <c r="F1968" s="1">
        <v>2</v>
      </c>
      <c r="G1968" s="1">
        <v>2</v>
      </c>
      <c r="H1968" s="1"/>
      <c r="I1968" s="1">
        <v>1</v>
      </c>
      <c r="J1968" s="1">
        <v>1</v>
      </c>
      <c r="K1968" s="1">
        <v>4</v>
      </c>
      <c r="L1968" s="1">
        <v>18</v>
      </c>
      <c r="M1968" s="1">
        <v>22</v>
      </c>
      <c r="N1968" s="1"/>
      <c r="O1968" s="1"/>
      <c r="P1968" s="1"/>
      <c r="Q1968" s="1">
        <v>1</v>
      </c>
      <c r="R1968" s="1"/>
      <c r="S1968" s="1">
        <v>1</v>
      </c>
      <c r="T1968" s="1">
        <v>26</v>
      </c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>
        <v>26</v>
      </c>
    </row>
    <row r="1969" spans="1:46" ht="24" customHeight="1" x14ac:dyDescent="0.55000000000000004">
      <c r="A1969" s="5" t="s">
        <v>303</v>
      </c>
      <c r="B1969" s="1"/>
      <c r="C1969" s="1">
        <v>1</v>
      </c>
      <c r="D1969" s="1">
        <v>1</v>
      </c>
      <c r="E1969" s="1">
        <v>1</v>
      </c>
      <c r="F1969" s="1">
        <v>1</v>
      </c>
      <c r="G1969" s="1">
        <v>2</v>
      </c>
      <c r="H1969" s="1"/>
      <c r="I1969" s="1"/>
      <c r="J1969" s="1"/>
      <c r="K1969" s="1">
        <v>1</v>
      </c>
      <c r="L1969" s="1">
        <v>21</v>
      </c>
      <c r="M1969" s="1">
        <v>22</v>
      </c>
      <c r="N1969" s="1"/>
      <c r="O1969" s="1"/>
      <c r="P1969" s="1"/>
      <c r="Q1969" s="1"/>
      <c r="R1969" s="1">
        <v>1</v>
      </c>
      <c r="S1969" s="1">
        <v>1</v>
      </c>
      <c r="T1969" s="1">
        <v>26</v>
      </c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>
        <v>26</v>
      </c>
    </row>
    <row r="1970" spans="1:46" ht="24" customHeight="1" x14ac:dyDescent="0.55000000000000004">
      <c r="A1970" s="5" t="s">
        <v>245</v>
      </c>
      <c r="B1970" s="1"/>
      <c r="C1970" s="1"/>
      <c r="D1970" s="1"/>
      <c r="E1970" s="1">
        <v>4</v>
      </c>
      <c r="F1970" s="1">
        <v>6</v>
      </c>
      <c r="G1970" s="1">
        <v>10</v>
      </c>
      <c r="H1970" s="1"/>
      <c r="I1970" s="1"/>
      <c r="J1970" s="1"/>
      <c r="K1970" s="1">
        <v>7</v>
      </c>
      <c r="L1970" s="1">
        <v>10</v>
      </c>
      <c r="M1970" s="1">
        <v>17</v>
      </c>
      <c r="N1970" s="1"/>
      <c r="O1970" s="1"/>
      <c r="P1970" s="1"/>
      <c r="Q1970" s="1"/>
      <c r="R1970" s="1"/>
      <c r="S1970" s="1"/>
      <c r="T1970" s="1">
        <v>27</v>
      </c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>
        <v>27</v>
      </c>
    </row>
    <row r="1971" spans="1:46" ht="24" customHeight="1" x14ac:dyDescent="0.55000000000000004">
      <c r="A1971" s="5" t="s">
        <v>224</v>
      </c>
      <c r="B1971" s="1"/>
      <c r="C1971" s="1"/>
      <c r="D1971" s="1"/>
      <c r="E1971" s="1">
        <v>1</v>
      </c>
      <c r="F1971" s="1">
        <v>12</v>
      </c>
      <c r="G1971" s="1">
        <v>13</v>
      </c>
      <c r="H1971" s="1"/>
      <c r="I1971" s="1"/>
      <c r="J1971" s="1"/>
      <c r="K1971" s="1">
        <v>3</v>
      </c>
      <c r="L1971" s="1">
        <v>9</v>
      </c>
      <c r="M1971" s="1">
        <v>12</v>
      </c>
      <c r="N1971" s="1"/>
      <c r="O1971" s="1"/>
      <c r="P1971" s="1"/>
      <c r="Q1971" s="1"/>
      <c r="R1971" s="1">
        <v>1</v>
      </c>
      <c r="S1971" s="1">
        <v>1</v>
      </c>
      <c r="T1971" s="1">
        <v>26</v>
      </c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>
        <v>26</v>
      </c>
    </row>
    <row r="1972" spans="1:46" ht="24" customHeight="1" x14ac:dyDescent="0.55000000000000004">
      <c r="A1972" s="5" t="s">
        <v>257</v>
      </c>
      <c r="B1972" s="1"/>
      <c r="C1972" s="1"/>
      <c r="D1972" s="1"/>
      <c r="E1972" s="1">
        <v>2</v>
      </c>
      <c r="F1972" s="1">
        <v>6</v>
      </c>
      <c r="G1972" s="1">
        <v>8</v>
      </c>
      <c r="H1972" s="1"/>
      <c r="I1972" s="1"/>
      <c r="J1972" s="1"/>
      <c r="K1972" s="1">
        <v>1</v>
      </c>
      <c r="L1972" s="1">
        <v>2</v>
      </c>
      <c r="M1972" s="1">
        <v>3</v>
      </c>
      <c r="N1972" s="1"/>
      <c r="O1972" s="1"/>
      <c r="P1972" s="1"/>
      <c r="Q1972" s="1"/>
      <c r="R1972" s="1"/>
      <c r="S1972" s="1"/>
      <c r="T1972" s="1">
        <v>11</v>
      </c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>
        <v>11</v>
      </c>
    </row>
    <row r="1973" spans="1:46" ht="24" customHeight="1" x14ac:dyDescent="0.55000000000000004">
      <c r="A1973" s="5" t="s">
        <v>278</v>
      </c>
      <c r="B1973" s="1"/>
      <c r="C1973" s="1">
        <v>2</v>
      </c>
      <c r="D1973" s="1">
        <v>2</v>
      </c>
      <c r="E1973" s="1">
        <v>5</v>
      </c>
      <c r="F1973" s="1">
        <v>3</v>
      </c>
      <c r="G1973" s="1">
        <v>8</v>
      </c>
      <c r="H1973" s="1">
        <v>1</v>
      </c>
      <c r="I1973" s="1">
        <v>1</v>
      </c>
      <c r="J1973" s="1">
        <v>2</v>
      </c>
      <c r="K1973" s="1">
        <v>5</v>
      </c>
      <c r="L1973" s="1">
        <v>10</v>
      </c>
      <c r="M1973" s="1">
        <v>15</v>
      </c>
      <c r="N1973" s="1"/>
      <c r="O1973" s="1"/>
      <c r="P1973" s="1"/>
      <c r="Q1973" s="1"/>
      <c r="R1973" s="1"/>
      <c r="S1973" s="1"/>
      <c r="T1973" s="1">
        <v>27</v>
      </c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>
        <v>27</v>
      </c>
    </row>
    <row r="1974" spans="1:46" ht="24" customHeight="1" x14ac:dyDescent="0.55000000000000004">
      <c r="A1974" s="5" t="s">
        <v>248</v>
      </c>
      <c r="B1974" s="1"/>
      <c r="C1974" s="1"/>
      <c r="D1974" s="1"/>
      <c r="E1974" s="1">
        <v>3</v>
      </c>
      <c r="F1974" s="1">
        <v>1</v>
      </c>
      <c r="G1974" s="1">
        <v>4</v>
      </c>
      <c r="H1974" s="1"/>
      <c r="I1974" s="1"/>
      <c r="J1974" s="1"/>
      <c r="K1974" s="1">
        <v>8</v>
      </c>
      <c r="L1974" s="1">
        <v>14</v>
      </c>
      <c r="M1974" s="1">
        <v>22</v>
      </c>
      <c r="N1974" s="1"/>
      <c r="O1974" s="1"/>
      <c r="P1974" s="1"/>
      <c r="Q1974" s="1"/>
      <c r="R1974" s="1"/>
      <c r="S1974" s="1"/>
      <c r="T1974" s="1">
        <v>26</v>
      </c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>
        <v>26</v>
      </c>
    </row>
    <row r="1975" spans="1:46" ht="24" customHeight="1" x14ac:dyDescent="0.55000000000000004">
      <c r="A1975" s="5" t="s">
        <v>249</v>
      </c>
      <c r="B1975" s="1"/>
      <c r="C1975" s="1"/>
      <c r="D1975" s="1"/>
      <c r="E1975" s="1">
        <v>5</v>
      </c>
      <c r="F1975" s="1">
        <v>7</v>
      </c>
      <c r="G1975" s="1">
        <v>12</v>
      </c>
      <c r="H1975" s="1"/>
      <c r="I1975" s="1">
        <v>1</v>
      </c>
      <c r="J1975" s="1">
        <v>1</v>
      </c>
      <c r="K1975" s="1">
        <v>6</v>
      </c>
      <c r="L1975" s="1">
        <v>8</v>
      </c>
      <c r="M1975" s="1">
        <v>14</v>
      </c>
      <c r="N1975" s="1"/>
      <c r="O1975" s="1"/>
      <c r="P1975" s="1"/>
      <c r="Q1975" s="1"/>
      <c r="R1975" s="1">
        <v>1</v>
      </c>
      <c r="S1975" s="1">
        <v>1</v>
      </c>
      <c r="T1975" s="1">
        <v>28</v>
      </c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>
        <v>28</v>
      </c>
    </row>
    <row r="1976" spans="1:46" ht="24" customHeight="1" x14ac:dyDescent="0.55000000000000004">
      <c r="A1976" s="5" t="s">
        <v>216</v>
      </c>
      <c r="B1976" s="1"/>
      <c r="C1976" s="1">
        <v>1</v>
      </c>
      <c r="D1976" s="1">
        <v>1</v>
      </c>
      <c r="E1976" s="1">
        <v>1</v>
      </c>
      <c r="F1976" s="1">
        <v>4</v>
      </c>
      <c r="G1976" s="1">
        <v>5</v>
      </c>
      <c r="H1976" s="1"/>
      <c r="I1976" s="1"/>
      <c r="J1976" s="1"/>
      <c r="K1976" s="1">
        <v>3</v>
      </c>
      <c r="L1976" s="1">
        <v>9</v>
      </c>
      <c r="M1976" s="1">
        <v>12</v>
      </c>
      <c r="N1976" s="1"/>
      <c r="O1976" s="1"/>
      <c r="P1976" s="1"/>
      <c r="Q1976" s="1"/>
      <c r="R1976" s="1"/>
      <c r="S1976" s="1"/>
      <c r="T1976" s="1">
        <v>18</v>
      </c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>
        <v>18</v>
      </c>
    </row>
    <row r="1977" spans="1:46" ht="24" customHeight="1" x14ac:dyDescent="0.55000000000000004">
      <c r="A1977" s="5" t="s">
        <v>321</v>
      </c>
      <c r="B1977" s="1"/>
      <c r="C1977" s="1">
        <v>1</v>
      </c>
      <c r="D1977" s="1">
        <v>1</v>
      </c>
      <c r="E1977" s="1">
        <v>2</v>
      </c>
      <c r="F1977" s="1">
        <v>8</v>
      </c>
      <c r="G1977" s="1">
        <v>10</v>
      </c>
      <c r="H1977" s="1">
        <v>1</v>
      </c>
      <c r="I1977" s="1"/>
      <c r="J1977" s="1">
        <v>1</v>
      </c>
      <c r="K1977" s="1">
        <v>5</v>
      </c>
      <c r="L1977" s="1">
        <v>10</v>
      </c>
      <c r="M1977" s="1">
        <v>15</v>
      </c>
      <c r="N1977" s="1"/>
      <c r="O1977" s="1"/>
      <c r="P1977" s="1"/>
      <c r="Q1977" s="1"/>
      <c r="R1977" s="1"/>
      <c r="S1977" s="1"/>
      <c r="T1977" s="1">
        <v>27</v>
      </c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>
        <v>27</v>
      </c>
    </row>
    <row r="1978" spans="1:46" ht="24" customHeight="1" x14ac:dyDescent="0.55000000000000004">
      <c r="A1978" s="5" t="s">
        <v>882</v>
      </c>
      <c r="B1978" s="1"/>
      <c r="C1978" s="1"/>
      <c r="D1978" s="1"/>
      <c r="E1978" s="1"/>
      <c r="F1978" s="1"/>
      <c r="G1978" s="1"/>
      <c r="H1978" s="1"/>
      <c r="I1978" s="1"/>
      <c r="J1978" s="1"/>
      <c r="K1978" s="1">
        <v>1</v>
      </c>
      <c r="L1978" s="1">
        <v>6</v>
      </c>
      <c r="M1978" s="1">
        <v>7</v>
      </c>
      <c r="N1978" s="1"/>
      <c r="O1978" s="1"/>
      <c r="P1978" s="1"/>
      <c r="Q1978" s="1"/>
      <c r="R1978" s="1"/>
      <c r="S1978" s="1"/>
      <c r="T1978" s="1">
        <v>7</v>
      </c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>
        <v>7</v>
      </c>
    </row>
    <row r="1979" spans="1:46" ht="24" customHeight="1" x14ac:dyDescent="0.55000000000000004">
      <c r="A1979" s="5" t="s">
        <v>268</v>
      </c>
      <c r="B1979" s="1"/>
      <c r="C1979" s="1"/>
      <c r="D1979" s="1"/>
      <c r="E1979" s="1">
        <v>4</v>
      </c>
      <c r="F1979" s="1">
        <v>14</v>
      </c>
      <c r="G1979" s="1">
        <v>18</v>
      </c>
      <c r="H1979" s="1"/>
      <c r="I1979" s="1"/>
      <c r="J1979" s="1"/>
      <c r="K1979" s="1">
        <v>2</v>
      </c>
      <c r="L1979" s="1">
        <v>11</v>
      </c>
      <c r="M1979" s="1">
        <v>13</v>
      </c>
      <c r="N1979" s="1"/>
      <c r="O1979" s="1"/>
      <c r="P1979" s="1"/>
      <c r="Q1979" s="1">
        <v>1</v>
      </c>
      <c r="R1979" s="1">
        <v>2</v>
      </c>
      <c r="S1979" s="1">
        <v>3</v>
      </c>
      <c r="T1979" s="1">
        <v>34</v>
      </c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>
        <v>34</v>
      </c>
    </row>
    <row r="1980" spans="1:46" ht="24" customHeight="1" x14ac:dyDescent="0.55000000000000004">
      <c r="A1980" s="5" t="s">
        <v>922</v>
      </c>
      <c r="B1980" s="1"/>
      <c r="C1980" s="1"/>
      <c r="D1980" s="1"/>
      <c r="E1980" s="1">
        <v>10</v>
      </c>
      <c r="F1980" s="1">
        <v>22</v>
      </c>
      <c r="G1980" s="1">
        <v>32</v>
      </c>
      <c r="H1980" s="1"/>
      <c r="I1980" s="1"/>
      <c r="J1980" s="1"/>
      <c r="K1980" s="1">
        <v>2</v>
      </c>
      <c r="L1980" s="1">
        <v>3</v>
      </c>
      <c r="M1980" s="1">
        <v>5</v>
      </c>
      <c r="N1980" s="1"/>
      <c r="O1980" s="1"/>
      <c r="P1980" s="1"/>
      <c r="Q1980" s="1"/>
      <c r="R1980" s="1"/>
      <c r="S1980" s="1"/>
      <c r="T1980" s="1">
        <v>37</v>
      </c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>
        <v>37</v>
      </c>
    </row>
    <row r="1981" spans="1:46" ht="24" customHeight="1" x14ac:dyDescent="0.55000000000000004">
      <c r="A1981" s="5" t="s">
        <v>1004</v>
      </c>
      <c r="B1981" s="1"/>
      <c r="C1981" s="1"/>
      <c r="D1981" s="1"/>
      <c r="E1981" s="1">
        <v>14</v>
      </c>
      <c r="F1981" s="1">
        <v>9</v>
      </c>
      <c r="G1981" s="1">
        <v>23</v>
      </c>
      <c r="H1981" s="1"/>
      <c r="I1981" s="1"/>
      <c r="J1981" s="1"/>
      <c r="K1981" s="1"/>
      <c r="L1981" s="1">
        <v>1</v>
      </c>
      <c r="M1981" s="1">
        <v>1</v>
      </c>
      <c r="N1981" s="1"/>
      <c r="O1981" s="1"/>
      <c r="P1981" s="1"/>
      <c r="Q1981" s="1"/>
      <c r="R1981" s="1"/>
      <c r="S1981" s="1"/>
      <c r="T1981" s="1">
        <v>24</v>
      </c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>
        <v>24</v>
      </c>
    </row>
    <row r="1982" spans="1:46" ht="24" customHeight="1" x14ac:dyDescent="0.55000000000000004">
      <c r="A1982" s="5" t="s">
        <v>1005</v>
      </c>
      <c r="B1982" s="1"/>
      <c r="C1982" s="1"/>
      <c r="D1982" s="1"/>
      <c r="E1982" s="1">
        <v>5</v>
      </c>
      <c r="F1982" s="1">
        <v>13</v>
      </c>
      <c r="G1982" s="1">
        <v>18</v>
      </c>
      <c r="H1982" s="1"/>
      <c r="I1982" s="1"/>
      <c r="J1982" s="1"/>
      <c r="K1982" s="1">
        <v>3</v>
      </c>
      <c r="L1982" s="1">
        <v>2</v>
      </c>
      <c r="M1982" s="1">
        <v>5</v>
      </c>
      <c r="N1982" s="1"/>
      <c r="O1982" s="1"/>
      <c r="P1982" s="1"/>
      <c r="Q1982" s="1"/>
      <c r="R1982" s="1"/>
      <c r="S1982" s="1"/>
      <c r="T1982" s="1">
        <v>23</v>
      </c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>
        <v>23</v>
      </c>
    </row>
    <row r="1983" spans="1:46" ht="24" customHeight="1" x14ac:dyDescent="0.55000000000000004">
      <c r="A1983" s="5" t="s">
        <v>1003</v>
      </c>
      <c r="B1983" s="1"/>
      <c r="C1983" s="1"/>
      <c r="D1983" s="1"/>
      <c r="E1983" s="1">
        <v>7</v>
      </c>
      <c r="F1983" s="1">
        <v>17</v>
      </c>
      <c r="G1983" s="1">
        <v>24</v>
      </c>
      <c r="H1983" s="1"/>
      <c r="I1983" s="1"/>
      <c r="J1983" s="1"/>
      <c r="K1983" s="1">
        <v>1</v>
      </c>
      <c r="L1983" s="1">
        <v>1</v>
      </c>
      <c r="M1983" s="1">
        <v>2</v>
      </c>
      <c r="N1983" s="1"/>
      <c r="O1983" s="1"/>
      <c r="P1983" s="1"/>
      <c r="Q1983" s="1"/>
      <c r="R1983" s="1">
        <v>1</v>
      </c>
      <c r="S1983" s="1">
        <v>1</v>
      </c>
      <c r="T1983" s="1">
        <v>27</v>
      </c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>
        <v>27</v>
      </c>
    </row>
    <row r="1984" spans="1:46" ht="24" customHeight="1" x14ac:dyDescent="0.55000000000000004">
      <c r="A1984" s="5" t="s">
        <v>1006</v>
      </c>
      <c r="B1984" s="1"/>
      <c r="C1984" s="1"/>
      <c r="D1984" s="1"/>
      <c r="E1984" s="1">
        <v>4</v>
      </c>
      <c r="F1984" s="1">
        <v>10</v>
      </c>
      <c r="G1984" s="1">
        <v>14</v>
      </c>
      <c r="H1984" s="1"/>
      <c r="I1984" s="1"/>
      <c r="J1984" s="1"/>
      <c r="K1984" s="1">
        <v>1</v>
      </c>
      <c r="L1984" s="1">
        <v>5</v>
      </c>
      <c r="M1984" s="1">
        <v>6</v>
      </c>
      <c r="N1984" s="1"/>
      <c r="O1984" s="1"/>
      <c r="P1984" s="1"/>
      <c r="Q1984" s="1"/>
      <c r="R1984" s="1"/>
      <c r="S1984" s="1"/>
      <c r="T1984" s="1">
        <v>20</v>
      </c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>
        <v>20</v>
      </c>
    </row>
    <row r="1985" spans="1:46" ht="24" customHeight="1" x14ac:dyDescent="0.55000000000000004">
      <c r="A1985" s="5" t="s">
        <v>1007</v>
      </c>
      <c r="B1985" s="1"/>
      <c r="C1985" s="1"/>
      <c r="D1985" s="1"/>
      <c r="E1985" s="1">
        <v>10</v>
      </c>
      <c r="F1985" s="1">
        <v>11</v>
      </c>
      <c r="G1985" s="1">
        <v>21</v>
      </c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>
        <v>1</v>
      </c>
      <c r="S1985" s="1">
        <v>1</v>
      </c>
      <c r="T1985" s="1">
        <v>22</v>
      </c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>
        <v>1</v>
      </c>
      <c r="AL1985" s="1">
        <v>1</v>
      </c>
      <c r="AM1985" s="1"/>
      <c r="AN1985" s="1"/>
      <c r="AO1985" s="1"/>
      <c r="AP1985" s="1"/>
      <c r="AQ1985" s="1"/>
      <c r="AR1985" s="1"/>
      <c r="AS1985" s="1">
        <v>1</v>
      </c>
      <c r="AT1985" s="1">
        <v>23</v>
      </c>
    </row>
    <row r="1986" spans="1:46" ht="24" customHeight="1" x14ac:dyDescent="0.55000000000000004">
      <c r="A1986" s="5" t="s">
        <v>1008</v>
      </c>
      <c r="B1986" s="1"/>
      <c r="C1986" s="1"/>
      <c r="D1986" s="1"/>
      <c r="E1986" s="1">
        <v>8</v>
      </c>
      <c r="F1986" s="1">
        <v>15</v>
      </c>
      <c r="G1986" s="1">
        <v>23</v>
      </c>
      <c r="H1986" s="1"/>
      <c r="I1986" s="1"/>
      <c r="J1986" s="1"/>
      <c r="K1986" s="1"/>
      <c r="L1986" s="1">
        <v>3</v>
      </c>
      <c r="M1986" s="1">
        <v>3</v>
      </c>
      <c r="N1986" s="1"/>
      <c r="O1986" s="1"/>
      <c r="P1986" s="1"/>
      <c r="Q1986" s="1"/>
      <c r="R1986" s="1"/>
      <c r="S1986" s="1"/>
      <c r="T1986" s="1">
        <v>26</v>
      </c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>
        <v>26</v>
      </c>
    </row>
    <row r="1987" spans="1:46" ht="24" customHeight="1" x14ac:dyDescent="0.55000000000000004">
      <c r="A1987" s="5" t="s">
        <v>1009</v>
      </c>
      <c r="B1987" s="1"/>
      <c r="C1987" s="1"/>
      <c r="D1987" s="1"/>
      <c r="E1987" s="1"/>
      <c r="F1987" s="1"/>
      <c r="G1987" s="1"/>
      <c r="H1987" s="1"/>
      <c r="I1987" s="1"/>
      <c r="J1987" s="1"/>
      <c r="K1987" s="1">
        <v>4</v>
      </c>
      <c r="L1987" s="1">
        <v>2</v>
      </c>
      <c r="M1987" s="1">
        <v>6</v>
      </c>
      <c r="N1987" s="1"/>
      <c r="O1987" s="1"/>
      <c r="P1987" s="1"/>
      <c r="Q1987" s="1"/>
      <c r="R1987" s="1"/>
      <c r="S1987" s="1"/>
      <c r="T1987" s="1">
        <v>6</v>
      </c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>
        <v>6</v>
      </c>
    </row>
    <row r="1988" spans="1:46" ht="24" customHeight="1" x14ac:dyDescent="0.55000000000000004">
      <c r="A1988" s="5" t="s">
        <v>1010</v>
      </c>
      <c r="B1988" s="1"/>
      <c r="C1988" s="1"/>
      <c r="D1988" s="1"/>
      <c r="E1988" s="1">
        <v>7</v>
      </c>
      <c r="F1988" s="1">
        <v>13</v>
      </c>
      <c r="G1988" s="1">
        <v>20</v>
      </c>
      <c r="H1988" s="1"/>
      <c r="I1988" s="1"/>
      <c r="J1988" s="1"/>
      <c r="K1988" s="1"/>
      <c r="L1988" s="1">
        <v>2</v>
      </c>
      <c r="M1988" s="1">
        <v>2</v>
      </c>
      <c r="N1988" s="1"/>
      <c r="O1988" s="1"/>
      <c r="P1988" s="1"/>
      <c r="Q1988" s="1"/>
      <c r="R1988" s="1"/>
      <c r="S1988" s="1"/>
      <c r="T1988" s="1">
        <v>22</v>
      </c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>
        <v>1</v>
      </c>
      <c r="AL1988" s="1">
        <v>1</v>
      </c>
      <c r="AM1988" s="1"/>
      <c r="AN1988" s="1"/>
      <c r="AO1988" s="1"/>
      <c r="AP1988" s="1"/>
      <c r="AQ1988" s="1"/>
      <c r="AR1988" s="1"/>
      <c r="AS1988" s="1">
        <v>1</v>
      </c>
      <c r="AT1988" s="1">
        <v>23</v>
      </c>
    </row>
    <row r="1989" spans="1:46" ht="24" customHeight="1" x14ac:dyDescent="0.55000000000000004">
      <c r="A1989" s="5" t="s">
        <v>329</v>
      </c>
      <c r="B1989" s="1"/>
      <c r="C1989" s="1"/>
      <c r="D1989" s="1"/>
      <c r="E1989" s="1">
        <v>1</v>
      </c>
      <c r="F1989" s="1">
        <v>3</v>
      </c>
      <c r="G1989" s="1">
        <v>4</v>
      </c>
      <c r="H1989" s="1"/>
      <c r="I1989" s="1"/>
      <c r="J1989" s="1"/>
      <c r="K1989" s="1"/>
      <c r="L1989" s="1">
        <v>3</v>
      </c>
      <c r="M1989" s="1">
        <v>3</v>
      </c>
      <c r="N1989" s="1"/>
      <c r="O1989" s="1"/>
      <c r="P1989" s="1"/>
      <c r="Q1989" s="1"/>
      <c r="R1989" s="1"/>
      <c r="S1989" s="1"/>
      <c r="T1989" s="1">
        <v>7</v>
      </c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>
        <v>1</v>
      </c>
      <c r="AK1989" s="1"/>
      <c r="AL1989" s="1">
        <v>1</v>
      </c>
      <c r="AM1989" s="1"/>
      <c r="AN1989" s="1"/>
      <c r="AO1989" s="1"/>
      <c r="AP1989" s="1"/>
      <c r="AQ1989" s="1"/>
      <c r="AR1989" s="1"/>
      <c r="AS1989" s="1">
        <v>1</v>
      </c>
      <c r="AT1989" s="1">
        <v>8</v>
      </c>
    </row>
    <row r="1990" spans="1:46" ht="24" customHeight="1" x14ac:dyDescent="0.55000000000000004">
      <c r="A1990" s="5" t="s">
        <v>219</v>
      </c>
      <c r="B1990" s="1"/>
      <c r="C1990" s="1"/>
      <c r="D1990" s="1"/>
      <c r="E1990" s="1">
        <v>2</v>
      </c>
      <c r="F1990" s="1">
        <v>4</v>
      </c>
      <c r="G1990" s="1">
        <v>6</v>
      </c>
      <c r="H1990" s="1"/>
      <c r="I1990" s="1"/>
      <c r="J1990" s="1"/>
      <c r="K1990" s="1">
        <v>4</v>
      </c>
      <c r="L1990" s="1">
        <v>5</v>
      </c>
      <c r="M1990" s="1">
        <v>9</v>
      </c>
      <c r="N1990" s="1"/>
      <c r="O1990" s="1"/>
      <c r="P1990" s="1"/>
      <c r="Q1990" s="1"/>
      <c r="R1990" s="1">
        <v>2</v>
      </c>
      <c r="S1990" s="1">
        <v>2</v>
      </c>
      <c r="T1990" s="1">
        <v>17</v>
      </c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>
        <v>17</v>
      </c>
    </row>
    <row r="1991" spans="1:46" ht="24" customHeight="1" x14ac:dyDescent="0.55000000000000004">
      <c r="A1991" s="5" t="s">
        <v>1011</v>
      </c>
      <c r="B1991" s="1"/>
      <c r="C1991" s="1"/>
      <c r="D1991" s="1"/>
      <c r="E1991" s="1">
        <v>6</v>
      </c>
      <c r="F1991" s="1">
        <v>12</v>
      </c>
      <c r="G1991" s="1">
        <v>18</v>
      </c>
      <c r="H1991" s="1"/>
      <c r="I1991" s="1"/>
      <c r="J1991" s="1"/>
      <c r="K1991" s="1">
        <v>3</v>
      </c>
      <c r="L1991" s="1">
        <v>4</v>
      </c>
      <c r="M1991" s="1">
        <v>7</v>
      </c>
      <c r="N1991" s="1"/>
      <c r="O1991" s="1"/>
      <c r="P1991" s="1"/>
      <c r="Q1991" s="1"/>
      <c r="R1991" s="1"/>
      <c r="S1991" s="1"/>
      <c r="T1991" s="1">
        <v>25</v>
      </c>
      <c r="U1991" s="1"/>
      <c r="V1991" s="1"/>
      <c r="W1991" s="1"/>
      <c r="X1991" s="1"/>
      <c r="Y1991" s="1"/>
      <c r="Z1991" s="1"/>
      <c r="AA1991" s="1"/>
      <c r="AB1991" s="1"/>
      <c r="AC1991" s="1"/>
      <c r="AD1991" s="1"/>
      <c r="AE1991" s="1"/>
      <c r="AF1991" s="1"/>
      <c r="AG1991" s="1"/>
      <c r="AH1991" s="1"/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>
        <v>25</v>
      </c>
    </row>
    <row r="1992" spans="1:46" ht="24" customHeight="1" x14ac:dyDescent="0.55000000000000004">
      <c r="A1992" s="5" t="s">
        <v>1012</v>
      </c>
      <c r="B1992" s="1"/>
      <c r="C1992" s="1"/>
      <c r="D1992" s="1"/>
      <c r="E1992" s="1">
        <v>4</v>
      </c>
      <c r="F1992" s="1">
        <v>3</v>
      </c>
      <c r="G1992" s="1">
        <v>7</v>
      </c>
      <c r="H1992" s="1"/>
      <c r="I1992" s="1"/>
      <c r="J1992" s="1"/>
      <c r="K1992" s="1"/>
      <c r="L1992" s="1">
        <v>1</v>
      </c>
      <c r="M1992" s="1">
        <v>1</v>
      </c>
      <c r="N1992" s="1"/>
      <c r="O1992" s="1"/>
      <c r="P1992" s="1"/>
      <c r="Q1992" s="1"/>
      <c r="R1992" s="1"/>
      <c r="S1992" s="1"/>
      <c r="T1992" s="1">
        <v>8</v>
      </c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  <c r="AE1992" s="1"/>
      <c r="AF1992" s="1"/>
      <c r="AG1992" s="1"/>
      <c r="AH1992" s="1"/>
      <c r="AI1992" s="1"/>
      <c r="AJ1992" s="1">
        <v>1</v>
      </c>
      <c r="AK1992" s="1"/>
      <c r="AL1992" s="1">
        <v>1</v>
      </c>
      <c r="AM1992" s="1"/>
      <c r="AN1992" s="1"/>
      <c r="AO1992" s="1"/>
      <c r="AP1992" s="1"/>
      <c r="AQ1992" s="1"/>
      <c r="AR1992" s="1"/>
      <c r="AS1992" s="1">
        <v>1</v>
      </c>
      <c r="AT1992" s="1">
        <v>9</v>
      </c>
    </row>
    <row r="1993" spans="1:46" ht="24" customHeight="1" x14ac:dyDescent="0.55000000000000004">
      <c r="A1993" s="5" t="s">
        <v>1013</v>
      </c>
      <c r="B1993" s="1"/>
      <c r="C1993" s="1"/>
      <c r="D1993" s="1"/>
      <c r="E1993" s="1">
        <v>5</v>
      </c>
      <c r="F1993" s="1">
        <v>5</v>
      </c>
      <c r="G1993" s="1">
        <v>10</v>
      </c>
      <c r="H1993" s="1"/>
      <c r="I1993" s="1"/>
      <c r="J1993" s="1"/>
      <c r="K1993" s="1"/>
      <c r="L1993" s="1">
        <v>4</v>
      </c>
      <c r="M1993" s="1">
        <v>4</v>
      </c>
      <c r="N1993" s="1"/>
      <c r="O1993" s="1"/>
      <c r="P1993" s="1"/>
      <c r="Q1993" s="1"/>
      <c r="R1993" s="1"/>
      <c r="S1993" s="1"/>
      <c r="T1993" s="1">
        <v>14</v>
      </c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>
        <v>14</v>
      </c>
    </row>
    <row r="1994" spans="1:46" ht="24" customHeight="1" x14ac:dyDescent="0.55000000000000004">
      <c r="A1994" s="5" t="s">
        <v>238</v>
      </c>
      <c r="B1994" s="1"/>
      <c r="C1994" s="1"/>
      <c r="D1994" s="1"/>
      <c r="E1994" s="1">
        <v>14</v>
      </c>
      <c r="F1994" s="1">
        <v>16</v>
      </c>
      <c r="G1994" s="1">
        <v>30</v>
      </c>
      <c r="H1994" s="1"/>
      <c r="I1994" s="1">
        <v>1</v>
      </c>
      <c r="J1994" s="1">
        <v>1</v>
      </c>
      <c r="K1994" s="1">
        <v>2</v>
      </c>
      <c r="L1994" s="1">
        <v>5</v>
      </c>
      <c r="M1994" s="1">
        <v>7</v>
      </c>
      <c r="N1994" s="1"/>
      <c r="O1994" s="1"/>
      <c r="P1994" s="1"/>
      <c r="Q1994" s="1">
        <v>1</v>
      </c>
      <c r="R1994" s="1"/>
      <c r="S1994" s="1">
        <v>1</v>
      </c>
      <c r="T1994" s="1">
        <v>39</v>
      </c>
      <c r="U1994" s="1"/>
      <c r="V1994" s="1"/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>
        <v>39</v>
      </c>
    </row>
    <row r="1995" spans="1:46" ht="24" customHeight="1" x14ac:dyDescent="0.55000000000000004">
      <c r="A1995" s="5" t="s">
        <v>1014</v>
      </c>
      <c r="B1995" s="1"/>
      <c r="C1995" s="1"/>
      <c r="D1995" s="1"/>
      <c r="E1995" s="1">
        <v>30</v>
      </c>
      <c r="F1995" s="1">
        <v>63</v>
      </c>
      <c r="G1995" s="1">
        <v>93</v>
      </c>
      <c r="H1995" s="1"/>
      <c r="I1995" s="1"/>
      <c r="J1995" s="1"/>
      <c r="K1995" s="1">
        <v>4</v>
      </c>
      <c r="L1995" s="1">
        <v>2</v>
      </c>
      <c r="M1995" s="1">
        <v>6</v>
      </c>
      <c r="N1995" s="1"/>
      <c r="O1995" s="1"/>
      <c r="P1995" s="1"/>
      <c r="Q1995" s="1">
        <v>1</v>
      </c>
      <c r="R1995" s="1"/>
      <c r="S1995" s="1">
        <v>1</v>
      </c>
      <c r="T1995" s="1">
        <v>100</v>
      </c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>
        <v>100</v>
      </c>
    </row>
    <row r="1996" spans="1:46" ht="24" customHeight="1" x14ac:dyDescent="0.55000000000000004">
      <c r="A1996" s="5" t="s">
        <v>308</v>
      </c>
      <c r="B1996" s="1"/>
      <c r="C1996" s="1">
        <v>1</v>
      </c>
      <c r="D1996" s="1">
        <v>1</v>
      </c>
      <c r="E1996" s="1">
        <v>2</v>
      </c>
      <c r="F1996" s="1">
        <v>1</v>
      </c>
      <c r="G1996" s="1">
        <v>3</v>
      </c>
      <c r="H1996" s="1"/>
      <c r="I1996" s="1">
        <v>1</v>
      </c>
      <c r="J1996" s="1">
        <v>1</v>
      </c>
      <c r="K1996" s="1">
        <v>14</v>
      </c>
      <c r="L1996" s="1">
        <v>21</v>
      </c>
      <c r="M1996" s="1">
        <v>35</v>
      </c>
      <c r="N1996" s="1"/>
      <c r="O1996" s="1"/>
      <c r="P1996" s="1"/>
      <c r="Q1996" s="1"/>
      <c r="R1996" s="1"/>
      <c r="S1996" s="1"/>
      <c r="T1996" s="1">
        <v>40</v>
      </c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>
        <v>40</v>
      </c>
    </row>
    <row r="1997" spans="1:46" ht="24" customHeight="1" x14ac:dyDescent="0.55000000000000004">
      <c r="A1997" s="5" t="s">
        <v>923</v>
      </c>
      <c r="B1997" s="1"/>
      <c r="C1997" s="1"/>
      <c r="D1997" s="1"/>
      <c r="E1997" s="1">
        <v>2</v>
      </c>
      <c r="F1997" s="1">
        <v>1</v>
      </c>
      <c r="G1997" s="1">
        <v>3</v>
      </c>
      <c r="H1997" s="1"/>
      <c r="I1997" s="1"/>
      <c r="J1997" s="1"/>
      <c r="K1997" s="1">
        <v>2</v>
      </c>
      <c r="L1997" s="1">
        <v>5</v>
      </c>
      <c r="M1997" s="1">
        <v>7</v>
      </c>
      <c r="N1997" s="1"/>
      <c r="O1997" s="1"/>
      <c r="P1997" s="1"/>
      <c r="Q1997" s="1"/>
      <c r="R1997" s="1"/>
      <c r="S1997" s="1"/>
      <c r="T1997" s="1">
        <v>10</v>
      </c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>
        <v>10</v>
      </c>
    </row>
    <row r="1998" spans="1:46" ht="24" customHeight="1" x14ac:dyDescent="0.55000000000000004">
      <c r="A1998" s="4" t="s">
        <v>83</v>
      </c>
      <c r="B1998" s="1"/>
      <c r="C1998" s="1">
        <v>7</v>
      </c>
      <c r="D1998" s="1">
        <v>7</v>
      </c>
      <c r="E1998" s="1">
        <v>69</v>
      </c>
      <c r="F1998" s="1">
        <v>75</v>
      </c>
      <c r="G1998" s="1">
        <v>144</v>
      </c>
      <c r="H1998" s="1">
        <v>1</v>
      </c>
      <c r="I1998" s="1"/>
      <c r="J1998" s="1">
        <v>1</v>
      </c>
      <c r="K1998" s="1">
        <v>60</v>
      </c>
      <c r="L1998" s="1">
        <v>145</v>
      </c>
      <c r="M1998" s="1">
        <v>205</v>
      </c>
      <c r="N1998" s="1"/>
      <c r="O1998" s="1"/>
      <c r="P1998" s="1"/>
      <c r="Q1998" s="1">
        <v>10</v>
      </c>
      <c r="R1998" s="1">
        <v>15</v>
      </c>
      <c r="S1998" s="1">
        <v>25</v>
      </c>
      <c r="T1998" s="1">
        <v>382</v>
      </c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>
        <v>382</v>
      </c>
    </row>
    <row r="1999" spans="1:46" ht="24" customHeight="1" x14ac:dyDescent="0.55000000000000004">
      <c r="A1999" s="5" t="s">
        <v>241</v>
      </c>
      <c r="B1999" s="1"/>
      <c r="C1999" s="1"/>
      <c r="D1999" s="1"/>
      <c r="E1999" s="1"/>
      <c r="F1999" s="1">
        <v>2</v>
      </c>
      <c r="G1999" s="1">
        <v>2</v>
      </c>
      <c r="H1999" s="1"/>
      <c r="I1999" s="1"/>
      <c r="J1999" s="1"/>
      <c r="K1999" s="1">
        <v>6</v>
      </c>
      <c r="L1999" s="1">
        <v>8</v>
      </c>
      <c r="M1999" s="1">
        <v>14</v>
      </c>
      <c r="N1999" s="1"/>
      <c r="O1999" s="1"/>
      <c r="P1999" s="1"/>
      <c r="Q1999" s="1">
        <v>1</v>
      </c>
      <c r="R1999" s="1">
        <v>1</v>
      </c>
      <c r="S1999" s="1">
        <v>2</v>
      </c>
      <c r="T1999" s="1">
        <v>18</v>
      </c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>
        <v>18</v>
      </c>
    </row>
    <row r="2000" spans="1:46" ht="24" customHeight="1" x14ac:dyDescent="0.55000000000000004">
      <c r="A2000" s="5" t="s">
        <v>242</v>
      </c>
      <c r="B2000" s="1"/>
      <c r="C2000" s="1">
        <v>2</v>
      </c>
      <c r="D2000" s="1">
        <v>2</v>
      </c>
      <c r="E2000" s="1">
        <v>1</v>
      </c>
      <c r="F2000" s="1">
        <v>2</v>
      </c>
      <c r="G2000" s="1">
        <v>3</v>
      </c>
      <c r="H2000" s="1"/>
      <c r="I2000" s="1"/>
      <c r="J2000" s="1"/>
      <c r="K2000" s="1">
        <v>4</v>
      </c>
      <c r="L2000" s="1">
        <v>7</v>
      </c>
      <c r="M2000" s="1">
        <v>11</v>
      </c>
      <c r="N2000" s="1"/>
      <c r="O2000" s="1"/>
      <c r="P2000" s="1"/>
      <c r="Q2000" s="1"/>
      <c r="R2000" s="1"/>
      <c r="S2000" s="1"/>
      <c r="T2000" s="1">
        <v>16</v>
      </c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>
        <v>16</v>
      </c>
    </row>
    <row r="2001" spans="1:46" ht="24" customHeight="1" x14ac:dyDescent="0.55000000000000004">
      <c r="A2001" s="5" t="s">
        <v>243</v>
      </c>
      <c r="B2001" s="1"/>
      <c r="C2001" s="1">
        <v>1</v>
      </c>
      <c r="D2001" s="1">
        <v>1</v>
      </c>
      <c r="E2001" s="1"/>
      <c r="F2001" s="1"/>
      <c r="G2001" s="1"/>
      <c r="H2001" s="1"/>
      <c r="I2001" s="1"/>
      <c r="J2001" s="1"/>
      <c r="K2001" s="1"/>
      <c r="L2001" s="1">
        <v>11</v>
      </c>
      <c r="M2001" s="1">
        <v>11</v>
      </c>
      <c r="N2001" s="1"/>
      <c r="O2001" s="1"/>
      <c r="P2001" s="1"/>
      <c r="Q2001" s="1"/>
      <c r="R2001" s="1"/>
      <c r="S2001" s="1"/>
      <c r="T2001" s="1">
        <v>12</v>
      </c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>
        <v>12</v>
      </c>
    </row>
    <row r="2002" spans="1:46" ht="24" customHeight="1" x14ac:dyDescent="0.55000000000000004">
      <c r="A2002" s="5" t="s">
        <v>244</v>
      </c>
      <c r="B2002" s="1"/>
      <c r="C2002" s="1"/>
      <c r="D2002" s="1"/>
      <c r="E2002" s="1"/>
      <c r="F2002" s="1">
        <v>3</v>
      </c>
      <c r="G2002" s="1">
        <v>3</v>
      </c>
      <c r="H2002" s="1"/>
      <c r="I2002" s="1"/>
      <c r="J2002" s="1"/>
      <c r="K2002" s="1">
        <v>3</v>
      </c>
      <c r="L2002" s="1">
        <v>10</v>
      </c>
      <c r="M2002" s="1">
        <v>13</v>
      </c>
      <c r="N2002" s="1"/>
      <c r="O2002" s="1"/>
      <c r="P2002" s="1"/>
      <c r="Q2002" s="1">
        <v>1</v>
      </c>
      <c r="R2002" s="1">
        <v>1</v>
      </c>
      <c r="S2002" s="1">
        <v>2</v>
      </c>
      <c r="T2002" s="1">
        <v>18</v>
      </c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>
        <v>18</v>
      </c>
    </row>
    <row r="2003" spans="1:46" ht="24" customHeight="1" x14ac:dyDescent="0.55000000000000004">
      <c r="A2003" s="5" t="s">
        <v>245</v>
      </c>
      <c r="B2003" s="1"/>
      <c r="C2003" s="1"/>
      <c r="D2003" s="1"/>
      <c r="E2003" s="1">
        <v>6</v>
      </c>
      <c r="F2003" s="1">
        <v>10</v>
      </c>
      <c r="G2003" s="1">
        <v>16</v>
      </c>
      <c r="H2003" s="1"/>
      <c r="I2003" s="1"/>
      <c r="J2003" s="1"/>
      <c r="K2003" s="1">
        <v>4</v>
      </c>
      <c r="L2003" s="1">
        <v>2</v>
      </c>
      <c r="M2003" s="1">
        <v>6</v>
      </c>
      <c r="N2003" s="1"/>
      <c r="O2003" s="1"/>
      <c r="P2003" s="1"/>
      <c r="Q2003" s="1">
        <v>1</v>
      </c>
      <c r="R2003" s="1"/>
      <c r="S2003" s="1">
        <v>1</v>
      </c>
      <c r="T2003" s="1">
        <v>23</v>
      </c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>
        <v>23</v>
      </c>
    </row>
    <row r="2004" spans="1:46" ht="24" customHeight="1" x14ac:dyDescent="0.55000000000000004">
      <c r="A2004" s="5" t="s">
        <v>224</v>
      </c>
      <c r="B2004" s="1"/>
      <c r="C2004" s="1"/>
      <c r="D2004" s="1"/>
      <c r="E2004" s="1">
        <v>1</v>
      </c>
      <c r="F2004" s="1">
        <v>3</v>
      </c>
      <c r="G2004" s="1">
        <v>4</v>
      </c>
      <c r="H2004" s="1"/>
      <c r="I2004" s="1"/>
      <c r="J2004" s="1"/>
      <c r="K2004" s="1">
        <v>2</v>
      </c>
      <c r="L2004" s="1">
        <v>6</v>
      </c>
      <c r="M2004" s="1">
        <v>8</v>
      </c>
      <c r="N2004" s="1"/>
      <c r="O2004" s="1"/>
      <c r="P2004" s="1"/>
      <c r="Q2004" s="1"/>
      <c r="R2004" s="1"/>
      <c r="S2004" s="1"/>
      <c r="T2004" s="1">
        <v>12</v>
      </c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>
        <v>12</v>
      </c>
    </row>
    <row r="2005" spans="1:46" ht="24" customHeight="1" x14ac:dyDescent="0.55000000000000004">
      <c r="A2005" s="5" t="s">
        <v>257</v>
      </c>
      <c r="B2005" s="1"/>
      <c r="C2005" s="1"/>
      <c r="D2005" s="1"/>
      <c r="E2005" s="1">
        <v>1</v>
      </c>
      <c r="F2005" s="1">
        <v>3</v>
      </c>
      <c r="G2005" s="1">
        <v>4</v>
      </c>
      <c r="H2005" s="1"/>
      <c r="I2005" s="1"/>
      <c r="J2005" s="1"/>
      <c r="K2005" s="1">
        <v>2</v>
      </c>
      <c r="L2005" s="1">
        <v>1</v>
      </c>
      <c r="M2005" s="1">
        <v>3</v>
      </c>
      <c r="N2005" s="1"/>
      <c r="O2005" s="1"/>
      <c r="P2005" s="1"/>
      <c r="Q2005" s="1"/>
      <c r="R2005" s="1">
        <v>1</v>
      </c>
      <c r="S2005" s="1">
        <v>1</v>
      </c>
      <c r="T2005" s="1">
        <v>8</v>
      </c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>
        <v>8</v>
      </c>
    </row>
    <row r="2006" spans="1:46" ht="24" customHeight="1" x14ac:dyDescent="0.55000000000000004">
      <c r="A2006" s="5" t="s">
        <v>214</v>
      </c>
      <c r="B2006" s="1"/>
      <c r="C2006" s="1"/>
      <c r="D2006" s="1"/>
      <c r="E2006" s="1"/>
      <c r="F2006" s="1">
        <v>2</v>
      </c>
      <c r="G2006" s="1">
        <v>2</v>
      </c>
      <c r="H2006" s="1"/>
      <c r="I2006" s="1"/>
      <c r="J2006" s="1"/>
      <c r="K2006" s="1">
        <v>1</v>
      </c>
      <c r="L2006" s="1">
        <v>5</v>
      </c>
      <c r="M2006" s="1">
        <v>6</v>
      </c>
      <c r="N2006" s="1"/>
      <c r="O2006" s="1"/>
      <c r="P2006" s="1"/>
      <c r="Q2006" s="1">
        <v>1</v>
      </c>
      <c r="R2006" s="1">
        <v>2</v>
      </c>
      <c r="S2006" s="1">
        <v>3</v>
      </c>
      <c r="T2006" s="1">
        <v>11</v>
      </c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>
        <v>11</v>
      </c>
    </row>
    <row r="2007" spans="1:46" ht="24" customHeight="1" x14ac:dyDescent="0.55000000000000004">
      <c r="A2007" s="5" t="s">
        <v>278</v>
      </c>
      <c r="B2007" s="1"/>
      <c r="C2007" s="1">
        <v>1</v>
      </c>
      <c r="D2007" s="1">
        <v>1</v>
      </c>
      <c r="E2007" s="1">
        <v>1</v>
      </c>
      <c r="F2007" s="1">
        <v>5</v>
      </c>
      <c r="G2007" s="1">
        <v>6</v>
      </c>
      <c r="H2007" s="1"/>
      <c r="I2007" s="1"/>
      <c r="J2007" s="1"/>
      <c r="K2007" s="1">
        <v>2</v>
      </c>
      <c r="L2007" s="1">
        <v>6</v>
      </c>
      <c r="M2007" s="1">
        <v>8</v>
      </c>
      <c r="N2007" s="1"/>
      <c r="O2007" s="1"/>
      <c r="P2007" s="1"/>
      <c r="Q2007" s="1"/>
      <c r="R2007" s="1">
        <v>1</v>
      </c>
      <c r="S2007" s="1">
        <v>1</v>
      </c>
      <c r="T2007" s="1">
        <v>16</v>
      </c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>
        <v>16</v>
      </c>
    </row>
    <row r="2008" spans="1:46" ht="24" customHeight="1" x14ac:dyDescent="0.55000000000000004">
      <c r="A2008" s="5" t="s">
        <v>248</v>
      </c>
      <c r="B2008" s="1"/>
      <c r="C2008" s="1">
        <v>1</v>
      </c>
      <c r="D2008" s="1">
        <v>1</v>
      </c>
      <c r="E2008" s="1">
        <v>1</v>
      </c>
      <c r="F2008" s="1">
        <v>2</v>
      </c>
      <c r="G2008" s="1">
        <v>3</v>
      </c>
      <c r="H2008" s="1"/>
      <c r="I2008" s="1"/>
      <c r="J2008" s="1"/>
      <c r="K2008" s="1">
        <v>3</v>
      </c>
      <c r="L2008" s="1">
        <v>6</v>
      </c>
      <c r="M2008" s="1">
        <v>9</v>
      </c>
      <c r="N2008" s="1"/>
      <c r="O2008" s="1"/>
      <c r="P2008" s="1"/>
      <c r="Q2008" s="1">
        <v>1</v>
      </c>
      <c r="R2008" s="1">
        <v>1</v>
      </c>
      <c r="S2008" s="1">
        <v>2</v>
      </c>
      <c r="T2008" s="1">
        <v>15</v>
      </c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>
        <v>15</v>
      </c>
    </row>
    <row r="2009" spans="1:46" ht="24" customHeight="1" x14ac:dyDescent="0.55000000000000004">
      <c r="A2009" s="5" t="s">
        <v>249</v>
      </c>
      <c r="B2009" s="1"/>
      <c r="C2009" s="1"/>
      <c r="D2009" s="1"/>
      <c r="E2009" s="1">
        <v>3</v>
      </c>
      <c r="F2009" s="1">
        <v>3</v>
      </c>
      <c r="G2009" s="1">
        <v>6</v>
      </c>
      <c r="H2009" s="1"/>
      <c r="I2009" s="1"/>
      <c r="J2009" s="1"/>
      <c r="K2009" s="1">
        <v>4</v>
      </c>
      <c r="L2009" s="1">
        <v>12</v>
      </c>
      <c r="M2009" s="1">
        <v>16</v>
      </c>
      <c r="N2009" s="1"/>
      <c r="O2009" s="1"/>
      <c r="P2009" s="1"/>
      <c r="Q2009" s="1"/>
      <c r="R2009" s="1">
        <v>2</v>
      </c>
      <c r="S2009" s="1">
        <v>2</v>
      </c>
      <c r="T2009" s="1">
        <v>24</v>
      </c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>
        <v>24</v>
      </c>
    </row>
    <row r="2010" spans="1:46" ht="24" customHeight="1" x14ac:dyDescent="0.55000000000000004">
      <c r="A2010" s="5" t="s">
        <v>932</v>
      </c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>
        <v>3</v>
      </c>
      <c r="M2010" s="1">
        <v>3</v>
      </c>
      <c r="N2010" s="1"/>
      <c r="O2010" s="1"/>
      <c r="P2010" s="1"/>
      <c r="Q2010" s="1"/>
      <c r="R2010" s="1"/>
      <c r="S2010" s="1"/>
      <c r="T2010" s="1">
        <v>3</v>
      </c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>
        <v>3</v>
      </c>
    </row>
    <row r="2011" spans="1:46" ht="24" customHeight="1" x14ac:dyDescent="0.55000000000000004">
      <c r="A2011" s="5" t="s">
        <v>959</v>
      </c>
      <c r="B2011" s="1"/>
      <c r="C2011" s="1"/>
      <c r="D2011" s="1"/>
      <c r="E2011" s="1">
        <v>1</v>
      </c>
      <c r="F2011" s="1"/>
      <c r="G2011" s="1">
        <v>1</v>
      </c>
      <c r="H2011" s="1"/>
      <c r="I2011" s="1"/>
      <c r="J2011" s="1"/>
      <c r="K2011" s="1">
        <v>2</v>
      </c>
      <c r="L2011" s="1">
        <v>2</v>
      </c>
      <c r="M2011" s="1">
        <v>4</v>
      </c>
      <c r="N2011" s="1"/>
      <c r="O2011" s="1"/>
      <c r="P2011" s="1"/>
      <c r="Q2011" s="1"/>
      <c r="R2011" s="1"/>
      <c r="S2011" s="1"/>
      <c r="T2011" s="1">
        <v>5</v>
      </c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>
        <v>5</v>
      </c>
    </row>
    <row r="2012" spans="1:46" ht="24" customHeight="1" x14ac:dyDescent="0.55000000000000004">
      <c r="A2012" s="5" t="s">
        <v>954</v>
      </c>
      <c r="B2012" s="1"/>
      <c r="C2012" s="1"/>
      <c r="D2012" s="1"/>
      <c r="E2012" s="1"/>
      <c r="F2012" s="1">
        <v>4</v>
      </c>
      <c r="G2012" s="1">
        <v>4</v>
      </c>
      <c r="H2012" s="1"/>
      <c r="I2012" s="1"/>
      <c r="J2012" s="1"/>
      <c r="K2012" s="1">
        <v>1</v>
      </c>
      <c r="L2012" s="1">
        <v>5</v>
      </c>
      <c r="M2012" s="1">
        <v>6</v>
      </c>
      <c r="N2012" s="1"/>
      <c r="O2012" s="1"/>
      <c r="P2012" s="1"/>
      <c r="Q2012" s="1"/>
      <c r="R2012" s="1"/>
      <c r="S2012" s="1"/>
      <c r="T2012" s="1">
        <v>10</v>
      </c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>
        <v>10</v>
      </c>
    </row>
    <row r="2013" spans="1:46" ht="24" customHeight="1" x14ac:dyDescent="0.55000000000000004">
      <c r="A2013" s="5" t="s">
        <v>1015</v>
      </c>
      <c r="B2013" s="1"/>
      <c r="C2013" s="1"/>
      <c r="D2013" s="1"/>
      <c r="E2013" s="1">
        <v>25</v>
      </c>
      <c r="F2013" s="1">
        <v>12</v>
      </c>
      <c r="G2013" s="1">
        <v>37</v>
      </c>
      <c r="H2013" s="1"/>
      <c r="I2013" s="1"/>
      <c r="J2013" s="1"/>
      <c r="K2013" s="1">
        <v>3</v>
      </c>
      <c r="L2013" s="1">
        <v>2</v>
      </c>
      <c r="M2013" s="1">
        <v>5</v>
      </c>
      <c r="N2013" s="1"/>
      <c r="O2013" s="1"/>
      <c r="P2013" s="1"/>
      <c r="Q2013" s="1"/>
      <c r="R2013" s="1"/>
      <c r="S2013" s="1"/>
      <c r="T2013" s="1">
        <v>42</v>
      </c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>
        <v>42</v>
      </c>
    </row>
    <row r="2014" spans="1:46" ht="24" customHeight="1" x14ac:dyDescent="0.55000000000000004">
      <c r="A2014" s="5" t="s">
        <v>1016</v>
      </c>
      <c r="B2014" s="1"/>
      <c r="C2014" s="1"/>
      <c r="D2014" s="1"/>
      <c r="E2014" s="1">
        <v>15</v>
      </c>
      <c r="F2014" s="1"/>
      <c r="G2014" s="1">
        <v>15</v>
      </c>
      <c r="H2014" s="1">
        <v>1</v>
      </c>
      <c r="I2014" s="1"/>
      <c r="J2014" s="1">
        <v>1</v>
      </c>
      <c r="K2014" s="1"/>
      <c r="L2014" s="1"/>
      <c r="M2014" s="1"/>
      <c r="N2014" s="1"/>
      <c r="O2014" s="1"/>
      <c r="P2014" s="1"/>
      <c r="Q2014" s="1"/>
      <c r="R2014" s="1"/>
      <c r="S2014" s="1"/>
      <c r="T2014" s="1">
        <v>16</v>
      </c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>
        <v>16</v>
      </c>
    </row>
    <row r="2015" spans="1:46" ht="24" customHeight="1" x14ac:dyDescent="0.55000000000000004">
      <c r="A2015" s="5" t="s">
        <v>268</v>
      </c>
      <c r="B2015" s="1"/>
      <c r="C2015" s="1"/>
      <c r="D2015" s="1"/>
      <c r="E2015" s="1"/>
      <c r="F2015" s="1">
        <v>1</v>
      </c>
      <c r="G2015" s="1">
        <v>1</v>
      </c>
      <c r="H2015" s="1"/>
      <c r="I2015" s="1"/>
      <c r="J2015" s="1"/>
      <c r="K2015" s="1">
        <v>2</v>
      </c>
      <c r="L2015" s="1">
        <v>7</v>
      </c>
      <c r="M2015" s="1">
        <v>9</v>
      </c>
      <c r="N2015" s="1"/>
      <c r="O2015" s="1"/>
      <c r="P2015" s="1"/>
      <c r="Q2015" s="1"/>
      <c r="R2015" s="1"/>
      <c r="S2015" s="1"/>
      <c r="T2015" s="1">
        <v>10</v>
      </c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>
        <v>10</v>
      </c>
    </row>
    <row r="2016" spans="1:46" ht="24" customHeight="1" x14ac:dyDescent="0.55000000000000004">
      <c r="A2016" s="5" t="s">
        <v>1017</v>
      </c>
      <c r="B2016" s="1"/>
      <c r="C2016" s="1"/>
      <c r="D2016" s="1"/>
      <c r="E2016" s="1"/>
      <c r="F2016" s="1">
        <v>2</v>
      </c>
      <c r="G2016" s="1">
        <v>2</v>
      </c>
      <c r="H2016" s="1"/>
      <c r="I2016" s="1"/>
      <c r="J2016" s="1"/>
      <c r="K2016" s="1">
        <v>3</v>
      </c>
      <c r="L2016" s="1">
        <v>11</v>
      </c>
      <c r="M2016" s="1">
        <v>14</v>
      </c>
      <c r="N2016" s="1"/>
      <c r="O2016" s="1"/>
      <c r="P2016" s="1"/>
      <c r="Q2016" s="1"/>
      <c r="R2016" s="1"/>
      <c r="S2016" s="1"/>
      <c r="T2016" s="1">
        <v>16</v>
      </c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>
        <v>16</v>
      </c>
    </row>
    <row r="2017" spans="1:46" ht="24" customHeight="1" x14ac:dyDescent="0.55000000000000004">
      <c r="A2017" s="5" t="s">
        <v>1018</v>
      </c>
      <c r="B2017" s="1"/>
      <c r="C2017" s="1"/>
      <c r="D2017" s="1"/>
      <c r="E2017" s="1"/>
      <c r="F2017" s="1"/>
      <c r="G2017" s="1"/>
      <c r="H2017" s="1"/>
      <c r="I2017" s="1"/>
      <c r="J2017" s="1"/>
      <c r="K2017" s="1">
        <v>1</v>
      </c>
      <c r="L2017" s="1">
        <v>1</v>
      </c>
      <c r="M2017" s="1">
        <v>2</v>
      </c>
      <c r="N2017" s="1"/>
      <c r="O2017" s="1"/>
      <c r="P2017" s="1"/>
      <c r="Q2017" s="1">
        <v>2</v>
      </c>
      <c r="R2017" s="1">
        <v>2</v>
      </c>
      <c r="S2017" s="1">
        <v>4</v>
      </c>
      <c r="T2017" s="1">
        <v>6</v>
      </c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>
        <v>6</v>
      </c>
    </row>
    <row r="2018" spans="1:46" ht="24" customHeight="1" x14ac:dyDescent="0.55000000000000004">
      <c r="A2018" s="5" t="s">
        <v>298</v>
      </c>
      <c r="B2018" s="1"/>
      <c r="C2018" s="1"/>
      <c r="D2018" s="1"/>
      <c r="E2018" s="1">
        <v>4</v>
      </c>
      <c r="F2018" s="1">
        <v>1</v>
      </c>
      <c r="G2018" s="1">
        <v>5</v>
      </c>
      <c r="H2018" s="1"/>
      <c r="I2018" s="1"/>
      <c r="J2018" s="1"/>
      <c r="K2018" s="1">
        <v>4</v>
      </c>
      <c r="L2018" s="1">
        <v>1</v>
      </c>
      <c r="M2018" s="1">
        <v>5</v>
      </c>
      <c r="N2018" s="1"/>
      <c r="O2018" s="1"/>
      <c r="P2018" s="1"/>
      <c r="Q2018" s="1">
        <v>1</v>
      </c>
      <c r="R2018" s="1"/>
      <c r="S2018" s="1">
        <v>1</v>
      </c>
      <c r="T2018" s="1">
        <v>11</v>
      </c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>
        <v>11</v>
      </c>
    </row>
    <row r="2019" spans="1:46" ht="24" customHeight="1" x14ac:dyDescent="0.55000000000000004">
      <c r="A2019" s="5" t="s">
        <v>953</v>
      </c>
      <c r="B2019" s="1"/>
      <c r="C2019" s="1"/>
      <c r="D2019" s="1"/>
      <c r="E2019" s="1">
        <v>1</v>
      </c>
      <c r="F2019" s="1">
        <v>1</v>
      </c>
      <c r="G2019" s="1">
        <v>2</v>
      </c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>
        <v>2</v>
      </c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>
        <v>2</v>
      </c>
    </row>
    <row r="2020" spans="1:46" ht="24" customHeight="1" x14ac:dyDescent="0.55000000000000004">
      <c r="A2020" s="5" t="s">
        <v>299</v>
      </c>
      <c r="B2020" s="1"/>
      <c r="C2020" s="1"/>
      <c r="D2020" s="1"/>
      <c r="E2020" s="1"/>
      <c r="F2020" s="1">
        <v>3</v>
      </c>
      <c r="G2020" s="1">
        <v>3</v>
      </c>
      <c r="H2020" s="1"/>
      <c r="I2020" s="1"/>
      <c r="J2020" s="1"/>
      <c r="K2020" s="1">
        <v>1</v>
      </c>
      <c r="L2020" s="1">
        <v>2</v>
      </c>
      <c r="M2020" s="1">
        <v>3</v>
      </c>
      <c r="N2020" s="1"/>
      <c r="O2020" s="1"/>
      <c r="P2020" s="1"/>
      <c r="Q2020" s="1"/>
      <c r="R2020" s="1"/>
      <c r="S2020" s="1"/>
      <c r="T2020" s="1">
        <v>6</v>
      </c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>
        <v>6</v>
      </c>
    </row>
    <row r="2021" spans="1:46" ht="24" customHeight="1" x14ac:dyDescent="0.55000000000000004">
      <c r="A2021" s="5" t="s">
        <v>949</v>
      </c>
      <c r="B2021" s="1"/>
      <c r="C2021" s="1"/>
      <c r="D2021" s="1"/>
      <c r="E2021" s="1"/>
      <c r="F2021" s="1">
        <v>2</v>
      </c>
      <c r="G2021" s="1">
        <v>2</v>
      </c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>
        <v>2</v>
      </c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>
        <v>2</v>
      </c>
    </row>
    <row r="2022" spans="1:46" ht="24" customHeight="1" x14ac:dyDescent="0.55000000000000004">
      <c r="A2022" s="5" t="s">
        <v>219</v>
      </c>
      <c r="B2022" s="1"/>
      <c r="C2022" s="1">
        <v>1</v>
      </c>
      <c r="D2022" s="1">
        <v>1</v>
      </c>
      <c r="E2022" s="1"/>
      <c r="F2022" s="1">
        <v>3</v>
      </c>
      <c r="G2022" s="1">
        <v>3</v>
      </c>
      <c r="H2022" s="1"/>
      <c r="I2022" s="1"/>
      <c r="J2022" s="1"/>
      <c r="K2022" s="1"/>
      <c r="L2022" s="1">
        <v>5</v>
      </c>
      <c r="M2022" s="1">
        <v>5</v>
      </c>
      <c r="N2022" s="1"/>
      <c r="O2022" s="1"/>
      <c r="P2022" s="1"/>
      <c r="Q2022" s="1">
        <v>1</v>
      </c>
      <c r="R2022" s="1"/>
      <c r="S2022" s="1">
        <v>1</v>
      </c>
      <c r="T2022" s="1">
        <v>10</v>
      </c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>
        <v>10</v>
      </c>
    </row>
    <row r="2023" spans="1:46" ht="24" customHeight="1" x14ac:dyDescent="0.55000000000000004">
      <c r="A2023" s="5" t="s">
        <v>272</v>
      </c>
      <c r="B2023" s="1"/>
      <c r="C2023" s="1"/>
      <c r="D2023" s="1"/>
      <c r="E2023" s="1">
        <v>1</v>
      </c>
      <c r="F2023" s="1">
        <v>1</v>
      </c>
      <c r="G2023" s="1">
        <v>2</v>
      </c>
      <c r="H2023" s="1"/>
      <c r="I2023" s="1"/>
      <c r="J2023" s="1"/>
      <c r="K2023" s="1">
        <v>1</v>
      </c>
      <c r="L2023" s="1">
        <v>1</v>
      </c>
      <c r="M2023" s="1">
        <v>2</v>
      </c>
      <c r="N2023" s="1"/>
      <c r="O2023" s="1"/>
      <c r="P2023" s="1"/>
      <c r="Q2023" s="1"/>
      <c r="R2023" s="1">
        <v>1</v>
      </c>
      <c r="S2023" s="1">
        <v>1</v>
      </c>
      <c r="T2023" s="1">
        <v>5</v>
      </c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>
        <v>5</v>
      </c>
    </row>
    <row r="2024" spans="1:46" ht="24" customHeight="1" x14ac:dyDescent="0.55000000000000004">
      <c r="A2024" s="5" t="s">
        <v>221</v>
      </c>
      <c r="B2024" s="1"/>
      <c r="C2024" s="1"/>
      <c r="D2024" s="1"/>
      <c r="E2024" s="1"/>
      <c r="F2024" s="1">
        <v>1</v>
      </c>
      <c r="G2024" s="1">
        <v>1</v>
      </c>
      <c r="H2024" s="1"/>
      <c r="I2024" s="1"/>
      <c r="J2024" s="1"/>
      <c r="K2024" s="1">
        <v>3</v>
      </c>
      <c r="L2024" s="1">
        <v>5</v>
      </c>
      <c r="M2024" s="1">
        <v>8</v>
      </c>
      <c r="N2024" s="1"/>
      <c r="O2024" s="1"/>
      <c r="P2024" s="1"/>
      <c r="Q2024" s="1"/>
      <c r="R2024" s="1"/>
      <c r="S2024" s="1"/>
      <c r="T2024" s="1">
        <v>9</v>
      </c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>
        <v>9</v>
      </c>
    </row>
    <row r="2025" spans="1:46" ht="24" customHeight="1" x14ac:dyDescent="0.55000000000000004">
      <c r="A2025" s="5" t="s">
        <v>1019</v>
      </c>
      <c r="B2025" s="1"/>
      <c r="C2025" s="1"/>
      <c r="D2025" s="1"/>
      <c r="E2025" s="1">
        <v>1</v>
      </c>
      <c r="F2025" s="1"/>
      <c r="G2025" s="1">
        <v>1</v>
      </c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>
        <v>1</v>
      </c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>
        <v>1</v>
      </c>
    </row>
    <row r="2026" spans="1:46" ht="24" customHeight="1" x14ac:dyDescent="0.55000000000000004">
      <c r="A2026" s="5" t="s">
        <v>308</v>
      </c>
      <c r="B2026" s="1"/>
      <c r="C2026" s="1"/>
      <c r="D2026" s="1"/>
      <c r="E2026" s="1">
        <v>2</v>
      </c>
      <c r="F2026" s="1">
        <v>4</v>
      </c>
      <c r="G2026" s="1">
        <v>6</v>
      </c>
      <c r="H2026" s="1"/>
      <c r="I2026" s="1"/>
      <c r="J2026" s="1"/>
      <c r="K2026" s="1">
        <v>5</v>
      </c>
      <c r="L2026" s="1">
        <v>8</v>
      </c>
      <c r="M2026" s="1">
        <v>13</v>
      </c>
      <c r="N2026" s="1"/>
      <c r="O2026" s="1"/>
      <c r="P2026" s="1"/>
      <c r="Q2026" s="1"/>
      <c r="R2026" s="1">
        <v>1</v>
      </c>
      <c r="S2026" s="1">
        <v>1</v>
      </c>
      <c r="T2026" s="1">
        <v>20</v>
      </c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>
        <v>20</v>
      </c>
    </row>
    <row r="2027" spans="1:46" ht="24" customHeight="1" x14ac:dyDescent="0.55000000000000004">
      <c r="A2027" s="5" t="s">
        <v>923</v>
      </c>
      <c r="B2027" s="1"/>
      <c r="C2027" s="1"/>
      <c r="D2027" s="1"/>
      <c r="E2027" s="1">
        <v>2</v>
      </c>
      <c r="F2027" s="1">
        <v>1</v>
      </c>
      <c r="G2027" s="1">
        <v>3</v>
      </c>
      <c r="H2027" s="1"/>
      <c r="I2027" s="1"/>
      <c r="J2027" s="1"/>
      <c r="K2027" s="1">
        <v>1</v>
      </c>
      <c r="L2027" s="1">
        <v>4</v>
      </c>
      <c r="M2027" s="1">
        <v>5</v>
      </c>
      <c r="N2027" s="1"/>
      <c r="O2027" s="1"/>
      <c r="P2027" s="1"/>
      <c r="Q2027" s="1"/>
      <c r="R2027" s="1"/>
      <c r="S2027" s="1"/>
      <c r="T2027" s="1">
        <v>8</v>
      </c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>
        <v>8</v>
      </c>
    </row>
    <row r="2028" spans="1:46" ht="24" customHeight="1" x14ac:dyDescent="0.55000000000000004">
      <c r="A2028" s="5" t="s">
        <v>222</v>
      </c>
      <c r="B2028" s="1"/>
      <c r="C2028" s="1">
        <v>1</v>
      </c>
      <c r="D2028" s="1">
        <v>1</v>
      </c>
      <c r="E2028" s="1">
        <v>2</v>
      </c>
      <c r="F2028" s="1">
        <v>3</v>
      </c>
      <c r="G2028" s="1">
        <v>5</v>
      </c>
      <c r="H2028" s="1"/>
      <c r="I2028" s="1"/>
      <c r="J2028" s="1"/>
      <c r="K2028" s="1">
        <v>2</v>
      </c>
      <c r="L2028" s="1">
        <v>11</v>
      </c>
      <c r="M2028" s="1">
        <v>13</v>
      </c>
      <c r="N2028" s="1"/>
      <c r="O2028" s="1"/>
      <c r="P2028" s="1"/>
      <c r="Q2028" s="1">
        <v>1</v>
      </c>
      <c r="R2028" s="1">
        <v>2</v>
      </c>
      <c r="S2028" s="1">
        <v>3</v>
      </c>
      <c r="T2028" s="1">
        <v>22</v>
      </c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  <c r="AM2028" s="1"/>
      <c r="AN2028" s="1"/>
      <c r="AO2028" s="1"/>
      <c r="AP2028" s="1"/>
      <c r="AQ2028" s="1"/>
      <c r="AR2028" s="1"/>
      <c r="AS2028" s="1"/>
      <c r="AT2028" s="1">
        <v>22</v>
      </c>
    </row>
    <row r="2029" spans="1:46" ht="24" customHeight="1" x14ac:dyDescent="0.55000000000000004">
      <c r="A2029" s="5" t="s">
        <v>240</v>
      </c>
      <c r="B2029" s="1"/>
      <c r="C2029" s="1"/>
      <c r="D2029" s="1"/>
      <c r="E2029" s="1">
        <v>1</v>
      </c>
      <c r="F2029" s="1">
        <v>1</v>
      </c>
      <c r="G2029" s="1">
        <v>2</v>
      </c>
      <c r="H2029" s="1"/>
      <c r="I2029" s="1"/>
      <c r="J2029" s="1"/>
      <c r="K2029" s="1"/>
      <c r="L2029" s="1">
        <v>3</v>
      </c>
      <c r="M2029" s="1">
        <v>3</v>
      </c>
      <c r="N2029" s="1"/>
      <c r="O2029" s="1"/>
      <c r="P2029" s="1"/>
      <c r="Q2029" s="1"/>
      <c r="R2029" s="1"/>
      <c r="S2029" s="1"/>
      <c r="T2029" s="1">
        <v>5</v>
      </c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>
        <v>5</v>
      </c>
    </row>
    <row r="2030" spans="1:46" ht="24" customHeight="1" x14ac:dyDescent="0.55000000000000004">
      <c r="A2030" s="4" t="s">
        <v>38</v>
      </c>
      <c r="B2030" s="1"/>
      <c r="C2030" s="1">
        <v>5</v>
      </c>
      <c r="D2030" s="1">
        <v>5</v>
      </c>
      <c r="E2030" s="1">
        <v>112</v>
      </c>
      <c r="F2030" s="1">
        <v>137</v>
      </c>
      <c r="G2030" s="1">
        <v>249</v>
      </c>
      <c r="H2030" s="1"/>
      <c r="I2030" s="1"/>
      <c r="J2030" s="1"/>
      <c r="K2030" s="1">
        <v>65</v>
      </c>
      <c r="L2030" s="1">
        <v>104</v>
      </c>
      <c r="M2030" s="1">
        <v>169</v>
      </c>
      <c r="N2030" s="1"/>
      <c r="O2030" s="1"/>
      <c r="P2030" s="1"/>
      <c r="Q2030" s="1">
        <v>13</v>
      </c>
      <c r="R2030" s="1">
        <v>26</v>
      </c>
      <c r="S2030" s="1">
        <v>39</v>
      </c>
      <c r="T2030" s="1">
        <v>462</v>
      </c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>
        <v>2</v>
      </c>
      <c r="AK2030" s="1">
        <v>1</v>
      </c>
      <c r="AL2030" s="1">
        <v>3</v>
      </c>
      <c r="AM2030" s="1"/>
      <c r="AN2030" s="1"/>
      <c r="AO2030" s="1"/>
      <c r="AP2030" s="1"/>
      <c r="AQ2030" s="1"/>
      <c r="AR2030" s="1"/>
      <c r="AS2030" s="1">
        <v>3</v>
      </c>
      <c r="AT2030" s="1">
        <v>465</v>
      </c>
    </row>
    <row r="2031" spans="1:46" ht="24" customHeight="1" x14ac:dyDescent="0.55000000000000004">
      <c r="A2031" s="5" t="s">
        <v>1020</v>
      </c>
      <c r="B2031" s="1"/>
      <c r="C2031" s="1"/>
      <c r="D2031" s="1"/>
      <c r="E2031" s="1">
        <v>4</v>
      </c>
      <c r="F2031" s="1">
        <v>4</v>
      </c>
      <c r="G2031" s="1">
        <v>8</v>
      </c>
      <c r="H2031" s="1"/>
      <c r="I2031" s="1"/>
      <c r="J2031" s="1"/>
      <c r="K2031" s="1"/>
      <c r="L2031" s="1">
        <v>3</v>
      </c>
      <c r="M2031" s="1">
        <v>3</v>
      </c>
      <c r="N2031" s="1"/>
      <c r="O2031" s="1"/>
      <c r="P2031" s="1"/>
      <c r="Q2031" s="1"/>
      <c r="R2031" s="1"/>
      <c r="S2031" s="1"/>
      <c r="T2031" s="1">
        <v>11</v>
      </c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>
        <v>1</v>
      </c>
      <c r="AK2031" s="1"/>
      <c r="AL2031" s="1">
        <v>1</v>
      </c>
      <c r="AM2031" s="1"/>
      <c r="AN2031" s="1"/>
      <c r="AO2031" s="1"/>
      <c r="AP2031" s="1"/>
      <c r="AQ2031" s="1"/>
      <c r="AR2031" s="1"/>
      <c r="AS2031" s="1">
        <v>1</v>
      </c>
      <c r="AT2031" s="1">
        <v>12</v>
      </c>
    </row>
    <row r="2032" spans="1:46" ht="24" customHeight="1" x14ac:dyDescent="0.55000000000000004">
      <c r="A2032" s="5" t="s">
        <v>224</v>
      </c>
      <c r="B2032" s="1"/>
      <c r="C2032" s="1"/>
      <c r="D2032" s="1"/>
      <c r="E2032" s="1">
        <v>4</v>
      </c>
      <c r="F2032" s="1">
        <v>7</v>
      </c>
      <c r="G2032" s="1">
        <v>11</v>
      </c>
      <c r="H2032" s="1"/>
      <c r="I2032" s="1"/>
      <c r="J2032" s="1"/>
      <c r="K2032" s="1">
        <v>9</v>
      </c>
      <c r="L2032" s="1">
        <v>7</v>
      </c>
      <c r="M2032" s="1">
        <v>16</v>
      </c>
      <c r="N2032" s="1"/>
      <c r="O2032" s="1"/>
      <c r="P2032" s="1"/>
      <c r="Q2032" s="1">
        <v>1</v>
      </c>
      <c r="R2032" s="1"/>
      <c r="S2032" s="1">
        <v>1</v>
      </c>
      <c r="T2032" s="1">
        <v>28</v>
      </c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>
        <v>28</v>
      </c>
    </row>
    <row r="2033" spans="1:46" ht="24" customHeight="1" x14ac:dyDescent="0.55000000000000004">
      <c r="A2033" s="5" t="s">
        <v>225</v>
      </c>
      <c r="B2033" s="1"/>
      <c r="C2033" s="1"/>
      <c r="D2033" s="1"/>
      <c r="E2033" s="1">
        <v>5</v>
      </c>
      <c r="F2033" s="1">
        <v>10</v>
      </c>
      <c r="G2033" s="1">
        <v>15</v>
      </c>
      <c r="H2033" s="1"/>
      <c r="I2033" s="1"/>
      <c r="J2033" s="1"/>
      <c r="K2033" s="1">
        <v>4</v>
      </c>
      <c r="L2033" s="1">
        <v>9</v>
      </c>
      <c r="M2033" s="1">
        <v>13</v>
      </c>
      <c r="N2033" s="1"/>
      <c r="O2033" s="1"/>
      <c r="P2033" s="1"/>
      <c r="Q2033" s="1"/>
      <c r="R2033" s="1"/>
      <c r="S2033" s="1"/>
      <c r="T2033" s="1">
        <v>28</v>
      </c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>
        <v>28</v>
      </c>
    </row>
    <row r="2034" spans="1:46" ht="24" customHeight="1" x14ac:dyDescent="0.55000000000000004">
      <c r="A2034" s="5" t="s">
        <v>278</v>
      </c>
      <c r="B2034" s="1"/>
      <c r="C2034" s="1"/>
      <c r="D2034" s="1"/>
      <c r="E2034" s="1">
        <v>3</v>
      </c>
      <c r="F2034" s="1">
        <v>11</v>
      </c>
      <c r="G2034" s="1">
        <v>14</v>
      </c>
      <c r="H2034" s="1"/>
      <c r="I2034" s="1"/>
      <c r="J2034" s="1"/>
      <c r="K2034" s="1">
        <v>4</v>
      </c>
      <c r="L2034" s="1">
        <v>9</v>
      </c>
      <c r="M2034" s="1">
        <v>13</v>
      </c>
      <c r="N2034" s="1"/>
      <c r="O2034" s="1"/>
      <c r="P2034" s="1"/>
      <c r="Q2034" s="1">
        <v>2</v>
      </c>
      <c r="R2034" s="1"/>
      <c r="S2034" s="1">
        <v>2</v>
      </c>
      <c r="T2034" s="1">
        <v>29</v>
      </c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>
        <v>29</v>
      </c>
    </row>
    <row r="2035" spans="1:46" ht="24" customHeight="1" x14ac:dyDescent="0.55000000000000004">
      <c r="A2035" s="5" t="s">
        <v>248</v>
      </c>
      <c r="B2035" s="1"/>
      <c r="C2035" s="1">
        <v>1</v>
      </c>
      <c r="D2035" s="1">
        <v>1</v>
      </c>
      <c r="E2035" s="1">
        <v>1</v>
      </c>
      <c r="F2035" s="1">
        <v>6</v>
      </c>
      <c r="G2035" s="1">
        <v>7</v>
      </c>
      <c r="H2035" s="1"/>
      <c r="I2035" s="1"/>
      <c r="J2035" s="1"/>
      <c r="K2035" s="1">
        <v>3</v>
      </c>
      <c r="L2035" s="1">
        <v>9</v>
      </c>
      <c r="M2035" s="1">
        <v>12</v>
      </c>
      <c r="N2035" s="1"/>
      <c r="O2035" s="1"/>
      <c r="P2035" s="1"/>
      <c r="Q2035" s="1"/>
      <c r="R2035" s="1">
        <v>1</v>
      </c>
      <c r="S2035" s="1">
        <v>1</v>
      </c>
      <c r="T2035" s="1">
        <v>21</v>
      </c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  <c r="AM2035" s="1"/>
      <c r="AN2035" s="1"/>
      <c r="AO2035" s="1"/>
      <c r="AP2035" s="1"/>
      <c r="AQ2035" s="1"/>
      <c r="AR2035" s="1"/>
      <c r="AS2035" s="1"/>
      <c r="AT2035" s="1">
        <v>21</v>
      </c>
    </row>
    <row r="2036" spans="1:46" ht="24" customHeight="1" x14ac:dyDescent="0.55000000000000004">
      <c r="A2036" s="5" t="s">
        <v>249</v>
      </c>
      <c r="B2036" s="1"/>
      <c r="C2036" s="1"/>
      <c r="D2036" s="1"/>
      <c r="E2036" s="1">
        <v>12</v>
      </c>
      <c r="F2036" s="1">
        <v>18</v>
      </c>
      <c r="G2036" s="1">
        <v>30</v>
      </c>
      <c r="H2036" s="1"/>
      <c r="I2036" s="1"/>
      <c r="J2036" s="1"/>
      <c r="K2036" s="1">
        <v>6</v>
      </c>
      <c r="L2036" s="1">
        <v>6</v>
      </c>
      <c r="M2036" s="1">
        <v>12</v>
      </c>
      <c r="N2036" s="1"/>
      <c r="O2036" s="1"/>
      <c r="P2036" s="1"/>
      <c r="Q2036" s="1">
        <v>1</v>
      </c>
      <c r="R2036" s="1">
        <v>3</v>
      </c>
      <c r="S2036" s="1">
        <v>4</v>
      </c>
      <c r="T2036" s="1">
        <v>46</v>
      </c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>
        <v>46</v>
      </c>
    </row>
    <row r="2037" spans="1:46" ht="24" customHeight="1" x14ac:dyDescent="0.55000000000000004">
      <c r="A2037" s="5" t="s">
        <v>268</v>
      </c>
      <c r="B2037" s="1"/>
      <c r="C2037" s="1"/>
      <c r="D2037" s="1"/>
      <c r="E2037" s="1">
        <v>1</v>
      </c>
      <c r="F2037" s="1">
        <v>2</v>
      </c>
      <c r="G2037" s="1">
        <v>3</v>
      </c>
      <c r="H2037" s="1"/>
      <c r="I2037" s="1"/>
      <c r="J2037" s="1"/>
      <c r="K2037" s="1">
        <v>2</v>
      </c>
      <c r="L2037" s="1">
        <v>2</v>
      </c>
      <c r="M2037" s="1">
        <v>4</v>
      </c>
      <c r="N2037" s="1"/>
      <c r="O2037" s="1"/>
      <c r="P2037" s="1"/>
      <c r="Q2037" s="1"/>
      <c r="R2037" s="1"/>
      <c r="S2037" s="1"/>
      <c r="T2037" s="1">
        <v>7</v>
      </c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>
        <v>7</v>
      </c>
    </row>
    <row r="2038" spans="1:46" ht="24" customHeight="1" x14ac:dyDescent="0.55000000000000004">
      <c r="A2038" s="5" t="s">
        <v>219</v>
      </c>
      <c r="B2038" s="1"/>
      <c r="C2038" s="1">
        <v>2</v>
      </c>
      <c r="D2038" s="1">
        <v>2</v>
      </c>
      <c r="E2038" s="1">
        <v>1</v>
      </c>
      <c r="F2038" s="1">
        <v>2</v>
      </c>
      <c r="G2038" s="1">
        <v>3</v>
      </c>
      <c r="H2038" s="1"/>
      <c r="I2038" s="1"/>
      <c r="J2038" s="1"/>
      <c r="K2038" s="1">
        <v>4</v>
      </c>
      <c r="L2038" s="1">
        <v>6</v>
      </c>
      <c r="M2038" s="1">
        <v>10</v>
      </c>
      <c r="N2038" s="1"/>
      <c r="O2038" s="1"/>
      <c r="P2038" s="1"/>
      <c r="Q2038" s="1"/>
      <c r="R2038" s="1"/>
      <c r="S2038" s="1"/>
      <c r="T2038" s="1">
        <v>15</v>
      </c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>
        <v>15</v>
      </c>
    </row>
    <row r="2039" spans="1:46" ht="24" customHeight="1" x14ac:dyDescent="0.55000000000000004">
      <c r="A2039" s="5" t="s">
        <v>221</v>
      </c>
      <c r="B2039" s="1"/>
      <c r="C2039" s="1">
        <v>2</v>
      </c>
      <c r="D2039" s="1">
        <v>2</v>
      </c>
      <c r="E2039" s="1">
        <v>76</v>
      </c>
      <c r="F2039" s="1">
        <v>64</v>
      </c>
      <c r="G2039" s="1">
        <v>140</v>
      </c>
      <c r="H2039" s="1"/>
      <c r="I2039" s="1"/>
      <c r="J2039" s="1"/>
      <c r="K2039" s="1">
        <v>21</v>
      </c>
      <c r="L2039" s="1">
        <v>31</v>
      </c>
      <c r="M2039" s="1">
        <v>52</v>
      </c>
      <c r="N2039" s="1"/>
      <c r="O2039" s="1"/>
      <c r="P2039" s="1"/>
      <c r="Q2039" s="1">
        <v>7</v>
      </c>
      <c r="R2039" s="1">
        <v>18</v>
      </c>
      <c r="S2039" s="1">
        <v>25</v>
      </c>
      <c r="T2039" s="1">
        <v>219</v>
      </c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>
        <v>1</v>
      </c>
      <c r="AK2039" s="1">
        <v>1</v>
      </c>
      <c r="AL2039" s="1">
        <v>2</v>
      </c>
      <c r="AM2039" s="1"/>
      <c r="AN2039" s="1"/>
      <c r="AO2039" s="1"/>
      <c r="AP2039" s="1"/>
      <c r="AQ2039" s="1"/>
      <c r="AR2039" s="1"/>
      <c r="AS2039" s="1">
        <v>2</v>
      </c>
      <c r="AT2039" s="1">
        <v>221</v>
      </c>
    </row>
    <row r="2040" spans="1:46" ht="24" customHeight="1" x14ac:dyDescent="0.55000000000000004">
      <c r="A2040" s="5" t="s">
        <v>308</v>
      </c>
      <c r="B2040" s="1"/>
      <c r="C2040" s="1"/>
      <c r="D2040" s="1"/>
      <c r="E2040" s="1">
        <v>5</v>
      </c>
      <c r="F2040" s="1">
        <v>8</v>
      </c>
      <c r="G2040" s="1">
        <v>13</v>
      </c>
      <c r="H2040" s="1"/>
      <c r="I2040" s="1"/>
      <c r="J2040" s="1"/>
      <c r="K2040" s="1">
        <v>3</v>
      </c>
      <c r="L2040" s="1">
        <v>9</v>
      </c>
      <c r="M2040" s="1">
        <v>12</v>
      </c>
      <c r="N2040" s="1"/>
      <c r="O2040" s="1"/>
      <c r="P2040" s="1"/>
      <c r="Q2040" s="1">
        <v>1</v>
      </c>
      <c r="R2040" s="1">
        <v>4</v>
      </c>
      <c r="S2040" s="1">
        <v>5</v>
      </c>
      <c r="T2040" s="1">
        <v>30</v>
      </c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>
        <v>30</v>
      </c>
    </row>
    <row r="2041" spans="1:46" ht="24" customHeight="1" x14ac:dyDescent="0.55000000000000004">
      <c r="A2041" s="5" t="s">
        <v>923</v>
      </c>
      <c r="B2041" s="1"/>
      <c r="C2041" s="1"/>
      <c r="D2041" s="1"/>
      <c r="E2041" s="1"/>
      <c r="F2041" s="1">
        <v>1</v>
      </c>
      <c r="G2041" s="1">
        <v>1</v>
      </c>
      <c r="H2041" s="1"/>
      <c r="I2041" s="1"/>
      <c r="J2041" s="1"/>
      <c r="K2041" s="1">
        <v>3</v>
      </c>
      <c r="L2041" s="1">
        <v>5</v>
      </c>
      <c r="M2041" s="1">
        <v>8</v>
      </c>
      <c r="N2041" s="1"/>
      <c r="O2041" s="1"/>
      <c r="P2041" s="1"/>
      <c r="Q2041" s="1">
        <v>1</v>
      </c>
      <c r="R2041" s="1"/>
      <c r="S2041" s="1">
        <v>1</v>
      </c>
      <c r="T2041" s="1">
        <v>10</v>
      </c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>
        <v>10</v>
      </c>
    </row>
    <row r="2042" spans="1:46" ht="24" customHeight="1" x14ac:dyDescent="0.55000000000000004">
      <c r="A2042" s="5" t="s">
        <v>222</v>
      </c>
      <c r="B2042" s="1"/>
      <c r="C2042" s="1"/>
      <c r="D2042" s="1"/>
      <c r="E2042" s="1"/>
      <c r="F2042" s="1">
        <v>4</v>
      </c>
      <c r="G2042" s="1">
        <v>4</v>
      </c>
      <c r="H2042" s="1"/>
      <c r="I2042" s="1"/>
      <c r="J2042" s="1"/>
      <c r="K2042" s="1">
        <v>6</v>
      </c>
      <c r="L2042" s="1">
        <v>8</v>
      </c>
      <c r="M2042" s="1">
        <v>14</v>
      </c>
      <c r="N2042" s="1"/>
      <c r="O2042" s="1"/>
      <c r="P2042" s="1"/>
      <c r="Q2042" s="1"/>
      <c r="R2042" s="1"/>
      <c r="S2042" s="1"/>
      <c r="T2042" s="1">
        <v>18</v>
      </c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>
        <v>18</v>
      </c>
    </row>
    <row r="2043" spans="1:46" ht="24" customHeight="1" x14ac:dyDescent="0.55000000000000004">
      <c r="A2043" s="4" t="s">
        <v>78</v>
      </c>
      <c r="B2043" s="1"/>
      <c r="C2043" s="1">
        <v>4</v>
      </c>
      <c r="D2043" s="1">
        <v>4</v>
      </c>
      <c r="E2043" s="1">
        <v>30</v>
      </c>
      <c r="F2043" s="1">
        <v>51</v>
      </c>
      <c r="G2043" s="1">
        <v>81</v>
      </c>
      <c r="H2043" s="1">
        <v>40</v>
      </c>
      <c r="I2043" s="1">
        <v>31</v>
      </c>
      <c r="J2043" s="1">
        <v>71</v>
      </c>
      <c r="K2043" s="1">
        <v>22</v>
      </c>
      <c r="L2043" s="1">
        <v>99</v>
      </c>
      <c r="M2043" s="1">
        <v>121</v>
      </c>
      <c r="N2043" s="1"/>
      <c r="O2043" s="1"/>
      <c r="P2043" s="1"/>
      <c r="Q2043" s="1">
        <v>8</v>
      </c>
      <c r="R2043" s="1">
        <v>15</v>
      </c>
      <c r="S2043" s="1">
        <v>23</v>
      </c>
      <c r="T2043" s="1">
        <v>300</v>
      </c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>
        <v>300</v>
      </c>
    </row>
    <row r="2044" spans="1:46" ht="24" customHeight="1" x14ac:dyDescent="0.55000000000000004">
      <c r="A2044" s="5" t="s">
        <v>241</v>
      </c>
      <c r="B2044" s="1"/>
      <c r="C2044" s="1">
        <v>1</v>
      </c>
      <c r="D2044" s="1">
        <v>1</v>
      </c>
      <c r="E2044" s="1">
        <v>26</v>
      </c>
      <c r="F2044" s="1">
        <v>42</v>
      </c>
      <c r="G2044" s="1">
        <v>68</v>
      </c>
      <c r="H2044" s="1">
        <v>31</v>
      </c>
      <c r="I2044" s="1">
        <v>6</v>
      </c>
      <c r="J2044" s="1">
        <v>37</v>
      </c>
      <c r="K2044" s="1">
        <v>3</v>
      </c>
      <c r="L2044" s="1">
        <v>24</v>
      </c>
      <c r="M2044" s="1">
        <v>27</v>
      </c>
      <c r="N2044" s="1"/>
      <c r="O2044" s="1"/>
      <c r="P2044" s="1"/>
      <c r="Q2044" s="1">
        <v>2</v>
      </c>
      <c r="R2044" s="1">
        <v>3</v>
      </c>
      <c r="S2044" s="1">
        <v>5</v>
      </c>
      <c r="T2044" s="1">
        <v>138</v>
      </c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>
        <v>138</v>
      </c>
    </row>
    <row r="2045" spans="1:46" ht="24" customHeight="1" x14ac:dyDescent="0.55000000000000004">
      <c r="A2045" s="5" t="s">
        <v>244</v>
      </c>
      <c r="B2045" s="1"/>
      <c r="C2045" s="1">
        <v>1</v>
      </c>
      <c r="D2045" s="1">
        <v>1</v>
      </c>
      <c r="E2045" s="1"/>
      <c r="F2045" s="1"/>
      <c r="G2045" s="1"/>
      <c r="H2045" s="1">
        <v>1</v>
      </c>
      <c r="I2045" s="1">
        <v>3</v>
      </c>
      <c r="J2045" s="1">
        <v>4</v>
      </c>
      <c r="K2045" s="1">
        <v>2</v>
      </c>
      <c r="L2045" s="1">
        <v>12</v>
      </c>
      <c r="M2045" s="1">
        <v>14</v>
      </c>
      <c r="N2045" s="1"/>
      <c r="O2045" s="1"/>
      <c r="P2045" s="1"/>
      <c r="Q2045" s="1"/>
      <c r="R2045" s="1">
        <v>2</v>
      </c>
      <c r="S2045" s="1">
        <v>2</v>
      </c>
      <c r="T2045" s="1">
        <v>21</v>
      </c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>
        <v>21</v>
      </c>
    </row>
    <row r="2046" spans="1:46" ht="24" customHeight="1" x14ac:dyDescent="0.55000000000000004">
      <c r="A2046" s="5" t="s">
        <v>245</v>
      </c>
      <c r="B2046" s="1"/>
      <c r="C2046" s="1"/>
      <c r="D2046" s="1"/>
      <c r="E2046" s="1"/>
      <c r="F2046" s="1"/>
      <c r="G2046" s="1"/>
      <c r="H2046" s="1"/>
      <c r="I2046" s="1">
        <v>2</v>
      </c>
      <c r="J2046" s="1">
        <v>2</v>
      </c>
      <c r="K2046" s="1">
        <v>1</v>
      </c>
      <c r="L2046" s="1">
        <v>8</v>
      </c>
      <c r="M2046" s="1">
        <v>9</v>
      </c>
      <c r="N2046" s="1"/>
      <c r="O2046" s="1"/>
      <c r="P2046" s="1"/>
      <c r="Q2046" s="1"/>
      <c r="R2046" s="1">
        <v>1</v>
      </c>
      <c r="S2046" s="1">
        <v>1</v>
      </c>
      <c r="T2046" s="1">
        <v>12</v>
      </c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>
        <v>12</v>
      </c>
    </row>
    <row r="2047" spans="1:46" ht="24" customHeight="1" x14ac:dyDescent="0.55000000000000004">
      <c r="A2047" s="5" t="s">
        <v>224</v>
      </c>
      <c r="B2047" s="1"/>
      <c r="C2047" s="1"/>
      <c r="D2047" s="1"/>
      <c r="E2047" s="1"/>
      <c r="F2047" s="1">
        <v>3</v>
      </c>
      <c r="G2047" s="1">
        <v>3</v>
      </c>
      <c r="H2047" s="1">
        <v>1</v>
      </c>
      <c r="I2047" s="1">
        <v>3</v>
      </c>
      <c r="J2047" s="1">
        <v>4</v>
      </c>
      <c r="K2047" s="1">
        <v>1</v>
      </c>
      <c r="L2047" s="1">
        <v>9</v>
      </c>
      <c r="M2047" s="1">
        <v>10</v>
      </c>
      <c r="N2047" s="1"/>
      <c r="O2047" s="1"/>
      <c r="P2047" s="1"/>
      <c r="Q2047" s="1"/>
      <c r="R2047" s="1">
        <v>2</v>
      </c>
      <c r="S2047" s="1">
        <v>2</v>
      </c>
      <c r="T2047" s="1">
        <v>19</v>
      </c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>
        <v>19</v>
      </c>
    </row>
    <row r="2048" spans="1:46" ht="24" customHeight="1" x14ac:dyDescent="0.55000000000000004">
      <c r="A2048" s="5" t="s">
        <v>225</v>
      </c>
      <c r="B2048" s="1"/>
      <c r="C2048" s="1"/>
      <c r="D2048" s="1"/>
      <c r="E2048" s="1"/>
      <c r="F2048" s="1"/>
      <c r="G2048" s="1"/>
      <c r="H2048" s="1"/>
      <c r="I2048" s="1">
        <v>2</v>
      </c>
      <c r="J2048" s="1">
        <v>2</v>
      </c>
      <c r="K2048" s="1">
        <v>1</v>
      </c>
      <c r="L2048" s="1">
        <v>1</v>
      </c>
      <c r="M2048" s="1">
        <v>2</v>
      </c>
      <c r="N2048" s="1"/>
      <c r="O2048" s="1"/>
      <c r="P2048" s="1"/>
      <c r="Q2048" s="1"/>
      <c r="R2048" s="1"/>
      <c r="S2048" s="1"/>
      <c r="T2048" s="1">
        <v>4</v>
      </c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>
        <v>4</v>
      </c>
    </row>
    <row r="2049" spans="1:46" ht="24" customHeight="1" x14ac:dyDescent="0.55000000000000004">
      <c r="A2049" s="5" t="s">
        <v>278</v>
      </c>
      <c r="B2049" s="1"/>
      <c r="C2049" s="1"/>
      <c r="D2049" s="1"/>
      <c r="E2049" s="1"/>
      <c r="F2049" s="1"/>
      <c r="G2049" s="1"/>
      <c r="H2049" s="1">
        <v>1</v>
      </c>
      <c r="I2049" s="1"/>
      <c r="J2049" s="1">
        <v>1</v>
      </c>
      <c r="K2049" s="1"/>
      <c r="L2049" s="1">
        <v>9</v>
      </c>
      <c r="M2049" s="1">
        <v>9</v>
      </c>
      <c r="N2049" s="1"/>
      <c r="O2049" s="1"/>
      <c r="P2049" s="1"/>
      <c r="Q2049" s="1">
        <v>1</v>
      </c>
      <c r="R2049" s="1"/>
      <c r="S2049" s="1">
        <v>1</v>
      </c>
      <c r="T2049" s="1">
        <v>11</v>
      </c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>
        <v>11</v>
      </c>
    </row>
    <row r="2050" spans="1:46" ht="24" customHeight="1" x14ac:dyDescent="0.55000000000000004">
      <c r="A2050" s="5" t="s">
        <v>248</v>
      </c>
      <c r="B2050" s="1"/>
      <c r="C2050" s="1"/>
      <c r="D2050" s="1"/>
      <c r="E2050" s="1"/>
      <c r="F2050" s="1"/>
      <c r="G2050" s="1"/>
      <c r="H2050" s="1"/>
      <c r="I2050" s="1"/>
      <c r="J2050" s="1"/>
      <c r="K2050" s="1">
        <v>2</v>
      </c>
      <c r="L2050" s="1">
        <v>3</v>
      </c>
      <c r="M2050" s="1">
        <v>5</v>
      </c>
      <c r="N2050" s="1"/>
      <c r="O2050" s="1"/>
      <c r="P2050" s="1"/>
      <c r="Q2050" s="1">
        <v>1</v>
      </c>
      <c r="R2050" s="1">
        <v>1</v>
      </c>
      <c r="S2050" s="1">
        <v>2</v>
      </c>
      <c r="T2050" s="1">
        <v>7</v>
      </c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>
        <v>7</v>
      </c>
    </row>
    <row r="2051" spans="1:46" ht="24" customHeight="1" x14ac:dyDescent="0.55000000000000004">
      <c r="A2051" s="5" t="s">
        <v>249</v>
      </c>
      <c r="B2051" s="1"/>
      <c r="C2051" s="1"/>
      <c r="D2051" s="1"/>
      <c r="E2051" s="1"/>
      <c r="F2051" s="1"/>
      <c r="G2051" s="1"/>
      <c r="H2051" s="1"/>
      <c r="I2051" s="1">
        <v>3</v>
      </c>
      <c r="J2051" s="1">
        <v>3</v>
      </c>
      <c r="K2051" s="1">
        <v>1</v>
      </c>
      <c r="L2051" s="1">
        <v>7</v>
      </c>
      <c r="M2051" s="1">
        <v>8</v>
      </c>
      <c r="N2051" s="1"/>
      <c r="O2051" s="1"/>
      <c r="P2051" s="1"/>
      <c r="Q2051" s="1"/>
      <c r="R2051" s="1">
        <v>2</v>
      </c>
      <c r="S2051" s="1">
        <v>2</v>
      </c>
      <c r="T2051" s="1">
        <v>13</v>
      </c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>
        <v>13</v>
      </c>
    </row>
    <row r="2052" spans="1:46" ht="24" customHeight="1" x14ac:dyDescent="0.55000000000000004">
      <c r="A2052" s="5" t="s">
        <v>922</v>
      </c>
      <c r="B2052" s="1"/>
      <c r="C2052" s="1"/>
      <c r="D2052" s="1"/>
      <c r="E2052" s="1">
        <v>1</v>
      </c>
      <c r="F2052" s="1">
        <v>2</v>
      </c>
      <c r="G2052" s="1">
        <v>3</v>
      </c>
      <c r="H2052" s="1">
        <v>1</v>
      </c>
      <c r="I2052" s="1">
        <v>2</v>
      </c>
      <c r="J2052" s="1">
        <v>3</v>
      </c>
      <c r="K2052" s="1">
        <v>1</v>
      </c>
      <c r="L2052" s="1">
        <v>1</v>
      </c>
      <c r="M2052" s="1">
        <v>2</v>
      </c>
      <c r="N2052" s="1"/>
      <c r="O2052" s="1"/>
      <c r="P2052" s="1"/>
      <c r="Q2052" s="1"/>
      <c r="R2052" s="1"/>
      <c r="S2052" s="1"/>
      <c r="T2052" s="1">
        <v>8</v>
      </c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>
        <v>8</v>
      </c>
    </row>
    <row r="2053" spans="1:46" ht="24" customHeight="1" x14ac:dyDescent="0.55000000000000004">
      <c r="A2053" s="5" t="s">
        <v>1021</v>
      </c>
      <c r="B2053" s="1"/>
      <c r="C2053" s="1"/>
      <c r="D2053" s="1"/>
      <c r="E2053" s="1">
        <v>3</v>
      </c>
      <c r="F2053" s="1">
        <v>4</v>
      </c>
      <c r="G2053" s="1">
        <v>7</v>
      </c>
      <c r="H2053" s="1">
        <v>3</v>
      </c>
      <c r="I2053" s="1">
        <v>1</v>
      </c>
      <c r="J2053" s="1">
        <v>4</v>
      </c>
      <c r="K2053" s="1">
        <v>2</v>
      </c>
      <c r="L2053" s="1">
        <v>3</v>
      </c>
      <c r="M2053" s="1">
        <v>5</v>
      </c>
      <c r="N2053" s="1"/>
      <c r="O2053" s="1"/>
      <c r="P2053" s="1"/>
      <c r="Q2053" s="1">
        <v>1</v>
      </c>
      <c r="R2053" s="1">
        <v>2</v>
      </c>
      <c r="S2053" s="1">
        <v>3</v>
      </c>
      <c r="T2053" s="1">
        <v>19</v>
      </c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>
        <v>19</v>
      </c>
    </row>
    <row r="2054" spans="1:46" ht="24" customHeight="1" x14ac:dyDescent="0.55000000000000004">
      <c r="A2054" s="5" t="s">
        <v>219</v>
      </c>
      <c r="B2054" s="1"/>
      <c r="C2054" s="1">
        <v>1</v>
      </c>
      <c r="D2054" s="1">
        <v>1</v>
      </c>
      <c r="E2054" s="1"/>
      <c r="F2054" s="1"/>
      <c r="G2054" s="1"/>
      <c r="H2054" s="1"/>
      <c r="I2054" s="1"/>
      <c r="J2054" s="1"/>
      <c r="K2054" s="1"/>
      <c r="L2054" s="1">
        <v>4</v>
      </c>
      <c r="M2054" s="1">
        <v>4</v>
      </c>
      <c r="N2054" s="1"/>
      <c r="O2054" s="1"/>
      <c r="P2054" s="1"/>
      <c r="Q2054" s="1"/>
      <c r="R2054" s="1">
        <v>1</v>
      </c>
      <c r="S2054" s="1">
        <v>1</v>
      </c>
      <c r="T2054" s="1">
        <v>6</v>
      </c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>
        <v>6</v>
      </c>
    </row>
    <row r="2055" spans="1:46" ht="24" customHeight="1" x14ac:dyDescent="0.55000000000000004">
      <c r="A2055" s="5" t="s">
        <v>474</v>
      </c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>
        <v>4</v>
      </c>
      <c r="M2055" s="1">
        <v>4</v>
      </c>
      <c r="N2055" s="1"/>
      <c r="O2055" s="1"/>
      <c r="P2055" s="1"/>
      <c r="Q2055" s="1"/>
      <c r="R2055" s="1"/>
      <c r="S2055" s="1"/>
      <c r="T2055" s="1">
        <v>4</v>
      </c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>
        <v>4</v>
      </c>
    </row>
    <row r="2056" spans="1:46" ht="24" customHeight="1" x14ac:dyDescent="0.55000000000000004">
      <c r="A2056" s="5" t="s">
        <v>296</v>
      </c>
      <c r="B2056" s="1"/>
      <c r="C2056" s="1"/>
      <c r="D2056" s="1"/>
      <c r="E2056" s="1"/>
      <c r="F2056" s="1"/>
      <c r="G2056" s="1"/>
      <c r="H2056" s="1">
        <v>1</v>
      </c>
      <c r="I2056" s="1"/>
      <c r="J2056" s="1">
        <v>1</v>
      </c>
      <c r="K2056" s="1"/>
      <c r="L2056" s="1"/>
      <c r="M2056" s="1"/>
      <c r="N2056" s="1"/>
      <c r="O2056" s="1"/>
      <c r="P2056" s="1"/>
      <c r="Q2056" s="1"/>
      <c r="R2056" s="1"/>
      <c r="S2056" s="1"/>
      <c r="T2056" s="1">
        <v>1</v>
      </c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>
        <v>1</v>
      </c>
    </row>
    <row r="2057" spans="1:46" ht="24" customHeight="1" x14ac:dyDescent="0.55000000000000004">
      <c r="A2057" s="5" t="s">
        <v>308</v>
      </c>
      <c r="B2057" s="1"/>
      <c r="C2057" s="1">
        <v>1</v>
      </c>
      <c r="D2057" s="1">
        <v>1</v>
      </c>
      <c r="E2057" s="1"/>
      <c r="F2057" s="1"/>
      <c r="G2057" s="1"/>
      <c r="H2057" s="1"/>
      <c r="I2057" s="1">
        <v>6</v>
      </c>
      <c r="J2057" s="1">
        <v>6</v>
      </c>
      <c r="K2057" s="1">
        <v>7</v>
      </c>
      <c r="L2057" s="1">
        <v>5</v>
      </c>
      <c r="M2057" s="1">
        <v>12</v>
      </c>
      <c r="N2057" s="1"/>
      <c r="O2057" s="1"/>
      <c r="P2057" s="1"/>
      <c r="Q2057" s="1">
        <v>2</v>
      </c>
      <c r="R2057" s="1"/>
      <c r="S2057" s="1">
        <v>2</v>
      </c>
      <c r="T2057" s="1">
        <v>21</v>
      </c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>
        <v>21</v>
      </c>
    </row>
    <row r="2058" spans="1:46" ht="24" customHeight="1" x14ac:dyDescent="0.55000000000000004">
      <c r="A2058" s="5" t="s">
        <v>923</v>
      </c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>
        <v>2</v>
      </c>
      <c r="M2058" s="1">
        <v>2</v>
      </c>
      <c r="N2058" s="1"/>
      <c r="O2058" s="1"/>
      <c r="P2058" s="1"/>
      <c r="Q2058" s="1"/>
      <c r="R2058" s="1">
        <v>1</v>
      </c>
      <c r="S2058" s="1">
        <v>1</v>
      </c>
      <c r="T2058" s="1">
        <v>3</v>
      </c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>
        <v>3</v>
      </c>
    </row>
    <row r="2059" spans="1:46" ht="24" customHeight="1" x14ac:dyDescent="0.55000000000000004">
      <c r="A2059" s="5" t="s">
        <v>222</v>
      </c>
      <c r="B2059" s="1"/>
      <c r="C2059" s="1"/>
      <c r="D2059" s="1"/>
      <c r="E2059" s="1"/>
      <c r="F2059" s="1"/>
      <c r="G2059" s="1"/>
      <c r="H2059" s="1">
        <v>1</v>
      </c>
      <c r="I2059" s="1">
        <v>3</v>
      </c>
      <c r="J2059" s="1">
        <v>4</v>
      </c>
      <c r="K2059" s="1">
        <v>1</v>
      </c>
      <c r="L2059" s="1">
        <v>7</v>
      </c>
      <c r="M2059" s="1">
        <v>8</v>
      </c>
      <c r="N2059" s="1"/>
      <c r="O2059" s="1"/>
      <c r="P2059" s="1"/>
      <c r="Q2059" s="1">
        <v>1</v>
      </c>
      <c r="R2059" s="1"/>
      <c r="S2059" s="1">
        <v>1</v>
      </c>
      <c r="T2059" s="1">
        <v>13</v>
      </c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>
        <v>13</v>
      </c>
    </row>
    <row r="2060" spans="1:46" ht="24" customHeight="1" x14ac:dyDescent="0.55000000000000004">
      <c r="A2060" s="4" t="s">
        <v>79</v>
      </c>
      <c r="B2060" s="1"/>
      <c r="C2060" s="1">
        <v>1</v>
      </c>
      <c r="D2060" s="1">
        <v>1</v>
      </c>
      <c r="E2060" s="1"/>
      <c r="F2060" s="1"/>
      <c r="G2060" s="1"/>
      <c r="H2060" s="1">
        <v>3</v>
      </c>
      <c r="I2060" s="1">
        <v>6</v>
      </c>
      <c r="J2060" s="1">
        <v>9</v>
      </c>
      <c r="K2060" s="1">
        <v>149</v>
      </c>
      <c r="L2060" s="1">
        <v>190</v>
      </c>
      <c r="M2060" s="1">
        <v>339</v>
      </c>
      <c r="N2060" s="1"/>
      <c r="O2060" s="1"/>
      <c r="P2060" s="1"/>
      <c r="Q2060" s="1">
        <v>19</v>
      </c>
      <c r="R2060" s="1">
        <v>19</v>
      </c>
      <c r="S2060" s="1">
        <v>38</v>
      </c>
      <c r="T2060" s="1">
        <v>387</v>
      </c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>
        <v>387</v>
      </c>
    </row>
    <row r="2061" spans="1:46" ht="24" customHeight="1" x14ac:dyDescent="0.55000000000000004">
      <c r="A2061" s="5" t="s">
        <v>241</v>
      </c>
      <c r="B2061" s="1"/>
      <c r="C2061" s="1"/>
      <c r="D2061" s="1"/>
      <c r="E2061" s="1"/>
      <c r="F2061" s="1"/>
      <c r="G2061" s="1"/>
      <c r="H2061" s="1">
        <v>2</v>
      </c>
      <c r="I2061" s="1"/>
      <c r="J2061" s="1">
        <v>2</v>
      </c>
      <c r="K2061" s="1">
        <v>36</v>
      </c>
      <c r="L2061" s="1">
        <v>32</v>
      </c>
      <c r="M2061" s="1">
        <v>68</v>
      </c>
      <c r="N2061" s="1"/>
      <c r="O2061" s="1"/>
      <c r="P2061" s="1"/>
      <c r="Q2061" s="1">
        <v>1</v>
      </c>
      <c r="R2061" s="1"/>
      <c r="S2061" s="1">
        <v>1</v>
      </c>
      <c r="T2061" s="1">
        <v>71</v>
      </c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>
        <v>71</v>
      </c>
    </row>
    <row r="2062" spans="1:46" ht="24" customHeight="1" x14ac:dyDescent="0.55000000000000004">
      <c r="A2062" s="5" t="s">
        <v>243</v>
      </c>
      <c r="B2062" s="1"/>
      <c r="C2062" s="1"/>
      <c r="D2062" s="1"/>
      <c r="E2062" s="1"/>
      <c r="F2062" s="1"/>
      <c r="G2062" s="1"/>
      <c r="H2062" s="1"/>
      <c r="I2062" s="1"/>
      <c r="J2062" s="1"/>
      <c r="K2062" s="1">
        <v>3</v>
      </c>
      <c r="L2062" s="1">
        <v>15</v>
      </c>
      <c r="M2062" s="1">
        <v>18</v>
      </c>
      <c r="N2062" s="1"/>
      <c r="O2062" s="1"/>
      <c r="P2062" s="1"/>
      <c r="Q2062" s="1"/>
      <c r="R2062" s="1">
        <v>1</v>
      </c>
      <c r="S2062" s="1">
        <v>1</v>
      </c>
      <c r="T2062" s="1">
        <v>19</v>
      </c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>
        <v>19</v>
      </c>
    </row>
    <row r="2063" spans="1:46" ht="24" customHeight="1" x14ac:dyDescent="0.55000000000000004">
      <c r="A2063" s="5" t="s">
        <v>244</v>
      </c>
      <c r="B2063" s="1"/>
      <c r="C2063" s="1"/>
      <c r="D2063" s="1"/>
      <c r="E2063" s="1"/>
      <c r="F2063" s="1"/>
      <c r="G2063" s="1"/>
      <c r="H2063" s="1"/>
      <c r="I2063" s="1"/>
      <c r="J2063" s="1"/>
      <c r="K2063" s="1">
        <v>2</v>
      </c>
      <c r="L2063" s="1">
        <v>6</v>
      </c>
      <c r="M2063" s="1">
        <v>8</v>
      </c>
      <c r="N2063" s="1"/>
      <c r="O2063" s="1"/>
      <c r="P2063" s="1"/>
      <c r="Q2063" s="1"/>
      <c r="R2063" s="1"/>
      <c r="S2063" s="1"/>
      <c r="T2063" s="1">
        <v>8</v>
      </c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>
        <v>8</v>
      </c>
    </row>
    <row r="2064" spans="1:46" ht="24" customHeight="1" x14ac:dyDescent="0.55000000000000004">
      <c r="A2064" s="5" t="s">
        <v>303</v>
      </c>
      <c r="B2064" s="1"/>
      <c r="C2064" s="1"/>
      <c r="D2064" s="1"/>
      <c r="E2064" s="1"/>
      <c r="F2064" s="1"/>
      <c r="G2064" s="1"/>
      <c r="H2064" s="1"/>
      <c r="I2064" s="1"/>
      <c r="J2064" s="1"/>
      <c r="K2064" s="1">
        <v>3</v>
      </c>
      <c r="L2064" s="1">
        <v>6</v>
      </c>
      <c r="M2064" s="1">
        <v>9</v>
      </c>
      <c r="N2064" s="1"/>
      <c r="O2064" s="1"/>
      <c r="P2064" s="1"/>
      <c r="Q2064" s="1"/>
      <c r="R2064" s="1">
        <v>2</v>
      </c>
      <c r="S2064" s="1">
        <v>2</v>
      </c>
      <c r="T2064" s="1">
        <v>11</v>
      </c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>
        <v>11</v>
      </c>
    </row>
    <row r="2065" spans="1:46" ht="24" customHeight="1" x14ac:dyDescent="0.55000000000000004">
      <c r="A2065" s="5" t="s">
        <v>245</v>
      </c>
      <c r="B2065" s="1"/>
      <c r="C2065" s="1"/>
      <c r="D2065" s="1"/>
      <c r="E2065" s="1"/>
      <c r="F2065" s="1"/>
      <c r="G2065" s="1"/>
      <c r="H2065" s="1"/>
      <c r="I2065" s="1"/>
      <c r="J2065" s="1"/>
      <c r="K2065" s="1">
        <v>18</v>
      </c>
      <c r="L2065" s="1">
        <v>12</v>
      </c>
      <c r="M2065" s="1">
        <v>30</v>
      </c>
      <c r="N2065" s="1"/>
      <c r="O2065" s="1"/>
      <c r="P2065" s="1"/>
      <c r="Q2065" s="1"/>
      <c r="R2065" s="1"/>
      <c r="S2065" s="1"/>
      <c r="T2065" s="1">
        <v>30</v>
      </c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>
        <v>30</v>
      </c>
    </row>
    <row r="2066" spans="1:46" ht="24" customHeight="1" x14ac:dyDescent="0.55000000000000004">
      <c r="A2066" s="5" t="s">
        <v>943</v>
      </c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>
        <v>5</v>
      </c>
      <c r="M2066" s="1">
        <v>5</v>
      </c>
      <c r="N2066" s="1"/>
      <c r="O2066" s="1"/>
      <c r="P2066" s="1"/>
      <c r="Q2066" s="1"/>
      <c r="R2066" s="1">
        <v>4</v>
      </c>
      <c r="S2066" s="1">
        <v>4</v>
      </c>
      <c r="T2066" s="1">
        <v>9</v>
      </c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>
        <v>9</v>
      </c>
    </row>
    <row r="2067" spans="1:46" ht="24" customHeight="1" x14ac:dyDescent="0.55000000000000004">
      <c r="A2067" s="5" t="s">
        <v>597</v>
      </c>
      <c r="B2067" s="1"/>
      <c r="C2067" s="1"/>
      <c r="D2067" s="1"/>
      <c r="E2067" s="1"/>
      <c r="F2067" s="1"/>
      <c r="G2067" s="1"/>
      <c r="H2067" s="1">
        <v>1</v>
      </c>
      <c r="I2067" s="1"/>
      <c r="J2067" s="1">
        <v>1</v>
      </c>
      <c r="K2067" s="1">
        <v>22</v>
      </c>
      <c r="L2067" s="1">
        <v>4</v>
      </c>
      <c r="M2067" s="1">
        <v>26</v>
      </c>
      <c r="N2067" s="1"/>
      <c r="O2067" s="1"/>
      <c r="P2067" s="1"/>
      <c r="Q2067" s="1">
        <v>4</v>
      </c>
      <c r="R2067" s="1"/>
      <c r="S2067" s="1">
        <v>4</v>
      </c>
      <c r="T2067" s="1">
        <v>31</v>
      </c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>
        <v>31</v>
      </c>
    </row>
    <row r="2068" spans="1:46" ht="24" customHeight="1" x14ac:dyDescent="0.55000000000000004">
      <c r="A2068" s="5" t="s">
        <v>224</v>
      </c>
      <c r="B2068" s="1"/>
      <c r="C2068" s="1"/>
      <c r="D2068" s="1"/>
      <c r="E2068" s="1"/>
      <c r="F2068" s="1"/>
      <c r="G2068" s="1"/>
      <c r="H2068" s="1"/>
      <c r="I2068" s="1"/>
      <c r="J2068" s="1"/>
      <c r="K2068" s="1">
        <v>4</v>
      </c>
      <c r="L2068" s="1">
        <v>5</v>
      </c>
      <c r="M2068" s="1">
        <v>9</v>
      </c>
      <c r="N2068" s="1"/>
      <c r="O2068" s="1"/>
      <c r="P2068" s="1"/>
      <c r="Q2068" s="1">
        <v>1</v>
      </c>
      <c r="R2068" s="1"/>
      <c r="S2068" s="1">
        <v>1</v>
      </c>
      <c r="T2068" s="1">
        <v>10</v>
      </c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>
        <v>10</v>
      </c>
    </row>
    <row r="2069" spans="1:46" ht="24" customHeight="1" x14ac:dyDescent="0.55000000000000004">
      <c r="A2069" s="5" t="s">
        <v>276</v>
      </c>
      <c r="B2069" s="1"/>
      <c r="C2069" s="1"/>
      <c r="D2069" s="1"/>
      <c r="E2069" s="1"/>
      <c r="F2069" s="1"/>
      <c r="G2069" s="1"/>
      <c r="H2069" s="1"/>
      <c r="I2069" s="1">
        <v>1</v>
      </c>
      <c r="J2069" s="1">
        <v>1</v>
      </c>
      <c r="K2069" s="1">
        <v>9</v>
      </c>
      <c r="L2069" s="1">
        <v>4</v>
      </c>
      <c r="M2069" s="1">
        <v>13</v>
      </c>
      <c r="N2069" s="1"/>
      <c r="O2069" s="1"/>
      <c r="P2069" s="1"/>
      <c r="Q2069" s="1">
        <v>1</v>
      </c>
      <c r="R2069" s="1">
        <v>1</v>
      </c>
      <c r="S2069" s="1">
        <v>2</v>
      </c>
      <c r="T2069" s="1">
        <v>16</v>
      </c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>
        <v>16</v>
      </c>
    </row>
    <row r="2070" spans="1:46" ht="24" customHeight="1" x14ac:dyDescent="0.55000000000000004">
      <c r="A2070" s="5" t="s">
        <v>214</v>
      </c>
      <c r="B2070" s="1"/>
      <c r="C2070" s="1"/>
      <c r="D2070" s="1"/>
      <c r="E2070" s="1"/>
      <c r="F2070" s="1"/>
      <c r="G2070" s="1"/>
      <c r="H2070" s="1"/>
      <c r="I2070" s="1"/>
      <c r="J2070" s="1"/>
      <c r="K2070" s="1">
        <v>3</v>
      </c>
      <c r="L2070" s="1">
        <v>5</v>
      </c>
      <c r="M2070" s="1">
        <v>8</v>
      </c>
      <c r="N2070" s="1"/>
      <c r="O2070" s="1"/>
      <c r="P2070" s="1"/>
      <c r="Q2070" s="1"/>
      <c r="R2070" s="1"/>
      <c r="S2070" s="1"/>
      <c r="T2070" s="1">
        <v>8</v>
      </c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>
        <v>8</v>
      </c>
    </row>
    <row r="2071" spans="1:46" ht="24" customHeight="1" x14ac:dyDescent="0.55000000000000004">
      <c r="A2071" s="5" t="s">
        <v>278</v>
      </c>
      <c r="B2071" s="1"/>
      <c r="C2071" s="1"/>
      <c r="D2071" s="1"/>
      <c r="E2071" s="1"/>
      <c r="F2071" s="1"/>
      <c r="G2071" s="1"/>
      <c r="H2071" s="1"/>
      <c r="I2071" s="1">
        <v>1</v>
      </c>
      <c r="J2071" s="1">
        <v>1</v>
      </c>
      <c r="K2071" s="1">
        <v>5</v>
      </c>
      <c r="L2071" s="1">
        <v>9</v>
      </c>
      <c r="M2071" s="1">
        <v>14</v>
      </c>
      <c r="N2071" s="1"/>
      <c r="O2071" s="1"/>
      <c r="P2071" s="1"/>
      <c r="Q2071" s="1">
        <v>1</v>
      </c>
      <c r="R2071" s="1"/>
      <c r="S2071" s="1">
        <v>1</v>
      </c>
      <c r="T2071" s="1">
        <v>16</v>
      </c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>
        <v>16</v>
      </c>
    </row>
    <row r="2072" spans="1:46" ht="24" customHeight="1" x14ac:dyDescent="0.55000000000000004">
      <c r="A2072" s="5" t="s">
        <v>248</v>
      </c>
      <c r="B2072" s="1"/>
      <c r="C2072" s="1"/>
      <c r="D2072" s="1"/>
      <c r="E2072" s="1"/>
      <c r="F2072" s="1"/>
      <c r="G2072" s="1"/>
      <c r="H2072" s="1"/>
      <c r="I2072" s="1"/>
      <c r="J2072" s="1"/>
      <c r="K2072" s="1">
        <v>5</v>
      </c>
      <c r="L2072" s="1">
        <v>8</v>
      </c>
      <c r="M2072" s="1">
        <v>13</v>
      </c>
      <c r="N2072" s="1"/>
      <c r="O2072" s="1"/>
      <c r="P2072" s="1"/>
      <c r="Q2072" s="1">
        <v>1</v>
      </c>
      <c r="R2072" s="1"/>
      <c r="S2072" s="1">
        <v>1</v>
      </c>
      <c r="T2072" s="1">
        <v>14</v>
      </c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>
        <v>14</v>
      </c>
    </row>
    <row r="2073" spans="1:46" ht="24" customHeight="1" x14ac:dyDescent="0.55000000000000004">
      <c r="A2073" s="5" t="s">
        <v>228</v>
      </c>
      <c r="B2073" s="1"/>
      <c r="C2073" s="1"/>
      <c r="D2073" s="1"/>
      <c r="E2073" s="1"/>
      <c r="F2073" s="1"/>
      <c r="G2073" s="1"/>
      <c r="H2073" s="1"/>
      <c r="I2073" s="1">
        <v>3</v>
      </c>
      <c r="J2073" s="1">
        <v>3</v>
      </c>
      <c r="K2073" s="1">
        <v>3</v>
      </c>
      <c r="L2073" s="1">
        <v>7</v>
      </c>
      <c r="M2073" s="1">
        <v>10</v>
      </c>
      <c r="N2073" s="1"/>
      <c r="O2073" s="1"/>
      <c r="P2073" s="1"/>
      <c r="Q2073" s="1">
        <v>2</v>
      </c>
      <c r="R2073" s="1">
        <v>3</v>
      </c>
      <c r="S2073" s="1">
        <v>5</v>
      </c>
      <c r="T2073" s="1">
        <v>18</v>
      </c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>
        <v>18</v>
      </c>
    </row>
    <row r="2074" spans="1:46" ht="24" customHeight="1" x14ac:dyDescent="0.55000000000000004">
      <c r="A2074" s="5" t="s">
        <v>980</v>
      </c>
      <c r="B2074" s="1"/>
      <c r="C2074" s="1"/>
      <c r="D2074" s="1"/>
      <c r="E2074" s="1"/>
      <c r="F2074" s="1"/>
      <c r="G2074" s="1"/>
      <c r="H2074" s="1"/>
      <c r="I2074" s="1"/>
      <c r="J2074" s="1"/>
      <c r="K2074" s="1">
        <v>2</v>
      </c>
      <c r="L2074" s="1">
        <v>4</v>
      </c>
      <c r="M2074" s="1">
        <v>6</v>
      </c>
      <c r="N2074" s="1"/>
      <c r="O2074" s="1"/>
      <c r="P2074" s="1"/>
      <c r="Q2074" s="1"/>
      <c r="R2074" s="1"/>
      <c r="S2074" s="1"/>
      <c r="T2074" s="1">
        <v>6</v>
      </c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>
        <v>6</v>
      </c>
    </row>
    <row r="2075" spans="1:46" ht="24" customHeight="1" x14ac:dyDescent="0.55000000000000004">
      <c r="A2075" s="5" t="s">
        <v>882</v>
      </c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>
        <v>1</v>
      </c>
      <c r="M2075" s="1">
        <v>1</v>
      </c>
      <c r="N2075" s="1"/>
      <c r="O2075" s="1"/>
      <c r="P2075" s="1"/>
      <c r="Q2075" s="1"/>
      <c r="R2075" s="1">
        <v>1</v>
      </c>
      <c r="S2075" s="1">
        <v>1</v>
      </c>
      <c r="T2075" s="1">
        <v>2</v>
      </c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>
        <v>2</v>
      </c>
    </row>
    <row r="2076" spans="1:46" ht="24" customHeight="1" x14ac:dyDescent="0.55000000000000004">
      <c r="A2076" s="5" t="s">
        <v>268</v>
      </c>
      <c r="B2076" s="1"/>
      <c r="C2076" s="1"/>
      <c r="D2076" s="1"/>
      <c r="E2076" s="1"/>
      <c r="F2076" s="1"/>
      <c r="G2076" s="1"/>
      <c r="H2076" s="1"/>
      <c r="I2076" s="1"/>
      <c r="J2076" s="1"/>
      <c r="K2076" s="1">
        <v>2</v>
      </c>
      <c r="L2076" s="1">
        <v>3</v>
      </c>
      <c r="M2076" s="1">
        <v>5</v>
      </c>
      <c r="N2076" s="1"/>
      <c r="O2076" s="1"/>
      <c r="P2076" s="1"/>
      <c r="Q2076" s="1"/>
      <c r="R2076" s="1"/>
      <c r="S2076" s="1"/>
      <c r="T2076" s="1">
        <v>5</v>
      </c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>
        <v>5</v>
      </c>
    </row>
    <row r="2077" spans="1:46" ht="24" customHeight="1" x14ac:dyDescent="0.55000000000000004">
      <c r="A2077" s="5" t="s">
        <v>922</v>
      </c>
      <c r="B2077" s="1"/>
      <c r="C2077" s="1"/>
      <c r="D2077" s="1"/>
      <c r="E2077" s="1"/>
      <c r="F2077" s="1"/>
      <c r="G2077" s="1"/>
      <c r="H2077" s="1"/>
      <c r="I2077" s="1"/>
      <c r="J2077" s="1"/>
      <c r="K2077" s="1">
        <v>1</v>
      </c>
      <c r="L2077" s="1">
        <v>8</v>
      </c>
      <c r="M2077" s="1">
        <v>9</v>
      </c>
      <c r="N2077" s="1"/>
      <c r="O2077" s="1"/>
      <c r="P2077" s="1"/>
      <c r="Q2077" s="1"/>
      <c r="R2077" s="1"/>
      <c r="S2077" s="1"/>
      <c r="T2077" s="1">
        <v>9</v>
      </c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>
        <v>9</v>
      </c>
    </row>
    <row r="2078" spans="1:46" ht="24" customHeight="1" x14ac:dyDescent="0.55000000000000004">
      <c r="A2078" s="5" t="s">
        <v>219</v>
      </c>
      <c r="B2078" s="1"/>
      <c r="C2078" s="1"/>
      <c r="D2078" s="1"/>
      <c r="E2078" s="1"/>
      <c r="F2078" s="1"/>
      <c r="G2078" s="1"/>
      <c r="H2078" s="1"/>
      <c r="I2078" s="1"/>
      <c r="J2078" s="1"/>
      <c r="K2078" s="1">
        <v>7</v>
      </c>
      <c r="L2078" s="1">
        <v>17</v>
      </c>
      <c r="M2078" s="1">
        <v>24</v>
      </c>
      <c r="N2078" s="1"/>
      <c r="O2078" s="1"/>
      <c r="P2078" s="1"/>
      <c r="Q2078" s="1">
        <v>2</v>
      </c>
      <c r="R2078" s="1">
        <v>5</v>
      </c>
      <c r="S2078" s="1">
        <v>7</v>
      </c>
      <c r="T2078" s="1">
        <v>31</v>
      </c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  <c r="AM2078" s="1"/>
      <c r="AN2078" s="1"/>
      <c r="AO2078" s="1"/>
      <c r="AP2078" s="1"/>
      <c r="AQ2078" s="1"/>
      <c r="AR2078" s="1"/>
      <c r="AS2078" s="1"/>
      <c r="AT2078" s="1">
        <v>31</v>
      </c>
    </row>
    <row r="2079" spans="1:46" ht="24" customHeight="1" x14ac:dyDescent="0.55000000000000004">
      <c r="A2079" s="5" t="s">
        <v>272</v>
      </c>
      <c r="B2079" s="1"/>
      <c r="C2079" s="1"/>
      <c r="D2079" s="1"/>
      <c r="E2079" s="1"/>
      <c r="F2079" s="1"/>
      <c r="G2079" s="1"/>
      <c r="H2079" s="1"/>
      <c r="I2079" s="1">
        <v>1</v>
      </c>
      <c r="J2079" s="1">
        <v>1</v>
      </c>
      <c r="K2079" s="1">
        <v>2</v>
      </c>
      <c r="L2079" s="1">
        <v>2</v>
      </c>
      <c r="M2079" s="1">
        <v>4</v>
      </c>
      <c r="N2079" s="1"/>
      <c r="O2079" s="1"/>
      <c r="P2079" s="1"/>
      <c r="Q2079" s="1"/>
      <c r="R2079" s="1"/>
      <c r="S2079" s="1"/>
      <c r="T2079" s="1">
        <v>5</v>
      </c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  <c r="AM2079" s="1"/>
      <c r="AN2079" s="1"/>
      <c r="AO2079" s="1"/>
      <c r="AP2079" s="1"/>
      <c r="AQ2079" s="1"/>
      <c r="AR2079" s="1"/>
      <c r="AS2079" s="1"/>
      <c r="AT2079" s="1">
        <v>5</v>
      </c>
    </row>
    <row r="2080" spans="1:46" ht="24" customHeight="1" x14ac:dyDescent="0.55000000000000004">
      <c r="A2080" s="5" t="s">
        <v>221</v>
      </c>
      <c r="B2080" s="1"/>
      <c r="C2080" s="1">
        <v>1</v>
      </c>
      <c r="D2080" s="1">
        <v>1</v>
      </c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>
        <v>1</v>
      </c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>
        <v>1</v>
      </c>
    </row>
    <row r="2081" spans="1:46" ht="24" customHeight="1" x14ac:dyDescent="0.55000000000000004">
      <c r="A2081" s="5" t="s">
        <v>1022</v>
      </c>
      <c r="B2081" s="1"/>
      <c r="C2081" s="1"/>
      <c r="D2081" s="1"/>
      <c r="E2081" s="1"/>
      <c r="F2081" s="1"/>
      <c r="G2081" s="1"/>
      <c r="H2081" s="1"/>
      <c r="I2081" s="1"/>
      <c r="J2081" s="1"/>
      <c r="K2081" s="1">
        <v>3</v>
      </c>
      <c r="L2081" s="1">
        <v>1</v>
      </c>
      <c r="M2081" s="1">
        <v>4</v>
      </c>
      <c r="N2081" s="1"/>
      <c r="O2081" s="1"/>
      <c r="P2081" s="1"/>
      <c r="Q2081" s="1"/>
      <c r="R2081" s="1"/>
      <c r="S2081" s="1"/>
      <c r="T2081" s="1">
        <v>4</v>
      </c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>
        <v>4</v>
      </c>
    </row>
    <row r="2082" spans="1:46" ht="24" customHeight="1" x14ac:dyDescent="0.55000000000000004">
      <c r="A2082" s="5" t="s">
        <v>308</v>
      </c>
      <c r="B2082" s="1"/>
      <c r="C2082" s="1"/>
      <c r="D2082" s="1"/>
      <c r="E2082" s="1"/>
      <c r="F2082" s="1"/>
      <c r="G2082" s="1"/>
      <c r="H2082" s="1"/>
      <c r="I2082" s="1"/>
      <c r="J2082" s="1"/>
      <c r="K2082" s="1">
        <v>14</v>
      </c>
      <c r="L2082" s="1">
        <v>25</v>
      </c>
      <c r="M2082" s="1">
        <v>39</v>
      </c>
      <c r="N2082" s="1"/>
      <c r="O2082" s="1"/>
      <c r="P2082" s="1"/>
      <c r="Q2082" s="1">
        <v>5</v>
      </c>
      <c r="R2082" s="1">
        <v>2</v>
      </c>
      <c r="S2082" s="1">
        <v>7</v>
      </c>
      <c r="T2082" s="1">
        <v>46</v>
      </c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>
        <v>46</v>
      </c>
    </row>
    <row r="2083" spans="1:46" ht="24" customHeight="1" x14ac:dyDescent="0.55000000000000004">
      <c r="A2083" s="5" t="s">
        <v>923</v>
      </c>
      <c r="B2083" s="1"/>
      <c r="C2083" s="1"/>
      <c r="D2083" s="1"/>
      <c r="E2083" s="1"/>
      <c r="F2083" s="1"/>
      <c r="G2083" s="1"/>
      <c r="H2083" s="1"/>
      <c r="I2083" s="1"/>
      <c r="J2083" s="1"/>
      <c r="K2083" s="1">
        <v>1</v>
      </c>
      <c r="L2083" s="1">
        <v>3</v>
      </c>
      <c r="M2083" s="1">
        <v>4</v>
      </c>
      <c r="N2083" s="1"/>
      <c r="O2083" s="1"/>
      <c r="P2083" s="1"/>
      <c r="Q2083" s="1"/>
      <c r="R2083" s="1"/>
      <c r="S2083" s="1"/>
      <c r="T2083" s="1">
        <v>4</v>
      </c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>
        <v>4</v>
      </c>
    </row>
    <row r="2084" spans="1:46" ht="24" customHeight="1" x14ac:dyDescent="0.55000000000000004">
      <c r="A2084" s="5" t="s">
        <v>222</v>
      </c>
      <c r="B2084" s="1"/>
      <c r="C2084" s="1"/>
      <c r="D2084" s="1"/>
      <c r="E2084" s="1"/>
      <c r="F2084" s="1"/>
      <c r="G2084" s="1"/>
      <c r="H2084" s="1"/>
      <c r="I2084" s="1"/>
      <c r="J2084" s="1"/>
      <c r="K2084" s="1">
        <v>4</v>
      </c>
      <c r="L2084" s="1">
        <v>8</v>
      </c>
      <c r="M2084" s="1">
        <v>12</v>
      </c>
      <c r="N2084" s="1"/>
      <c r="O2084" s="1"/>
      <c r="P2084" s="1"/>
      <c r="Q2084" s="1">
        <v>1</v>
      </c>
      <c r="R2084" s="1"/>
      <c r="S2084" s="1">
        <v>1</v>
      </c>
      <c r="T2084" s="1">
        <v>13</v>
      </c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>
        <v>13</v>
      </c>
    </row>
    <row r="2085" spans="1:46" ht="24" customHeight="1" x14ac:dyDescent="0.55000000000000004">
      <c r="A2085" s="4" t="s">
        <v>80</v>
      </c>
      <c r="B2085" s="1">
        <v>5</v>
      </c>
      <c r="C2085" s="1">
        <v>5</v>
      </c>
      <c r="D2085" s="1">
        <v>10</v>
      </c>
      <c r="E2085" s="1">
        <v>74</v>
      </c>
      <c r="F2085" s="1">
        <v>58</v>
      </c>
      <c r="G2085" s="1">
        <v>132</v>
      </c>
      <c r="H2085" s="1">
        <v>1</v>
      </c>
      <c r="I2085" s="1"/>
      <c r="J2085" s="1">
        <v>1</v>
      </c>
      <c r="K2085" s="1">
        <v>105</v>
      </c>
      <c r="L2085" s="1">
        <v>181</v>
      </c>
      <c r="M2085" s="1">
        <v>286</v>
      </c>
      <c r="N2085" s="1"/>
      <c r="O2085" s="1"/>
      <c r="P2085" s="1"/>
      <c r="Q2085" s="1">
        <v>8</v>
      </c>
      <c r="R2085" s="1">
        <v>17</v>
      </c>
      <c r="S2085" s="1">
        <v>25</v>
      </c>
      <c r="T2085" s="1">
        <v>454</v>
      </c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>
        <v>454</v>
      </c>
    </row>
    <row r="2086" spans="1:46" ht="24" customHeight="1" x14ac:dyDescent="0.55000000000000004">
      <c r="A2086" s="5" t="s">
        <v>1023</v>
      </c>
      <c r="B2086" s="1"/>
      <c r="C2086" s="1"/>
      <c r="D2086" s="1"/>
      <c r="E2086" s="1">
        <v>13</v>
      </c>
      <c r="F2086" s="1">
        <v>5</v>
      </c>
      <c r="G2086" s="1">
        <v>18</v>
      </c>
      <c r="H2086" s="1"/>
      <c r="I2086" s="1"/>
      <c r="J2086" s="1"/>
      <c r="K2086" s="1">
        <v>7</v>
      </c>
      <c r="L2086" s="1">
        <v>1</v>
      </c>
      <c r="M2086" s="1">
        <v>8</v>
      </c>
      <c r="N2086" s="1"/>
      <c r="O2086" s="1"/>
      <c r="P2086" s="1"/>
      <c r="Q2086" s="1"/>
      <c r="R2086" s="1"/>
      <c r="S2086" s="1"/>
      <c r="T2086" s="1">
        <v>26</v>
      </c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>
        <v>26</v>
      </c>
    </row>
    <row r="2087" spans="1:46" ht="24" customHeight="1" x14ac:dyDescent="0.55000000000000004">
      <c r="A2087" s="5" t="s">
        <v>241</v>
      </c>
      <c r="B2087" s="1">
        <v>1</v>
      </c>
      <c r="C2087" s="1"/>
      <c r="D2087" s="1">
        <v>1</v>
      </c>
      <c r="E2087" s="1">
        <v>35</v>
      </c>
      <c r="F2087" s="1">
        <v>22</v>
      </c>
      <c r="G2087" s="1">
        <v>57</v>
      </c>
      <c r="H2087" s="1">
        <v>1</v>
      </c>
      <c r="I2087" s="1"/>
      <c r="J2087" s="1">
        <v>1</v>
      </c>
      <c r="K2087" s="1">
        <v>20</v>
      </c>
      <c r="L2087" s="1">
        <v>28</v>
      </c>
      <c r="M2087" s="1">
        <v>48</v>
      </c>
      <c r="N2087" s="1"/>
      <c r="O2087" s="1"/>
      <c r="P2087" s="1"/>
      <c r="Q2087" s="1">
        <v>4</v>
      </c>
      <c r="R2087" s="1">
        <v>4</v>
      </c>
      <c r="S2087" s="1">
        <v>8</v>
      </c>
      <c r="T2087" s="1">
        <v>115</v>
      </c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>
        <v>115</v>
      </c>
    </row>
    <row r="2088" spans="1:46" ht="24" customHeight="1" x14ac:dyDescent="0.55000000000000004">
      <c r="A2088" s="5" t="s">
        <v>244</v>
      </c>
      <c r="B2088" s="1"/>
      <c r="C2088" s="1">
        <v>1</v>
      </c>
      <c r="D2088" s="1">
        <v>1</v>
      </c>
      <c r="E2088" s="1"/>
      <c r="F2088" s="1"/>
      <c r="G2088" s="1"/>
      <c r="H2088" s="1"/>
      <c r="I2088" s="1"/>
      <c r="J2088" s="1"/>
      <c r="K2088" s="1">
        <v>9</v>
      </c>
      <c r="L2088" s="1">
        <v>6</v>
      </c>
      <c r="M2088" s="1">
        <v>15</v>
      </c>
      <c r="N2088" s="1"/>
      <c r="O2088" s="1"/>
      <c r="P2088" s="1"/>
      <c r="Q2088" s="1"/>
      <c r="R2088" s="1"/>
      <c r="S2088" s="1"/>
      <c r="T2088" s="1">
        <v>16</v>
      </c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>
        <v>16</v>
      </c>
    </row>
    <row r="2089" spans="1:46" ht="24" customHeight="1" x14ac:dyDescent="0.55000000000000004">
      <c r="A2089" s="5" t="s">
        <v>951</v>
      </c>
      <c r="B2089" s="1"/>
      <c r="C2089" s="1">
        <v>2</v>
      </c>
      <c r="D2089" s="1">
        <v>2</v>
      </c>
      <c r="E2089" s="1">
        <v>4</v>
      </c>
      <c r="F2089" s="1">
        <v>5</v>
      </c>
      <c r="G2089" s="1">
        <v>9</v>
      </c>
      <c r="H2089" s="1"/>
      <c r="I2089" s="1"/>
      <c r="J2089" s="1"/>
      <c r="K2089" s="1">
        <v>10</v>
      </c>
      <c r="L2089" s="1">
        <v>18</v>
      </c>
      <c r="M2089" s="1">
        <v>28</v>
      </c>
      <c r="N2089" s="1"/>
      <c r="O2089" s="1"/>
      <c r="P2089" s="1"/>
      <c r="Q2089" s="1"/>
      <c r="R2089" s="1"/>
      <c r="S2089" s="1"/>
      <c r="T2089" s="1">
        <v>39</v>
      </c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>
        <v>39</v>
      </c>
    </row>
    <row r="2090" spans="1:46" ht="24" customHeight="1" x14ac:dyDescent="0.55000000000000004">
      <c r="A2090" s="5" t="s">
        <v>303</v>
      </c>
      <c r="B2090" s="1"/>
      <c r="C2090" s="1"/>
      <c r="D2090" s="1"/>
      <c r="E2090" s="1"/>
      <c r="F2090" s="1"/>
      <c r="G2090" s="1"/>
      <c r="H2090" s="1"/>
      <c r="I2090" s="1"/>
      <c r="J2090" s="1"/>
      <c r="K2090" s="1">
        <v>8</v>
      </c>
      <c r="L2090" s="1">
        <v>5</v>
      </c>
      <c r="M2090" s="1">
        <v>13</v>
      </c>
      <c r="N2090" s="1"/>
      <c r="O2090" s="1"/>
      <c r="P2090" s="1"/>
      <c r="Q2090" s="1"/>
      <c r="R2090" s="1"/>
      <c r="S2090" s="1"/>
      <c r="T2090" s="1">
        <v>13</v>
      </c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>
        <v>13</v>
      </c>
    </row>
    <row r="2091" spans="1:46" ht="24" customHeight="1" x14ac:dyDescent="0.55000000000000004">
      <c r="A2091" s="5" t="s">
        <v>245</v>
      </c>
      <c r="B2091" s="1"/>
      <c r="C2091" s="1"/>
      <c r="D2091" s="1"/>
      <c r="E2091" s="1">
        <v>4</v>
      </c>
      <c r="F2091" s="1">
        <v>4</v>
      </c>
      <c r="G2091" s="1">
        <v>8</v>
      </c>
      <c r="H2091" s="1"/>
      <c r="I2091" s="1"/>
      <c r="J2091" s="1"/>
      <c r="K2091" s="1">
        <v>5</v>
      </c>
      <c r="L2091" s="1">
        <v>9</v>
      </c>
      <c r="M2091" s="1">
        <v>14</v>
      </c>
      <c r="N2091" s="1"/>
      <c r="O2091" s="1"/>
      <c r="P2091" s="1"/>
      <c r="Q2091" s="1">
        <v>1</v>
      </c>
      <c r="R2091" s="1">
        <v>1</v>
      </c>
      <c r="S2091" s="1">
        <v>2</v>
      </c>
      <c r="T2091" s="1">
        <v>24</v>
      </c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>
        <v>24</v>
      </c>
    </row>
    <row r="2092" spans="1:46" ht="24" customHeight="1" x14ac:dyDescent="0.55000000000000004">
      <c r="A2092" s="5" t="s">
        <v>247</v>
      </c>
      <c r="B2092" s="1"/>
      <c r="C2092" s="1"/>
      <c r="D2092" s="1"/>
      <c r="E2092" s="1">
        <v>4</v>
      </c>
      <c r="F2092" s="1">
        <v>1</v>
      </c>
      <c r="G2092" s="1">
        <v>5</v>
      </c>
      <c r="H2092" s="1"/>
      <c r="I2092" s="1"/>
      <c r="J2092" s="1"/>
      <c r="K2092" s="1">
        <v>6</v>
      </c>
      <c r="L2092" s="1">
        <v>4</v>
      </c>
      <c r="M2092" s="1">
        <v>10</v>
      </c>
      <c r="N2092" s="1"/>
      <c r="O2092" s="1"/>
      <c r="P2092" s="1"/>
      <c r="Q2092" s="1"/>
      <c r="R2092" s="1"/>
      <c r="S2092" s="1"/>
      <c r="T2092" s="1">
        <v>15</v>
      </c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>
        <v>15</v>
      </c>
    </row>
    <row r="2093" spans="1:46" ht="24" customHeight="1" x14ac:dyDescent="0.55000000000000004">
      <c r="A2093" s="5" t="s">
        <v>224</v>
      </c>
      <c r="B2093" s="1"/>
      <c r="C2093" s="1"/>
      <c r="D2093" s="1"/>
      <c r="E2093" s="1">
        <v>1</v>
      </c>
      <c r="F2093" s="1">
        <v>2</v>
      </c>
      <c r="G2093" s="1">
        <v>3</v>
      </c>
      <c r="H2093" s="1"/>
      <c r="I2093" s="1"/>
      <c r="J2093" s="1"/>
      <c r="K2093" s="1">
        <v>3</v>
      </c>
      <c r="L2093" s="1">
        <v>8</v>
      </c>
      <c r="M2093" s="1">
        <v>11</v>
      </c>
      <c r="N2093" s="1"/>
      <c r="O2093" s="1"/>
      <c r="P2093" s="1"/>
      <c r="Q2093" s="1"/>
      <c r="R2093" s="1"/>
      <c r="S2093" s="1"/>
      <c r="T2093" s="1">
        <v>14</v>
      </c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>
        <v>14</v>
      </c>
    </row>
    <row r="2094" spans="1:46" ht="24" customHeight="1" x14ac:dyDescent="0.55000000000000004">
      <c r="A2094" s="5" t="s">
        <v>225</v>
      </c>
      <c r="B2094" s="1"/>
      <c r="C2094" s="1">
        <v>1</v>
      </c>
      <c r="D2094" s="1">
        <v>1</v>
      </c>
      <c r="E2094" s="1">
        <v>2</v>
      </c>
      <c r="F2094" s="1">
        <v>3</v>
      </c>
      <c r="G2094" s="1">
        <v>5</v>
      </c>
      <c r="H2094" s="1"/>
      <c r="I2094" s="1"/>
      <c r="J2094" s="1"/>
      <c r="K2094" s="1">
        <v>6</v>
      </c>
      <c r="L2094" s="1">
        <v>6</v>
      </c>
      <c r="M2094" s="1">
        <v>12</v>
      </c>
      <c r="N2094" s="1"/>
      <c r="O2094" s="1"/>
      <c r="P2094" s="1"/>
      <c r="Q2094" s="1"/>
      <c r="R2094" s="1"/>
      <c r="S2094" s="1"/>
      <c r="T2094" s="1">
        <v>18</v>
      </c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  <c r="AM2094" s="1"/>
      <c r="AN2094" s="1"/>
      <c r="AO2094" s="1"/>
      <c r="AP2094" s="1"/>
      <c r="AQ2094" s="1"/>
      <c r="AR2094" s="1"/>
      <c r="AS2094" s="1"/>
      <c r="AT2094" s="1">
        <v>18</v>
      </c>
    </row>
    <row r="2095" spans="1:46" ht="24" customHeight="1" x14ac:dyDescent="0.55000000000000004">
      <c r="A2095" s="5" t="s">
        <v>214</v>
      </c>
      <c r="B2095" s="1"/>
      <c r="C2095" s="1"/>
      <c r="D2095" s="1"/>
      <c r="E2095" s="1"/>
      <c r="F2095" s="1"/>
      <c r="G2095" s="1"/>
      <c r="H2095" s="1"/>
      <c r="I2095" s="1"/>
      <c r="J2095" s="1"/>
      <c r="K2095" s="1">
        <v>1</v>
      </c>
      <c r="L2095" s="1">
        <v>1</v>
      </c>
      <c r="M2095" s="1">
        <v>2</v>
      </c>
      <c r="N2095" s="1"/>
      <c r="O2095" s="1"/>
      <c r="P2095" s="1"/>
      <c r="Q2095" s="1"/>
      <c r="R2095" s="1">
        <v>3</v>
      </c>
      <c r="S2095" s="1">
        <v>3</v>
      </c>
      <c r="T2095" s="1">
        <v>5</v>
      </c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>
        <v>5</v>
      </c>
    </row>
    <row r="2096" spans="1:46" ht="24" customHeight="1" x14ac:dyDescent="0.55000000000000004">
      <c r="A2096" s="5" t="s">
        <v>278</v>
      </c>
      <c r="B2096" s="1">
        <v>1</v>
      </c>
      <c r="C2096" s="1"/>
      <c r="D2096" s="1">
        <v>1</v>
      </c>
      <c r="E2096" s="1"/>
      <c r="F2096" s="1">
        <v>2</v>
      </c>
      <c r="G2096" s="1">
        <v>2</v>
      </c>
      <c r="H2096" s="1"/>
      <c r="I2096" s="1"/>
      <c r="J2096" s="1"/>
      <c r="K2096" s="1">
        <v>3</v>
      </c>
      <c r="L2096" s="1">
        <v>8</v>
      </c>
      <c r="M2096" s="1">
        <v>11</v>
      </c>
      <c r="N2096" s="1"/>
      <c r="O2096" s="1"/>
      <c r="P2096" s="1"/>
      <c r="Q2096" s="1"/>
      <c r="R2096" s="1"/>
      <c r="S2096" s="1"/>
      <c r="T2096" s="1">
        <v>14</v>
      </c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  <c r="AM2096" s="1"/>
      <c r="AN2096" s="1"/>
      <c r="AO2096" s="1"/>
      <c r="AP2096" s="1"/>
      <c r="AQ2096" s="1"/>
      <c r="AR2096" s="1"/>
      <c r="AS2096" s="1"/>
      <c r="AT2096" s="1">
        <v>14</v>
      </c>
    </row>
    <row r="2097" spans="1:46" ht="24" customHeight="1" x14ac:dyDescent="0.55000000000000004">
      <c r="A2097" s="5" t="s">
        <v>248</v>
      </c>
      <c r="B2097" s="1"/>
      <c r="C2097" s="1">
        <v>1</v>
      </c>
      <c r="D2097" s="1">
        <v>1</v>
      </c>
      <c r="E2097" s="1">
        <v>1</v>
      </c>
      <c r="F2097" s="1">
        <v>2</v>
      </c>
      <c r="G2097" s="1">
        <v>3</v>
      </c>
      <c r="H2097" s="1"/>
      <c r="I2097" s="1"/>
      <c r="J2097" s="1"/>
      <c r="K2097" s="1">
        <v>2</v>
      </c>
      <c r="L2097" s="1">
        <v>7</v>
      </c>
      <c r="M2097" s="1">
        <v>9</v>
      </c>
      <c r="N2097" s="1"/>
      <c r="O2097" s="1"/>
      <c r="P2097" s="1"/>
      <c r="Q2097" s="1"/>
      <c r="R2097" s="1">
        <v>1</v>
      </c>
      <c r="S2097" s="1">
        <v>1</v>
      </c>
      <c r="T2097" s="1">
        <v>14</v>
      </c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>
        <v>14</v>
      </c>
    </row>
    <row r="2098" spans="1:46" ht="24" customHeight="1" x14ac:dyDescent="0.55000000000000004">
      <c r="A2098" s="5" t="s">
        <v>249</v>
      </c>
      <c r="B2098" s="1"/>
      <c r="C2098" s="1"/>
      <c r="D2098" s="1"/>
      <c r="E2098" s="1">
        <v>1</v>
      </c>
      <c r="F2098" s="1">
        <v>5</v>
      </c>
      <c r="G2098" s="1">
        <v>6</v>
      </c>
      <c r="H2098" s="1"/>
      <c r="I2098" s="1"/>
      <c r="J2098" s="1"/>
      <c r="K2098" s="1">
        <v>4</v>
      </c>
      <c r="L2098" s="1">
        <v>9</v>
      </c>
      <c r="M2098" s="1">
        <v>13</v>
      </c>
      <c r="N2098" s="1"/>
      <c r="O2098" s="1"/>
      <c r="P2098" s="1"/>
      <c r="Q2098" s="1">
        <v>1</v>
      </c>
      <c r="R2098" s="1">
        <v>2</v>
      </c>
      <c r="S2098" s="1">
        <v>3</v>
      </c>
      <c r="T2098" s="1">
        <v>22</v>
      </c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  <c r="AM2098" s="1"/>
      <c r="AN2098" s="1"/>
      <c r="AO2098" s="1"/>
      <c r="AP2098" s="1"/>
      <c r="AQ2098" s="1"/>
      <c r="AR2098" s="1"/>
      <c r="AS2098" s="1"/>
      <c r="AT2098" s="1">
        <v>22</v>
      </c>
    </row>
    <row r="2099" spans="1:46" ht="24" customHeight="1" x14ac:dyDescent="0.55000000000000004">
      <c r="A2099" s="5" t="s">
        <v>922</v>
      </c>
      <c r="B2099" s="1"/>
      <c r="C2099" s="1"/>
      <c r="D2099" s="1"/>
      <c r="E2099" s="1">
        <v>2</v>
      </c>
      <c r="F2099" s="1">
        <v>2</v>
      </c>
      <c r="G2099" s="1">
        <v>4</v>
      </c>
      <c r="H2099" s="1"/>
      <c r="I2099" s="1"/>
      <c r="J2099" s="1"/>
      <c r="K2099" s="1">
        <v>4</v>
      </c>
      <c r="L2099" s="1">
        <v>33</v>
      </c>
      <c r="M2099" s="1">
        <v>37</v>
      </c>
      <c r="N2099" s="1"/>
      <c r="O2099" s="1"/>
      <c r="P2099" s="1"/>
      <c r="Q2099" s="1"/>
      <c r="R2099" s="1"/>
      <c r="S2099" s="1"/>
      <c r="T2099" s="1">
        <v>41</v>
      </c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  <c r="AM2099" s="1"/>
      <c r="AN2099" s="1"/>
      <c r="AO2099" s="1"/>
      <c r="AP2099" s="1"/>
      <c r="AQ2099" s="1"/>
      <c r="AR2099" s="1"/>
      <c r="AS2099" s="1"/>
      <c r="AT2099" s="1">
        <v>41</v>
      </c>
    </row>
    <row r="2100" spans="1:46" ht="24" customHeight="1" x14ac:dyDescent="0.55000000000000004">
      <c r="A2100" s="5" t="s">
        <v>1024</v>
      </c>
      <c r="B2100" s="1"/>
      <c r="C2100" s="1"/>
      <c r="D2100" s="1"/>
      <c r="E2100" s="1">
        <v>3</v>
      </c>
      <c r="F2100" s="1">
        <v>3</v>
      </c>
      <c r="G2100" s="1">
        <v>6</v>
      </c>
      <c r="H2100" s="1"/>
      <c r="I2100" s="1"/>
      <c r="J2100" s="1"/>
      <c r="K2100" s="1">
        <v>4</v>
      </c>
      <c r="L2100" s="1">
        <v>4</v>
      </c>
      <c r="M2100" s="1">
        <v>8</v>
      </c>
      <c r="N2100" s="1"/>
      <c r="O2100" s="1"/>
      <c r="P2100" s="1"/>
      <c r="Q2100" s="1"/>
      <c r="R2100" s="1">
        <v>1</v>
      </c>
      <c r="S2100" s="1">
        <v>1</v>
      </c>
      <c r="T2100" s="1">
        <v>15</v>
      </c>
      <c r="U2100" s="1"/>
      <c r="V2100" s="1"/>
      <c r="W2100" s="1"/>
      <c r="X2100" s="1"/>
      <c r="Y2100" s="1"/>
      <c r="Z2100" s="1"/>
      <c r="AA2100" s="1"/>
      <c r="AB2100" s="1"/>
      <c r="AC2100" s="1"/>
      <c r="AD2100" s="1"/>
      <c r="AE2100" s="1"/>
      <c r="AF2100" s="1"/>
      <c r="AG2100" s="1"/>
      <c r="AH2100" s="1"/>
      <c r="AI2100" s="1"/>
      <c r="AJ2100" s="1"/>
      <c r="AK2100" s="1"/>
      <c r="AL2100" s="1"/>
      <c r="AM2100" s="1"/>
      <c r="AN2100" s="1"/>
      <c r="AO2100" s="1"/>
      <c r="AP2100" s="1"/>
      <c r="AQ2100" s="1"/>
      <c r="AR2100" s="1"/>
      <c r="AS2100" s="1"/>
      <c r="AT2100" s="1">
        <v>15</v>
      </c>
    </row>
    <row r="2101" spans="1:46" ht="24" customHeight="1" x14ac:dyDescent="0.55000000000000004">
      <c r="A2101" s="5" t="s">
        <v>949</v>
      </c>
      <c r="B2101" s="1"/>
      <c r="C2101" s="1"/>
      <c r="D2101" s="1"/>
      <c r="E2101" s="1">
        <v>2</v>
      </c>
      <c r="F2101" s="1">
        <v>1</v>
      </c>
      <c r="G2101" s="1">
        <v>3</v>
      </c>
      <c r="H2101" s="1"/>
      <c r="I2101" s="1"/>
      <c r="J2101" s="1"/>
      <c r="K2101" s="1">
        <v>1</v>
      </c>
      <c r="L2101" s="1">
        <v>5</v>
      </c>
      <c r="M2101" s="1">
        <v>6</v>
      </c>
      <c r="N2101" s="1"/>
      <c r="O2101" s="1"/>
      <c r="P2101" s="1"/>
      <c r="Q2101" s="1"/>
      <c r="R2101" s="1"/>
      <c r="S2101" s="1"/>
      <c r="T2101" s="1">
        <v>9</v>
      </c>
      <c r="U2101" s="1"/>
      <c r="V2101" s="1"/>
      <c r="W2101" s="1"/>
      <c r="X2101" s="1"/>
      <c r="Y2101" s="1"/>
      <c r="Z2101" s="1"/>
      <c r="AA2101" s="1"/>
      <c r="AB2101" s="1"/>
      <c r="AC2101" s="1"/>
      <c r="AD2101" s="1"/>
      <c r="AE2101" s="1"/>
      <c r="AF2101" s="1"/>
      <c r="AG2101" s="1"/>
      <c r="AH2101" s="1"/>
      <c r="AI2101" s="1"/>
      <c r="AJ2101" s="1"/>
      <c r="AK2101" s="1"/>
      <c r="AL2101" s="1"/>
      <c r="AM2101" s="1"/>
      <c r="AN2101" s="1"/>
      <c r="AO2101" s="1"/>
      <c r="AP2101" s="1"/>
      <c r="AQ2101" s="1"/>
      <c r="AR2101" s="1"/>
      <c r="AS2101" s="1"/>
      <c r="AT2101" s="1">
        <v>9</v>
      </c>
    </row>
    <row r="2102" spans="1:46" ht="24" customHeight="1" x14ac:dyDescent="0.55000000000000004">
      <c r="A2102" s="5" t="s">
        <v>219</v>
      </c>
      <c r="B2102" s="1">
        <v>1</v>
      </c>
      <c r="C2102" s="1"/>
      <c r="D2102" s="1">
        <v>1</v>
      </c>
      <c r="E2102" s="1"/>
      <c r="F2102" s="1"/>
      <c r="G2102" s="1"/>
      <c r="H2102" s="1"/>
      <c r="I2102" s="1"/>
      <c r="J2102" s="1"/>
      <c r="K2102" s="1">
        <v>1</v>
      </c>
      <c r="L2102" s="1">
        <v>7</v>
      </c>
      <c r="M2102" s="1">
        <v>8</v>
      </c>
      <c r="N2102" s="1"/>
      <c r="O2102" s="1"/>
      <c r="P2102" s="1"/>
      <c r="Q2102" s="1"/>
      <c r="R2102" s="1">
        <v>3</v>
      </c>
      <c r="S2102" s="1">
        <v>3</v>
      </c>
      <c r="T2102" s="1">
        <v>12</v>
      </c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  <c r="AM2102" s="1"/>
      <c r="AN2102" s="1"/>
      <c r="AO2102" s="1"/>
      <c r="AP2102" s="1"/>
      <c r="AQ2102" s="1"/>
      <c r="AR2102" s="1"/>
      <c r="AS2102" s="1"/>
      <c r="AT2102" s="1">
        <v>12</v>
      </c>
    </row>
    <row r="2103" spans="1:46" ht="24" customHeight="1" x14ac:dyDescent="0.55000000000000004">
      <c r="A2103" s="5" t="s">
        <v>474</v>
      </c>
      <c r="B2103" s="1"/>
      <c r="C2103" s="1"/>
      <c r="D2103" s="1"/>
      <c r="E2103" s="1"/>
      <c r="F2103" s="1"/>
      <c r="G2103" s="1"/>
      <c r="H2103" s="1"/>
      <c r="I2103" s="1"/>
      <c r="J2103" s="1"/>
      <c r="K2103" s="1">
        <v>1</v>
      </c>
      <c r="L2103" s="1">
        <v>2</v>
      </c>
      <c r="M2103" s="1">
        <v>3</v>
      </c>
      <c r="N2103" s="1"/>
      <c r="O2103" s="1"/>
      <c r="P2103" s="1"/>
      <c r="Q2103" s="1"/>
      <c r="R2103" s="1">
        <v>2</v>
      </c>
      <c r="S2103" s="1">
        <v>2</v>
      </c>
      <c r="T2103" s="1">
        <v>5</v>
      </c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  <c r="AM2103" s="1"/>
      <c r="AN2103" s="1"/>
      <c r="AO2103" s="1"/>
      <c r="AP2103" s="1"/>
      <c r="AQ2103" s="1"/>
      <c r="AR2103" s="1"/>
      <c r="AS2103" s="1"/>
      <c r="AT2103" s="1">
        <v>5</v>
      </c>
    </row>
    <row r="2104" spans="1:46" ht="24" customHeight="1" x14ac:dyDescent="0.55000000000000004">
      <c r="A2104" s="5" t="s">
        <v>221</v>
      </c>
      <c r="B2104" s="1">
        <v>1</v>
      </c>
      <c r="C2104" s="1"/>
      <c r="D2104" s="1">
        <v>1</v>
      </c>
      <c r="E2104" s="1">
        <v>1</v>
      </c>
      <c r="F2104" s="1">
        <v>1</v>
      </c>
      <c r="G2104" s="1">
        <v>2</v>
      </c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>
        <v>3</v>
      </c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  <c r="AM2104" s="1"/>
      <c r="AN2104" s="1"/>
      <c r="AO2104" s="1"/>
      <c r="AP2104" s="1"/>
      <c r="AQ2104" s="1"/>
      <c r="AR2104" s="1"/>
      <c r="AS2104" s="1"/>
      <c r="AT2104" s="1">
        <v>3</v>
      </c>
    </row>
    <row r="2105" spans="1:46" ht="24" customHeight="1" x14ac:dyDescent="0.55000000000000004">
      <c r="A2105" s="5" t="s">
        <v>1025</v>
      </c>
      <c r="B2105" s="1"/>
      <c r="C2105" s="1"/>
      <c r="D2105" s="1"/>
      <c r="E2105" s="1">
        <v>1</v>
      </c>
      <c r="F2105" s="1"/>
      <c r="G2105" s="1">
        <v>1</v>
      </c>
      <c r="H2105" s="1"/>
      <c r="I2105" s="1"/>
      <c r="J2105" s="1"/>
      <c r="K2105" s="1"/>
      <c r="L2105" s="1">
        <v>3</v>
      </c>
      <c r="M2105" s="1">
        <v>3</v>
      </c>
      <c r="N2105" s="1"/>
      <c r="O2105" s="1"/>
      <c r="P2105" s="1"/>
      <c r="Q2105" s="1">
        <v>2</v>
      </c>
      <c r="R2105" s="1"/>
      <c r="S2105" s="1">
        <v>2</v>
      </c>
      <c r="T2105" s="1">
        <v>6</v>
      </c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  <c r="AM2105" s="1"/>
      <c r="AN2105" s="1"/>
      <c r="AO2105" s="1"/>
      <c r="AP2105" s="1"/>
      <c r="AQ2105" s="1"/>
      <c r="AR2105" s="1"/>
      <c r="AS2105" s="1"/>
      <c r="AT2105" s="1">
        <v>6</v>
      </c>
    </row>
    <row r="2106" spans="1:46" ht="24" customHeight="1" x14ac:dyDescent="0.55000000000000004">
      <c r="A2106" s="5" t="s">
        <v>308</v>
      </c>
      <c r="B2106" s="1">
        <v>1</v>
      </c>
      <c r="C2106" s="1"/>
      <c r="D2106" s="1">
        <v>1</v>
      </c>
      <c r="E2106" s="1"/>
      <c r="F2106" s="1"/>
      <c r="G2106" s="1"/>
      <c r="H2106" s="1"/>
      <c r="I2106" s="1"/>
      <c r="J2106" s="1"/>
      <c r="K2106" s="1">
        <v>10</v>
      </c>
      <c r="L2106" s="1">
        <v>17</v>
      </c>
      <c r="M2106" s="1">
        <v>27</v>
      </c>
      <c r="N2106" s="1"/>
      <c r="O2106" s="1"/>
      <c r="P2106" s="1"/>
      <c r="Q2106" s="1"/>
      <c r="R2106" s="1"/>
      <c r="S2106" s="1"/>
      <c r="T2106" s="1">
        <v>28</v>
      </c>
      <c r="U2106" s="1"/>
      <c r="V2106" s="1"/>
      <c r="W2106" s="1"/>
      <c r="X2106" s="1"/>
      <c r="Y2106" s="1"/>
      <c r="Z2106" s="1"/>
      <c r="AA2106" s="1"/>
      <c r="AB2106" s="1"/>
      <c r="AC2106" s="1"/>
      <c r="AD2106" s="1"/>
      <c r="AE2106" s="1"/>
      <c r="AF2106" s="1"/>
      <c r="AG2106" s="1"/>
      <c r="AH2106" s="1"/>
      <c r="AI2106" s="1"/>
      <c r="AJ2106" s="1"/>
      <c r="AK2106" s="1"/>
      <c r="AL2106" s="1"/>
      <c r="AM2106" s="1"/>
      <c r="AN2106" s="1"/>
      <c r="AO2106" s="1"/>
      <c r="AP2106" s="1"/>
      <c r="AQ2106" s="1"/>
      <c r="AR2106" s="1"/>
      <c r="AS2106" s="1"/>
      <c r="AT2106" s="1">
        <v>28</v>
      </c>
    </row>
    <row r="2107" spans="1:46" ht="24" customHeight="1" x14ac:dyDescent="0.55000000000000004">
      <c r="A2107" s="4" t="s">
        <v>81</v>
      </c>
      <c r="B2107" s="1"/>
      <c r="C2107" s="1">
        <v>5</v>
      </c>
      <c r="D2107" s="1">
        <v>5</v>
      </c>
      <c r="E2107" s="1">
        <v>115</v>
      </c>
      <c r="F2107" s="1">
        <v>84</v>
      </c>
      <c r="G2107" s="1">
        <v>199</v>
      </c>
      <c r="H2107" s="1">
        <v>5</v>
      </c>
      <c r="I2107" s="1">
        <v>4</v>
      </c>
      <c r="J2107" s="1">
        <v>9</v>
      </c>
      <c r="K2107" s="1">
        <v>180</v>
      </c>
      <c r="L2107" s="1">
        <v>214</v>
      </c>
      <c r="M2107" s="1">
        <v>394</v>
      </c>
      <c r="N2107" s="1"/>
      <c r="O2107" s="1"/>
      <c r="P2107" s="1"/>
      <c r="Q2107" s="1">
        <v>11</v>
      </c>
      <c r="R2107" s="1">
        <v>13</v>
      </c>
      <c r="S2107" s="1">
        <v>24</v>
      </c>
      <c r="T2107" s="1">
        <v>631</v>
      </c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  <c r="AL2107" s="1"/>
      <c r="AM2107" s="1"/>
      <c r="AN2107" s="1"/>
      <c r="AO2107" s="1"/>
      <c r="AP2107" s="1"/>
      <c r="AQ2107" s="1"/>
      <c r="AR2107" s="1"/>
      <c r="AS2107" s="1"/>
      <c r="AT2107" s="1">
        <v>631</v>
      </c>
    </row>
    <row r="2108" spans="1:46" ht="24" customHeight="1" x14ac:dyDescent="0.55000000000000004">
      <c r="A2108" s="5" t="s">
        <v>241</v>
      </c>
      <c r="B2108" s="1"/>
      <c r="C2108" s="1"/>
      <c r="D2108" s="1"/>
      <c r="E2108" s="1">
        <v>46</v>
      </c>
      <c r="F2108" s="1">
        <v>21</v>
      </c>
      <c r="G2108" s="1">
        <v>67</v>
      </c>
      <c r="H2108" s="1">
        <v>2</v>
      </c>
      <c r="I2108" s="1"/>
      <c r="J2108" s="1">
        <v>2</v>
      </c>
      <c r="K2108" s="1">
        <v>61</v>
      </c>
      <c r="L2108" s="1">
        <v>21</v>
      </c>
      <c r="M2108" s="1">
        <v>82</v>
      </c>
      <c r="N2108" s="1"/>
      <c r="O2108" s="1"/>
      <c r="P2108" s="1"/>
      <c r="Q2108" s="1">
        <v>3</v>
      </c>
      <c r="R2108" s="1">
        <v>2</v>
      </c>
      <c r="S2108" s="1">
        <v>5</v>
      </c>
      <c r="T2108" s="1">
        <v>156</v>
      </c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1"/>
      <c r="AK2108" s="1"/>
      <c r="AL2108" s="1"/>
      <c r="AM2108" s="1"/>
      <c r="AN2108" s="1"/>
      <c r="AO2108" s="1"/>
      <c r="AP2108" s="1"/>
      <c r="AQ2108" s="1"/>
      <c r="AR2108" s="1"/>
      <c r="AS2108" s="1"/>
      <c r="AT2108" s="1">
        <v>156</v>
      </c>
    </row>
    <row r="2109" spans="1:46" ht="24" customHeight="1" x14ac:dyDescent="0.55000000000000004">
      <c r="A2109" s="5" t="s">
        <v>243</v>
      </c>
      <c r="B2109" s="1"/>
      <c r="C2109" s="1"/>
      <c r="D2109" s="1"/>
      <c r="E2109" s="1">
        <v>1</v>
      </c>
      <c r="F2109" s="1">
        <v>2</v>
      </c>
      <c r="G2109" s="1">
        <v>3</v>
      </c>
      <c r="H2109" s="1"/>
      <c r="I2109" s="1">
        <v>1</v>
      </c>
      <c r="J2109" s="1">
        <v>1</v>
      </c>
      <c r="K2109" s="1">
        <v>4</v>
      </c>
      <c r="L2109" s="1">
        <v>15</v>
      </c>
      <c r="M2109" s="1">
        <v>19</v>
      </c>
      <c r="N2109" s="1"/>
      <c r="O2109" s="1"/>
      <c r="P2109" s="1"/>
      <c r="Q2109" s="1"/>
      <c r="R2109" s="1">
        <v>1</v>
      </c>
      <c r="S2109" s="1">
        <v>1</v>
      </c>
      <c r="T2109" s="1">
        <v>24</v>
      </c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1"/>
      <c r="AK2109" s="1"/>
      <c r="AL2109" s="1"/>
      <c r="AM2109" s="1"/>
      <c r="AN2109" s="1"/>
      <c r="AO2109" s="1"/>
      <c r="AP2109" s="1"/>
      <c r="AQ2109" s="1"/>
      <c r="AR2109" s="1"/>
      <c r="AS2109" s="1"/>
      <c r="AT2109" s="1">
        <v>24</v>
      </c>
    </row>
    <row r="2110" spans="1:46" ht="24" customHeight="1" x14ac:dyDescent="0.55000000000000004">
      <c r="A2110" s="5" t="s">
        <v>244</v>
      </c>
      <c r="B2110" s="1"/>
      <c r="C2110" s="1"/>
      <c r="D2110" s="1"/>
      <c r="E2110" s="1">
        <v>2</v>
      </c>
      <c r="F2110" s="1">
        <v>3</v>
      </c>
      <c r="G2110" s="1">
        <v>5</v>
      </c>
      <c r="H2110" s="1"/>
      <c r="I2110" s="1"/>
      <c r="J2110" s="1"/>
      <c r="K2110" s="1">
        <v>2</v>
      </c>
      <c r="L2110" s="1">
        <v>4</v>
      </c>
      <c r="M2110" s="1">
        <v>6</v>
      </c>
      <c r="N2110" s="1"/>
      <c r="O2110" s="1"/>
      <c r="P2110" s="1"/>
      <c r="Q2110" s="1">
        <v>1</v>
      </c>
      <c r="R2110" s="1">
        <v>2</v>
      </c>
      <c r="S2110" s="1">
        <v>3</v>
      </c>
      <c r="T2110" s="1">
        <v>14</v>
      </c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  <c r="AM2110" s="1"/>
      <c r="AN2110" s="1"/>
      <c r="AO2110" s="1"/>
      <c r="AP2110" s="1"/>
      <c r="AQ2110" s="1"/>
      <c r="AR2110" s="1"/>
      <c r="AS2110" s="1"/>
      <c r="AT2110" s="1">
        <v>14</v>
      </c>
    </row>
    <row r="2111" spans="1:46" ht="24" customHeight="1" x14ac:dyDescent="0.55000000000000004">
      <c r="A2111" s="5" t="s">
        <v>303</v>
      </c>
      <c r="B2111" s="1"/>
      <c r="C2111" s="1">
        <v>1</v>
      </c>
      <c r="D2111" s="1">
        <v>1</v>
      </c>
      <c r="E2111" s="1"/>
      <c r="F2111" s="1">
        <v>2</v>
      </c>
      <c r="G2111" s="1">
        <v>2</v>
      </c>
      <c r="H2111" s="1">
        <v>1</v>
      </c>
      <c r="I2111" s="1"/>
      <c r="J2111" s="1">
        <v>1</v>
      </c>
      <c r="K2111" s="1">
        <v>1</v>
      </c>
      <c r="L2111" s="1">
        <v>4</v>
      </c>
      <c r="M2111" s="1">
        <v>5</v>
      </c>
      <c r="N2111" s="1"/>
      <c r="O2111" s="1"/>
      <c r="P2111" s="1"/>
      <c r="Q2111" s="1">
        <v>1</v>
      </c>
      <c r="R2111" s="1"/>
      <c r="S2111" s="1">
        <v>1</v>
      </c>
      <c r="T2111" s="1">
        <v>10</v>
      </c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1"/>
      <c r="AJ2111" s="1"/>
      <c r="AK2111" s="1"/>
      <c r="AL2111" s="1"/>
      <c r="AM2111" s="1"/>
      <c r="AN2111" s="1"/>
      <c r="AO2111" s="1"/>
      <c r="AP2111" s="1"/>
      <c r="AQ2111" s="1"/>
      <c r="AR2111" s="1"/>
      <c r="AS2111" s="1"/>
      <c r="AT2111" s="1">
        <v>10</v>
      </c>
    </row>
    <row r="2112" spans="1:46" ht="24" customHeight="1" x14ac:dyDescent="0.55000000000000004">
      <c r="A2112" s="5" t="s">
        <v>245</v>
      </c>
      <c r="B2112" s="1"/>
      <c r="C2112" s="1"/>
      <c r="D2112" s="1"/>
      <c r="E2112" s="1">
        <v>1</v>
      </c>
      <c r="F2112" s="1">
        <v>1</v>
      </c>
      <c r="G2112" s="1">
        <v>2</v>
      </c>
      <c r="H2112" s="1"/>
      <c r="I2112" s="1"/>
      <c r="J2112" s="1"/>
      <c r="K2112" s="1">
        <v>8</v>
      </c>
      <c r="L2112" s="1">
        <v>11</v>
      </c>
      <c r="M2112" s="1">
        <v>19</v>
      </c>
      <c r="N2112" s="1"/>
      <c r="O2112" s="1"/>
      <c r="P2112" s="1"/>
      <c r="Q2112" s="1"/>
      <c r="R2112" s="1">
        <v>1</v>
      </c>
      <c r="S2112" s="1">
        <v>1</v>
      </c>
      <c r="T2112" s="1">
        <v>22</v>
      </c>
      <c r="U2112" s="1"/>
      <c r="V2112" s="1"/>
      <c r="W2112" s="1"/>
      <c r="X2112" s="1"/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1"/>
      <c r="AJ2112" s="1"/>
      <c r="AK2112" s="1"/>
      <c r="AL2112" s="1"/>
      <c r="AM2112" s="1"/>
      <c r="AN2112" s="1"/>
      <c r="AO2112" s="1"/>
      <c r="AP2112" s="1"/>
      <c r="AQ2112" s="1"/>
      <c r="AR2112" s="1"/>
      <c r="AS2112" s="1"/>
      <c r="AT2112" s="1">
        <v>22</v>
      </c>
    </row>
    <row r="2113" spans="1:46" ht="24" customHeight="1" x14ac:dyDescent="0.55000000000000004">
      <c r="A2113" s="5" t="s">
        <v>1026</v>
      </c>
      <c r="B2113" s="1"/>
      <c r="C2113" s="1"/>
      <c r="D2113" s="1"/>
      <c r="E2113" s="1">
        <v>11</v>
      </c>
      <c r="F2113" s="1">
        <v>11</v>
      </c>
      <c r="G2113" s="1">
        <v>22</v>
      </c>
      <c r="H2113" s="1"/>
      <c r="I2113" s="1"/>
      <c r="J2113" s="1"/>
      <c r="K2113" s="1">
        <v>2</v>
      </c>
      <c r="L2113" s="1">
        <v>5</v>
      </c>
      <c r="M2113" s="1">
        <v>7</v>
      </c>
      <c r="N2113" s="1"/>
      <c r="O2113" s="1"/>
      <c r="P2113" s="1"/>
      <c r="Q2113" s="1">
        <v>1</v>
      </c>
      <c r="R2113" s="1"/>
      <c r="S2113" s="1">
        <v>1</v>
      </c>
      <c r="T2113" s="1">
        <v>30</v>
      </c>
      <c r="U2113" s="1"/>
      <c r="V2113" s="1"/>
      <c r="W2113" s="1"/>
      <c r="X2113" s="1"/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  <c r="AM2113" s="1"/>
      <c r="AN2113" s="1"/>
      <c r="AO2113" s="1"/>
      <c r="AP2113" s="1"/>
      <c r="AQ2113" s="1"/>
      <c r="AR2113" s="1"/>
      <c r="AS2113" s="1"/>
      <c r="AT2113" s="1">
        <v>30</v>
      </c>
    </row>
    <row r="2114" spans="1:46" ht="24" customHeight="1" x14ac:dyDescent="0.55000000000000004">
      <c r="A2114" s="5" t="s">
        <v>247</v>
      </c>
      <c r="B2114" s="1"/>
      <c r="C2114" s="1">
        <v>1</v>
      </c>
      <c r="D2114" s="1">
        <v>1</v>
      </c>
      <c r="E2114" s="1">
        <v>1</v>
      </c>
      <c r="F2114" s="1">
        <v>1</v>
      </c>
      <c r="G2114" s="1">
        <v>2</v>
      </c>
      <c r="H2114" s="1">
        <v>1</v>
      </c>
      <c r="I2114" s="1"/>
      <c r="J2114" s="1">
        <v>1</v>
      </c>
      <c r="K2114" s="1">
        <v>3</v>
      </c>
      <c r="L2114" s="1">
        <v>11</v>
      </c>
      <c r="M2114" s="1">
        <v>14</v>
      </c>
      <c r="N2114" s="1"/>
      <c r="O2114" s="1"/>
      <c r="P2114" s="1"/>
      <c r="Q2114" s="1">
        <v>1</v>
      </c>
      <c r="R2114" s="1"/>
      <c r="S2114" s="1">
        <v>1</v>
      </c>
      <c r="T2114" s="1">
        <v>19</v>
      </c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  <c r="AM2114" s="1"/>
      <c r="AN2114" s="1"/>
      <c r="AO2114" s="1"/>
      <c r="AP2114" s="1"/>
      <c r="AQ2114" s="1"/>
      <c r="AR2114" s="1"/>
      <c r="AS2114" s="1"/>
      <c r="AT2114" s="1">
        <v>19</v>
      </c>
    </row>
    <row r="2115" spans="1:46" ht="24" customHeight="1" x14ac:dyDescent="0.55000000000000004">
      <c r="A2115" s="5" t="s">
        <v>224</v>
      </c>
      <c r="B2115" s="1"/>
      <c r="C2115" s="1"/>
      <c r="D2115" s="1"/>
      <c r="E2115" s="1">
        <v>3</v>
      </c>
      <c r="F2115" s="1"/>
      <c r="G2115" s="1">
        <v>3</v>
      </c>
      <c r="H2115" s="1"/>
      <c r="I2115" s="1"/>
      <c r="J2115" s="1"/>
      <c r="K2115" s="1">
        <v>4</v>
      </c>
      <c r="L2115" s="1">
        <v>10</v>
      </c>
      <c r="M2115" s="1">
        <v>14</v>
      </c>
      <c r="N2115" s="1"/>
      <c r="O2115" s="1"/>
      <c r="P2115" s="1"/>
      <c r="Q2115" s="1"/>
      <c r="R2115" s="1">
        <v>1</v>
      </c>
      <c r="S2115" s="1">
        <v>1</v>
      </c>
      <c r="T2115" s="1">
        <v>18</v>
      </c>
      <c r="U2115" s="1"/>
      <c r="V2115" s="1"/>
      <c r="W2115" s="1"/>
      <c r="X2115" s="1"/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  <c r="AM2115" s="1"/>
      <c r="AN2115" s="1"/>
      <c r="AO2115" s="1"/>
      <c r="AP2115" s="1"/>
      <c r="AQ2115" s="1"/>
      <c r="AR2115" s="1"/>
      <c r="AS2115" s="1"/>
      <c r="AT2115" s="1">
        <v>18</v>
      </c>
    </row>
    <row r="2116" spans="1:46" ht="24" customHeight="1" x14ac:dyDescent="0.55000000000000004">
      <c r="A2116" s="5" t="s">
        <v>225</v>
      </c>
      <c r="B2116" s="1"/>
      <c r="C2116" s="1"/>
      <c r="D2116" s="1"/>
      <c r="E2116" s="1"/>
      <c r="F2116" s="1">
        <v>1</v>
      </c>
      <c r="G2116" s="1">
        <v>1</v>
      </c>
      <c r="H2116" s="1"/>
      <c r="I2116" s="1"/>
      <c r="J2116" s="1"/>
      <c r="K2116" s="1">
        <v>9</v>
      </c>
      <c r="L2116" s="1">
        <v>13</v>
      </c>
      <c r="M2116" s="1">
        <v>22</v>
      </c>
      <c r="N2116" s="1"/>
      <c r="O2116" s="1"/>
      <c r="P2116" s="1"/>
      <c r="Q2116" s="1"/>
      <c r="R2116" s="1">
        <v>1</v>
      </c>
      <c r="S2116" s="1">
        <v>1</v>
      </c>
      <c r="T2116" s="1">
        <v>24</v>
      </c>
      <c r="U2116" s="1"/>
      <c r="V2116" s="1"/>
      <c r="W2116" s="1"/>
      <c r="X2116" s="1"/>
      <c r="Y2116" s="1"/>
      <c r="Z2116" s="1"/>
      <c r="AA2116" s="1"/>
      <c r="AB2116" s="1"/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  <c r="AM2116" s="1"/>
      <c r="AN2116" s="1"/>
      <c r="AO2116" s="1"/>
      <c r="AP2116" s="1"/>
      <c r="AQ2116" s="1"/>
      <c r="AR2116" s="1"/>
      <c r="AS2116" s="1"/>
      <c r="AT2116" s="1">
        <v>24</v>
      </c>
    </row>
    <row r="2117" spans="1:46" ht="24" customHeight="1" x14ac:dyDescent="0.55000000000000004">
      <c r="A2117" s="5" t="s">
        <v>257</v>
      </c>
      <c r="B2117" s="1"/>
      <c r="C2117" s="1"/>
      <c r="D2117" s="1"/>
      <c r="E2117" s="1">
        <v>1</v>
      </c>
      <c r="F2117" s="1">
        <v>1</v>
      </c>
      <c r="G2117" s="1">
        <v>2</v>
      </c>
      <c r="H2117" s="1"/>
      <c r="I2117" s="1"/>
      <c r="J2117" s="1"/>
      <c r="K2117" s="1">
        <v>2</v>
      </c>
      <c r="L2117" s="1">
        <v>3</v>
      </c>
      <c r="M2117" s="1">
        <v>5</v>
      </c>
      <c r="N2117" s="1"/>
      <c r="O2117" s="1"/>
      <c r="P2117" s="1"/>
      <c r="Q2117" s="1"/>
      <c r="R2117" s="1"/>
      <c r="S2117" s="1"/>
      <c r="T2117" s="1">
        <v>7</v>
      </c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  <c r="AM2117" s="1"/>
      <c r="AN2117" s="1"/>
      <c r="AO2117" s="1"/>
      <c r="AP2117" s="1"/>
      <c r="AQ2117" s="1"/>
      <c r="AR2117" s="1"/>
      <c r="AS2117" s="1"/>
      <c r="AT2117" s="1">
        <v>7</v>
      </c>
    </row>
    <row r="2118" spans="1:46" ht="24" customHeight="1" x14ac:dyDescent="0.55000000000000004">
      <c r="A2118" s="5" t="s">
        <v>1027</v>
      </c>
      <c r="B2118" s="1"/>
      <c r="C2118" s="1"/>
      <c r="D2118" s="1"/>
      <c r="E2118" s="1"/>
      <c r="F2118" s="1"/>
      <c r="G2118" s="1"/>
      <c r="H2118" s="1"/>
      <c r="I2118" s="1">
        <v>1</v>
      </c>
      <c r="J2118" s="1">
        <v>1</v>
      </c>
      <c r="K2118" s="1">
        <v>7</v>
      </c>
      <c r="L2118" s="1">
        <v>11</v>
      </c>
      <c r="M2118" s="1">
        <v>18</v>
      </c>
      <c r="N2118" s="1"/>
      <c r="O2118" s="1"/>
      <c r="P2118" s="1"/>
      <c r="Q2118" s="1"/>
      <c r="R2118" s="1">
        <v>1</v>
      </c>
      <c r="S2118" s="1">
        <v>1</v>
      </c>
      <c r="T2118" s="1">
        <v>20</v>
      </c>
      <c r="U2118" s="1"/>
      <c r="V2118" s="1"/>
      <c r="W2118" s="1"/>
      <c r="X2118" s="1"/>
      <c r="Y2118" s="1"/>
      <c r="Z2118" s="1"/>
      <c r="AA2118" s="1"/>
      <c r="AB2118" s="1"/>
      <c r="AC2118" s="1"/>
      <c r="AD2118" s="1"/>
      <c r="AE2118" s="1"/>
      <c r="AF2118" s="1"/>
      <c r="AG2118" s="1"/>
      <c r="AH2118" s="1"/>
      <c r="AI2118" s="1"/>
      <c r="AJ2118" s="1"/>
      <c r="AK2118" s="1"/>
      <c r="AL2118" s="1"/>
      <c r="AM2118" s="1"/>
      <c r="AN2118" s="1"/>
      <c r="AO2118" s="1"/>
      <c r="AP2118" s="1"/>
      <c r="AQ2118" s="1"/>
      <c r="AR2118" s="1"/>
      <c r="AS2118" s="1"/>
      <c r="AT2118" s="1">
        <v>20</v>
      </c>
    </row>
    <row r="2119" spans="1:46" ht="24" customHeight="1" x14ac:dyDescent="0.55000000000000004">
      <c r="A2119" s="5" t="s">
        <v>214</v>
      </c>
      <c r="B2119" s="1"/>
      <c r="C2119" s="1"/>
      <c r="D2119" s="1"/>
      <c r="E2119" s="1"/>
      <c r="F2119" s="1">
        <v>3</v>
      </c>
      <c r="G2119" s="1">
        <v>3</v>
      </c>
      <c r="H2119" s="1"/>
      <c r="I2119" s="1"/>
      <c r="J2119" s="1"/>
      <c r="K2119" s="1">
        <v>1</v>
      </c>
      <c r="L2119" s="1">
        <v>5</v>
      </c>
      <c r="M2119" s="1">
        <v>6</v>
      </c>
      <c r="N2119" s="1"/>
      <c r="O2119" s="1"/>
      <c r="P2119" s="1"/>
      <c r="Q2119" s="1"/>
      <c r="R2119" s="1"/>
      <c r="S2119" s="1"/>
      <c r="T2119" s="1">
        <v>9</v>
      </c>
      <c r="U2119" s="1"/>
      <c r="V2119" s="1"/>
      <c r="W2119" s="1"/>
      <c r="X2119" s="1"/>
      <c r="Y2119" s="1"/>
      <c r="Z2119" s="1"/>
      <c r="AA2119" s="1"/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>
        <v>9</v>
      </c>
    </row>
    <row r="2120" spans="1:46" ht="24" customHeight="1" x14ac:dyDescent="0.55000000000000004">
      <c r="A2120" s="5" t="s">
        <v>1028</v>
      </c>
      <c r="B2120" s="1"/>
      <c r="C2120" s="1"/>
      <c r="D2120" s="1"/>
      <c r="E2120" s="1"/>
      <c r="F2120" s="1">
        <v>1</v>
      </c>
      <c r="G2120" s="1">
        <v>1</v>
      </c>
      <c r="H2120" s="1"/>
      <c r="I2120" s="1"/>
      <c r="J2120" s="1"/>
      <c r="K2120" s="1">
        <v>1</v>
      </c>
      <c r="L2120" s="1">
        <v>4</v>
      </c>
      <c r="M2120" s="1">
        <v>5</v>
      </c>
      <c r="N2120" s="1"/>
      <c r="O2120" s="1"/>
      <c r="P2120" s="1"/>
      <c r="Q2120" s="1"/>
      <c r="R2120" s="1"/>
      <c r="S2120" s="1"/>
      <c r="T2120" s="1">
        <v>6</v>
      </c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  <c r="AE2120" s="1"/>
      <c r="AF2120" s="1"/>
      <c r="AG2120" s="1"/>
      <c r="AH2120" s="1"/>
      <c r="AI2120" s="1"/>
      <c r="AJ2120" s="1"/>
      <c r="AK2120" s="1"/>
      <c r="AL2120" s="1"/>
      <c r="AM2120" s="1"/>
      <c r="AN2120" s="1"/>
      <c r="AO2120" s="1"/>
      <c r="AP2120" s="1"/>
      <c r="AQ2120" s="1"/>
      <c r="AR2120" s="1"/>
      <c r="AS2120" s="1"/>
      <c r="AT2120" s="1">
        <v>6</v>
      </c>
    </row>
    <row r="2121" spans="1:46" ht="24" customHeight="1" x14ac:dyDescent="0.55000000000000004">
      <c r="A2121" s="5" t="s">
        <v>278</v>
      </c>
      <c r="B2121" s="1"/>
      <c r="C2121" s="1">
        <v>1</v>
      </c>
      <c r="D2121" s="1">
        <v>1</v>
      </c>
      <c r="E2121" s="1">
        <v>3</v>
      </c>
      <c r="F2121" s="1">
        <v>2</v>
      </c>
      <c r="G2121" s="1">
        <v>5</v>
      </c>
      <c r="H2121" s="1"/>
      <c r="I2121" s="1"/>
      <c r="J2121" s="1"/>
      <c r="K2121" s="1">
        <v>6</v>
      </c>
      <c r="L2121" s="1">
        <v>11</v>
      </c>
      <c r="M2121" s="1">
        <v>17</v>
      </c>
      <c r="N2121" s="1"/>
      <c r="O2121" s="1"/>
      <c r="P2121" s="1"/>
      <c r="Q2121" s="1"/>
      <c r="R2121" s="1">
        <v>1</v>
      </c>
      <c r="S2121" s="1">
        <v>1</v>
      </c>
      <c r="T2121" s="1">
        <v>24</v>
      </c>
      <c r="U2121" s="1"/>
      <c r="V2121" s="1"/>
      <c r="W2121" s="1"/>
      <c r="X2121" s="1"/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  <c r="AM2121" s="1"/>
      <c r="AN2121" s="1"/>
      <c r="AO2121" s="1"/>
      <c r="AP2121" s="1"/>
      <c r="AQ2121" s="1"/>
      <c r="AR2121" s="1"/>
      <c r="AS2121" s="1"/>
      <c r="AT2121" s="1">
        <v>24</v>
      </c>
    </row>
    <row r="2122" spans="1:46" ht="24" customHeight="1" x14ac:dyDescent="0.55000000000000004">
      <c r="A2122" s="5" t="s">
        <v>228</v>
      </c>
      <c r="B2122" s="1"/>
      <c r="C2122" s="1"/>
      <c r="D2122" s="1"/>
      <c r="E2122" s="1">
        <v>1</v>
      </c>
      <c r="F2122" s="1">
        <v>1</v>
      </c>
      <c r="G2122" s="1">
        <v>2</v>
      </c>
      <c r="H2122" s="1">
        <v>1</v>
      </c>
      <c r="I2122" s="1">
        <v>2</v>
      </c>
      <c r="J2122" s="1">
        <v>3</v>
      </c>
      <c r="K2122" s="1">
        <v>5</v>
      </c>
      <c r="L2122" s="1">
        <v>15</v>
      </c>
      <c r="M2122" s="1">
        <v>20</v>
      </c>
      <c r="N2122" s="1"/>
      <c r="O2122" s="1"/>
      <c r="P2122" s="1"/>
      <c r="Q2122" s="1"/>
      <c r="R2122" s="1"/>
      <c r="S2122" s="1"/>
      <c r="T2122" s="1">
        <v>25</v>
      </c>
      <c r="U2122" s="1"/>
      <c r="V2122" s="1"/>
      <c r="W2122" s="1"/>
      <c r="X2122" s="1"/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1"/>
      <c r="AJ2122" s="1"/>
      <c r="AK2122" s="1"/>
      <c r="AL2122" s="1"/>
      <c r="AM2122" s="1"/>
      <c r="AN2122" s="1"/>
      <c r="AO2122" s="1"/>
      <c r="AP2122" s="1"/>
      <c r="AQ2122" s="1"/>
      <c r="AR2122" s="1"/>
      <c r="AS2122" s="1"/>
      <c r="AT2122" s="1">
        <v>25</v>
      </c>
    </row>
    <row r="2123" spans="1:46" ht="24" customHeight="1" x14ac:dyDescent="0.55000000000000004">
      <c r="A2123" s="5" t="s">
        <v>267</v>
      </c>
      <c r="B2123" s="1"/>
      <c r="C2123" s="1"/>
      <c r="D2123" s="1"/>
      <c r="E2123" s="1"/>
      <c r="F2123" s="1">
        <v>1</v>
      </c>
      <c r="G2123" s="1">
        <v>1</v>
      </c>
      <c r="H2123" s="1"/>
      <c r="I2123" s="1"/>
      <c r="J2123" s="1"/>
      <c r="K2123" s="1">
        <v>2</v>
      </c>
      <c r="L2123" s="1">
        <v>5</v>
      </c>
      <c r="M2123" s="1">
        <v>7</v>
      </c>
      <c r="N2123" s="1"/>
      <c r="O2123" s="1"/>
      <c r="P2123" s="1"/>
      <c r="Q2123" s="1"/>
      <c r="R2123" s="1"/>
      <c r="S2123" s="1"/>
      <c r="T2123" s="1">
        <v>8</v>
      </c>
      <c r="U2123" s="1"/>
      <c r="V2123" s="1"/>
      <c r="W2123" s="1"/>
      <c r="X2123" s="1"/>
      <c r="Y2123" s="1"/>
      <c r="Z2123" s="1"/>
      <c r="AA2123" s="1"/>
      <c r="AB2123" s="1"/>
      <c r="AC2123" s="1"/>
      <c r="AD2123" s="1"/>
      <c r="AE2123" s="1"/>
      <c r="AF2123" s="1"/>
      <c r="AG2123" s="1"/>
      <c r="AH2123" s="1"/>
      <c r="AI2123" s="1"/>
      <c r="AJ2123" s="1"/>
      <c r="AK2123" s="1"/>
      <c r="AL2123" s="1"/>
      <c r="AM2123" s="1"/>
      <c r="AN2123" s="1"/>
      <c r="AO2123" s="1"/>
      <c r="AP2123" s="1"/>
      <c r="AQ2123" s="1"/>
      <c r="AR2123" s="1"/>
      <c r="AS2123" s="1"/>
      <c r="AT2123" s="1">
        <v>8</v>
      </c>
    </row>
    <row r="2124" spans="1:46" ht="24" customHeight="1" x14ac:dyDescent="0.55000000000000004">
      <c r="A2124" s="5" t="s">
        <v>981</v>
      </c>
      <c r="B2124" s="1"/>
      <c r="C2124" s="1"/>
      <c r="D2124" s="1"/>
      <c r="E2124" s="1">
        <v>27</v>
      </c>
      <c r="F2124" s="1">
        <v>17</v>
      </c>
      <c r="G2124" s="1">
        <v>44</v>
      </c>
      <c r="H2124" s="1"/>
      <c r="I2124" s="1"/>
      <c r="J2124" s="1"/>
      <c r="K2124" s="1">
        <v>25</v>
      </c>
      <c r="L2124" s="1">
        <v>13</v>
      </c>
      <c r="M2124" s="1">
        <v>38</v>
      </c>
      <c r="N2124" s="1"/>
      <c r="O2124" s="1"/>
      <c r="P2124" s="1"/>
      <c r="Q2124" s="1">
        <v>1</v>
      </c>
      <c r="R2124" s="1">
        <v>1</v>
      </c>
      <c r="S2124" s="1">
        <v>2</v>
      </c>
      <c r="T2124" s="1">
        <v>84</v>
      </c>
      <c r="U2124" s="1"/>
      <c r="V2124" s="1"/>
      <c r="W2124" s="1"/>
      <c r="X2124" s="1"/>
      <c r="Y2124" s="1"/>
      <c r="Z2124" s="1"/>
      <c r="AA2124" s="1"/>
      <c r="AB2124" s="1"/>
      <c r="AC2124" s="1"/>
      <c r="AD2124" s="1"/>
      <c r="AE2124" s="1"/>
      <c r="AF2124" s="1"/>
      <c r="AG2124" s="1"/>
      <c r="AH2124" s="1"/>
      <c r="AI2124" s="1"/>
      <c r="AJ2124" s="1"/>
      <c r="AK2124" s="1"/>
      <c r="AL2124" s="1"/>
      <c r="AM2124" s="1"/>
      <c r="AN2124" s="1"/>
      <c r="AO2124" s="1"/>
      <c r="AP2124" s="1"/>
      <c r="AQ2124" s="1"/>
      <c r="AR2124" s="1"/>
      <c r="AS2124" s="1"/>
      <c r="AT2124" s="1">
        <v>84</v>
      </c>
    </row>
    <row r="2125" spans="1:46" ht="24" customHeight="1" x14ac:dyDescent="0.55000000000000004">
      <c r="A2125" s="5" t="s">
        <v>922</v>
      </c>
      <c r="B2125" s="1"/>
      <c r="C2125" s="1"/>
      <c r="D2125" s="1"/>
      <c r="E2125" s="1">
        <v>1</v>
      </c>
      <c r="F2125" s="1">
        <v>4</v>
      </c>
      <c r="G2125" s="1">
        <v>5</v>
      </c>
      <c r="H2125" s="1"/>
      <c r="I2125" s="1"/>
      <c r="J2125" s="1"/>
      <c r="K2125" s="1">
        <v>2</v>
      </c>
      <c r="L2125" s="1">
        <v>12</v>
      </c>
      <c r="M2125" s="1">
        <v>14</v>
      </c>
      <c r="N2125" s="1"/>
      <c r="O2125" s="1"/>
      <c r="P2125" s="1"/>
      <c r="Q2125" s="1"/>
      <c r="R2125" s="1"/>
      <c r="S2125" s="1"/>
      <c r="T2125" s="1">
        <v>19</v>
      </c>
      <c r="U2125" s="1"/>
      <c r="V2125" s="1"/>
      <c r="W2125" s="1"/>
      <c r="X2125" s="1"/>
      <c r="Y2125" s="1"/>
      <c r="Z2125" s="1"/>
      <c r="AA2125" s="1"/>
      <c r="AB2125" s="1"/>
      <c r="AC2125" s="1"/>
      <c r="AD2125" s="1"/>
      <c r="AE2125" s="1"/>
      <c r="AF2125" s="1"/>
      <c r="AG2125" s="1"/>
      <c r="AH2125" s="1"/>
      <c r="AI2125" s="1"/>
      <c r="AJ2125" s="1"/>
      <c r="AK2125" s="1"/>
      <c r="AL2125" s="1"/>
      <c r="AM2125" s="1"/>
      <c r="AN2125" s="1"/>
      <c r="AO2125" s="1"/>
      <c r="AP2125" s="1"/>
      <c r="AQ2125" s="1"/>
      <c r="AR2125" s="1"/>
      <c r="AS2125" s="1"/>
      <c r="AT2125" s="1">
        <v>19</v>
      </c>
    </row>
    <row r="2126" spans="1:46" ht="24" customHeight="1" x14ac:dyDescent="0.55000000000000004">
      <c r="A2126" s="5" t="s">
        <v>762</v>
      </c>
      <c r="B2126" s="1"/>
      <c r="C2126" s="1"/>
      <c r="D2126" s="1"/>
      <c r="E2126" s="1">
        <v>13</v>
      </c>
      <c r="F2126" s="1">
        <v>5</v>
      </c>
      <c r="G2126" s="1">
        <v>18</v>
      </c>
      <c r="H2126" s="1"/>
      <c r="I2126" s="1"/>
      <c r="J2126" s="1"/>
      <c r="K2126" s="1">
        <v>9</v>
      </c>
      <c r="L2126" s="1">
        <v>3</v>
      </c>
      <c r="M2126" s="1">
        <v>12</v>
      </c>
      <c r="N2126" s="1"/>
      <c r="O2126" s="1"/>
      <c r="P2126" s="1"/>
      <c r="Q2126" s="1"/>
      <c r="R2126" s="1"/>
      <c r="S2126" s="1"/>
      <c r="T2126" s="1">
        <v>30</v>
      </c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  <c r="AE2126" s="1"/>
      <c r="AF2126" s="1"/>
      <c r="AG2126" s="1"/>
      <c r="AH2126" s="1"/>
      <c r="AI2126" s="1"/>
      <c r="AJ2126" s="1"/>
      <c r="AK2126" s="1"/>
      <c r="AL2126" s="1"/>
      <c r="AM2126" s="1"/>
      <c r="AN2126" s="1"/>
      <c r="AO2126" s="1"/>
      <c r="AP2126" s="1"/>
      <c r="AQ2126" s="1"/>
      <c r="AR2126" s="1"/>
      <c r="AS2126" s="1"/>
      <c r="AT2126" s="1">
        <v>30</v>
      </c>
    </row>
    <row r="2127" spans="1:46" ht="24" customHeight="1" x14ac:dyDescent="0.55000000000000004">
      <c r="A2127" s="5" t="s">
        <v>298</v>
      </c>
      <c r="B2127" s="1"/>
      <c r="C2127" s="1"/>
      <c r="D2127" s="1"/>
      <c r="E2127" s="1">
        <v>2</v>
      </c>
      <c r="F2127" s="1">
        <v>2</v>
      </c>
      <c r="G2127" s="1">
        <v>4</v>
      </c>
      <c r="H2127" s="1"/>
      <c r="I2127" s="1"/>
      <c r="J2127" s="1"/>
      <c r="K2127" s="1">
        <v>4</v>
      </c>
      <c r="L2127" s="1"/>
      <c r="M2127" s="1">
        <v>4</v>
      </c>
      <c r="N2127" s="1"/>
      <c r="O2127" s="1"/>
      <c r="P2127" s="1"/>
      <c r="Q2127" s="1">
        <v>2</v>
      </c>
      <c r="R2127" s="1">
        <v>1</v>
      </c>
      <c r="S2127" s="1">
        <v>3</v>
      </c>
      <c r="T2127" s="1">
        <v>11</v>
      </c>
      <c r="U2127" s="1"/>
      <c r="V2127" s="1"/>
      <c r="W2127" s="1"/>
      <c r="X2127" s="1"/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  <c r="AM2127" s="1"/>
      <c r="AN2127" s="1"/>
      <c r="AO2127" s="1"/>
      <c r="AP2127" s="1"/>
      <c r="AQ2127" s="1"/>
      <c r="AR2127" s="1"/>
      <c r="AS2127" s="1"/>
      <c r="AT2127" s="1">
        <v>11</v>
      </c>
    </row>
    <row r="2128" spans="1:46" ht="24" customHeight="1" x14ac:dyDescent="0.55000000000000004">
      <c r="A2128" s="5" t="s">
        <v>219</v>
      </c>
      <c r="B2128" s="1"/>
      <c r="C2128" s="1">
        <v>1</v>
      </c>
      <c r="D2128" s="1">
        <v>1</v>
      </c>
      <c r="E2128" s="1">
        <v>1</v>
      </c>
      <c r="F2128" s="1"/>
      <c r="G2128" s="1">
        <v>1</v>
      </c>
      <c r="H2128" s="1"/>
      <c r="I2128" s="1"/>
      <c r="J2128" s="1"/>
      <c r="K2128" s="1">
        <v>1</v>
      </c>
      <c r="L2128" s="1">
        <v>2</v>
      </c>
      <c r="M2128" s="1">
        <v>3</v>
      </c>
      <c r="N2128" s="1"/>
      <c r="O2128" s="1"/>
      <c r="P2128" s="1"/>
      <c r="Q2128" s="1"/>
      <c r="R2128" s="1"/>
      <c r="S2128" s="1"/>
      <c r="T2128" s="1">
        <v>5</v>
      </c>
      <c r="U2128" s="1"/>
      <c r="V2128" s="1"/>
      <c r="W2128" s="1"/>
      <c r="X2128" s="1"/>
      <c r="Y2128" s="1"/>
      <c r="Z2128" s="1"/>
      <c r="AA2128" s="1"/>
      <c r="AB2128" s="1"/>
      <c r="AC2128" s="1"/>
      <c r="AD2128" s="1"/>
      <c r="AE2128" s="1"/>
      <c r="AF2128" s="1"/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>
        <v>5</v>
      </c>
    </row>
    <row r="2129" spans="1:46" ht="24" customHeight="1" x14ac:dyDescent="0.55000000000000004">
      <c r="A2129" s="5" t="s">
        <v>474</v>
      </c>
      <c r="B2129" s="1"/>
      <c r="C2129" s="1"/>
      <c r="D2129" s="1"/>
      <c r="E2129" s="1"/>
      <c r="F2129" s="1">
        <v>2</v>
      </c>
      <c r="G2129" s="1">
        <v>2</v>
      </c>
      <c r="H2129" s="1"/>
      <c r="I2129" s="1"/>
      <c r="J2129" s="1"/>
      <c r="K2129" s="1"/>
      <c r="L2129" s="1">
        <v>3</v>
      </c>
      <c r="M2129" s="1">
        <v>3</v>
      </c>
      <c r="N2129" s="1"/>
      <c r="O2129" s="1"/>
      <c r="P2129" s="1"/>
      <c r="Q2129" s="1"/>
      <c r="R2129" s="1"/>
      <c r="S2129" s="1"/>
      <c r="T2129" s="1">
        <v>5</v>
      </c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/>
      <c r="AN2129" s="1"/>
      <c r="AO2129" s="1"/>
      <c r="AP2129" s="1"/>
      <c r="AQ2129" s="1"/>
      <c r="AR2129" s="1"/>
      <c r="AS2129" s="1"/>
      <c r="AT2129" s="1">
        <v>5</v>
      </c>
    </row>
    <row r="2130" spans="1:46" ht="24" customHeight="1" x14ac:dyDescent="0.55000000000000004">
      <c r="A2130" s="5" t="s">
        <v>221</v>
      </c>
      <c r="B2130" s="1"/>
      <c r="C2130" s="1">
        <v>1</v>
      </c>
      <c r="D2130" s="1">
        <v>1</v>
      </c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>
        <v>1</v>
      </c>
      <c r="U2130" s="1"/>
      <c r="V2130" s="1"/>
      <c r="W2130" s="1"/>
      <c r="X2130" s="1"/>
      <c r="Y2130" s="1"/>
      <c r="Z2130" s="1"/>
      <c r="AA2130" s="1"/>
      <c r="AB2130" s="1"/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  <c r="AM2130" s="1"/>
      <c r="AN2130" s="1"/>
      <c r="AO2130" s="1"/>
      <c r="AP2130" s="1"/>
      <c r="AQ2130" s="1"/>
      <c r="AR2130" s="1"/>
      <c r="AS2130" s="1"/>
      <c r="AT2130" s="1">
        <v>1</v>
      </c>
    </row>
    <row r="2131" spans="1:46" ht="24" customHeight="1" x14ac:dyDescent="0.55000000000000004">
      <c r="A2131" s="5" t="s">
        <v>1029</v>
      </c>
      <c r="B2131" s="1"/>
      <c r="C2131" s="1"/>
      <c r="D2131" s="1"/>
      <c r="E2131" s="1"/>
      <c r="F2131" s="1">
        <v>1</v>
      </c>
      <c r="G2131" s="1">
        <v>1</v>
      </c>
      <c r="H2131" s="1"/>
      <c r="I2131" s="1"/>
      <c r="J2131" s="1"/>
      <c r="K2131" s="1">
        <v>4</v>
      </c>
      <c r="L2131" s="1">
        <v>3</v>
      </c>
      <c r="M2131" s="1">
        <v>7</v>
      </c>
      <c r="N2131" s="1"/>
      <c r="O2131" s="1"/>
      <c r="P2131" s="1"/>
      <c r="Q2131" s="1"/>
      <c r="R2131" s="1"/>
      <c r="S2131" s="1"/>
      <c r="T2131" s="1">
        <v>8</v>
      </c>
      <c r="U2131" s="1"/>
      <c r="V2131" s="1"/>
      <c r="W2131" s="1"/>
      <c r="X2131" s="1"/>
      <c r="Y2131" s="1"/>
      <c r="Z2131" s="1"/>
      <c r="AA2131" s="1"/>
      <c r="AB2131" s="1"/>
      <c r="AC2131" s="1"/>
      <c r="AD2131" s="1"/>
      <c r="AE2131" s="1"/>
      <c r="AF2131" s="1"/>
      <c r="AG2131" s="1"/>
      <c r="AH2131" s="1"/>
      <c r="AI2131" s="1"/>
      <c r="AJ2131" s="1"/>
      <c r="AK2131" s="1"/>
      <c r="AL2131" s="1"/>
      <c r="AM2131" s="1"/>
      <c r="AN2131" s="1"/>
      <c r="AO2131" s="1"/>
      <c r="AP2131" s="1"/>
      <c r="AQ2131" s="1"/>
      <c r="AR2131" s="1"/>
      <c r="AS2131" s="1"/>
      <c r="AT2131" s="1">
        <v>8</v>
      </c>
    </row>
    <row r="2132" spans="1:46" ht="24" customHeight="1" x14ac:dyDescent="0.55000000000000004">
      <c r="A2132" s="5" t="s">
        <v>308</v>
      </c>
      <c r="B2132" s="1"/>
      <c r="C2132" s="1"/>
      <c r="D2132" s="1"/>
      <c r="E2132" s="1"/>
      <c r="F2132" s="1">
        <v>1</v>
      </c>
      <c r="G2132" s="1">
        <v>1</v>
      </c>
      <c r="H2132" s="1"/>
      <c r="I2132" s="1"/>
      <c r="J2132" s="1"/>
      <c r="K2132" s="1">
        <v>9</v>
      </c>
      <c r="L2132" s="1">
        <v>16</v>
      </c>
      <c r="M2132" s="1">
        <v>25</v>
      </c>
      <c r="N2132" s="1"/>
      <c r="O2132" s="1"/>
      <c r="P2132" s="1"/>
      <c r="Q2132" s="1"/>
      <c r="R2132" s="1"/>
      <c r="S2132" s="1"/>
      <c r="T2132" s="1">
        <v>26</v>
      </c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  <c r="AM2132" s="1"/>
      <c r="AN2132" s="1"/>
      <c r="AO2132" s="1"/>
      <c r="AP2132" s="1"/>
      <c r="AQ2132" s="1"/>
      <c r="AR2132" s="1"/>
      <c r="AS2132" s="1"/>
      <c r="AT2132" s="1">
        <v>26</v>
      </c>
    </row>
    <row r="2133" spans="1:46" ht="24" customHeight="1" x14ac:dyDescent="0.55000000000000004">
      <c r="A2133" s="5" t="s">
        <v>923</v>
      </c>
      <c r="B2133" s="1"/>
      <c r="C2133" s="1"/>
      <c r="D2133" s="1"/>
      <c r="E2133" s="1">
        <v>1</v>
      </c>
      <c r="F2133" s="1">
        <v>1</v>
      </c>
      <c r="G2133" s="1">
        <v>2</v>
      </c>
      <c r="H2133" s="1"/>
      <c r="I2133" s="1"/>
      <c r="J2133" s="1"/>
      <c r="K2133" s="1">
        <v>1</v>
      </c>
      <c r="L2133" s="1">
        <v>4</v>
      </c>
      <c r="M2133" s="1">
        <v>5</v>
      </c>
      <c r="N2133" s="1"/>
      <c r="O2133" s="1"/>
      <c r="P2133" s="1"/>
      <c r="Q2133" s="1"/>
      <c r="R2133" s="1"/>
      <c r="S2133" s="1"/>
      <c r="T2133" s="1">
        <v>7</v>
      </c>
      <c r="U2133" s="1"/>
      <c r="V2133" s="1"/>
      <c r="W2133" s="1"/>
      <c r="X2133" s="1"/>
      <c r="Y2133" s="1"/>
      <c r="Z2133" s="1"/>
      <c r="AA2133" s="1"/>
      <c r="AB2133" s="1"/>
      <c r="AC2133" s="1"/>
      <c r="AD2133" s="1"/>
      <c r="AE2133" s="1"/>
      <c r="AF2133" s="1"/>
      <c r="AG2133" s="1"/>
      <c r="AH2133" s="1"/>
      <c r="AI2133" s="1"/>
      <c r="AJ2133" s="1"/>
      <c r="AK2133" s="1"/>
      <c r="AL2133" s="1"/>
      <c r="AM2133" s="1"/>
      <c r="AN2133" s="1"/>
      <c r="AO2133" s="1"/>
      <c r="AP2133" s="1"/>
      <c r="AQ2133" s="1"/>
      <c r="AR2133" s="1"/>
      <c r="AS2133" s="1"/>
      <c r="AT2133" s="1">
        <v>7</v>
      </c>
    </row>
    <row r="2134" spans="1:46" ht="24" customHeight="1" x14ac:dyDescent="0.55000000000000004">
      <c r="A2134" s="5" t="s">
        <v>222</v>
      </c>
      <c r="B2134" s="1"/>
      <c r="C2134" s="1"/>
      <c r="D2134" s="1"/>
      <c r="E2134" s="1"/>
      <c r="F2134" s="1"/>
      <c r="G2134" s="1"/>
      <c r="H2134" s="1"/>
      <c r="I2134" s="1"/>
      <c r="J2134" s="1"/>
      <c r="K2134" s="1">
        <v>7</v>
      </c>
      <c r="L2134" s="1">
        <v>10</v>
      </c>
      <c r="M2134" s="1">
        <v>17</v>
      </c>
      <c r="N2134" s="1"/>
      <c r="O2134" s="1"/>
      <c r="P2134" s="1"/>
      <c r="Q2134" s="1">
        <v>1</v>
      </c>
      <c r="R2134" s="1">
        <v>1</v>
      </c>
      <c r="S2134" s="1">
        <v>2</v>
      </c>
      <c r="T2134" s="1">
        <v>19</v>
      </c>
      <c r="U2134" s="1"/>
      <c r="V2134" s="1"/>
      <c r="W2134" s="1"/>
      <c r="X2134" s="1"/>
      <c r="Y2134" s="1"/>
      <c r="Z2134" s="1"/>
      <c r="AA2134" s="1"/>
      <c r="AB2134" s="1"/>
      <c r="AC2134" s="1"/>
      <c r="AD2134" s="1"/>
      <c r="AE2134" s="1"/>
      <c r="AF2134" s="1"/>
      <c r="AG2134" s="1"/>
      <c r="AH2134" s="1"/>
      <c r="AI2134" s="1"/>
      <c r="AJ2134" s="1"/>
      <c r="AK2134" s="1"/>
      <c r="AL2134" s="1"/>
      <c r="AM2134" s="1"/>
      <c r="AN2134" s="1"/>
      <c r="AO2134" s="1"/>
      <c r="AP2134" s="1"/>
      <c r="AQ2134" s="1"/>
      <c r="AR2134" s="1"/>
      <c r="AS2134" s="1"/>
      <c r="AT2134" s="1">
        <v>19</v>
      </c>
    </row>
    <row r="2135" spans="1:46" ht="24" customHeight="1" x14ac:dyDescent="0.55000000000000004">
      <c r="A2135" s="3" t="s">
        <v>1030</v>
      </c>
      <c r="B2135" s="1">
        <v>1</v>
      </c>
      <c r="C2135" s="1">
        <v>2</v>
      </c>
      <c r="D2135" s="1">
        <v>3</v>
      </c>
      <c r="E2135" s="1">
        <v>67</v>
      </c>
      <c r="F2135" s="1">
        <v>136</v>
      </c>
      <c r="G2135" s="1">
        <v>203</v>
      </c>
      <c r="H2135" s="1">
        <v>3020</v>
      </c>
      <c r="I2135" s="1">
        <v>4419</v>
      </c>
      <c r="J2135" s="1">
        <v>7439</v>
      </c>
      <c r="K2135" s="1">
        <v>253</v>
      </c>
      <c r="L2135" s="1">
        <v>507</v>
      </c>
      <c r="M2135" s="1">
        <v>760</v>
      </c>
      <c r="N2135" s="1"/>
      <c r="O2135" s="1"/>
      <c r="P2135" s="1"/>
      <c r="Q2135" s="1"/>
      <c r="R2135" s="1"/>
      <c r="S2135" s="1"/>
      <c r="T2135" s="1">
        <v>8405</v>
      </c>
      <c r="U2135" s="1"/>
      <c r="V2135" s="1"/>
      <c r="W2135" s="1"/>
      <c r="X2135" s="1"/>
      <c r="Y2135" s="1">
        <v>2</v>
      </c>
      <c r="Z2135" s="1">
        <v>2</v>
      </c>
      <c r="AA2135" s="1"/>
      <c r="AB2135" s="1">
        <v>2</v>
      </c>
      <c r="AC2135" s="1">
        <v>2</v>
      </c>
      <c r="AD2135" s="1"/>
      <c r="AE2135" s="1"/>
      <c r="AF2135" s="1"/>
      <c r="AG2135" s="1">
        <v>4</v>
      </c>
      <c r="AH2135" s="1"/>
      <c r="AI2135" s="1"/>
      <c r="AJ2135" s="1"/>
      <c r="AK2135" s="1">
        <v>1</v>
      </c>
      <c r="AL2135" s="1">
        <v>1</v>
      </c>
      <c r="AM2135" s="1">
        <v>62</v>
      </c>
      <c r="AN2135" s="1">
        <v>69</v>
      </c>
      <c r="AO2135" s="1">
        <v>131</v>
      </c>
      <c r="AP2135" s="1">
        <v>22</v>
      </c>
      <c r="AQ2135" s="1">
        <v>10</v>
      </c>
      <c r="AR2135" s="1">
        <v>32</v>
      </c>
      <c r="AS2135" s="1">
        <v>164</v>
      </c>
      <c r="AT2135" s="1">
        <v>8573</v>
      </c>
    </row>
    <row r="2136" spans="1:46" ht="24" customHeight="1" x14ac:dyDescent="0.55000000000000004">
      <c r="A2136" s="4" t="s">
        <v>102</v>
      </c>
      <c r="B2136" s="1">
        <v>1</v>
      </c>
      <c r="C2136" s="1">
        <v>2</v>
      </c>
      <c r="D2136" s="1">
        <v>3</v>
      </c>
      <c r="E2136" s="1">
        <v>36</v>
      </c>
      <c r="F2136" s="1">
        <v>35</v>
      </c>
      <c r="G2136" s="1">
        <v>71</v>
      </c>
      <c r="H2136" s="1">
        <v>198</v>
      </c>
      <c r="I2136" s="1">
        <v>270</v>
      </c>
      <c r="J2136" s="1">
        <v>468</v>
      </c>
      <c r="K2136" s="1"/>
      <c r="L2136" s="1"/>
      <c r="M2136" s="1"/>
      <c r="N2136" s="1"/>
      <c r="O2136" s="1"/>
      <c r="P2136" s="1"/>
      <c r="Q2136" s="1"/>
      <c r="R2136" s="1"/>
      <c r="S2136" s="1"/>
      <c r="T2136" s="1">
        <v>542</v>
      </c>
      <c r="U2136" s="1"/>
      <c r="V2136" s="1"/>
      <c r="W2136" s="1"/>
      <c r="X2136" s="1"/>
      <c r="Y2136" s="1"/>
      <c r="Z2136" s="1"/>
      <c r="AA2136" s="1"/>
      <c r="AB2136" s="1"/>
      <c r="AC2136" s="1"/>
      <c r="AD2136" s="1"/>
      <c r="AE2136" s="1"/>
      <c r="AF2136" s="1"/>
      <c r="AG2136" s="1"/>
      <c r="AH2136" s="1"/>
      <c r="AI2136" s="1"/>
      <c r="AJ2136" s="1"/>
      <c r="AK2136" s="1"/>
      <c r="AL2136" s="1"/>
      <c r="AM2136" s="1"/>
      <c r="AN2136" s="1"/>
      <c r="AO2136" s="1"/>
      <c r="AP2136" s="1"/>
      <c r="AQ2136" s="1"/>
      <c r="AR2136" s="1"/>
      <c r="AS2136" s="1"/>
      <c r="AT2136" s="1">
        <v>542</v>
      </c>
    </row>
    <row r="2137" spans="1:46" ht="24" customHeight="1" x14ac:dyDescent="0.55000000000000004">
      <c r="A2137" s="5" t="s">
        <v>1031</v>
      </c>
      <c r="B2137" s="1"/>
      <c r="C2137" s="1"/>
      <c r="D2137" s="1"/>
      <c r="E2137" s="1"/>
      <c r="F2137" s="1"/>
      <c r="G2137" s="1"/>
      <c r="H2137" s="1"/>
      <c r="I2137" s="1">
        <v>4</v>
      </c>
      <c r="J2137" s="1">
        <v>4</v>
      </c>
      <c r="K2137" s="1"/>
      <c r="L2137" s="1"/>
      <c r="M2137" s="1"/>
      <c r="N2137" s="1"/>
      <c r="O2137" s="1"/>
      <c r="P2137" s="1"/>
      <c r="Q2137" s="1"/>
      <c r="R2137" s="1"/>
      <c r="S2137" s="1"/>
      <c r="T2137" s="1">
        <v>4</v>
      </c>
      <c r="U2137" s="1"/>
      <c r="V2137" s="1"/>
      <c r="W2137" s="1"/>
      <c r="X2137" s="1"/>
      <c r="Y2137" s="1"/>
      <c r="Z2137" s="1"/>
      <c r="AA2137" s="1"/>
      <c r="AB2137" s="1"/>
      <c r="AC2137" s="1"/>
      <c r="AD2137" s="1"/>
      <c r="AE2137" s="1"/>
      <c r="AF2137" s="1"/>
      <c r="AG2137" s="1"/>
      <c r="AH2137" s="1"/>
      <c r="AI2137" s="1"/>
      <c r="AJ2137" s="1"/>
      <c r="AK2137" s="1"/>
      <c r="AL2137" s="1"/>
      <c r="AM2137" s="1"/>
      <c r="AN2137" s="1"/>
      <c r="AO2137" s="1"/>
      <c r="AP2137" s="1"/>
      <c r="AQ2137" s="1"/>
      <c r="AR2137" s="1"/>
      <c r="AS2137" s="1"/>
      <c r="AT2137" s="1">
        <v>4</v>
      </c>
    </row>
    <row r="2138" spans="1:46" ht="24" customHeight="1" x14ac:dyDescent="0.55000000000000004">
      <c r="A2138" s="5" t="s">
        <v>1032</v>
      </c>
      <c r="B2138" s="1"/>
      <c r="C2138" s="1"/>
      <c r="D2138" s="1"/>
      <c r="E2138" s="1"/>
      <c r="F2138" s="1">
        <v>1</v>
      </c>
      <c r="G2138" s="1">
        <v>1</v>
      </c>
      <c r="H2138" s="1">
        <v>1</v>
      </c>
      <c r="I2138" s="1">
        <v>2</v>
      </c>
      <c r="J2138" s="1">
        <v>3</v>
      </c>
      <c r="K2138" s="1"/>
      <c r="L2138" s="1"/>
      <c r="M2138" s="1"/>
      <c r="N2138" s="1"/>
      <c r="O2138" s="1"/>
      <c r="P2138" s="1"/>
      <c r="Q2138" s="1"/>
      <c r="R2138" s="1"/>
      <c r="S2138" s="1"/>
      <c r="T2138" s="1">
        <v>4</v>
      </c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  <c r="AE2138" s="1"/>
      <c r="AF2138" s="1"/>
      <c r="AG2138" s="1"/>
      <c r="AH2138" s="1"/>
      <c r="AI2138" s="1"/>
      <c r="AJ2138" s="1"/>
      <c r="AK2138" s="1"/>
      <c r="AL2138" s="1"/>
      <c r="AM2138" s="1"/>
      <c r="AN2138" s="1"/>
      <c r="AO2138" s="1"/>
      <c r="AP2138" s="1"/>
      <c r="AQ2138" s="1"/>
      <c r="AR2138" s="1"/>
      <c r="AS2138" s="1"/>
      <c r="AT2138" s="1">
        <v>4</v>
      </c>
    </row>
    <row r="2139" spans="1:46" ht="24" customHeight="1" x14ac:dyDescent="0.55000000000000004">
      <c r="A2139" s="5" t="s">
        <v>1033</v>
      </c>
      <c r="B2139" s="1"/>
      <c r="C2139" s="1"/>
      <c r="D2139" s="1"/>
      <c r="E2139" s="1">
        <v>1</v>
      </c>
      <c r="F2139" s="1"/>
      <c r="G2139" s="1">
        <v>1</v>
      </c>
      <c r="H2139" s="1">
        <v>6</v>
      </c>
      <c r="I2139" s="1">
        <v>3</v>
      </c>
      <c r="J2139" s="1">
        <v>9</v>
      </c>
      <c r="K2139" s="1"/>
      <c r="L2139" s="1"/>
      <c r="M2139" s="1"/>
      <c r="N2139" s="1"/>
      <c r="O2139" s="1"/>
      <c r="P2139" s="1"/>
      <c r="Q2139" s="1"/>
      <c r="R2139" s="1"/>
      <c r="S2139" s="1"/>
      <c r="T2139" s="1">
        <v>10</v>
      </c>
      <c r="U2139" s="1"/>
      <c r="V2139" s="1"/>
      <c r="W2139" s="1"/>
      <c r="X2139" s="1"/>
      <c r="Y2139" s="1"/>
      <c r="Z2139" s="1"/>
      <c r="AA2139" s="1"/>
      <c r="AB2139" s="1"/>
      <c r="AC2139" s="1"/>
      <c r="AD2139" s="1"/>
      <c r="AE2139" s="1"/>
      <c r="AF2139" s="1"/>
      <c r="AG2139" s="1"/>
      <c r="AH2139" s="1"/>
      <c r="AI2139" s="1"/>
      <c r="AJ2139" s="1"/>
      <c r="AK2139" s="1"/>
      <c r="AL2139" s="1"/>
      <c r="AM2139" s="1"/>
      <c r="AN2139" s="1"/>
      <c r="AO2139" s="1"/>
      <c r="AP2139" s="1"/>
      <c r="AQ2139" s="1"/>
      <c r="AR2139" s="1"/>
      <c r="AS2139" s="1"/>
      <c r="AT2139" s="1">
        <v>10</v>
      </c>
    </row>
    <row r="2140" spans="1:46" ht="24" customHeight="1" x14ac:dyDescent="0.55000000000000004">
      <c r="A2140" s="5" t="s">
        <v>1034</v>
      </c>
      <c r="B2140" s="1"/>
      <c r="C2140" s="1">
        <v>1</v>
      </c>
      <c r="D2140" s="1">
        <v>1</v>
      </c>
      <c r="E2140" s="1"/>
      <c r="F2140" s="1"/>
      <c r="G2140" s="1"/>
      <c r="H2140" s="1">
        <v>1</v>
      </c>
      <c r="I2140" s="1">
        <v>2</v>
      </c>
      <c r="J2140" s="1">
        <v>3</v>
      </c>
      <c r="K2140" s="1"/>
      <c r="L2140" s="1"/>
      <c r="M2140" s="1"/>
      <c r="N2140" s="1"/>
      <c r="O2140" s="1"/>
      <c r="P2140" s="1"/>
      <c r="Q2140" s="1"/>
      <c r="R2140" s="1"/>
      <c r="S2140" s="1"/>
      <c r="T2140" s="1">
        <v>4</v>
      </c>
      <c r="U2140" s="1"/>
      <c r="V2140" s="1"/>
      <c r="W2140" s="1"/>
      <c r="X2140" s="1"/>
      <c r="Y2140" s="1"/>
      <c r="Z2140" s="1"/>
      <c r="AA2140" s="1"/>
      <c r="AB2140" s="1"/>
      <c r="AC2140" s="1"/>
      <c r="AD2140" s="1"/>
      <c r="AE2140" s="1"/>
      <c r="AF2140" s="1"/>
      <c r="AG2140" s="1"/>
      <c r="AH2140" s="1"/>
      <c r="AI2140" s="1"/>
      <c r="AJ2140" s="1"/>
      <c r="AK2140" s="1"/>
      <c r="AL2140" s="1"/>
      <c r="AM2140" s="1"/>
      <c r="AN2140" s="1"/>
      <c r="AO2140" s="1"/>
      <c r="AP2140" s="1"/>
      <c r="AQ2140" s="1"/>
      <c r="AR2140" s="1"/>
      <c r="AS2140" s="1"/>
      <c r="AT2140" s="1">
        <v>4</v>
      </c>
    </row>
    <row r="2141" spans="1:46" ht="24" customHeight="1" x14ac:dyDescent="0.55000000000000004">
      <c r="A2141" s="5" t="s">
        <v>257</v>
      </c>
      <c r="B2141" s="1"/>
      <c r="C2141" s="1"/>
      <c r="D2141" s="1"/>
      <c r="E2141" s="1"/>
      <c r="F2141" s="1"/>
      <c r="G2141" s="1"/>
      <c r="H2141" s="1"/>
      <c r="I2141" s="1">
        <v>3</v>
      </c>
      <c r="J2141" s="1">
        <v>3</v>
      </c>
      <c r="K2141" s="1"/>
      <c r="L2141" s="1"/>
      <c r="M2141" s="1"/>
      <c r="N2141" s="1"/>
      <c r="O2141" s="1"/>
      <c r="P2141" s="1"/>
      <c r="Q2141" s="1"/>
      <c r="R2141" s="1"/>
      <c r="S2141" s="1"/>
      <c r="T2141" s="1">
        <v>3</v>
      </c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  <c r="AE2141" s="1"/>
      <c r="AF2141" s="1"/>
      <c r="AG2141" s="1"/>
      <c r="AH2141" s="1"/>
      <c r="AI2141" s="1"/>
      <c r="AJ2141" s="1"/>
      <c r="AK2141" s="1"/>
      <c r="AL2141" s="1"/>
      <c r="AM2141" s="1"/>
      <c r="AN2141" s="1"/>
      <c r="AO2141" s="1"/>
      <c r="AP2141" s="1"/>
      <c r="AQ2141" s="1"/>
      <c r="AR2141" s="1"/>
      <c r="AS2141" s="1"/>
      <c r="AT2141" s="1">
        <v>3</v>
      </c>
    </row>
    <row r="2142" spans="1:46" ht="24" customHeight="1" x14ac:dyDescent="0.55000000000000004">
      <c r="A2142" s="5" t="s">
        <v>391</v>
      </c>
      <c r="B2142" s="1">
        <v>1</v>
      </c>
      <c r="C2142" s="1"/>
      <c r="D2142" s="1">
        <v>1</v>
      </c>
      <c r="E2142" s="1">
        <v>3</v>
      </c>
      <c r="F2142" s="1"/>
      <c r="G2142" s="1">
        <v>3</v>
      </c>
      <c r="H2142" s="1">
        <v>7</v>
      </c>
      <c r="I2142" s="1">
        <v>3</v>
      </c>
      <c r="J2142" s="1">
        <v>10</v>
      </c>
      <c r="K2142" s="1"/>
      <c r="L2142" s="1"/>
      <c r="M2142" s="1"/>
      <c r="N2142" s="1"/>
      <c r="O2142" s="1"/>
      <c r="P2142" s="1"/>
      <c r="Q2142" s="1"/>
      <c r="R2142" s="1"/>
      <c r="S2142" s="1"/>
      <c r="T2142" s="1">
        <v>14</v>
      </c>
      <c r="U2142" s="1"/>
      <c r="V2142" s="1"/>
      <c r="W2142" s="1"/>
      <c r="X2142" s="1"/>
      <c r="Y2142" s="1"/>
      <c r="Z2142" s="1"/>
      <c r="AA2142" s="1"/>
      <c r="AB2142" s="1"/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  <c r="AM2142" s="1"/>
      <c r="AN2142" s="1"/>
      <c r="AO2142" s="1"/>
      <c r="AP2142" s="1"/>
      <c r="AQ2142" s="1"/>
      <c r="AR2142" s="1"/>
      <c r="AS2142" s="1"/>
      <c r="AT2142" s="1">
        <v>14</v>
      </c>
    </row>
    <row r="2143" spans="1:46" ht="24" customHeight="1" x14ac:dyDescent="0.55000000000000004">
      <c r="A2143" s="5" t="s">
        <v>306</v>
      </c>
      <c r="B2143" s="1"/>
      <c r="C2143" s="1">
        <v>1</v>
      </c>
      <c r="D2143" s="1">
        <v>1</v>
      </c>
      <c r="E2143" s="1"/>
      <c r="F2143" s="1"/>
      <c r="G2143" s="1"/>
      <c r="H2143" s="1"/>
      <c r="I2143" s="1">
        <v>4</v>
      </c>
      <c r="J2143" s="1">
        <v>4</v>
      </c>
      <c r="K2143" s="1"/>
      <c r="L2143" s="1"/>
      <c r="M2143" s="1"/>
      <c r="N2143" s="1"/>
      <c r="O2143" s="1"/>
      <c r="P2143" s="1"/>
      <c r="Q2143" s="1"/>
      <c r="R2143" s="1"/>
      <c r="S2143" s="1"/>
      <c r="T2143" s="1">
        <v>5</v>
      </c>
      <c r="U2143" s="1"/>
      <c r="V2143" s="1"/>
      <c r="W2143" s="1"/>
      <c r="X2143" s="1"/>
      <c r="Y2143" s="1"/>
      <c r="Z2143" s="1"/>
      <c r="AA2143" s="1"/>
      <c r="AB2143" s="1"/>
      <c r="AC2143" s="1"/>
      <c r="AD2143" s="1"/>
      <c r="AE2143" s="1"/>
      <c r="AF2143" s="1"/>
      <c r="AG2143" s="1"/>
      <c r="AH2143" s="1"/>
      <c r="AI2143" s="1"/>
      <c r="AJ2143" s="1"/>
      <c r="AK2143" s="1"/>
      <c r="AL2143" s="1"/>
      <c r="AM2143" s="1"/>
      <c r="AN2143" s="1"/>
      <c r="AO2143" s="1"/>
      <c r="AP2143" s="1"/>
      <c r="AQ2143" s="1"/>
      <c r="AR2143" s="1"/>
      <c r="AS2143" s="1"/>
      <c r="AT2143" s="1">
        <v>5</v>
      </c>
    </row>
    <row r="2144" spans="1:46" ht="24" customHeight="1" x14ac:dyDescent="0.55000000000000004">
      <c r="A2144" s="5" t="s">
        <v>866</v>
      </c>
      <c r="B2144" s="1"/>
      <c r="C2144" s="1"/>
      <c r="D2144" s="1"/>
      <c r="E2144" s="1"/>
      <c r="F2144" s="1"/>
      <c r="G2144" s="1"/>
      <c r="H2144" s="1"/>
      <c r="I2144" s="1">
        <v>1</v>
      </c>
      <c r="J2144" s="1">
        <v>1</v>
      </c>
      <c r="K2144" s="1"/>
      <c r="L2144" s="1"/>
      <c r="M2144" s="1"/>
      <c r="N2144" s="1"/>
      <c r="O2144" s="1"/>
      <c r="P2144" s="1"/>
      <c r="Q2144" s="1"/>
      <c r="R2144" s="1"/>
      <c r="S2144" s="1"/>
      <c r="T2144" s="1">
        <v>1</v>
      </c>
      <c r="U2144" s="1"/>
      <c r="V2144" s="1"/>
      <c r="W2144" s="1"/>
      <c r="X2144" s="1"/>
      <c r="Y2144" s="1"/>
      <c r="Z2144" s="1"/>
      <c r="AA2144" s="1"/>
      <c r="AB2144" s="1"/>
      <c r="AC2144" s="1"/>
      <c r="AD2144" s="1"/>
      <c r="AE2144" s="1"/>
      <c r="AF2144" s="1"/>
      <c r="AG2144" s="1"/>
      <c r="AH2144" s="1"/>
      <c r="AI2144" s="1"/>
      <c r="AJ2144" s="1"/>
      <c r="AK2144" s="1"/>
      <c r="AL2144" s="1"/>
      <c r="AM2144" s="1"/>
      <c r="AN2144" s="1"/>
      <c r="AO2144" s="1"/>
      <c r="AP2144" s="1"/>
      <c r="AQ2144" s="1"/>
      <c r="AR2144" s="1"/>
      <c r="AS2144" s="1"/>
      <c r="AT2144" s="1">
        <v>1</v>
      </c>
    </row>
    <row r="2145" spans="1:46" ht="24" customHeight="1" x14ac:dyDescent="0.55000000000000004">
      <c r="A2145" s="5" t="s">
        <v>1035</v>
      </c>
      <c r="B2145" s="1"/>
      <c r="C2145" s="1"/>
      <c r="D2145" s="1"/>
      <c r="E2145" s="1">
        <v>1</v>
      </c>
      <c r="F2145" s="1">
        <v>2</v>
      </c>
      <c r="G2145" s="1">
        <v>3</v>
      </c>
      <c r="H2145" s="1">
        <v>4</v>
      </c>
      <c r="I2145" s="1">
        <v>5</v>
      </c>
      <c r="J2145" s="1">
        <v>9</v>
      </c>
      <c r="K2145" s="1"/>
      <c r="L2145" s="1"/>
      <c r="M2145" s="1"/>
      <c r="N2145" s="1"/>
      <c r="O2145" s="1"/>
      <c r="P2145" s="1"/>
      <c r="Q2145" s="1"/>
      <c r="R2145" s="1"/>
      <c r="S2145" s="1"/>
      <c r="T2145" s="1">
        <v>12</v>
      </c>
      <c r="U2145" s="1"/>
      <c r="V2145" s="1"/>
      <c r="W2145" s="1"/>
      <c r="X2145" s="1"/>
      <c r="Y2145" s="1"/>
      <c r="Z2145" s="1"/>
      <c r="AA2145" s="1"/>
      <c r="AB2145" s="1"/>
      <c r="AC2145" s="1"/>
      <c r="AD2145" s="1"/>
      <c r="AE2145" s="1"/>
      <c r="AF2145" s="1"/>
      <c r="AG2145" s="1"/>
      <c r="AH2145" s="1"/>
      <c r="AI2145" s="1"/>
      <c r="AJ2145" s="1"/>
      <c r="AK2145" s="1"/>
      <c r="AL2145" s="1"/>
      <c r="AM2145" s="1"/>
      <c r="AN2145" s="1"/>
      <c r="AO2145" s="1"/>
      <c r="AP2145" s="1"/>
      <c r="AQ2145" s="1"/>
      <c r="AR2145" s="1"/>
      <c r="AS2145" s="1"/>
      <c r="AT2145" s="1">
        <v>12</v>
      </c>
    </row>
    <row r="2146" spans="1:46" ht="24" customHeight="1" x14ac:dyDescent="0.55000000000000004">
      <c r="A2146" s="5" t="s">
        <v>250</v>
      </c>
      <c r="B2146" s="1"/>
      <c r="C2146" s="1"/>
      <c r="D2146" s="1"/>
      <c r="E2146" s="1"/>
      <c r="F2146" s="1"/>
      <c r="G2146" s="1"/>
      <c r="H2146" s="1">
        <v>1</v>
      </c>
      <c r="I2146" s="1">
        <v>2</v>
      </c>
      <c r="J2146" s="1">
        <v>3</v>
      </c>
      <c r="K2146" s="1"/>
      <c r="L2146" s="1"/>
      <c r="M2146" s="1"/>
      <c r="N2146" s="1"/>
      <c r="O2146" s="1"/>
      <c r="P2146" s="1"/>
      <c r="Q2146" s="1"/>
      <c r="R2146" s="1"/>
      <c r="S2146" s="1"/>
      <c r="T2146" s="1">
        <v>3</v>
      </c>
      <c r="U2146" s="1"/>
      <c r="V2146" s="1"/>
      <c r="W2146" s="1"/>
      <c r="X2146" s="1"/>
      <c r="Y2146" s="1"/>
      <c r="Z2146" s="1"/>
      <c r="AA2146" s="1"/>
      <c r="AB2146" s="1"/>
      <c r="AC2146" s="1"/>
      <c r="AD2146" s="1"/>
      <c r="AE2146" s="1"/>
      <c r="AF2146" s="1"/>
      <c r="AG2146" s="1"/>
      <c r="AH2146" s="1"/>
      <c r="AI2146" s="1"/>
      <c r="AJ2146" s="1"/>
      <c r="AK2146" s="1"/>
      <c r="AL2146" s="1"/>
      <c r="AM2146" s="1"/>
      <c r="AN2146" s="1"/>
      <c r="AO2146" s="1"/>
      <c r="AP2146" s="1"/>
      <c r="AQ2146" s="1"/>
      <c r="AR2146" s="1"/>
      <c r="AS2146" s="1"/>
      <c r="AT2146" s="1">
        <v>3</v>
      </c>
    </row>
    <row r="2147" spans="1:46" ht="24" customHeight="1" x14ac:dyDescent="0.55000000000000004">
      <c r="A2147" s="5" t="s">
        <v>321</v>
      </c>
      <c r="B2147" s="1"/>
      <c r="C2147" s="1"/>
      <c r="D2147" s="1"/>
      <c r="E2147" s="1">
        <v>4</v>
      </c>
      <c r="F2147" s="1"/>
      <c r="G2147" s="1">
        <v>4</v>
      </c>
      <c r="H2147" s="1">
        <v>1</v>
      </c>
      <c r="I2147" s="1">
        <v>2</v>
      </c>
      <c r="J2147" s="1">
        <v>3</v>
      </c>
      <c r="K2147" s="1"/>
      <c r="L2147" s="1"/>
      <c r="M2147" s="1"/>
      <c r="N2147" s="1"/>
      <c r="O2147" s="1"/>
      <c r="P2147" s="1"/>
      <c r="Q2147" s="1"/>
      <c r="R2147" s="1"/>
      <c r="S2147" s="1"/>
      <c r="T2147" s="1">
        <v>7</v>
      </c>
      <c r="U2147" s="1"/>
      <c r="V2147" s="1"/>
      <c r="W2147" s="1"/>
      <c r="X2147" s="1"/>
      <c r="Y2147" s="1"/>
      <c r="Z2147" s="1"/>
      <c r="AA2147" s="1"/>
      <c r="AB2147" s="1"/>
      <c r="AC2147" s="1"/>
      <c r="AD2147" s="1"/>
      <c r="AE2147" s="1"/>
      <c r="AF2147" s="1"/>
      <c r="AG2147" s="1"/>
      <c r="AH2147" s="1"/>
      <c r="AI2147" s="1"/>
      <c r="AJ2147" s="1"/>
      <c r="AK2147" s="1"/>
      <c r="AL2147" s="1"/>
      <c r="AM2147" s="1"/>
      <c r="AN2147" s="1"/>
      <c r="AO2147" s="1"/>
      <c r="AP2147" s="1"/>
      <c r="AQ2147" s="1"/>
      <c r="AR2147" s="1"/>
      <c r="AS2147" s="1"/>
      <c r="AT2147" s="1">
        <v>7</v>
      </c>
    </row>
    <row r="2148" spans="1:46" ht="24" customHeight="1" x14ac:dyDescent="0.55000000000000004">
      <c r="A2148" s="5" t="s">
        <v>1036</v>
      </c>
      <c r="B2148" s="1"/>
      <c r="C2148" s="1"/>
      <c r="D2148" s="1"/>
      <c r="E2148" s="1"/>
      <c r="F2148" s="1"/>
      <c r="G2148" s="1"/>
      <c r="H2148" s="1"/>
      <c r="I2148" s="1">
        <v>2</v>
      </c>
      <c r="J2148" s="1">
        <v>2</v>
      </c>
      <c r="K2148" s="1"/>
      <c r="L2148" s="1"/>
      <c r="M2148" s="1"/>
      <c r="N2148" s="1"/>
      <c r="O2148" s="1"/>
      <c r="P2148" s="1"/>
      <c r="Q2148" s="1"/>
      <c r="R2148" s="1"/>
      <c r="S2148" s="1"/>
      <c r="T2148" s="1">
        <v>2</v>
      </c>
      <c r="U2148" s="1"/>
      <c r="V2148" s="1"/>
      <c r="W2148" s="1"/>
      <c r="X2148" s="1"/>
      <c r="Y2148" s="1"/>
      <c r="Z2148" s="1"/>
      <c r="AA2148" s="1"/>
      <c r="AB2148" s="1"/>
      <c r="AC2148" s="1"/>
      <c r="AD2148" s="1"/>
      <c r="AE2148" s="1"/>
      <c r="AF2148" s="1"/>
      <c r="AG2148" s="1"/>
      <c r="AH2148" s="1"/>
      <c r="AI2148" s="1"/>
      <c r="AJ2148" s="1"/>
      <c r="AK2148" s="1"/>
      <c r="AL2148" s="1"/>
      <c r="AM2148" s="1"/>
      <c r="AN2148" s="1"/>
      <c r="AO2148" s="1"/>
      <c r="AP2148" s="1"/>
      <c r="AQ2148" s="1"/>
      <c r="AR2148" s="1"/>
      <c r="AS2148" s="1"/>
      <c r="AT2148" s="1">
        <v>2</v>
      </c>
    </row>
    <row r="2149" spans="1:46" ht="24" customHeight="1" x14ac:dyDescent="0.55000000000000004">
      <c r="A2149" s="5" t="s">
        <v>322</v>
      </c>
      <c r="B2149" s="1"/>
      <c r="C2149" s="1"/>
      <c r="D2149" s="1"/>
      <c r="E2149" s="1">
        <v>1</v>
      </c>
      <c r="F2149" s="1"/>
      <c r="G2149" s="1">
        <v>1</v>
      </c>
      <c r="H2149" s="1"/>
      <c r="I2149" s="1">
        <v>2</v>
      </c>
      <c r="J2149" s="1">
        <v>2</v>
      </c>
      <c r="K2149" s="1"/>
      <c r="L2149" s="1"/>
      <c r="M2149" s="1"/>
      <c r="N2149" s="1"/>
      <c r="O2149" s="1"/>
      <c r="P2149" s="1"/>
      <c r="Q2149" s="1"/>
      <c r="R2149" s="1"/>
      <c r="S2149" s="1"/>
      <c r="T2149" s="1">
        <v>3</v>
      </c>
      <c r="U2149" s="1"/>
      <c r="V2149" s="1"/>
      <c r="W2149" s="1"/>
      <c r="X2149" s="1"/>
      <c r="Y2149" s="1"/>
      <c r="Z2149" s="1"/>
      <c r="AA2149" s="1"/>
      <c r="AB2149" s="1"/>
      <c r="AC2149" s="1"/>
      <c r="AD2149" s="1"/>
      <c r="AE2149" s="1"/>
      <c r="AF2149" s="1"/>
      <c r="AG2149" s="1"/>
      <c r="AH2149" s="1"/>
      <c r="AI2149" s="1"/>
      <c r="AJ2149" s="1"/>
      <c r="AK2149" s="1"/>
      <c r="AL2149" s="1"/>
      <c r="AM2149" s="1"/>
      <c r="AN2149" s="1"/>
      <c r="AO2149" s="1"/>
      <c r="AP2149" s="1"/>
      <c r="AQ2149" s="1"/>
      <c r="AR2149" s="1"/>
      <c r="AS2149" s="1"/>
      <c r="AT2149" s="1">
        <v>3</v>
      </c>
    </row>
    <row r="2150" spans="1:46" ht="24" customHeight="1" x14ac:dyDescent="0.55000000000000004">
      <c r="A2150" s="5" t="s">
        <v>1037</v>
      </c>
      <c r="B2150" s="1"/>
      <c r="C2150" s="1"/>
      <c r="D2150" s="1"/>
      <c r="E2150" s="1"/>
      <c r="F2150" s="1"/>
      <c r="G2150" s="1"/>
      <c r="H2150" s="1">
        <v>1</v>
      </c>
      <c r="I2150" s="1">
        <v>4</v>
      </c>
      <c r="J2150" s="1">
        <v>5</v>
      </c>
      <c r="K2150" s="1"/>
      <c r="L2150" s="1"/>
      <c r="M2150" s="1"/>
      <c r="N2150" s="1"/>
      <c r="O2150" s="1"/>
      <c r="P2150" s="1"/>
      <c r="Q2150" s="1"/>
      <c r="R2150" s="1"/>
      <c r="S2150" s="1"/>
      <c r="T2150" s="1">
        <v>5</v>
      </c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  <c r="AM2150" s="1"/>
      <c r="AN2150" s="1"/>
      <c r="AO2150" s="1"/>
      <c r="AP2150" s="1"/>
      <c r="AQ2150" s="1"/>
      <c r="AR2150" s="1"/>
      <c r="AS2150" s="1"/>
      <c r="AT2150" s="1">
        <v>5</v>
      </c>
    </row>
    <row r="2151" spans="1:46" ht="24" customHeight="1" x14ac:dyDescent="0.55000000000000004">
      <c r="A2151" s="5" t="s">
        <v>268</v>
      </c>
      <c r="B2151" s="1"/>
      <c r="C2151" s="1"/>
      <c r="D2151" s="1"/>
      <c r="E2151" s="1"/>
      <c r="F2151" s="1"/>
      <c r="G2151" s="1"/>
      <c r="H2151" s="1">
        <v>3</v>
      </c>
      <c r="I2151" s="1">
        <v>7</v>
      </c>
      <c r="J2151" s="1">
        <v>10</v>
      </c>
      <c r="K2151" s="1"/>
      <c r="L2151" s="1"/>
      <c r="M2151" s="1"/>
      <c r="N2151" s="1"/>
      <c r="O2151" s="1"/>
      <c r="P2151" s="1"/>
      <c r="Q2151" s="1"/>
      <c r="R2151" s="1"/>
      <c r="S2151" s="1"/>
      <c r="T2151" s="1">
        <v>10</v>
      </c>
      <c r="U2151" s="1"/>
      <c r="V2151" s="1"/>
      <c r="W2151" s="1"/>
      <c r="X2151" s="1"/>
      <c r="Y2151" s="1"/>
      <c r="Z2151" s="1"/>
      <c r="AA2151" s="1"/>
      <c r="AB2151" s="1"/>
      <c r="AC2151" s="1"/>
      <c r="AD2151" s="1"/>
      <c r="AE2151" s="1"/>
      <c r="AF2151" s="1"/>
      <c r="AG2151" s="1"/>
      <c r="AH2151" s="1"/>
      <c r="AI2151" s="1"/>
      <c r="AJ2151" s="1"/>
      <c r="AK2151" s="1"/>
      <c r="AL2151" s="1"/>
      <c r="AM2151" s="1"/>
      <c r="AN2151" s="1"/>
      <c r="AO2151" s="1"/>
      <c r="AP2151" s="1"/>
      <c r="AQ2151" s="1"/>
      <c r="AR2151" s="1"/>
      <c r="AS2151" s="1"/>
      <c r="AT2151" s="1">
        <v>10</v>
      </c>
    </row>
    <row r="2152" spans="1:46" ht="24" customHeight="1" x14ac:dyDescent="0.55000000000000004">
      <c r="A2152" s="5" t="s">
        <v>1038</v>
      </c>
      <c r="B2152" s="1"/>
      <c r="C2152" s="1"/>
      <c r="D2152" s="1"/>
      <c r="E2152" s="1"/>
      <c r="F2152" s="1"/>
      <c r="G2152" s="1"/>
      <c r="H2152" s="1">
        <v>1</v>
      </c>
      <c r="I2152" s="1">
        <v>2</v>
      </c>
      <c r="J2152" s="1">
        <v>3</v>
      </c>
      <c r="K2152" s="1"/>
      <c r="L2152" s="1"/>
      <c r="M2152" s="1"/>
      <c r="N2152" s="1"/>
      <c r="O2152" s="1"/>
      <c r="P2152" s="1"/>
      <c r="Q2152" s="1"/>
      <c r="R2152" s="1"/>
      <c r="S2152" s="1"/>
      <c r="T2152" s="1">
        <v>3</v>
      </c>
      <c r="U2152" s="1"/>
      <c r="V2152" s="1"/>
      <c r="W2152" s="1"/>
      <c r="X2152" s="1"/>
      <c r="Y2152" s="1"/>
      <c r="Z2152" s="1"/>
      <c r="AA2152" s="1"/>
      <c r="AB2152" s="1"/>
      <c r="AC2152" s="1"/>
      <c r="AD2152" s="1"/>
      <c r="AE2152" s="1"/>
      <c r="AF2152" s="1"/>
      <c r="AG2152" s="1"/>
      <c r="AH2152" s="1"/>
      <c r="AI2152" s="1"/>
      <c r="AJ2152" s="1"/>
      <c r="AK2152" s="1"/>
      <c r="AL2152" s="1"/>
      <c r="AM2152" s="1"/>
      <c r="AN2152" s="1"/>
      <c r="AO2152" s="1"/>
      <c r="AP2152" s="1"/>
      <c r="AQ2152" s="1"/>
      <c r="AR2152" s="1"/>
      <c r="AS2152" s="1"/>
      <c r="AT2152" s="1">
        <v>3</v>
      </c>
    </row>
    <row r="2153" spans="1:46" ht="24" customHeight="1" x14ac:dyDescent="0.55000000000000004">
      <c r="A2153" s="5" t="s">
        <v>1039</v>
      </c>
      <c r="B2153" s="1"/>
      <c r="C2153" s="1"/>
      <c r="D2153" s="1"/>
      <c r="E2153" s="1"/>
      <c r="F2153" s="1"/>
      <c r="G2153" s="1"/>
      <c r="H2153" s="1"/>
      <c r="I2153" s="1">
        <v>14</v>
      </c>
      <c r="J2153" s="1">
        <v>14</v>
      </c>
      <c r="K2153" s="1"/>
      <c r="L2153" s="1"/>
      <c r="M2153" s="1"/>
      <c r="N2153" s="1"/>
      <c r="O2153" s="1"/>
      <c r="P2153" s="1"/>
      <c r="Q2153" s="1"/>
      <c r="R2153" s="1"/>
      <c r="S2153" s="1"/>
      <c r="T2153" s="1">
        <v>14</v>
      </c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  <c r="AE2153" s="1"/>
      <c r="AF2153" s="1"/>
      <c r="AG2153" s="1"/>
      <c r="AH2153" s="1"/>
      <c r="AI2153" s="1"/>
      <c r="AJ2153" s="1"/>
      <c r="AK2153" s="1"/>
      <c r="AL2153" s="1"/>
      <c r="AM2153" s="1"/>
      <c r="AN2153" s="1"/>
      <c r="AO2153" s="1"/>
      <c r="AP2153" s="1"/>
      <c r="AQ2153" s="1"/>
      <c r="AR2153" s="1"/>
      <c r="AS2153" s="1"/>
      <c r="AT2153" s="1">
        <v>14</v>
      </c>
    </row>
    <row r="2154" spans="1:46" ht="24" customHeight="1" x14ac:dyDescent="0.55000000000000004">
      <c r="A2154" s="5" t="s">
        <v>1040</v>
      </c>
      <c r="B2154" s="1"/>
      <c r="C2154" s="1"/>
      <c r="D2154" s="1"/>
      <c r="E2154" s="1">
        <v>1</v>
      </c>
      <c r="F2154" s="1"/>
      <c r="G2154" s="1">
        <v>1</v>
      </c>
      <c r="H2154" s="1"/>
      <c r="I2154" s="1">
        <v>7</v>
      </c>
      <c r="J2154" s="1">
        <v>7</v>
      </c>
      <c r="K2154" s="1"/>
      <c r="L2154" s="1"/>
      <c r="M2154" s="1"/>
      <c r="N2154" s="1"/>
      <c r="O2154" s="1"/>
      <c r="P2154" s="1"/>
      <c r="Q2154" s="1"/>
      <c r="R2154" s="1"/>
      <c r="S2154" s="1"/>
      <c r="T2154" s="1">
        <v>8</v>
      </c>
      <c r="U2154" s="1"/>
      <c r="V2154" s="1"/>
      <c r="W2154" s="1"/>
      <c r="X2154" s="1"/>
      <c r="Y2154" s="1"/>
      <c r="Z2154" s="1"/>
      <c r="AA2154" s="1"/>
      <c r="AB2154" s="1"/>
      <c r="AC2154" s="1"/>
      <c r="AD2154" s="1"/>
      <c r="AE2154" s="1"/>
      <c r="AF2154" s="1"/>
      <c r="AG2154" s="1"/>
      <c r="AH2154" s="1"/>
      <c r="AI2154" s="1"/>
      <c r="AJ2154" s="1"/>
      <c r="AK2154" s="1"/>
      <c r="AL2154" s="1"/>
      <c r="AM2154" s="1"/>
      <c r="AN2154" s="1"/>
      <c r="AO2154" s="1"/>
      <c r="AP2154" s="1"/>
      <c r="AQ2154" s="1"/>
      <c r="AR2154" s="1"/>
      <c r="AS2154" s="1"/>
      <c r="AT2154" s="1">
        <v>8</v>
      </c>
    </row>
    <row r="2155" spans="1:46" ht="24" customHeight="1" x14ac:dyDescent="0.55000000000000004">
      <c r="A2155" s="5" t="s">
        <v>1041</v>
      </c>
      <c r="B2155" s="1"/>
      <c r="C2155" s="1"/>
      <c r="D2155" s="1"/>
      <c r="E2155" s="1"/>
      <c r="F2155" s="1"/>
      <c r="G2155" s="1"/>
      <c r="H2155" s="1">
        <v>2</v>
      </c>
      <c r="I2155" s="1">
        <v>2</v>
      </c>
      <c r="J2155" s="1">
        <v>4</v>
      </c>
      <c r="K2155" s="1"/>
      <c r="L2155" s="1"/>
      <c r="M2155" s="1"/>
      <c r="N2155" s="1"/>
      <c r="O2155" s="1"/>
      <c r="P2155" s="1"/>
      <c r="Q2155" s="1"/>
      <c r="R2155" s="1"/>
      <c r="S2155" s="1"/>
      <c r="T2155" s="1">
        <v>4</v>
      </c>
      <c r="U2155" s="1"/>
      <c r="V2155" s="1"/>
      <c r="W2155" s="1"/>
      <c r="X2155" s="1"/>
      <c r="Y2155" s="1"/>
      <c r="Z2155" s="1"/>
      <c r="AA2155" s="1"/>
      <c r="AB2155" s="1"/>
      <c r="AC2155" s="1"/>
      <c r="AD2155" s="1"/>
      <c r="AE2155" s="1"/>
      <c r="AF2155" s="1"/>
      <c r="AG2155" s="1"/>
      <c r="AH2155" s="1"/>
      <c r="AI2155" s="1"/>
      <c r="AJ2155" s="1"/>
      <c r="AK2155" s="1"/>
      <c r="AL2155" s="1"/>
      <c r="AM2155" s="1"/>
      <c r="AN2155" s="1"/>
      <c r="AO2155" s="1"/>
      <c r="AP2155" s="1"/>
      <c r="AQ2155" s="1"/>
      <c r="AR2155" s="1"/>
      <c r="AS2155" s="1"/>
      <c r="AT2155" s="1">
        <v>4</v>
      </c>
    </row>
    <row r="2156" spans="1:46" ht="24" customHeight="1" x14ac:dyDescent="0.55000000000000004">
      <c r="A2156" s="5" t="s">
        <v>1042</v>
      </c>
      <c r="B2156" s="1"/>
      <c r="C2156" s="1"/>
      <c r="D2156" s="1"/>
      <c r="E2156" s="1"/>
      <c r="F2156" s="1">
        <v>2</v>
      </c>
      <c r="G2156" s="1">
        <v>2</v>
      </c>
      <c r="H2156" s="1">
        <v>11</v>
      </c>
      <c r="I2156" s="1">
        <v>10</v>
      </c>
      <c r="J2156" s="1">
        <v>21</v>
      </c>
      <c r="K2156" s="1"/>
      <c r="L2156" s="1"/>
      <c r="M2156" s="1"/>
      <c r="N2156" s="1"/>
      <c r="O2156" s="1"/>
      <c r="P2156" s="1"/>
      <c r="Q2156" s="1"/>
      <c r="R2156" s="1"/>
      <c r="S2156" s="1"/>
      <c r="T2156" s="1">
        <v>23</v>
      </c>
      <c r="U2156" s="1"/>
      <c r="V2156" s="1"/>
      <c r="W2156" s="1"/>
      <c r="X2156" s="1"/>
      <c r="Y2156" s="1"/>
      <c r="Z2156" s="1"/>
      <c r="AA2156" s="1"/>
      <c r="AB2156" s="1"/>
      <c r="AC2156" s="1"/>
      <c r="AD2156" s="1"/>
      <c r="AE2156" s="1"/>
      <c r="AF2156" s="1"/>
      <c r="AG2156" s="1"/>
      <c r="AH2156" s="1"/>
      <c r="AI2156" s="1"/>
      <c r="AJ2156" s="1"/>
      <c r="AK2156" s="1"/>
      <c r="AL2156" s="1"/>
      <c r="AM2156" s="1"/>
      <c r="AN2156" s="1"/>
      <c r="AO2156" s="1"/>
      <c r="AP2156" s="1"/>
      <c r="AQ2156" s="1"/>
      <c r="AR2156" s="1"/>
      <c r="AS2156" s="1"/>
      <c r="AT2156" s="1">
        <v>23</v>
      </c>
    </row>
    <row r="2157" spans="1:46" ht="24" customHeight="1" x14ac:dyDescent="0.55000000000000004">
      <c r="A2157" s="5" t="s">
        <v>790</v>
      </c>
      <c r="B2157" s="1"/>
      <c r="C2157" s="1"/>
      <c r="D2157" s="1"/>
      <c r="E2157" s="1"/>
      <c r="F2157" s="1"/>
      <c r="G2157" s="1"/>
      <c r="H2157" s="1">
        <v>5</v>
      </c>
      <c r="I2157" s="1">
        <v>14</v>
      </c>
      <c r="J2157" s="1">
        <v>19</v>
      </c>
      <c r="K2157" s="1"/>
      <c r="L2157" s="1"/>
      <c r="M2157" s="1"/>
      <c r="N2157" s="1"/>
      <c r="O2157" s="1"/>
      <c r="P2157" s="1"/>
      <c r="Q2157" s="1"/>
      <c r="R2157" s="1"/>
      <c r="S2157" s="1"/>
      <c r="T2157" s="1">
        <v>19</v>
      </c>
      <c r="U2157" s="1"/>
      <c r="V2157" s="1"/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1"/>
      <c r="AJ2157" s="1"/>
      <c r="AK2157" s="1"/>
      <c r="AL2157" s="1"/>
      <c r="AM2157" s="1"/>
      <c r="AN2157" s="1"/>
      <c r="AO2157" s="1"/>
      <c r="AP2157" s="1"/>
      <c r="AQ2157" s="1"/>
      <c r="AR2157" s="1"/>
      <c r="AS2157" s="1"/>
      <c r="AT2157" s="1">
        <v>19</v>
      </c>
    </row>
    <row r="2158" spans="1:46" ht="24" customHeight="1" x14ac:dyDescent="0.55000000000000004">
      <c r="A2158" s="5" t="s">
        <v>1043</v>
      </c>
      <c r="B2158" s="1"/>
      <c r="C2158" s="1"/>
      <c r="D2158" s="1"/>
      <c r="E2158" s="1"/>
      <c r="F2158" s="1"/>
      <c r="G2158" s="1"/>
      <c r="H2158" s="1">
        <v>3</v>
      </c>
      <c r="I2158" s="1">
        <v>12</v>
      </c>
      <c r="J2158" s="1">
        <v>15</v>
      </c>
      <c r="K2158" s="1"/>
      <c r="L2158" s="1"/>
      <c r="M2158" s="1"/>
      <c r="N2158" s="1"/>
      <c r="O2158" s="1"/>
      <c r="P2158" s="1"/>
      <c r="Q2158" s="1"/>
      <c r="R2158" s="1"/>
      <c r="S2158" s="1"/>
      <c r="T2158" s="1">
        <v>15</v>
      </c>
      <c r="U2158" s="1"/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>
        <v>15</v>
      </c>
    </row>
    <row r="2159" spans="1:46" ht="24" customHeight="1" x14ac:dyDescent="0.55000000000000004">
      <c r="A2159" s="5" t="s">
        <v>1044</v>
      </c>
      <c r="B2159" s="1"/>
      <c r="C2159" s="1"/>
      <c r="D2159" s="1"/>
      <c r="E2159" s="1"/>
      <c r="F2159" s="1"/>
      <c r="G2159" s="1"/>
      <c r="H2159" s="1"/>
      <c r="I2159" s="1">
        <v>3</v>
      </c>
      <c r="J2159" s="1">
        <v>3</v>
      </c>
      <c r="K2159" s="1"/>
      <c r="L2159" s="1"/>
      <c r="M2159" s="1"/>
      <c r="N2159" s="1"/>
      <c r="O2159" s="1"/>
      <c r="P2159" s="1"/>
      <c r="Q2159" s="1"/>
      <c r="R2159" s="1"/>
      <c r="S2159" s="1"/>
      <c r="T2159" s="1">
        <v>3</v>
      </c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  <c r="AE2159" s="1"/>
      <c r="AF2159" s="1"/>
      <c r="AG2159" s="1"/>
      <c r="AH2159" s="1"/>
      <c r="AI2159" s="1"/>
      <c r="AJ2159" s="1"/>
      <c r="AK2159" s="1"/>
      <c r="AL2159" s="1"/>
      <c r="AM2159" s="1"/>
      <c r="AN2159" s="1"/>
      <c r="AO2159" s="1"/>
      <c r="AP2159" s="1"/>
      <c r="AQ2159" s="1"/>
      <c r="AR2159" s="1"/>
      <c r="AS2159" s="1"/>
      <c r="AT2159" s="1">
        <v>3</v>
      </c>
    </row>
    <row r="2160" spans="1:46" ht="24" customHeight="1" x14ac:dyDescent="0.55000000000000004">
      <c r="A2160" s="5" t="s">
        <v>1045</v>
      </c>
      <c r="B2160" s="1"/>
      <c r="C2160" s="1"/>
      <c r="D2160" s="1"/>
      <c r="E2160" s="1">
        <v>1</v>
      </c>
      <c r="F2160" s="1">
        <v>1</v>
      </c>
      <c r="G2160" s="1">
        <v>2</v>
      </c>
      <c r="H2160" s="1">
        <v>3</v>
      </c>
      <c r="I2160" s="1">
        <v>7</v>
      </c>
      <c r="J2160" s="1">
        <v>10</v>
      </c>
      <c r="K2160" s="1"/>
      <c r="L2160" s="1"/>
      <c r="M2160" s="1"/>
      <c r="N2160" s="1"/>
      <c r="O2160" s="1"/>
      <c r="P2160" s="1"/>
      <c r="Q2160" s="1"/>
      <c r="R2160" s="1"/>
      <c r="S2160" s="1"/>
      <c r="T2160" s="1">
        <v>12</v>
      </c>
      <c r="U2160" s="1"/>
      <c r="V2160" s="1"/>
      <c r="W2160" s="1"/>
      <c r="X2160" s="1"/>
      <c r="Y2160" s="1"/>
      <c r="Z2160" s="1"/>
      <c r="AA2160" s="1"/>
      <c r="AB2160" s="1"/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  <c r="AM2160" s="1"/>
      <c r="AN2160" s="1"/>
      <c r="AO2160" s="1"/>
      <c r="AP2160" s="1"/>
      <c r="AQ2160" s="1"/>
      <c r="AR2160" s="1"/>
      <c r="AS2160" s="1"/>
      <c r="AT2160" s="1">
        <v>12</v>
      </c>
    </row>
    <row r="2161" spans="1:46" ht="24" customHeight="1" x14ac:dyDescent="0.55000000000000004">
      <c r="A2161" s="5" t="s">
        <v>1046</v>
      </c>
      <c r="B2161" s="1"/>
      <c r="C2161" s="1"/>
      <c r="D2161" s="1"/>
      <c r="E2161" s="1">
        <v>1</v>
      </c>
      <c r="F2161" s="1"/>
      <c r="G2161" s="1">
        <v>1</v>
      </c>
      <c r="H2161" s="1">
        <v>6</v>
      </c>
      <c r="I2161" s="1">
        <v>2</v>
      </c>
      <c r="J2161" s="1">
        <v>8</v>
      </c>
      <c r="K2161" s="1"/>
      <c r="L2161" s="1"/>
      <c r="M2161" s="1"/>
      <c r="N2161" s="1"/>
      <c r="O2161" s="1"/>
      <c r="P2161" s="1"/>
      <c r="Q2161" s="1"/>
      <c r="R2161" s="1"/>
      <c r="S2161" s="1"/>
      <c r="T2161" s="1">
        <v>9</v>
      </c>
      <c r="U2161" s="1"/>
      <c r="V2161" s="1"/>
      <c r="W2161" s="1"/>
      <c r="X2161" s="1"/>
      <c r="Y2161" s="1"/>
      <c r="Z2161" s="1"/>
      <c r="AA2161" s="1"/>
      <c r="AB2161" s="1"/>
      <c r="AC2161" s="1"/>
      <c r="AD2161" s="1"/>
      <c r="AE2161" s="1"/>
      <c r="AF2161" s="1"/>
      <c r="AG2161" s="1"/>
      <c r="AH2161" s="1"/>
      <c r="AI2161" s="1"/>
      <c r="AJ2161" s="1"/>
      <c r="AK2161" s="1"/>
      <c r="AL2161" s="1"/>
      <c r="AM2161" s="1"/>
      <c r="AN2161" s="1"/>
      <c r="AO2161" s="1"/>
      <c r="AP2161" s="1"/>
      <c r="AQ2161" s="1"/>
      <c r="AR2161" s="1"/>
      <c r="AS2161" s="1"/>
      <c r="AT2161" s="1">
        <v>9</v>
      </c>
    </row>
    <row r="2162" spans="1:46" ht="24" customHeight="1" x14ac:dyDescent="0.55000000000000004">
      <c r="A2162" s="5" t="s">
        <v>1047</v>
      </c>
      <c r="B2162" s="1"/>
      <c r="C2162" s="1"/>
      <c r="D2162" s="1"/>
      <c r="E2162" s="1"/>
      <c r="F2162" s="1">
        <v>4</v>
      </c>
      <c r="G2162" s="1">
        <v>4</v>
      </c>
      <c r="H2162" s="1">
        <v>8</v>
      </c>
      <c r="I2162" s="1">
        <v>4</v>
      </c>
      <c r="J2162" s="1">
        <v>12</v>
      </c>
      <c r="K2162" s="1"/>
      <c r="L2162" s="1"/>
      <c r="M2162" s="1"/>
      <c r="N2162" s="1"/>
      <c r="O2162" s="1"/>
      <c r="P2162" s="1"/>
      <c r="Q2162" s="1"/>
      <c r="R2162" s="1"/>
      <c r="S2162" s="1"/>
      <c r="T2162" s="1">
        <v>16</v>
      </c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  <c r="AE2162" s="1"/>
      <c r="AF2162" s="1"/>
      <c r="AG2162" s="1"/>
      <c r="AH2162" s="1"/>
      <c r="AI2162" s="1"/>
      <c r="AJ2162" s="1"/>
      <c r="AK2162" s="1"/>
      <c r="AL2162" s="1"/>
      <c r="AM2162" s="1"/>
      <c r="AN2162" s="1"/>
      <c r="AO2162" s="1"/>
      <c r="AP2162" s="1"/>
      <c r="AQ2162" s="1"/>
      <c r="AR2162" s="1"/>
      <c r="AS2162" s="1"/>
      <c r="AT2162" s="1">
        <v>16</v>
      </c>
    </row>
    <row r="2163" spans="1:46" ht="24" customHeight="1" x14ac:dyDescent="0.55000000000000004">
      <c r="A2163" s="5" t="s">
        <v>1048</v>
      </c>
      <c r="B2163" s="1"/>
      <c r="C2163" s="1"/>
      <c r="D2163" s="1"/>
      <c r="E2163" s="1">
        <v>1</v>
      </c>
      <c r="F2163" s="1">
        <v>9</v>
      </c>
      <c r="G2163" s="1">
        <v>10</v>
      </c>
      <c r="H2163" s="1">
        <v>1</v>
      </c>
      <c r="I2163" s="1">
        <v>5</v>
      </c>
      <c r="J2163" s="1">
        <v>6</v>
      </c>
      <c r="K2163" s="1"/>
      <c r="L2163" s="1"/>
      <c r="M2163" s="1"/>
      <c r="N2163" s="1"/>
      <c r="O2163" s="1"/>
      <c r="P2163" s="1"/>
      <c r="Q2163" s="1"/>
      <c r="R2163" s="1"/>
      <c r="S2163" s="1"/>
      <c r="T2163" s="1">
        <v>16</v>
      </c>
      <c r="U2163" s="1"/>
      <c r="V2163" s="1"/>
      <c r="W2163" s="1"/>
      <c r="X2163" s="1"/>
      <c r="Y2163" s="1"/>
      <c r="Z2163" s="1"/>
      <c r="AA2163" s="1"/>
      <c r="AB2163" s="1"/>
      <c r="AC2163" s="1"/>
      <c r="AD2163" s="1"/>
      <c r="AE2163" s="1"/>
      <c r="AF2163" s="1"/>
      <c r="AG2163" s="1"/>
      <c r="AH2163" s="1"/>
      <c r="AI2163" s="1"/>
      <c r="AJ2163" s="1"/>
      <c r="AK2163" s="1"/>
      <c r="AL2163" s="1"/>
      <c r="AM2163" s="1"/>
      <c r="AN2163" s="1"/>
      <c r="AO2163" s="1"/>
      <c r="AP2163" s="1"/>
      <c r="AQ2163" s="1"/>
      <c r="AR2163" s="1"/>
      <c r="AS2163" s="1"/>
      <c r="AT2163" s="1">
        <v>16</v>
      </c>
    </row>
    <row r="2164" spans="1:46" ht="24" customHeight="1" x14ac:dyDescent="0.55000000000000004">
      <c r="A2164" s="5" t="s">
        <v>1049</v>
      </c>
      <c r="B2164" s="1"/>
      <c r="C2164" s="1"/>
      <c r="D2164" s="1"/>
      <c r="E2164" s="1">
        <v>4</v>
      </c>
      <c r="F2164" s="1">
        <v>1</v>
      </c>
      <c r="G2164" s="1">
        <v>5</v>
      </c>
      <c r="H2164" s="1">
        <v>2</v>
      </c>
      <c r="I2164" s="1">
        <v>3</v>
      </c>
      <c r="J2164" s="1">
        <v>5</v>
      </c>
      <c r="K2164" s="1"/>
      <c r="L2164" s="1"/>
      <c r="M2164" s="1"/>
      <c r="N2164" s="1"/>
      <c r="O2164" s="1"/>
      <c r="P2164" s="1"/>
      <c r="Q2164" s="1"/>
      <c r="R2164" s="1"/>
      <c r="S2164" s="1"/>
      <c r="T2164" s="1">
        <v>10</v>
      </c>
      <c r="U2164" s="1"/>
      <c r="V2164" s="1"/>
      <c r="W2164" s="1"/>
      <c r="X2164" s="1"/>
      <c r="Y2164" s="1"/>
      <c r="Z2164" s="1"/>
      <c r="AA2164" s="1"/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>
        <v>10</v>
      </c>
    </row>
    <row r="2165" spans="1:46" ht="24" customHeight="1" x14ac:dyDescent="0.55000000000000004">
      <c r="A2165" s="5" t="s">
        <v>1050</v>
      </c>
      <c r="B2165" s="1"/>
      <c r="C2165" s="1"/>
      <c r="D2165" s="1"/>
      <c r="E2165" s="1"/>
      <c r="F2165" s="1"/>
      <c r="G2165" s="1"/>
      <c r="H2165" s="1"/>
      <c r="I2165" s="1">
        <v>3</v>
      </c>
      <c r="J2165" s="1">
        <v>3</v>
      </c>
      <c r="K2165" s="1"/>
      <c r="L2165" s="1"/>
      <c r="M2165" s="1"/>
      <c r="N2165" s="1"/>
      <c r="O2165" s="1"/>
      <c r="P2165" s="1"/>
      <c r="Q2165" s="1"/>
      <c r="R2165" s="1"/>
      <c r="S2165" s="1"/>
      <c r="T2165" s="1">
        <v>3</v>
      </c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>
        <v>3</v>
      </c>
    </row>
    <row r="2166" spans="1:46" ht="24" customHeight="1" x14ac:dyDescent="0.55000000000000004">
      <c r="A2166" s="5" t="s">
        <v>269</v>
      </c>
      <c r="B2166" s="1"/>
      <c r="C2166" s="1"/>
      <c r="D2166" s="1"/>
      <c r="E2166" s="1">
        <v>12</v>
      </c>
      <c r="F2166" s="1">
        <v>4</v>
      </c>
      <c r="G2166" s="1">
        <v>16</v>
      </c>
      <c r="H2166" s="1">
        <v>4</v>
      </c>
      <c r="I2166" s="1">
        <v>6</v>
      </c>
      <c r="J2166" s="1">
        <v>10</v>
      </c>
      <c r="K2166" s="1"/>
      <c r="L2166" s="1"/>
      <c r="M2166" s="1"/>
      <c r="N2166" s="1"/>
      <c r="O2166" s="1"/>
      <c r="P2166" s="1"/>
      <c r="Q2166" s="1"/>
      <c r="R2166" s="1"/>
      <c r="S2166" s="1"/>
      <c r="T2166" s="1">
        <v>26</v>
      </c>
      <c r="U2166" s="1"/>
      <c r="V2166" s="1"/>
      <c r="W2166" s="1"/>
      <c r="X2166" s="1"/>
      <c r="Y2166" s="1"/>
      <c r="Z2166" s="1"/>
      <c r="AA2166" s="1"/>
      <c r="AB2166" s="1"/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>
        <v>26</v>
      </c>
    </row>
    <row r="2167" spans="1:46" ht="24" customHeight="1" x14ac:dyDescent="0.55000000000000004">
      <c r="A2167" s="5" t="s">
        <v>1051</v>
      </c>
      <c r="B2167" s="1"/>
      <c r="C2167" s="1"/>
      <c r="D2167" s="1"/>
      <c r="E2167" s="1"/>
      <c r="F2167" s="1"/>
      <c r="G2167" s="1"/>
      <c r="H2167" s="1"/>
      <c r="I2167" s="1">
        <v>1</v>
      </c>
      <c r="J2167" s="1">
        <v>1</v>
      </c>
      <c r="K2167" s="1"/>
      <c r="L2167" s="1"/>
      <c r="M2167" s="1"/>
      <c r="N2167" s="1"/>
      <c r="O2167" s="1"/>
      <c r="P2167" s="1"/>
      <c r="Q2167" s="1"/>
      <c r="R2167" s="1"/>
      <c r="S2167" s="1"/>
      <c r="T2167" s="1">
        <v>1</v>
      </c>
      <c r="U2167" s="1"/>
      <c r="V2167" s="1"/>
      <c r="W2167" s="1"/>
      <c r="X2167" s="1"/>
      <c r="Y2167" s="1"/>
      <c r="Z2167" s="1"/>
      <c r="AA2167" s="1"/>
      <c r="AB2167" s="1"/>
      <c r="AC2167" s="1"/>
      <c r="AD2167" s="1"/>
      <c r="AE2167" s="1"/>
      <c r="AF2167" s="1"/>
      <c r="AG2167" s="1"/>
      <c r="AH2167" s="1"/>
      <c r="AI2167" s="1"/>
      <c r="AJ2167" s="1"/>
      <c r="AK2167" s="1"/>
      <c r="AL2167" s="1"/>
      <c r="AM2167" s="1"/>
      <c r="AN2167" s="1"/>
      <c r="AO2167" s="1"/>
      <c r="AP2167" s="1"/>
      <c r="AQ2167" s="1"/>
      <c r="AR2167" s="1"/>
      <c r="AS2167" s="1"/>
      <c r="AT2167" s="1">
        <v>1</v>
      </c>
    </row>
    <row r="2168" spans="1:46" ht="24" customHeight="1" x14ac:dyDescent="0.55000000000000004">
      <c r="A2168" s="5" t="s">
        <v>529</v>
      </c>
      <c r="B2168" s="1"/>
      <c r="C2168" s="1"/>
      <c r="D2168" s="1"/>
      <c r="E2168" s="1"/>
      <c r="F2168" s="1">
        <v>1</v>
      </c>
      <c r="G2168" s="1">
        <v>1</v>
      </c>
      <c r="H2168" s="1">
        <v>2</v>
      </c>
      <c r="I2168" s="1">
        <v>4</v>
      </c>
      <c r="J2168" s="1">
        <v>6</v>
      </c>
      <c r="K2168" s="1"/>
      <c r="L2168" s="1"/>
      <c r="M2168" s="1"/>
      <c r="N2168" s="1"/>
      <c r="O2168" s="1"/>
      <c r="P2168" s="1"/>
      <c r="Q2168" s="1"/>
      <c r="R2168" s="1"/>
      <c r="S2168" s="1"/>
      <c r="T2168" s="1">
        <v>7</v>
      </c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  <c r="AM2168" s="1"/>
      <c r="AN2168" s="1"/>
      <c r="AO2168" s="1"/>
      <c r="AP2168" s="1"/>
      <c r="AQ2168" s="1"/>
      <c r="AR2168" s="1"/>
      <c r="AS2168" s="1"/>
      <c r="AT2168" s="1">
        <v>7</v>
      </c>
    </row>
    <row r="2169" spans="1:46" ht="24" customHeight="1" x14ac:dyDescent="0.55000000000000004">
      <c r="A2169" s="5" t="s">
        <v>298</v>
      </c>
      <c r="B2169" s="1"/>
      <c r="C2169" s="1"/>
      <c r="D2169" s="1"/>
      <c r="E2169" s="1"/>
      <c r="F2169" s="1"/>
      <c r="G2169" s="1"/>
      <c r="H2169" s="1">
        <v>39</v>
      </c>
      <c r="I2169" s="1">
        <v>12</v>
      </c>
      <c r="J2169" s="1">
        <v>51</v>
      </c>
      <c r="K2169" s="1"/>
      <c r="L2169" s="1"/>
      <c r="M2169" s="1"/>
      <c r="N2169" s="1"/>
      <c r="O2169" s="1"/>
      <c r="P2169" s="1"/>
      <c r="Q2169" s="1"/>
      <c r="R2169" s="1"/>
      <c r="S2169" s="1"/>
      <c r="T2169" s="1">
        <v>51</v>
      </c>
      <c r="U2169" s="1"/>
      <c r="V2169" s="1"/>
      <c r="W2169" s="1"/>
      <c r="X2169" s="1"/>
      <c r="Y2169" s="1"/>
      <c r="Z2169" s="1"/>
      <c r="AA2169" s="1"/>
      <c r="AB2169" s="1"/>
      <c r="AC2169" s="1"/>
      <c r="AD2169" s="1"/>
      <c r="AE2169" s="1"/>
      <c r="AF2169" s="1"/>
      <c r="AG2169" s="1"/>
      <c r="AH2169" s="1"/>
      <c r="AI2169" s="1"/>
      <c r="AJ2169" s="1"/>
      <c r="AK2169" s="1"/>
      <c r="AL2169" s="1"/>
      <c r="AM2169" s="1"/>
      <c r="AN2169" s="1"/>
      <c r="AO2169" s="1"/>
      <c r="AP2169" s="1"/>
      <c r="AQ2169" s="1"/>
      <c r="AR2169" s="1"/>
      <c r="AS2169" s="1"/>
      <c r="AT2169" s="1">
        <v>51</v>
      </c>
    </row>
    <row r="2170" spans="1:46" ht="24" customHeight="1" x14ac:dyDescent="0.55000000000000004">
      <c r="A2170" s="5" t="s">
        <v>795</v>
      </c>
      <c r="B2170" s="1"/>
      <c r="C2170" s="1"/>
      <c r="D2170" s="1"/>
      <c r="E2170" s="1">
        <v>2</v>
      </c>
      <c r="F2170" s="1">
        <v>1</v>
      </c>
      <c r="G2170" s="1">
        <v>3</v>
      </c>
      <c r="H2170" s="1">
        <v>15</v>
      </c>
      <c r="I2170" s="1"/>
      <c r="J2170" s="1">
        <v>15</v>
      </c>
      <c r="K2170" s="1"/>
      <c r="L2170" s="1"/>
      <c r="M2170" s="1"/>
      <c r="N2170" s="1"/>
      <c r="O2170" s="1"/>
      <c r="P2170" s="1"/>
      <c r="Q2170" s="1"/>
      <c r="R2170" s="1"/>
      <c r="S2170" s="1"/>
      <c r="T2170" s="1">
        <v>18</v>
      </c>
      <c r="U2170" s="1"/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>
        <v>18</v>
      </c>
    </row>
    <row r="2171" spans="1:46" ht="24" customHeight="1" x14ac:dyDescent="0.55000000000000004">
      <c r="A2171" s="5" t="s">
        <v>1052</v>
      </c>
      <c r="B2171" s="1"/>
      <c r="C2171" s="1"/>
      <c r="D2171" s="1"/>
      <c r="E2171" s="1"/>
      <c r="F2171" s="1"/>
      <c r="G2171" s="1"/>
      <c r="H2171" s="1"/>
      <c r="I2171" s="1">
        <v>1</v>
      </c>
      <c r="J2171" s="1">
        <v>1</v>
      </c>
      <c r="K2171" s="1"/>
      <c r="L2171" s="1"/>
      <c r="M2171" s="1"/>
      <c r="N2171" s="1"/>
      <c r="O2171" s="1"/>
      <c r="P2171" s="1"/>
      <c r="Q2171" s="1"/>
      <c r="R2171" s="1"/>
      <c r="S2171" s="1"/>
      <c r="T2171" s="1">
        <v>1</v>
      </c>
      <c r="U2171" s="1"/>
      <c r="V2171" s="1"/>
      <c r="W2171" s="1"/>
      <c r="X2171" s="1"/>
      <c r="Y2171" s="1"/>
      <c r="Z2171" s="1"/>
      <c r="AA2171" s="1"/>
      <c r="AB2171" s="1"/>
      <c r="AC2171" s="1"/>
      <c r="AD2171" s="1"/>
      <c r="AE2171" s="1"/>
      <c r="AF2171" s="1"/>
      <c r="AG2171" s="1"/>
      <c r="AH2171" s="1"/>
      <c r="AI2171" s="1"/>
      <c r="AJ2171" s="1"/>
      <c r="AK2171" s="1"/>
      <c r="AL2171" s="1"/>
      <c r="AM2171" s="1"/>
      <c r="AN2171" s="1"/>
      <c r="AO2171" s="1"/>
      <c r="AP2171" s="1"/>
      <c r="AQ2171" s="1"/>
      <c r="AR2171" s="1"/>
      <c r="AS2171" s="1"/>
      <c r="AT2171" s="1">
        <v>1</v>
      </c>
    </row>
    <row r="2172" spans="1:46" ht="24" customHeight="1" x14ac:dyDescent="0.55000000000000004">
      <c r="A2172" s="5" t="s">
        <v>694</v>
      </c>
      <c r="B2172" s="1"/>
      <c r="C2172" s="1"/>
      <c r="D2172" s="1"/>
      <c r="E2172" s="1"/>
      <c r="F2172" s="1"/>
      <c r="G2172" s="1"/>
      <c r="H2172" s="1"/>
      <c r="I2172" s="1">
        <v>3</v>
      </c>
      <c r="J2172" s="1">
        <v>3</v>
      </c>
      <c r="K2172" s="1"/>
      <c r="L2172" s="1"/>
      <c r="M2172" s="1"/>
      <c r="N2172" s="1"/>
      <c r="O2172" s="1"/>
      <c r="P2172" s="1"/>
      <c r="Q2172" s="1"/>
      <c r="R2172" s="1"/>
      <c r="S2172" s="1"/>
      <c r="T2172" s="1">
        <v>3</v>
      </c>
      <c r="U2172" s="1"/>
      <c r="V2172" s="1"/>
      <c r="W2172" s="1"/>
      <c r="X2172" s="1"/>
      <c r="Y2172" s="1"/>
      <c r="Z2172" s="1"/>
      <c r="AA2172" s="1"/>
      <c r="AB2172" s="1"/>
      <c r="AC2172" s="1"/>
      <c r="AD2172" s="1"/>
      <c r="AE2172" s="1"/>
      <c r="AF2172" s="1"/>
      <c r="AG2172" s="1"/>
      <c r="AH2172" s="1"/>
      <c r="AI2172" s="1"/>
      <c r="AJ2172" s="1"/>
      <c r="AK2172" s="1"/>
      <c r="AL2172" s="1"/>
      <c r="AM2172" s="1"/>
      <c r="AN2172" s="1"/>
      <c r="AO2172" s="1"/>
      <c r="AP2172" s="1"/>
      <c r="AQ2172" s="1"/>
      <c r="AR2172" s="1"/>
      <c r="AS2172" s="1"/>
      <c r="AT2172" s="1">
        <v>3</v>
      </c>
    </row>
    <row r="2173" spans="1:46" ht="24" customHeight="1" x14ac:dyDescent="0.55000000000000004">
      <c r="A2173" s="5" t="s">
        <v>1053</v>
      </c>
      <c r="B2173" s="1"/>
      <c r="C2173" s="1"/>
      <c r="D2173" s="1"/>
      <c r="E2173" s="1">
        <v>1</v>
      </c>
      <c r="F2173" s="1"/>
      <c r="G2173" s="1">
        <v>1</v>
      </c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>
        <v>1</v>
      </c>
      <c r="U2173" s="1"/>
      <c r="V2173" s="1"/>
      <c r="W2173" s="1"/>
      <c r="X2173" s="1"/>
      <c r="Y2173" s="1"/>
      <c r="Z2173" s="1"/>
      <c r="AA2173" s="1"/>
      <c r="AB2173" s="1"/>
      <c r="AC2173" s="1"/>
      <c r="AD2173" s="1"/>
      <c r="AE2173" s="1"/>
      <c r="AF2173" s="1"/>
      <c r="AG2173" s="1"/>
      <c r="AH2173" s="1"/>
      <c r="AI2173" s="1"/>
      <c r="AJ2173" s="1"/>
      <c r="AK2173" s="1"/>
      <c r="AL2173" s="1"/>
      <c r="AM2173" s="1"/>
      <c r="AN2173" s="1"/>
      <c r="AO2173" s="1"/>
      <c r="AP2173" s="1"/>
      <c r="AQ2173" s="1"/>
      <c r="AR2173" s="1"/>
      <c r="AS2173" s="1"/>
      <c r="AT2173" s="1">
        <v>1</v>
      </c>
    </row>
    <row r="2174" spans="1:46" ht="24" customHeight="1" x14ac:dyDescent="0.55000000000000004">
      <c r="A2174" s="5" t="s">
        <v>1054</v>
      </c>
      <c r="B2174" s="1"/>
      <c r="C2174" s="1"/>
      <c r="D2174" s="1"/>
      <c r="E2174" s="1"/>
      <c r="F2174" s="1"/>
      <c r="G2174" s="1"/>
      <c r="H2174" s="1"/>
      <c r="I2174" s="1">
        <v>2</v>
      </c>
      <c r="J2174" s="1">
        <v>2</v>
      </c>
      <c r="K2174" s="1"/>
      <c r="L2174" s="1"/>
      <c r="M2174" s="1"/>
      <c r="N2174" s="1"/>
      <c r="O2174" s="1"/>
      <c r="P2174" s="1"/>
      <c r="Q2174" s="1"/>
      <c r="R2174" s="1"/>
      <c r="S2174" s="1"/>
      <c r="T2174" s="1">
        <v>2</v>
      </c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  <c r="AE2174" s="1"/>
      <c r="AF2174" s="1"/>
      <c r="AG2174" s="1"/>
      <c r="AH2174" s="1"/>
      <c r="AI2174" s="1"/>
      <c r="AJ2174" s="1"/>
      <c r="AK2174" s="1"/>
      <c r="AL2174" s="1"/>
      <c r="AM2174" s="1"/>
      <c r="AN2174" s="1"/>
      <c r="AO2174" s="1"/>
      <c r="AP2174" s="1"/>
      <c r="AQ2174" s="1"/>
      <c r="AR2174" s="1"/>
      <c r="AS2174" s="1"/>
      <c r="AT2174" s="1">
        <v>2</v>
      </c>
    </row>
    <row r="2175" spans="1:46" ht="24" customHeight="1" x14ac:dyDescent="0.55000000000000004">
      <c r="A2175" s="5" t="s">
        <v>1055</v>
      </c>
      <c r="B2175" s="1"/>
      <c r="C2175" s="1"/>
      <c r="D2175" s="1"/>
      <c r="E2175" s="1"/>
      <c r="F2175" s="1"/>
      <c r="G2175" s="1"/>
      <c r="H2175" s="1">
        <v>1</v>
      </c>
      <c r="I2175" s="1">
        <v>2</v>
      </c>
      <c r="J2175" s="1">
        <v>3</v>
      </c>
      <c r="K2175" s="1"/>
      <c r="L2175" s="1"/>
      <c r="M2175" s="1"/>
      <c r="N2175" s="1"/>
      <c r="O2175" s="1"/>
      <c r="P2175" s="1"/>
      <c r="Q2175" s="1"/>
      <c r="R2175" s="1"/>
      <c r="S2175" s="1"/>
      <c r="T2175" s="1">
        <v>3</v>
      </c>
      <c r="U2175" s="1"/>
      <c r="V2175" s="1"/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1"/>
      <c r="AK2175" s="1"/>
      <c r="AL2175" s="1"/>
      <c r="AM2175" s="1"/>
      <c r="AN2175" s="1"/>
      <c r="AO2175" s="1"/>
      <c r="AP2175" s="1"/>
      <c r="AQ2175" s="1"/>
      <c r="AR2175" s="1"/>
      <c r="AS2175" s="1"/>
      <c r="AT2175" s="1">
        <v>3</v>
      </c>
    </row>
    <row r="2176" spans="1:46" ht="24" customHeight="1" x14ac:dyDescent="0.55000000000000004">
      <c r="A2176" s="5" t="s">
        <v>534</v>
      </c>
      <c r="B2176" s="1"/>
      <c r="C2176" s="1"/>
      <c r="D2176" s="1"/>
      <c r="E2176" s="1"/>
      <c r="F2176" s="1"/>
      <c r="G2176" s="1"/>
      <c r="H2176" s="1">
        <v>1</v>
      </c>
      <c r="I2176" s="1">
        <v>5</v>
      </c>
      <c r="J2176" s="1">
        <v>6</v>
      </c>
      <c r="K2176" s="1"/>
      <c r="L2176" s="1"/>
      <c r="M2176" s="1"/>
      <c r="N2176" s="1"/>
      <c r="O2176" s="1"/>
      <c r="P2176" s="1"/>
      <c r="Q2176" s="1"/>
      <c r="R2176" s="1"/>
      <c r="S2176" s="1"/>
      <c r="T2176" s="1">
        <v>6</v>
      </c>
      <c r="U2176" s="1"/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>
        <v>6</v>
      </c>
    </row>
    <row r="2177" spans="1:46" ht="24" customHeight="1" x14ac:dyDescent="0.55000000000000004">
      <c r="A2177" s="5" t="s">
        <v>1056</v>
      </c>
      <c r="B2177" s="1"/>
      <c r="C2177" s="1"/>
      <c r="D2177" s="1"/>
      <c r="E2177" s="1"/>
      <c r="F2177" s="1">
        <v>1</v>
      </c>
      <c r="G2177" s="1">
        <v>1</v>
      </c>
      <c r="H2177" s="1"/>
      <c r="I2177" s="1">
        <v>1</v>
      </c>
      <c r="J2177" s="1">
        <v>1</v>
      </c>
      <c r="K2177" s="1"/>
      <c r="L2177" s="1"/>
      <c r="M2177" s="1"/>
      <c r="N2177" s="1"/>
      <c r="O2177" s="1"/>
      <c r="P2177" s="1"/>
      <c r="Q2177" s="1"/>
      <c r="R2177" s="1"/>
      <c r="S2177" s="1"/>
      <c r="T2177" s="1">
        <v>2</v>
      </c>
      <c r="U2177" s="1"/>
      <c r="V2177" s="1"/>
      <c r="W2177" s="1"/>
      <c r="X2177" s="1"/>
      <c r="Y2177" s="1"/>
      <c r="Z2177" s="1"/>
      <c r="AA2177" s="1"/>
      <c r="AB2177" s="1"/>
      <c r="AC2177" s="1"/>
      <c r="AD2177" s="1"/>
      <c r="AE2177" s="1"/>
      <c r="AF2177" s="1"/>
      <c r="AG2177" s="1"/>
      <c r="AH2177" s="1"/>
      <c r="AI2177" s="1"/>
      <c r="AJ2177" s="1"/>
      <c r="AK2177" s="1"/>
      <c r="AL2177" s="1"/>
      <c r="AM2177" s="1"/>
      <c r="AN2177" s="1"/>
      <c r="AO2177" s="1"/>
      <c r="AP2177" s="1"/>
      <c r="AQ2177" s="1"/>
      <c r="AR2177" s="1"/>
      <c r="AS2177" s="1"/>
      <c r="AT2177" s="1">
        <v>2</v>
      </c>
    </row>
    <row r="2178" spans="1:46" ht="24" customHeight="1" x14ac:dyDescent="0.55000000000000004">
      <c r="A2178" s="5" t="s">
        <v>329</v>
      </c>
      <c r="B2178" s="1"/>
      <c r="C2178" s="1"/>
      <c r="D2178" s="1"/>
      <c r="E2178" s="1">
        <v>2</v>
      </c>
      <c r="F2178" s="1">
        <v>4</v>
      </c>
      <c r="G2178" s="1">
        <v>6</v>
      </c>
      <c r="H2178" s="1">
        <v>4</v>
      </c>
      <c r="I2178" s="1">
        <v>5</v>
      </c>
      <c r="J2178" s="1">
        <v>9</v>
      </c>
      <c r="K2178" s="1"/>
      <c r="L2178" s="1"/>
      <c r="M2178" s="1"/>
      <c r="N2178" s="1"/>
      <c r="O2178" s="1"/>
      <c r="P2178" s="1"/>
      <c r="Q2178" s="1"/>
      <c r="R2178" s="1"/>
      <c r="S2178" s="1"/>
      <c r="T2178" s="1">
        <v>15</v>
      </c>
      <c r="U2178" s="1"/>
      <c r="V2178" s="1"/>
      <c r="W2178" s="1"/>
      <c r="X2178" s="1"/>
      <c r="Y2178" s="1"/>
      <c r="Z2178" s="1"/>
      <c r="AA2178" s="1"/>
      <c r="AB2178" s="1"/>
      <c r="AC2178" s="1"/>
      <c r="AD2178" s="1"/>
      <c r="AE2178" s="1"/>
      <c r="AF2178" s="1"/>
      <c r="AG2178" s="1"/>
      <c r="AH2178" s="1"/>
      <c r="AI2178" s="1"/>
      <c r="AJ2178" s="1"/>
      <c r="AK2178" s="1"/>
      <c r="AL2178" s="1"/>
      <c r="AM2178" s="1"/>
      <c r="AN2178" s="1"/>
      <c r="AO2178" s="1"/>
      <c r="AP2178" s="1"/>
      <c r="AQ2178" s="1"/>
      <c r="AR2178" s="1"/>
      <c r="AS2178" s="1"/>
      <c r="AT2178" s="1">
        <v>15</v>
      </c>
    </row>
    <row r="2179" spans="1:46" ht="24" customHeight="1" x14ac:dyDescent="0.55000000000000004">
      <c r="A2179" s="5" t="s">
        <v>1057</v>
      </c>
      <c r="B2179" s="1"/>
      <c r="C2179" s="1"/>
      <c r="D2179" s="1"/>
      <c r="E2179" s="1"/>
      <c r="F2179" s="1">
        <v>4</v>
      </c>
      <c r="G2179" s="1">
        <v>4</v>
      </c>
      <c r="H2179" s="1">
        <v>1</v>
      </c>
      <c r="I2179" s="1">
        <v>2</v>
      </c>
      <c r="J2179" s="1">
        <v>3</v>
      </c>
      <c r="K2179" s="1"/>
      <c r="L2179" s="1"/>
      <c r="M2179" s="1"/>
      <c r="N2179" s="1"/>
      <c r="O2179" s="1"/>
      <c r="P2179" s="1"/>
      <c r="Q2179" s="1"/>
      <c r="R2179" s="1"/>
      <c r="S2179" s="1"/>
      <c r="T2179" s="1">
        <v>7</v>
      </c>
      <c r="U2179" s="1"/>
      <c r="V2179" s="1"/>
      <c r="W2179" s="1"/>
      <c r="X2179" s="1"/>
      <c r="Y2179" s="1"/>
      <c r="Z2179" s="1"/>
      <c r="AA2179" s="1"/>
      <c r="AB2179" s="1"/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  <c r="AM2179" s="1"/>
      <c r="AN2179" s="1"/>
      <c r="AO2179" s="1"/>
      <c r="AP2179" s="1"/>
      <c r="AQ2179" s="1"/>
      <c r="AR2179" s="1"/>
      <c r="AS2179" s="1"/>
      <c r="AT2179" s="1">
        <v>7</v>
      </c>
    </row>
    <row r="2180" spans="1:46" ht="24" customHeight="1" x14ac:dyDescent="0.55000000000000004">
      <c r="A2180" s="5" t="s">
        <v>1058</v>
      </c>
      <c r="B2180" s="1"/>
      <c r="C2180" s="1"/>
      <c r="D2180" s="1"/>
      <c r="E2180" s="1"/>
      <c r="F2180" s="1"/>
      <c r="G2180" s="1"/>
      <c r="H2180" s="1"/>
      <c r="I2180" s="1">
        <v>1</v>
      </c>
      <c r="J2180" s="1">
        <v>1</v>
      </c>
      <c r="K2180" s="1"/>
      <c r="L2180" s="1"/>
      <c r="M2180" s="1"/>
      <c r="N2180" s="1"/>
      <c r="O2180" s="1"/>
      <c r="P2180" s="1"/>
      <c r="Q2180" s="1"/>
      <c r="R2180" s="1"/>
      <c r="S2180" s="1"/>
      <c r="T2180" s="1">
        <v>1</v>
      </c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  <c r="AE2180" s="1"/>
      <c r="AF2180" s="1"/>
      <c r="AG2180" s="1"/>
      <c r="AH2180" s="1"/>
      <c r="AI2180" s="1"/>
      <c r="AJ2180" s="1"/>
      <c r="AK2180" s="1"/>
      <c r="AL2180" s="1"/>
      <c r="AM2180" s="1"/>
      <c r="AN2180" s="1"/>
      <c r="AO2180" s="1"/>
      <c r="AP2180" s="1"/>
      <c r="AQ2180" s="1"/>
      <c r="AR2180" s="1"/>
      <c r="AS2180" s="1"/>
      <c r="AT2180" s="1">
        <v>1</v>
      </c>
    </row>
    <row r="2181" spans="1:46" ht="24" customHeight="1" x14ac:dyDescent="0.55000000000000004">
      <c r="A2181" s="5" t="s">
        <v>1059</v>
      </c>
      <c r="B2181" s="1"/>
      <c r="C2181" s="1"/>
      <c r="D2181" s="1"/>
      <c r="E2181" s="1"/>
      <c r="F2181" s="1"/>
      <c r="G2181" s="1"/>
      <c r="H2181" s="1">
        <v>10</v>
      </c>
      <c r="I2181" s="1">
        <v>6</v>
      </c>
      <c r="J2181" s="1">
        <v>16</v>
      </c>
      <c r="K2181" s="1"/>
      <c r="L2181" s="1"/>
      <c r="M2181" s="1"/>
      <c r="N2181" s="1"/>
      <c r="O2181" s="1"/>
      <c r="P2181" s="1"/>
      <c r="Q2181" s="1"/>
      <c r="R2181" s="1"/>
      <c r="S2181" s="1"/>
      <c r="T2181" s="1">
        <v>16</v>
      </c>
      <c r="U2181" s="1"/>
      <c r="V2181" s="1"/>
      <c r="W2181" s="1"/>
      <c r="X2181" s="1"/>
      <c r="Y2181" s="1"/>
      <c r="Z2181" s="1"/>
      <c r="AA2181" s="1"/>
      <c r="AB2181" s="1"/>
      <c r="AC2181" s="1"/>
      <c r="AD2181" s="1"/>
      <c r="AE2181" s="1"/>
      <c r="AF2181" s="1"/>
      <c r="AG2181" s="1"/>
      <c r="AH2181" s="1"/>
      <c r="AI2181" s="1"/>
      <c r="AJ2181" s="1"/>
      <c r="AK2181" s="1"/>
      <c r="AL2181" s="1"/>
      <c r="AM2181" s="1"/>
      <c r="AN2181" s="1"/>
      <c r="AO2181" s="1"/>
      <c r="AP2181" s="1"/>
      <c r="AQ2181" s="1"/>
      <c r="AR2181" s="1"/>
      <c r="AS2181" s="1"/>
      <c r="AT2181" s="1">
        <v>16</v>
      </c>
    </row>
    <row r="2182" spans="1:46" ht="24" customHeight="1" x14ac:dyDescent="0.55000000000000004">
      <c r="A2182" s="5" t="s">
        <v>1060</v>
      </c>
      <c r="B2182" s="1"/>
      <c r="C2182" s="1"/>
      <c r="D2182" s="1"/>
      <c r="E2182" s="1">
        <v>1</v>
      </c>
      <c r="F2182" s="1"/>
      <c r="G2182" s="1">
        <v>1</v>
      </c>
      <c r="H2182" s="1">
        <v>3</v>
      </c>
      <c r="I2182" s="1">
        <v>8</v>
      </c>
      <c r="J2182" s="1">
        <v>11</v>
      </c>
      <c r="K2182" s="1"/>
      <c r="L2182" s="1"/>
      <c r="M2182" s="1"/>
      <c r="N2182" s="1"/>
      <c r="O2182" s="1"/>
      <c r="P2182" s="1"/>
      <c r="Q2182" s="1"/>
      <c r="R2182" s="1"/>
      <c r="S2182" s="1"/>
      <c r="T2182" s="1">
        <v>12</v>
      </c>
      <c r="U2182" s="1"/>
      <c r="V2182" s="1"/>
      <c r="W2182" s="1"/>
      <c r="X2182" s="1"/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  <c r="AM2182" s="1"/>
      <c r="AN2182" s="1"/>
      <c r="AO2182" s="1"/>
      <c r="AP2182" s="1"/>
      <c r="AQ2182" s="1"/>
      <c r="AR2182" s="1"/>
      <c r="AS2182" s="1"/>
      <c r="AT2182" s="1">
        <v>12</v>
      </c>
    </row>
    <row r="2183" spans="1:46" ht="24" customHeight="1" x14ac:dyDescent="0.55000000000000004">
      <c r="A2183" s="5" t="s">
        <v>272</v>
      </c>
      <c r="B2183" s="1"/>
      <c r="C2183" s="1"/>
      <c r="D2183" s="1"/>
      <c r="E2183" s="1"/>
      <c r="F2183" s="1"/>
      <c r="G2183" s="1"/>
      <c r="H2183" s="1"/>
      <c r="I2183" s="1">
        <v>1</v>
      </c>
      <c r="J2183" s="1">
        <v>1</v>
      </c>
      <c r="K2183" s="1"/>
      <c r="L2183" s="1"/>
      <c r="M2183" s="1"/>
      <c r="N2183" s="1"/>
      <c r="O2183" s="1"/>
      <c r="P2183" s="1"/>
      <c r="Q2183" s="1"/>
      <c r="R2183" s="1"/>
      <c r="S2183" s="1"/>
      <c r="T2183" s="1">
        <v>1</v>
      </c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  <c r="AE2183" s="1"/>
      <c r="AF2183" s="1"/>
      <c r="AG2183" s="1"/>
      <c r="AH2183" s="1"/>
      <c r="AI2183" s="1"/>
      <c r="AJ2183" s="1"/>
      <c r="AK2183" s="1"/>
      <c r="AL2183" s="1"/>
      <c r="AM2183" s="1"/>
      <c r="AN2183" s="1"/>
      <c r="AO2183" s="1"/>
      <c r="AP2183" s="1"/>
      <c r="AQ2183" s="1"/>
      <c r="AR2183" s="1"/>
      <c r="AS2183" s="1"/>
      <c r="AT2183" s="1">
        <v>1</v>
      </c>
    </row>
    <row r="2184" spans="1:46" ht="24" customHeight="1" x14ac:dyDescent="0.55000000000000004">
      <c r="A2184" s="5" t="s">
        <v>221</v>
      </c>
      <c r="B2184" s="1"/>
      <c r="C2184" s="1"/>
      <c r="D2184" s="1"/>
      <c r="E2184" s="1"/>
      <c r="F2184" s="1"/>
      <c r="G2184" s="1"/>
      <c r="H2184" s="1">
        <v>1</v>
      </c>
      <c r="I2184" s="1"/>
      <c r="J2184" s="1">
        <v>1</v>
      </c>
      <c r="K2184" s="1"/>
      <c r="L2184" s="1"/>
      <c r="M2184" s="1"/>
      <c r="N2184" s="1"/>
      <c r="O2184" s="1"/>
      <c r="P2184" s="1"/>
      <c r="Q2184" s="1"/>
      <c r="R2184" s="1"/>
      <c r="S2184" s="1"/>
      <c r="T2184" s="1">
        <v>1</v>
      </c>
      <c r="U2184" s="1"/>
      <c r="V2184" s="1"/>
      <c r="W2184" s="1"/>
      <c r="X2184" s="1"/>
      <c r="Y2184" s="1"/>
      <c r="Z2184" s="1"/>
      <c r="AA2184" s="1"/>
      <c r="AB2184" s="1"/>
      <c r="AC2184" s="1"/>
      <c r="AD2184" s="1"/>
      <c r="AE2184" s="1"/>
      <c r="AF2184" s="1"/>
      <c r="AG2184" s="1"/>
      <c r="AH2184" s="1"/>
      <c r="AI2184" s="1"/>
      <c r="AJ2184" s="1"/>
      <c r="AK2184" s="1"/>
      <c r="AL2184" s="1"/>
      <c r="AM2184" s="1"/>
      <c r="AN2184" s="1"/>
      <c r="AO2184" s="1"/>
      <c r="AP2184" s="1"/>
      <c r="AQ2184" s="1"/>
      <c r="AR2184" s="1"/>
      <c r="AS2184" s="1"/>
      <c r="AT2184" s="1">
        <v>1</v>
      </c>
    </row>
    <row r="2185" spans="1:46" ht="24" customHeight="1" x14ac:dyDescent="0.55000000000000004">
      <c r="A2185" s="5" t="s">
        <v>1061</v>
      </c>
      <c r="B2185" s="1"/>
      <c r="C2185" s="1"/>
      <c r="D2185" s="1"/>
      <c r="E2185" s="1"/>
      <c r="F2185" s="1"/>
      <c r="G2185" s="1"/>
      <c r="H2185" s="1"/>
      <c r="I2185" s="1">
        <v>1</v>
      </c>
      <c r="J2185" s="1">
        <v>1</v>
      </c>
      <c r="K2185" s="1"/>
      <c r="L2185" s="1"/>
      <c r="M2185" s="1"/>
      <c r="N2185" s="1"/>
      <c r="O2185" s="1"/>
      <c r="P2185" s="1"/>
      <c r="Q2185" s="1"/>
      <c r="R2185" s="1"/>
      <c r="S2185" s="1"/>
      <c r="T2185" s="1">
        <v>1</v>
      </c>
      <c r="U2185" s="1"/>
      <c r="V2185" s="1"/>
      <c r="W2185" s="1"/>
      <c r="X2185" s="1"/>
      <c r="Y2185" s="1"/>
      <c r="Z2185" s="1"/>
      <c r="AA2185" s="1"/>
      <c r="AB2185" s="1"/>
      <c r="AC2185" s="1"/>
      <c r="AD2185" s="1"/>
      <c r="AE2185" s="1"/>
      <c r="AF2185" s="1"/>
      <c r="AG2185" s="1"/>
      <c r="AH2185" s="1"/>
      <c r="AI2185" s="1"/>
      <c r="AJ2185" s="1"/>
      <c r="AK2185" s="1"/>
      <c r="AL2185" s="1"/>
      <c r="AM2185" s="1"/>
      <c r="AN2185" s="1"/>
      <c r="AO2185" s="1"/>
      <c r="AP2185" s="1"/>
      <c r="AQ2185" s="1"/>
      <c r="AR2185" s="1"/>
      <c r="AS2185" s="1"/>
      <c r="AT2185" s="1">
        <v>1</v>
      </c>
    </row>
    <row r="2186" spans="1:46" ht="24" customHeight="1" x14ac:dyDescent="0.55000000000000004">
      <c r="A2186" s="5" t="s">
        <v>1062</v>
      </c>
      <c r="B2186" s="1"/>
      <c r="C2186" s="1"/>
      <c r="D2186" s="1"/>
      <c r="E2186" s="1"/>
      <c r="F2186" s="1"/>
      <c r="G2186" s="1"/>
      <c r="H2186" s="1">
        <v>8</v>
      </c>
      <c r="I2186" s="1">
        <v>17</v>
      </c>
      <c r="J2186" s="1">
        <v>25</v>
      </c>
      <c r="K2186" s="1"/>
      <c r="L2186" s="1"/>
      <c r="M2186" s="1"/>
      <c r="N2186" s="1"/>
      <c r="O2186" s="1"/>
      <c r="P2186" s="1"/>
      <c r="Q2186" s="1"/>
      <c r="R2186" s="1"/>
      <c r="S2186" s="1"/>
      <c r="T2186" s="1">
        <v>25</v>
      </c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  <c r="AE2186" s="1"/>
      <c r="AF2186" s="1"/>
      <c r="AG2186" s="1"/>
      <c r="AH2186" s="1"/>
      <c r="AI2186" s="1"/>
      <c r="AJ2186" s="1"/>
      <c r="AK2186" s="1"/>
      <c r="AL2186" s="1"/>
      <c r="AM2186" s="1"/>
      <c r="AN2186" s="1"/>
      <c r="AO2186" s="1"/>
      <c r="AP2186" s="1"/>
      <c r="AQ2186" s="1"/>
      <c r="AR2186" s="1"/>
      <c r="AS2186" s="1"/>
      <c r="AT2186" s="1">
        <v>25</v>
      </c>
    </row>
    <row r="2187" spans="1:46" ht="24" customHeight="1" x14ac:dyDescent="0.55000000000000004">
      <c r="A2187" s="5" t="s">
        <v>1063</v>
      </c>
      <c r="B2187" s="1"/>
      <c r="C2187" s="1"/>
      <c r="D2187" s="1"/>
      <c r="E2187" s="1"/>
      <c r="F2187" s="1"/>
      <c r="G2187" s="1"/>
      <c r="H2187" s="1">
        <v>3</v>
      </c>
      <c r="I2187" s="1">
        <v>12</v>
      </c>
      <c r="J2187" s="1">
        <v>15</v>
      </c>
      <c r="K2187" s="1"/>
      <c r="L2187" s="1"/>
      <c r="M2187" s="1"/>
      <c r="N2187" s="1"/>
      <c r="O2187" s="1"/>
      <c r="P2187" s="1"/>
      <c r="Q2187" s="1"/>
      <c r="R2187" s="1"/>
      <c r="S2187" s="1"/>
      <c r="T2187" s="1">
        <v>15</v>
      </c>
      <c r="U2187" s="1"/>
      <c r="V2187" s="1"/>
      <c r="W2187" s="1"/>
      <c r="X2187" s="1"/>
      <c r="Y2187" s="1"/>
      <c r="Z2187" s="1"/>
      <c r="AA2187" s="1"/>
      <c r="AB2187" s="1"/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  <c r="AM2187" s="1"/>
      <c r="AN2187" s="1"/>
      <c r="AO2187" s="1"/>
      <c r="AP2187" s="1"/>
      <c r="AQ2187" s="1"/>
      <c r="AR2187" s="1"/>
      <c r="AS2187" s="1"/>
      <c r="AT2187" s="1">
        <v>15</v>
      </c>
    </row>
    <row r="2188" spans="1:46" ht="24" customHeight="1" x14ac:dyDescent="0.55000000000000004">
      <c r="A2188" s="5" t="s">
        <v>477</v>
      </c>
      <c r="B2188" s="1"/>
      <c r="C2188" s="1"/>
      <c r="D2188" s="1"/>
      <c r="E2188" s="1"/>
      <c r="F2188" s="1"/>
      <c r="G2188" s="1"/>
      <c r="H2188" s="1"/>
      <c r="I2188" s="1">
        <v>8</v>
      </c>
      <c r="J2188" s="1">
        <v>8</v>
      </c>
      <c r="K2188" s="1"/>
      <c r="L2188" s="1"/>
      <c r="M2188" s="1"/>
      <c r="N2188" s="1"/>
      <c r="O2188" s="1"/>
      <c r="P2188" s="1"/>
      <c r="Q2188" s="1"/>
      <c r="R2188" s="1"/>
      <c r="S2188" s="1"/>
      <c r="T2188" s="1">
        <v>8</v>
      </c>
      <c r="U2188" s="1"/>
      <c r="V2188" s="1"/>
      <c r="W2188" s="1"/>
      <c r="X2188" s="1"/>
      <c r="Y2188" s="1"/>
      <c r="Z2188" s="1"/>
      <c r="AA2188" s="1"/>
      <c r="AB2188" s="1"/>
      <c r="AC2188" s="1"/>
      <c r="AD2188" s="1"/>
      <c r="AE2188" s="1"/>
      <c r="AF2188" s="1"/>
      <c r="AG2188" s="1"/>
      <c r="AH2188" s="1"/>
      <c r="AI2188" s="1"/>
      <c r="AJ2188" s="1"/>
      <c r="AK2188" s="1"/>
      <c r="AL2188" s="1"/>
      <c r="AM2188" s="1"/>
      <c r="AN2188" s="1"/>
      <c r="AO2188" s="1"/>
      <c r="AP2188" s="1"/>
      <c r="AQ2188" s="1"/>
      <c r="AR2188" s="1"/>
      <c r="AS2188" s="1"/>
      <c r="AT2188" s="1">
        <v>8</v>
      </c>
    </row>
    <row r="2189" spans="1:46" ht="24" customHeight="1" x14ac:dyDescent="0.55000000000000004">
      <c r="A2189" s="5" t="s">
        <v>1064</v>
      </c>
      <c r="B2189" s="1"/>
      <c r="C2189" s="1"/>
      <c r="D2189" s="1"/>
      <c r="E2189" s="1"/>
      <c r="F2189" s="1"/>
      <c r="G2189" s="1"/>
      <c r="H2189" s="1"/>
      <c r="I2189" s="1">
        <v>3</v>
      </c>
      <c r="J2189" s="1">
        <v>3</v>
      </c>
      <c r="K2189" s="1"/>
      <c r="L2189" s="1"/>
      <c r="M2189" s="1"/>
      <c r="N2189" s="1"/>
      <c r="O2189" s="1"/>
      <c r="P2189" s="1"/>
      <c r="Q2189" s="1"/>
      <c r="R2189" s="1"/>
      <c r="S2189" s="1"/>
      <c r="T2189" s="1">
        <v>3</v>
      </c>
      <c r="U2189" s="1"/>
      <c r="V2189" s="1"/>
      <c r="W2189" s="1"/>
      <c r="X2189" s="1"/>
      <c r="Y2189" s="1"/>
      <c r="Z2189" s="1"/>
      <c r="AA2189" s="1"/>
      <c r="AB2189" s="1"/>
      <c r="AC2189" s="1"/>
      <c r="AD2189" s="1"/>
      <c r="AE2189" s="1"/>
      <c r="AF2189" s="1"/>
      <c r="AG2189" s="1"/>
      <c r="AH2189" s="1"/>
      <c r="AI2189" s="1"/>
      <c r="AJ2189" s="1"/>
      <c r="AK2189" s="1"/>
      <c r="AL2189" s="1"/>
      <c r="AM2189" s="1"/>
      <c r="AN2189" s="1"/>
      <c r="AO2189" s="1"/>
      <c r="AP2189" s="1"/>
      <c r="AQ2189" s="1"/>
      <c r="AR2189" s="1"/>
      <c r="AS2189" s="1"/>
      <c r="AT2189" s="1">
        <v>3</v>
      </c>
    </row>
    <row r="2190" spans="1:46" ht="24" customHeight="1" x14ac:dyDescent="0.55000000000000004">
      <c r="A2190" s="5" t="s">
        <v>624</v>
      </c>
      <c r="B2190" s="1"/>
      <c r="C2190" s="1"/>
      <c r="D2190" s="1"/>
      <c r="E2190" s="1"/>
      <c r="F2190" s="1"/>
      <c r="G2190" s="1"/>
      <c r="H2190" s="1">
        <v>3</v>
      </c>
      <c r="I2190" s="1">
        <v>16</v>
      </c>
      <c r="J2190" s="1">
        <v>19</v>
      </c>
      <c r="K2190" s="1"/>
      <c r="L2190" s="1"/>
      <c r="M2190" s="1"/>
      <c r="N2190" s="1"/>
      <c r="O2190" s="1"/>
      <c r="P2190" s="1"/>
      <c r="Q2190" s="1"/>
      <c r="R2190" s="1"/>
      <c r="S2190" s="1"/>
      <c r="T2190" s="1">
        <v>19</v>
      </c>
      <c r="U2190" s="1"/>
      <c r="V2190" s="1"/>
      <c r="W2190" s="1"/>
      <c r="X2190" s="1"/>
      <c r="Y2190" s="1"/>
      <c r="Z2190" s="1"/>
      <c r="AA2190" s="1"/>
      <c r="AB2190" s="1"/>
      <c r="AC2190" s="1"/>
      <c r="AD2190" s="1"/>
      <c r="AE2190" s="1"/>
      <c r="AF2190" s="1"/>
      <c r="AG2190" s="1"/>
      <c r="AH2190" s="1"/>
      <c r="AI2190" s="1"/>
      <c r="AJ2190" s="1"/>
      <c r="AK2190" s="1"/>
      <c r="AL2190" s="1"/>
      <c r="AM2190" s="1"/>
      <c r="AN2190" s="1"/>
      <c r="AO2190" s="1"/>
      <c r="AP2190" s="1"/>
      <c r="AQ2190" s="1"/>
      <c r="AR2190" s="1"/>
      <c r="AS2190" s="1"/>
      <c r="AT2190" s="1">
        <v>19</v>
      </c>
    </row>
    <row r="2191" spans="1:46" ht="24" customHeight="1" x14ac:dyDescent="0.55000000000000004">
      <c r="A2191" s="5" t="s">
        <v>1065</v>
      </c>
      <c r="B2191" s="1"/>
      <c r="C2191" s="1"/>
      <c r="D2191" s="1"/>
      <c r="E2191" s="1"/>
      <c r="F2191" s="1"/>
      <c r="G2191" s="1"/>
      <c r="H2191" s="1">
        <v>36</v>
      </c>
      <c r="I2191" s="1">
        <v>19</v>
      </c>
      <c r="J2191" s="1">
        <v>55</v>
      </c>
      <c r="K2191" s="1"/>
      <c r="L2191" s="1"/>
      <c r="M2191" s="1"/>
      <c r="N2191" s="1"/>
      <c r="O2191" s="1"/>
      <c r="P2191" s="1"/>
      <c r="Q2191" s="1"/>
      <c r="R2191" s="1"/>
      <c r="S2191" s="1"/>
      <c r="T2191" s="1">
        <v>55</v>
      </c>
      <c r="U2191" s="1"/>
      <c r="V2191" s="1"/>
      <c r="W2191" s="1"/>
      <c r="X2191" s="1"/>
      <c r="Y2191" s="1"/>
      <c r="Z2191" s="1"/>
      <c r="AA2191" s="1"/>
      <c r="AB2191" s="1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  <c r="AO2191" s="1"/>
      <c r="AP2191" s="1"/>
      <c r="AQ2191" s="1"/>
      <c r="AR2191" s="1"/>
      <c r="AS2191" s="1"/>
      <c r="AT2191" s="1">
        <v>55</v>
      </c>
    </row>
    <row r="2192" spans="1:46" ht="24" customHeight="1" x14ac:dyDescent="0.55000000000000004">
      <c r="A2192" s="4" t="s">
        <v>126</v>
      </c>
      <c r="B2192" s="1"/>
      <c r="C2192" s="1"/>
      <c r="D2192" s="1"/>
      <c r="E2192" s="1"/>
      <c r="F2192" s="1"/>
      <c r="G2192" s="1"/>
      <c r="H2192" s="1">
        <v>118</v>
      </c>
      <c r="I2192" s="1">
        <v>190</v>
      </c>
      <c r="J2192" s="1">
        <v>308</v>
      </c>
      <c r="K2192" s="1"/>
      <c r="L2192" s="1"/>
      <c r="M2192" s="1"/>
      <c r="N2192" s="1"/>
      <c r="O2192" s="1"/>
      <c r="P2192" s="1"/>
      <c r="Q2192" s="1"/>
      <c r="R2192" s="1"/>
      <c r="S2192" s="1"/>
      <c r="T2192" s="1">
        <v>308</v>
      </c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  <c r="AM2192" s="1"/>
      <c r="AN2192" s="1">
        <v>1</v>
      </c>
      <c r="AO2192" s="1">
        <v>1</v>
      </c>
      <c r="AP2192" s="1"/>
      <c r="AQ2192" s="1"/>
      <c r="AR2192" s="1"/>
      <c r="AS2192" s="1">
        <v>1</v>
      </c>
      <c r="AT2192" s="1">
        <v>309</v>
      </c>
    </row>
    <row r="2193" spans="1:46" ht="24" customHeight="1" x14ac:dyDescent="0.55000000000000004">
      <c r="A2193" s="5" t="s">
        <v>831</v>
      </c>
      <c r="B2193" s="1"/>
      <c r="C2193" s="1"/>
      <c r="D2193" s="1"/>
      <c r="E2193" s="1"/>
      <c r="F2193" s="1"/>
      <c r="G2193" s="1"/>
      <c r="H2193" s="1">
        <v>3</v>
      </c>
      <c r="I2193" s="1">
        <v>3</v>
      </c>
      <c r="J2193" s="1">
        <v>6</v>
      </c>
      <c r="K2193" s="1"/>
      <c r="L2193" s="1"/>
      <c r="M2193" s="1"/>
      <c r="N2193" s="1"/>
      <c r="O2193" s="1"/>
      <c r="P2193" s="1"/>
      <c r="Q2193" s="1"/>
      <c r="R2193" s="1"/>
      <c r="S2193" s="1"/>
      <c r="T2193" s="1">
        <v>6</v>
      </c>
      <c r="U2193" s="1"/>
      <c r="V2193" s="1"/>
      <c r="W2193" s="1"/>
      <c r="X2193" s="1"/>
      <c r="Y2193" s="1"/>
      <c r="Z2193" s="1"/>
      <c r="AA2193" s="1"/>
      <c r="AB2193" s="1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  <c r="AO2193" s="1"/>
      <c r="AP2193" s="1"/>
      <c r="AQ2193" s="1"/>
      <c r="AR2193" s="1"/>
      <c r="AS2193" s="1"/>
      <c r="AT2193" s="1">
        <v>6</v>
      </c>
    </row>
    <row r="2194" spans="1:46" ht="24" customHeight="1" x14ac:dyDescent="0.55000000000000004">
      <c r="A2194" s="5" t="s">
        <v>256</v>
      </c>
      <c r="B2194" s="1"/>
      <c r="C2194" s="1"/>
      <c r="D2194" s="1"/>
      <c r="E2194" s="1"/>
      <c r="F2194" s="1"/>
      <c r="G2194" s="1"/>
      <c r="H2194" s="1">
        <v>19</v>
      </c>
      <c r="I2194" s="1">
        <v>42</v>
      </c>
      <c r="J2194" s="1">
        <v>61</v>
      </c>
      <c r="K2194" s="1"/>
      <c r="L2194" s="1"/>
      <c r="M2194" s="1"/>
      <c r="N2194" s="1"/>
      <c r="O2194" s="1"/>
      <c r="P2194" s="1"/>
      <c r="Q2194" s="1"/>
      <c r="R2194" s="1"/>
      <c r="S2194" s="1"/>
      <c r="T2194" s="1">
        <v>61</v>
      </c>
      <c r="U2194" s="1"/>
      <c r="V2194" s="1"/>
      <c r="W2194" s="1"/>
      <c r="X2194" s="1"/>
      <c r="Y2194" s="1"/>
      <c r="Z2194" s="1"/>
      <c r="AA2194" s="1"/>
      <c r="AB2194" s="1"/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  <c r="AM2194" s="1"/>
      <c r="AN2194" s="1"/>
      <c r="AO2194" s="1"/>
      <c r="AP2194" s="1"/>
      <c r="AQ2194" s="1"/>
      <c r="AR2194" s="1"/>
      <c r="AS2194" s="1"/>
      <c r="AT2194" s="1">
        <v>61</v>
      </c>
    </row>
    <row r="2195" spans="1:46" ht="24" customHeight="1" x14ac:dyDescent="0.55000000000000004">
      <c r="A2195" s="5" t="s">
        <v>257</v>
      </c>
      <c r="B2195" s="1"/>
      <c r="C2195" s="1"/>
      <c r="D2195" s="1"/>
      <c r="E2195" s="1"/>
      <c r="F2195" s="1"/>
      <c r="G2195" s="1"/>
      <c r="H2195" s="1"/>
      <c r="I2195" s="1">
        <v>2</v>
      </c>
      <c r="J2195" s="1">
        <v>2</v>
      </c>
      <c r="K2195" s="1"/>
      <c r="L2195" s="1"/>
      <c r="M2195" s="1"/>
      <c r="N2195" s="1"/>
      <c r="O2195" s="1"/>
      <c r="P2195" s="1"/>
      <c r="Q2195" s="1"/>
      <c r="R2195" s="1"/>
      <c r="S2195" s="1"/>
      <c r="T2195" s="1">
        <v>2</v>
      </c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  <c r="AO2195" s="1"/>
      <c r="AP2195" s="1"/>
      <c r="AQ2195" s="1"/>
      <c r="AR2195" s="1"/>
      <c r="AS2195" s="1"/>
      <c r="AT2195" s="1">
        <v>2</v>
      </c>
    </row>
    <row r="2196" spans="1:46" ht="24" customHeight="1" x14ac:dyDescent="0.55000000000000004">
      <c r="A2196" s="5" t="s">
        <v>391</v>
      </c>
      <c r="B2196" s="1"/>
      <c r="C2196" s="1"/>
      <c r="D2196" s="1"/>
      <c r="E2196" s="1"/>
      <c r="F2196" s="1"/>
      <c r="G2196" s="1"/>
      <c r="H2196" s="1">
        <v>7</v>
      </c>
      <c r="I2196" s="1">
        <v>5</v>
      </c>
      <c r="J2196" s="1">
        <v>12</v>
      </c>
      <c r="K2196" s="1"/>
      <c r="L2196" s="1"/>
      <c r="M2196" s="1"/>
      <c r="N2196" s="1"/>
      <c r="O2196" s="1"/>
      <c r="P2196" s="1"/>
      <c r="Q2196" s="1"/>
      <c r="R2196" s="1"/>
      <c r="S2196" s="1"/>
      <c r="T2196" s="1">
        <v>12</v>
      </c>
      <c r="U2196" s="1"/>
      <c r="V2196" s="1"/>
      <c r="W2196" s="1"/>
      <c r="X2196" s="1"/>
      <c r="Y2196" s="1"/>
      <c r="Z2196" s="1"/>
      <c r="AA2196" s="1"/>
      <c r="AB2196" s="1"/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  <c r="AM2196" s="1"/>
      <c r="AN2196" s="1"/>
      <c r="AO2196" s="1"/>
      <c r="AP2196" s="1"/>
      <c r="AQ2196" s="1"/>
      <c r="AR2196" s="1"/>
      <c r="AS2196" s="1"/>
      <c r="AT2196" s="1">
        <v>12</v>
      </c>
    </row>
    <row r="2197" spans="1:46" ht="24" customHeight="1" x14ac:dyDescent="0.55000000000000004">
      <c r="A2197" s="5" t="s">
        <v>306</v>
      </c>
      <c r="B2197" s="1"/>
      <c r="C2197" s="1"/>
      <c r="D2197" s="1"/>
      <c r="E2197" s="1"/>
      <c r="F2197" s="1"/>
      <c r="G2197" s="1"/>
      <c r="H2197" s="1">
        <v>2</v>
      </c>
      <c r="I2197" s="1">
        <v>3</v>
      </c>
      <c r="J2197" s="1">
        <v>5</v>
      </c>
      <c r="K2197" s="1"/>
      <c r="L2197" s="1"/>
      <c r="M2197" s="1"/>
      <c r="N2197" s="1"/>
      <c r="O2197" s="1"/>
      <c r="P2197" s="1"/>
      <c r="Q2197" s="1"/>
      <c r="R2197" s="1"/>
      <c r="S2197" s="1"/>
      <c r="T2197" s="1">
        <v>5</v>
      </c>
      <c r="U2197" s="1"/>
      <c r="V2197" s="1"/>
      <c r="W2197" s="1"/>
      <c r="X2197" s="1"/>
      <c r="Y2197" s="1"/>
      <c r="Z2197" s="1"/>
      <c r="AA2197" s="1"/>
      <c r="AB2197" s="1"/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  <c r="AM2197" s="1"/>
      <c r="AN2197" s="1"/>
      <c r="AO2197" s="1"/>
      <c r="AP2197" s="1"/>
      <c r="AQ2197" s="1"/>
      <c r="AR2197" s="1"/>
      <c r="AS2197" s="1"/>
      <c r="AT2197" s="1">
        <v>5</v>
      </c>
    </row>
    <row r="2198" spans="1:46" ht="24" customHeight="1" x14ac:dyDescent="0.55000000000000004">
      <c r="A2198" s="5" t="s">
        <v>866</v>
      </c>
      <c r="B2198" s="1"/>
      <c r="C2198" s="1"/>
      <c r="D2198" s="1"/>
      <c r="E2198" s="1"/>
      <c r="F2198" s="1"/>
      <c r="G2198" s="1"/>
      <c r="H2198" s="1"/>
      <c r="I2198" s="1">
        <v>1</v>
      </c>
      <c r="J2198" s="1">
        <v>1</v>
      </c>
      <c r="K2198" s="1"/>
      <c r="L2198" s="1"/>
      <c r="M2198" s="1"/>
      <c r="N2198" s="1"/>
      <c r="O2198" s="1"/>
      <c r="P2198" s="1"/>
      <c r="Q2198" s="1"/>
      <c r="R2198" s="1"/>
      <c r="S2198" s="1"/>
      <c r="T2198" s="1">
        <v>1</v>
      </c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  <c r="AM2198" s="1"/>
      <c r="AN2198" s="1"/>
      <c r="AO2198" s="1"/>
      <c r="AP2198" s="1"/>
      <c r="AQ2198" s="1"/>
      <c r="AR2198" s="1"/>
      <c r="AS2198" s="1"/>
      <c r="AT2198" s="1">
        <v>1</v>
      </c>
    </row>
    <row r="2199" spans="1:46" ht="24" customHeight="1" x14ac:dyDescent="0.55000000000000004">
      <c r="A2199" s="5" t="s">
        <v>214</v>
      </c>
      <c r="B2199" s="1"/>
      <c r="C2199" s="1"/>
      <c r="D2199" s="1"/>
      <c r="E2199" s="1"/>
      <c r="F2199" s="1"/>
      <c r="G2199" s="1"/>
      <c r="H2199" s="1">
        <v>2</v>
      </c>
      <c r="I2199" s="1">
        <v>2</v>
      </c>
      <c r="J2199" s="1">
        <v>4</v>
      </c>
      <c r="K2199" s="1"/>
      <c r="L2199" s="1"/>
      <c r="M2199" s="1"/>
      <c r="N2199" s="1"/>
      <c r="O2199" s="1"/>
      <c r="P2199" s="1"/>
      <c r="Q2199" s="1"/>
      <c r="R2199" s="1"/>
      <c r="S2199" s="1"/>
      <c r="T2199" s="1">
        <v>4</v>
      </c>
      <c r="U2199" s="1"/>
      <c r="V2199" s="1"/>
      <c r="W2199" s="1"/>
      <c r="X2199" s="1"/>
      <c r="Y2199" s="1"/>
      <c r="Z2199" s="1"/>
      <c r="AA2199" s="1"/>
      <c r="AB2199" s="1"/>
      <c r="AC2199" s="1"/>
      <c r="AD2199" s="1"/>
      <c r="AE2199" s="1"/>
      <c r="AF2199" s="1"/>
      <c r="AG2199" s="1"/>
      <c r="AH2199" s="1"/>
      <c r="AI2199" s="1"/>
      <c r="AJ2199" s="1"/>
      <c r="AK2199" s="1"/>
      <c r="AL2199" s="1"/>
      <c r="AM2199" s="1"/>
      <c r="AN2199" s="1"/>
      <c r="AO2199" s="1"/>
      <c r="AP2199" s="1"/>
      <c r="AQ2199" s="1"/>
      <c r="AR2199" s="1"/>
      <c r="AS2199" s="1"/>
      <c r="AT2199" s="1">
        <v>4</v>
      </c>
    </row>
    <row r="2200" spans="1:46" ht="24" customHeight="1" x14ac:dyDescent="0.55000000000000004">
      <c r="A2200" s="5" t="s">
        <v>226</v>
      </c>
      <c r="B2200" s="1"/>
      <c r="C2200" s="1"/>
      <c r="D2200" s="1"/>
      <c r="E2200" s="1"/>
      <c r="F2200" s="1"/>
      <c r="G2200" s="1"/>
      <c r="H2200" s="1">
        <v>5</v>
      </c>
      <c r="I2200" s="1">
        <v>16</v>
      </c>
      <c r="J2200" s="1">
        <v>21</v>
      </c>
      <c r="K2200" s="1"/>
      <c r="L2200" s="1"/>
      <c r="M2200" s="1"/>
      <c r="N2200" s="1"/>
      <c r="O2200" s="1"/>
      <c r="P2200" s="1"/>
      <c r="Q2200" s="1"/>
      <c r="R2200" s="1"/>
      <c r="S2200" s="1"/>
      <c r="T2200" s="1">
        <v>21</v>
      </c>
      <c r="U2200" s="1"/>
      <c r="V2200" s="1"/>
      <c r="W2200" s="1"/>
      <c r="X2200" s="1"/>
      <c r="Y2200" s="1"/>
      <c r="Z2200" s="1"/>
      <c r="AA2200" s="1"/>
      <c r="AB2200" s="1"/>
      <c r="AC2200" s="1"/>
      <c r="AD2200" s="1"/>
      <c r="AE2200" s="1"/>
      <c r="AF2200" s="1"/>
      <c r="AG2200" s="1"/>
      <c r="AH2200" s="1"/>
      <c r="AI2200" s="1"/>
      <c r="AJ2200" s="1"/>
      <c r="AK2200" s="1"/>
      <c r="AL2200" s="1"/>
      <c r="AM2200" s="1"/>
      <c r="AN2200" s="1"/>
      <c r="AO2200" s="1"/>
      <c r="AP2200" s="1"/>
      <c r="AQ2200" s="1"/>
      <c r="AR2200" s="1"/>
      <c r="AS2200" s="1"/>
      <c r="AT2200" s="1">
        <v>21</v>
      </c>
    </row>
    <row r="2201" spans="1:46" ht="24" customHeight="1" x14ac:dyDescent="0.55000000000000004">
      <c r="A2201" s="5" t="s">
        <v>292</v>
      </c>
      <c r="B2201" s="1"/>
      <c r="C2201" s="1"/>
      <c r="D2201" s="1"/>
      <c r="E2201" s="1"/>
      <c r="F2201" s="1"/>
      <c r="G2201" s="1"/>
      <c r="H2201" s="1"/>
      <c r="I2201" s="1">
        <v>2</v>
      </c>
      <c r="J2201" s="1">
        <v>2</v>
      </c>
      <c r="K2201" s="1"/>
      <c r="L2201" s="1"/>
      <c r="M2201" s="1"/>
      <c r="N2201" s="1"/>
      <c r="O2201" s="1"/>
      <c r="P2201" s="1"/>
      <c r="Q2201" s="1"/>
      <c r="R2201" s="1"/>
      <c r="S2201" s="1"/>
      <c r="T2201" s="1">
        <v>2</v>
      </c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  <c r="AM2201" s="1"/>
      <c r="AN2201" s="1"/>
      <c r="AO2201" s="1"/>
      <c r="AP2201" s="1"/>
      <c r="AQ2201" s="1"/>
      <c r="AR2201" s="1"/>
      <c r="AS2201" s="1"/>
      <c r="AT2201" s="1">
        <v>2</v>
      </c>
    </row>
    <row r="2202" spans="1:46" ht="24" customHeight="1" x14ac:dyDescent="0.55000000000000004">
      <c r="A2202" s="5" t="s">
        <v>249</v>
      </c>
      <c r="B2202" s="1"/>
      <c r="C2202" s="1"/>
      <c r="D2202" s="1"/>
      <c r="E2202" s="1"/>
      <c r="F2202" s="1"/>
      <c r="G2202" s="1"/>
      <c r="H2202" s="1"/>
      <c r="I2202" s="1">
        <v>1</v>
      </c>
      <c r="J2202" s="1">
        <v>1</v>
      </c>
      <c r="K2202" s="1"/>
      <c r="L2202" s="1"/>
      <c r="M2202" s="1"/>
      <c r="N2202" s="1"/>
      <c r="O2202" s="1"/>
      <c r="P2202" s="1"/>
      <c r="Q2202" s="1"/>
      <c r="R2202" s="1"/>
      <c r="S2202" s="1"/>
      <c r="T2202" s="1">
        <v>1</v>
      </c>
      <c r="U2202" s="1"/>
      <c r="V2202" s="1"/>
      <c r="W2202" s="1"/>
      <c r="X2202" s="1"/>
      <c r="Y2202" s="1"/>
      <c r="Z2202" s="1"/>
      <c r="AA2202" s="1"/>
      <c r="AB2202" s="1"/>
      <c r="AC2202" s="1"/>
      <c r="AD2202" s="1"/>
      <c r="AE2202" s="1"/>
      <c r="AF2202" s="1"/>
      <c r="AG2202" s="1"/>
      <c r="AH2202" s="1"/>
      <c r="AI2202" s="1"/>
      <c r="AJ2202" s="1"/>
      <c r="AK2202" s="1"/>
      <c r="AL2202" s="1"/>
      <c r="AM2202" s="1"/>
      <c r="AN2202" s="1"/>
      <c r="AO2202" s="1"/>
      <c r="AP2202" s="1"/>
      <c r="AQ2202" s="1"/>
      <c r="AR2202" s="1"/>
      <c r="AS2202" s="1"/>
      <c r="AT2202" s="1">
        <v>1</v>
      </c>
    </row>
    <row r="2203" spans="1:46" ht="24" customHeight="1" x14ac:dyDescent="0.55000000000000004">
      <c r="A2203" s="5" t="s">
        <v>927</v>
      </c>
      <c r="B2203" s="1"/>
      <c r="C2203" s="1"/>
      <c r="D2203" s="1"/>
      <c r="E2203" s="1"/>
      <c r="F2203" s="1"/>
      <c r="G2203" s="1"/>
      <c r="H2203" s="1">
        <v>2</v>
      </c>
      <c r="I2203" s="1">
        <v>1</v>
      </c>
      <c r="J2203" s="1">
        <v>3</v>
      </c>
      <c r="K2203" s="1"/>
      <c r="L2203" s="1"/>
      <c r="M2203" s="1"/>
      <c r="N2203" s="1"/>
      <c r="O2203" s="1"/>
      <c r="P2203" s="1"/>
      <c r="Q2203" s="1"/>
      <c r="R2203" s="1"/>
      <c r="S2203" s="1"/>
      <c r="T2203" s="1">
        <v>3</v>
      </c>
      <c r="U2203" s="1"/>
      <c r="V2203" s="1"/>
      <c r="W2203" s="1"/>
      <c r="X2203" s="1"/>
      <c r="Y2203" s="1"/>
      <c r="Z2203" s="1"/>
      <c r="AA2203" s="1"/>
      <c r="AB2203" s="1"/>
      <c r="AC2203" s="1"/>
      <c r="AD2203" s="1"/>
      <c r="AE2203" s="1"/>
      <c r="AF2203" s="1"/>
      <c r="AG2203" s="1"/>
      <c r="AH2203" s="1"/>
      <c r="AI2203" s="1"/>
      <c r="AJ2203" s="1"/>
      <c r="AK2203" s="1"/>
      <c r="AL2203" s="1"/>
      <c r="AM2203" s="1"/>
      <c r="AN2203" s="1"/>
      <c r="AO2203" s="1"/>
      <c r="AP2203" s="1"/>
      <c r="AQ2203" s="1"/>
      <c r="AR2203" s="1"/>
      <c r="AS2203" s="1"/>
      <c r="AT2203" s="1">
        <v>3</v>
      </c>
    </row>
    <row r="2204" spans="1:46" ht="24" customHeight="1" x14ac:dyDescent="0.55000000000000004">
      <c r="A2204" s="5" t="s">
        <v>250</v>
      </c>
      <c r="B2204" s="1"/>
      <c r="C2204" s="1"/>
      <c r="D2204" s="1"/>
      <c r="E2204" s="1"/>
      <c r="F2204" s="1"/>
      <c r="G2204" s="1"/>
      <c r="H2204" s="1">
        <v>5</v>
      </c>
      <c r="I2204" s="1">
        <v>4</v>
      </c>
      <c r="J2204" s="1">
        <v>9</v>
      </c>
      <c r="K2204" s="1"/>
      <c r="L2204" s="1"/>
      <c r="M2204" s="1"/>
      <c r="N2204" s="1"/>
      <c r="O2204" s="1"/>
      <c r="P2204" s="1"/>
      <c r="Q2204" s="1"/>
      <c r="R2204" s="1"/>
      <c r="S2204" s="1"/>
      <c r="T2204" s="1">
        <v>9</v>
      </c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  <c r="AM2204" s="1"/>
      <c r="AN2204" s="1"/>
      <c r="AO2204" s="1"/>
      <c r="AP2204" s="1"/>
      <c r="AQ2204" s="1"/>
      <c r="AR2204" s="1"/>
      <c r="AS2204" s="1"/>
      <c r="AT2204" s="1">
        <v>9</v>
      </c>
    </row>
    <row r="2205" spans="1:46" ht="24" customHeight="1" x14ac:dyDescent="0.55000000000000004">
      <c r="A2205" s="5" t="s">
        <v>321</v>
      </c>
      <c r="B2205" s="1"/>
      <c r="C2205" s="1"/>
      <c r="D2205" s="1"/>
      <c r="E2205" s="1"/>
      <c r="F2205" s="1"/>
      <c r="G2205" s="1"/>
      <c r="H2205" s="1"/>
      <c r="I2205" s="1">
        <v>5</v>
      </c>
      <c r="J2205" s="1">
        <v>5</v>
      </c>
      <c r="K2205" s="1"/>
      <c r="L2205" s="1"/>
      <c r="M2205" s="1"/>
      <c r="N2205" s="1"/>
      <c r="O2205" s="1"/>
      <c r="P2205" s="1"/>
      <c r="Q2205" s="1"/>
      <c r="R2205" s="1"/>
      <c r="S2205" s="1"/>
      <c r="T2205" s="1">
        <v>5</v>
      </c>
      <c r="U2205" s="1"/>
      <c r="V2205" s="1"/>
      <c r="W2205" s="1"/>
      <c r="X2205" s="1"/>
      <c r="Y2205" s="1"/>
      <c r="Z2205" s="1"/>
      <c r="AA2205" s="1"/>
      <c r="AB2205" s="1"/>
      <c r="AC2205" s="1"/>
      <c r="AD2205" s="1"/>
      <c r="AE2205" s="1"/>
      <c r="AF2205" s="1"/>
      <c r="AG2205" s="1"/>
      <c r="AH2205" s="1"/>
      <c r="AI2205" s="1"/>
      <c r="AJ2205" s="1"/>
      <c r="AK2205" s="1"/>
      <c r="AL2205" s="1"/>
      <c r="AM2205" s="1"/>
      <c r="AN2205" s="1"/>
      <c r="AO2205" s="1"/>
      <c r="AP2205" s="1"/>
      <c r="AQ2205" s="1"/>
      <c r="AR2205" s="1"/>
      <c r="AS2205" s="1"/>
      <c r="AT2205" s="1">
        <v>5</v>
      </c>
    </row>
    <row r="2206" spans="1:46" ht="24" customHeight="1" x14ac:dyDescent="0.55000000000000004">
      <c r="A2206" s="5" t="s">
        <v>217</v>
      </c>
      <c r="B2206" s="1"/>
      <c r="C2206" s="1"/>
      <c r="D2206" s="1"/>
      <c r="E2206" s="1"/>
      <c r="F2206" s="1"/>
      <c r="G2206" s="1"/>
      <c r="H2206" s="1">
        <v>1</v>
      </c>
      <c r="I2206" s="1">
        <v>6</v>
      </c>
      <c r="J2206" s="1">
        <v>7</v>
      </c>
      <c r="K2206" s="1"/>
      <c r="L2206" s="1"/>
      <c r="M2206" s="1"/>
      <c r="N2206" s="1"/>
      <c r="O2206" s="1"/>
      <c r="P2206" s="1"/>
      <c r="Q2206" s="1"/>
      <c r="R2206" s="1"/>
      <c r="S2206" s="1"/>
      <c r="T2206" s="1">
        <v>7</v>
      </c>
      <c r="U2206" s="1"/>
      <c r="V2206" s="1"/>
      <c r="W2206" s="1"/>
      <c r="X2206" s="1"/>
      <c r="Y2206" s="1"/>
      <c r="Z2206" s="1"/>
      <c r="AA2206" s="1"/>
      <c r="AB2206" s="1"/>
      <c r="AC2206" s="1"/>
      <c r="AD2206" s="1"/>
      <c r="AE2206" s="1"/>
      <c r="AF2206" s="1"/>
      <c r="AG2206" s="1"/>
      <c r="AH2206" s="1"/>
      <c r="AI2206" s="1"/>
      <c r="AJ2206" s="1"/>
      <c r="AK2206" s="1"/>
      <c r="AL2206" s="1"/>
      <c r="AM2206" s="1"/>
      <c r="AN2206" s="1"/>
      <c r="AO2206" s="1"/>
      <c r="AP2206" s="1"/>
      <c r="AQ2206" s="1"/>
      <c r="AR2206" s="1"/>
      <c r="AS2206" s="1"/>
      <c r="AT2206" s="1">
        <v>7</v>
      </c>
    </row>
    <row r="2207" spans="1:46" ht="24" customHeight="1" x14ac:dyDescent="0.55000000000000004">
      <c r="A2207" s="5" t="s">
        <v>263</v>
      </c>
      <c r="B2207" s="1"/>
      <c r="C2207" s="1"/>
      <c r="D2207" s="1"/>
      <c r="E2207" s="1"/>
      <c r="F2207" s="1"/>
      <c r="G2207" s="1"/>
      <c r="H2207" s="1">
        <v>2</v>
      </c>
      <c r="I2207" s="1">
        <v>2</v>
      </c>
      <c r="J2207" s="1">
        <v>4</v>
      </c>
      <c r="K2207" s="1"/>
      <c r="L2207" s="1"/>
      <c r="M2207" s="1"/>
      <c r="N2207" s="1"/>
      <c r="O2207" s="1"/>
      <c r="P2207" s="1"/>
      <c r="Q2207" s="1"/>
      <c r="R2207" s="1"/>
      <c r="S2207" s="1"/>
      <c r="T2207" s="1">
        <v>4</v>
      </c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  <c r="AE2207" s="1"/>
      <c r="AF2207" s="1"/>
      <c r="AG2207" s="1"/>
      <c r="AH2207" s="1"/>
      <c r="AI2207" s="1"/>
      <c r="AJ2207" s="1"/>
      <c r="AK2207" s="1"/>
      <c r="AL2207" s="1"/>
      <c r="AM2207" s="1"/>
      <c r="AN2207" s="1"/>
      <c r="AO2207" s="1"/>
      <c r="AP2207" s="1"/>
      <c r="AQ2207" s="1"/>
      <c r="AR2207" s="1"/>
      <c r="AS2207" s="1"/>
      <c r="AT2207" s="1">
        <v>4</v>
      </c>
    </row>
    <row r="2208" spans="1:46" ht="24" customHeight="1" x14ac:dyDescent="0.55000000000000004">
      <c r="A2208" s="5" t="s">
        <v>267</v>
      </c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"/>
      <c r="AD2208" s="1"/>
      <c r="AE2208" s="1"/>
      <c r="AF2208" s="1"/>
      <c r="AG2208" s="1"/>
      <c r="AH2208" s="1"/>
      <c r="AI2208" s="1"/>
      <c r="AJ2208" s="1"/>
      <c r="AK2208" s="1"/>
      <c r="AL2208" s="1"/>
      <c r="AM2208" s="1"/>
      <c r="AN2208" s="1">
        <v>1</v>
      </c>
      <c r="AO2208" s="1">
        <v>1</v>
      </c>
      <c r="AP2208" s="1"/>
      <c r="AQ2208" s="1"/>
      <c r="AR2208" s="1"/>
      <c r="AS2208" s="1">
        <v>1</v>
      </c>
      <c r="AT2208" s="1">
        <v>1</v>
      </c>
    </row>
    <row r="2209" spans="1:46" ht="24" customHeight="1" x14ac:dyDescent="0.55000000000000004">
      <c r="A2209" s="5" t="s">
        <v>1066</v>
      </c>
      <c r="B2209" s="1"/>
      <c r="C2209" s="1"/>
      <c r="D2209" s="1"/>
      <c r="E2209" s="1"/>
      <c r="F2209" s="1"/>
      <c r="G2209" s="1"/>
      <c r="H2209" s="1"/>
      <c r="I2209" s="1">
        <v>3</v>
      </c>
      <c r="J2209" s="1">
        <v>3</v>
      </c>
      <c r="K2209" s="1"/>
      <c r="L2209" s="1"/>
      <c r="M2209" s="1"/>
      <c r="N2209" s="1"/>
      <c r="O2209" s="1"/>
      <c r="P2209" s="1"/>
      <c r="Q2209" s="1"/>
      <c r="R2209" s="1"/>
      <c r="S2209" s="1"/>
      <c r="T2209" s="1">
        <v>3</v>
      </c>
      <c r="U2209" s="1"/>
      <c r="V2209" s="1"/>
      <c r="W2209" s="1"/>
      <c r="X2209" s="1"/>
      <c r="Y2209" s="1"/>
      <c r="Z2209" s="1"/>
      <c r="AA2209" s="1"/>
      <c r="AB2209" s="1"/>
      <c r="AC2209" s="1"/>
      <c r="AD2209" s="1"/>
      <c r="AE2209" s="1"/>
      <c r="AF2209" s="1"/>
      <c r="AG2209" s="1"/>
      <c r="AH2209" s="1"/>
      <c r="AI2209" s="1"/>
      <c r="AJ2209" s="1"/>
      <c r="AK2209" s="1"/>
      <c r="AL2209" s="1"/>
      <c r="AM2209" s="1"/>
      <c r="AN2209" s="1"/>
      <c r="AO2209" s="1"/>
      <c r="AP2209" s="1"/>
      <c r="AQ2209" s="1"/>
      <c r="AR2209" s="1"/>
      <c r="AS2209" s="1"/>
      <c r="AT2209" s="1">
        <v>3</v>
      </c>
    </row>
    <row r="2210" spans="1:46" ht="24" customHeight="1" x14ac:dyDescent="0.55000000000000004">
      <c r="A2210" s="5" t="s">
        <v>910</v>
      </c>
      <c r="B2210" s="1"/>
      <c r="C2210" s="1"/>
      <c r="D2210" s="1"/>
      <c r="E2210" s="1"/>
      <c r="F2210" s="1"/>
      <c r="G2210" s="1"/>
      <c r="H2210" s="1"/>
      <c r="I2210" s="1">
        <v>2</v>
      </c>
      <c r="J2210" s="1">
        <v>2</v>
      </c>
      <c r="K2210" s="1"/>
      <c r="L2210" s="1"/>
      <c r="M2210" s="1"/>
      <c r="N2210" s="1"/>
      <c r="O2210" s="1"/>
      <c r="P2210" s="1"/>
      <c r="Q2210" s="1"/>
      <c r="R2210" s="1"/>
      <c r="S2210" s="1"/>
      <c r="T2210" s="1">
        <v>2</v>
      </c>
      <c r="U2210" s="1"/>
      <c r="V2210" s="1"/>
      <c r="W2210" s="1"/>
      <c r="X2210" s="1"/>
      <c r="Y2210" s="1"/>
      <c r="Z2210" s="1"/>
      <c r="AA2210" s="1"/>
      <c r="AB2210" s="1"/>
      <c r="AC2210" s="1"/>
      <c r="AD2210" s="1"/>
      <c r="AE2210" s="1"/>
      <c r="AF2210" s="1"/>
      <c r="AG2210" s="1"/>
      <c r="AH2210" s="1"/>
      <c r="AI2210" s="1"/>
      <c r="AJ2210" s="1"/>
      <c r="AK2210" s="1"/>
      <c r="AL2210" s="1"/>
      <c r="AM2210" s="1"/>
      <c r="AN2210" s="1"/>
      <c r="AO2210" s="1"/>
      <c r="AP2210" s="1"/>
      <c r="AQ2210" s="1"/>
      <c r="AR2210" s="1"/>
      <c r="AS2210" s="1"/>
      <c r="AT2210" s="1">
        <v>2</v>
      </c>
    </row>
    <row r="2211" spans="1:46" ht="24" customHeight="1" x14ac:dyDescent="0.55000000000000004">
      <c r="A2211" s="5" t="s">
        <v>962</v>
      </c>
      <c r="B2211" s="1"/>
      <c r="C2211" s="1"/>
      <c r="D2211" s="1"/>
      <c r="E2211" s="1"/>
      <c r="F2211" s="1"/>
      <c r="G2211" s="1"/>
      <c r="H2211" s="1">
        <v>2</v>
      </c>
      <c r="I2211" s="1">
        <v>1</v>
      </c>
      <c r="J2211" s="1">
        <v>3</v>
      </c>
      <c r="K2211" s="1"/>
      <c r="L2211" s="1"/>
      <c r="M2211" s="1"/>
      <c r="N2211" s="1"/>
      <c r="O2211" s="1"/>
      <c r="P2211" s="1"/>
      <c r="Q2211" s="1"/>
      <c r="R2211" s="1"/>
      <c r="S2211" s="1"/>
      <c r="T2211" s="1">
        <v>3</v>
      </c>
      <c r="U2211" s="1"/>
      <c r="V2211" s="1"/>
      <c r="W2211" s="1"/>
      <c r="X2211" s="1"/>
      <c r="Y2211" s="1"/>
      <c r="Z2211" s="1"/>
      <c r="AA2211" s="1"/>
      <c r="AB2211" s="1"/>
      <c r="AC2211" s="1"/>
      <c r="AD2211" s="1"/>
      <c r="AE2211" s="1"/>
      <c r="AF2211" s="1"/>
      <c r="AG2211" s="1"/>
      <c r="AH2211" s="1"/>
      <c r="AI2211" s="1"/>
      <c r="AJ2211" s="1"/>
      <c r="AK2211" s="1"/>
      <c r="AL2211" s="1"/>
      <c r="AM2211" s="1"/>
      <c r="AN2211" s="1"/>
      <c r="AO2211" s="1"/>
      <c r="AP2211" s="1"/>
      <c r="AQ2211" s="1"/>
      <c r="AR2211" s="1"/>
      <c r="AS2211" s="1"/>
      <c r="AT2211" s="1">
        <v>3</v>
      </c>
    </row>
    <row r="2212" spans="1:46" ht="24" customHeight="1" x14ac:dyDescent="0.55000000000000004">
      <c r="A2212" s="5" t="s">
        <v>1059</v>
      </c>
      <c r="B2212" s="1"/>
      <c r="C2212" s="1"/>
      <c r="D2212" s="1"/>
      <c r="E2212" s="1"/>
      <c r="F2212" s="1"/>
      <c r="G2212" s="1"/>
      <c r="H2212" s="1">
        <v>5</v>
      </c>
      <c r="I2212" s="1">
        <v>4</v>
      </c>
      <c r="J2212" s="1">
        <v>9</v>
      </c>
      <c r="K2212" s="1"/>
      <c r="L2212" s="1"/>
      <c r="M2212" s="1"/>
      <c r="N2212" s="1"/>
      <c r="O2212" s="1"/>
      <c r="P2212" s="1"/>
      <c r="Q2212" s="1"/>
      <c r="R2212" s="1"/>
      <c r="S2212" s="1"/>
      <c r="T2212" s="1">
        <v>9</v>
      </c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1"/>
      <c r="AK2212" s="1"/>
      <c r="AL2212" s="1"/>
      <c r="AM2212" s="1"/>
      <c r="AN2212" s="1"/>
      <c r="AO2212" s="1"/>
      <c r="AP2212" s="1"/>
      <c r="AQ2212" s="1"/>
      <c r="AR2212" s="1"/>
      <c r="AS2212" s="1"/>
      <c r="AT2212" s="1">
        <v>9</v>
      </c>
    </row>
    <row r="2213" spans="1:46" ht="24" customHeight="1" x14ac:dyDescent="0.55000000000000004">
      <c r="A2213" s="5" t="s">
        <v>584</v>
      </c>
      <c r="B2213" s="1"/>
      <c r="C2213" s="1"/>
      <c r="D2213" s="1"/>
      <c r="E2213" s="1"/>
      <c r="F2213" s="1"/>
      <c r="G2213" s="1"/>
      <c r="H2213" s="1">
        <v>7</v>
      </c>
      <c r="I2213" s="1">
        <v>2</v>
      </c>
      <c r="J2213" s="1">
        <v>9</v>
      </c>
      <c r="K2213" s="1"/>
      <c r="L2213" s="1"/>
      <c r="M2213" s="1"/>
      <c r="N2213" s="1"/>
      <c r="O2213" s="1"/>
      <c r="P2213" s="1"/>
      <c r="Q2213" s="1"/>
      <c r="R2213" s="1"/>
      <c r="S2213" s="1"/>
      <c r="T2213" s="1">
        <v>9</v>
      </c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  <c r="AM2213" s="1"/>
      <c r="AN2213" s="1"/>
      <c r="AO2213" s="1"/>
      <c r="AP2213" s="1"/>
      <c r="AQ2213" s="1"/>
      <c r="AR2213" s="1"/>
      <c r="AS2213" s="1"/>
      <c r="AT2213" s="1">
        <v>9</v>
      </c>
    </row>
    <row r="2214" spans="1:46" ht="24" customHeight="1" x14ac:dyDescent="0.55000000000000004">
      <c r="A2214" s="5" t="s">
        <v>1067</v>
      </c>
      <c r="B2214" s="1"/>
      <c r="C2214" s="1"/>
      <c r="D2214" s="1"/>
      <c r="E2214" s="1"/>
      <c r="F2214" s="1"/>
      <c r="G2214" s="1"/>
      <c r="H2214" s="1">
        <v>4</v>
      </c>
      <c r="I2214" s="1">
        <v>6</v>
      </c>
      <c r="J2214" s="1">
        <v>10</v>
      </c>
      <c r="K2214" s="1"/>
      <c r="L2214" s="1"/>
      <c r="M2214" s="1"/>
      <c r="N2214" s="1"/>
      <c r="O2214" s="1"/>
      <c r="P2214" s="1"/>
      <c r="Q2214" s="1"/>
      <c r="R2214" s="1"/>
      <c r="S2214" s="1"/>
      <c r="T2214" s="1">
        <v>10</v>
      </c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>
        <v>10</v>
      </c>
    </row>
    <row r="2215" spans="1:46" ht="24" customHeight="1" x14ac:dyDescent="0.55000000000000004">
      <c r="A2215" s="5" t="s">
        <v>612</v>
      </c>
      <c r="B2215" s="1"/>
      <c r="C2215" s="1"/>
      <c r="D2215" s="1"/>
      <c r="E2215" s="1"/>
      <c r="F2215" s="1"/>
      <c r="G2215" s="1"/>
      <c r="H2215" s="1">
        <v>4</v>
      </c>
      <c r="I2215" s="1">
        <v>6</v>
      </c>
      <c r="J2215" s="1">
        <v>10</v>
      </c>
      <c r="K2215" s="1"/>
      <c r="L2215" s="1"/>
      <c r="M2215" s="1"/>
      <c r="N2215" s="1"/>
      <c r="O2215" s="1"/>
      <c r="P2215" s="1"/>
      <c r="Q2215" s="1"/>
      <c r="R2215" s="1"/>
      <c r="S2215" s="1"/>
      <c r="T2215" s="1">
        <v>10</v>
      </c>
      <c r="U2215" s="1"/>
      <c r="V2215" s="1"/>
      <c r="W2215" s="1"/>
      <c r="X2215" s="1"/>
      <c r="Y2215" s="1"/>
      <c r="Z2215" s="1"/>
      <c r="AA2215" s="1"/>
      <c r="AB2215" s="1"/>
      <c r="AC2215" s="1"/>
      <c r="AD2215" s="1"/>
      <c r="AE2215" s="1"/>
      <c r="AF2215" s="1"/>
      <c r="AG2215" s="1"/>
      <c r="AH2215" s="1"/>
      <c r="AI2215" s="1"/>
      <c r="AJ2215" s="1"/>
      <c r="AK2215" s="1"/>
      <c r="AL2215" s="1"/>
      <c r="AM2215" s="1"/>
      <c r="AN2215" s="1"/>
      <c r="AO2215" s="1"/>
      <c r="AP2215" s="1"/>
      <c r="AQ2215" s="1"/>
      <c r="AR2215" s="1"/>
      <c r="AS2215" s="1"/>
      <c r="AT2215" s="1">
        <v>10</v>
      </c>
    </row>
    <row r="2216" spans="1:46" ht="24" customHeight="1" x14ac:dyDescent="0.55000000000000004">
      <c r="A2216" s="5" t="s">
        <v>897</v>
      </c>
      <c r="B2216" s="1"/>
      <c r="C2216" s="1"/>
      <c r="D2216" s="1"/>
      <c r="E2216" s="1"/>
      <c r="F2216" s="1"/>
      <c r="G2216" s="1"/>
      <c r="H2216" s="1">
        <v>3</v>
      </c>
      <c r="I2216" s="1">
        <v>6</v>
      </c>
      <c r="J2216" s="1">
        <v>9</v>
      </c>
      <c r="K2216" s="1"/>
      <c r="L2216" s="1"/>
      <c r="M2216" s="1"/>
      <c r="N2216" s="1"/>
      <c r="O2216" s="1"/>
      <c r="P2216" s="1"/>
      <c r="Q2216" s="1"/>
      <c r="R2216" s="1"/>
      <c r="S2216" s="1"/>
      <c r="T2216" s="1">
        <v>9</v>
      </c>
      <c r="U2216" s="1"/>
      <c r="V2216" s="1"/>
      <c r="W2216" s="1"/>
      <c r="X2216" s="1"/>
      <c r="Y2216" s="1"/>
      <c r="Z2216" s="1"/>
      <c r="AA2216" s="1"/>
      <c r="AB2216" s="1"/>
      <c r="AC2216" s="1"/>
      <c r="AD2216" s="1"/>
      <c r="AE2216" s="1"/>
      <c r="AF2216" s="1"/>
      <c r="AG2216" s="1"/>
      <c r="AH2216" s="1"/>
      <c r="AI2216" s="1"/>
      <c r="AJ2216" s="1"/>
      <c r="AK2216" s="1"/>
      <c r="AL2216" s="1"/>
      <c r="AM2216" s="1"/>
      <c r="AN2216" s="1"/>
      <c r="AO2216" s="1"/>
      <c r="AP2216" s="1"/>
      <c r="AQ2216" s="1"/>
      <c r="AR2216" s="1"/>
      <c r="AS2216" s="1"/>
      <c r="AT2216" s="1">
        <v>9</v>
      </c>
    </row>
    <row r="2217" spans="1:46" ht="24" customHeight="1" x14ac:dyDescent="0.55000000000000004">
      <c r="A2217" s="5" t="s">
        <v>1068</v>
      </c>
      <c r="B2217" s="1"/>
      <c r="C2217" s="1"/>
      <c r="D2217" s="1"/>
      <c r="E2217" s="1"/>
      <c r="F2217" s="1"/>
      <c r="G2217" s="1"/>
      <c r="H2217" s="1"/>
      <c r="I2217" s="1">
        <v>8</v>
      </c>
      <c r="J2217" s="1">
        <v>8</v>
      </c>
      <c r="K2217" s="1"/>
      <c r="L2217" s="1"/>
      <c r="M2217" s="1"/>
      <c r="N2217" s="1"/>
      <c r="O2217" s="1"/>
      <c r="P2217" s="1"/>
      <c r="Q2217" s="1"/>
      <c r="R2217" s="1"/>
      <c r="S2217" s="1"/>
      <c r="T2217" s="1">
        <v>8</v>
      </c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  <c r="AM2217" s="1"/>
      <c r="AN2217" s="1"/>
      <c r="AO2217" s="1"/>
      <c r="AP2217" s="1"/>
      <c r="AQ2217" s="1"/>
      <c r="AR2217" s="1"/>
      <c r="AS2217" s="1"/>
      <c r="AT2217" s="1">
        <v>8</v>
      </c>
    </row>
    <row r="2218" spans="1:46" ht="24" customHeight="1" x14ac:dyDescent="0.55000000000000004">
      <c r="A2218" s="5" t="s">
        <v>1069</v>
      </c>
      <c r="B2218" s="1"/>
      <c r="C2218" s="1"/>
      <c r="D2218" s="1"/>
      <c r="E2218" s="1"/>
      <c r="F2218" s="1"/>
      <c r="G2218" s="1"/>
      <c r="H2218" s="1"/>
      <c r="I2218" s="1">
        <v>2</v>
      </c>
      <c r="J2218" s="1">
        <v>2</v>
      </c>
      <c r="K2218" s="1"/>
      <c r="L2218" s="1"/>
      <c r="M2218" s="1"/>
      <c r="N2218" s="1"/>
      <c r="O2218" s="1"/>
      <c r="P2218" s="1"/>
      <c r="Q2218" s="1"/>
      <c r="R2218" s="1"/>
      <c r="S2218" s="1"/>
      <c r="T2218" s="1">
        <v>2</v>
      </c>
      <c r="U2218" s="1"/>
      <c r="V2218" s="1"/>
      <c r="W2218" s="1"/>
      <c r="X2218" s="1"/>
      <c r="Y2218" s="1"/>
      <c r="Z2218" s="1"/>
      <c r="AA2218" s="1"/>
      <c r="AB2218" s="1"/>
      <c r="AC2218" s="1"/>
      <c r="AD2218" s="1"/>
      <c r="AE2218" s="1"/>
      <c r="AF2218" s="1"/>
      <c r="AG2218" s="1"/>
      <c r="AH2218" s="1"/>
      <c r="AI2218" s="1"/>
      <c r="AJ2218" s="1"/>
      <c r="AK2218" s="1"/>
      <c r="AL2218" s="1"/>
      <c r="AM2218" s="1"/>
      <c r="AN2218" s="1"/>
      <c r="AO2218" s="1"/>
      <c r="AP2218" s="1"/>
      <c r="AQ2218" s="1"/>
      <c r="AR2218" s="1"/>
      <c r="AS2218" s="1"/>
      <c r="AT2218" s="1">
        <v>2</v>
      </c>
    </row>
    <row r="2219" spans="1:46" ht="24" customHeight="1" x14ac:dyDescent="0.55000000000000004">
      <c r="A2219" s="5" t="s">
        <v>624</v>
      </c>
      <c r="B2219" s="1"/>
      <c r="C2219" s="1"/>
      <c r="D2219" s="1"/>
      <c r="E2219" s="1"/>
      <c r="F2219" s="1"/>
      <c r="G2219" s="1"/>
      <c r="H2219" s="1"/>
      <c r="I2219" s="1">
        <v>2</v>
      </c>
      <c r="J2219" s="1">
        <v>2</v>
      </c>
      <c r="K2219" s="1"/>
      <c r="L2219" s="1"/>
      <c r="M2219" s="1"/>
      <c r="N2219" s="1"/>
      <c r="O2219" s="1"/>
      <c r="P2219" s="1"/>
      <c r="Q2219" s="1"/>
      <c r="R2219" s="1"/>
      <c r="S2219" s="1"/>
      <c r="T2219" s="1">
        <v>2</v>
      </c>
      <c r="U2219" s="1"/>
      <c r="V2219" s="1"/>
      <c r="W2219" s="1"/>
      <c r="X2219" s="1"/>
      <c r="Y2219" s="1"/>
      <c r="Z2219" s="1"/>
      <c r="AA2219" s="1"/>
      <c r="AB2219" s="1"/>
      <c r="AC2219" s="1"/>
      <c r="AD2219" s="1"/>
      <c r="AE2219" s="1"/>
      <c r="AF2219" s="1"/>
      <c r="AG2219" s="1"/>
      <c r="AH2219" s="1"/>
      <c r="AI2219" s="1"/>
      <c r="AJ2219" s="1"/>
      <c r="AK2219" s="1"/>
      <c r="AL2219" s="1"/>
      <c r="AM2219" s="1"/>
      <c r="AN2219" s="1"/>
      <c r="AO2219" s="1"/>
      <c r="AP2219" s="1"/>
      <c r="AQ2219" s="1"/>
      <c r="AR2219" s="1"/>
      <c r="AS2219" s="1"/>
      <c r="AT2219" s="1">
        <v>2</v>
      </c>
    </row>
    <row r="2220" spans="1:46" ht="24" customHeight="1" x14ac:dyDescent="0.55000000000000004">
      <c r="A2220" s="5" t="s">
        <v>300</v>
      </c>
      <c r="B2220" s="1"/>
      <c r="C2220" s="1"/>
      <c r="D2220" s="1"/>
      <c r="E2220" s="1"/>
      <c r="F2220" s="1"/>
      <c r="G2220" s="1"/>
      <c r="H2220" s="1">
        <v>45</v>
      </c>
      <c r="I2220" s="1">
        <v>53</v>
      </c>
      <c r="J2220" s="1">
        <v>98</v>
      </c>
      <c r="K2220" s="1"/>
      <c r="L2220" s="1"/>
      <c r="M2220" s="1"/>
      <c r="N2220" s="1"/>
      <c r="O2220" s="1"/>
      <c r="P2220" s="1"/>
      <c r="Q2220" s="1"/>
      <c r="R2220" s="1"/>
      <c r="S2220" s="1"/>
      <c r="T2220" s="1">
        <v>98</v>
      </c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  <c r="AE2220" s="1"/>
      <c r="AF2220" s="1"/>
      <c r="AG2220" s="1"/>
      <c r="AH2220" s="1"/>
      <c r="AI2220" s="1"/>
      <c r="AJ2220" s="1"/>
      <c r="AK2220" s="1"/>
      <c r="AL2220" s="1"/>
      <c r="AM2220" s="1"/>
      <c r="AN2220" s="1"/>
      <c r="AO2220" s="1"/>
      <c r="AP2220" s="1"/>
      <c r="AQ2220" s="1"/>
      <c r="AR2220" s="1"/>
      <c r="AS2220" s="1"/>
      <c r="AT2220" s="1">
        <v>98</v>
      </c>
    </row>
    <row r="2221" spans="1:46" ht="24" customHeight="1" x14ac:dyDescent="0.55000000000000004">
      <c r="A2221" s="4" t="s">
        <v>156</v>
      </c>
      <c r="B2221" s="1"/>
      <c r="C2221" s="1"/>
      <c r="D2221" s="1"/>
      <c r="E2221" s="1"/>
      <c r="F2221" s="1"/>
      <c r="G2221" s="1"/>
      <c r="H2221" s="1">
        <v>12</v>
      </c>
      <c r="I2221" s="1">
        <v>12</v>
      </c>
      <c r="J2221" s="1">
        <v>24</v>
      </c>
      <c r="K2221" s="1"/>
      <c r="L2221" s="1"/>
      <c r="M2221" s="1"/>
      <c r="N2221" s="1"/>
      <c r="O2221" s="1"/>
      <c r="P2221" s="1"/>
      <c r="Q2221" s="1"/>
      <c r="R2221" s="1"/>
      <c r="S2221" s="1"/>
      <c r="T2221" s="1">
        <v>24</v>
      </c>
      <c r="U2221" s="1"/>
      <c r="V2221" s="1"/>
      <c r="W2221" s="1"/>
      <c r="X2221" s="1"/>
      <c r="Y2221" s="1"/>
      <c r="Z2221" s="1"/>
      <c r="AA2221" s="1"/>
      <c r="AB2221" s="1"/>
      <c r="AC2221" s="1"/>
      <c r="AD2221" s="1"/>
      <c r="AE2221" s="1"/>
      <c r="AF2221" s="1"/>
      <c r="AG2221" s="1"/>
      <c r="AH2221" s="1"/>
      <c r="AI2221" s="1"/>
      <c r="AJ2221" s="1"/>
      <c r="AK2221" s="1"/>
      <c r="AL2221" s="1"/>
      <c r="AM2221" s="1">
        <v>1</v>
      </c>
      <c r="AN2221" s="1">
        <v>2</v>
      </c>
      <c r="AO2221" s="1">
        <v>3</v>
      </c>
      <c r="AP2221" s="1"/>
      <c r="AQ2221" s="1"/>
      <c r="AR2221" s="1"/>
      <c r="AS2221" s="1">
        <v>3</v>
      </c>
      <c r="AT2221" s="1">
        <v>27</v>
      </c>
    </row>
    <row r="2222" spans="1:46" ht="24" customHeight="1" x14ac:dyDescent="0.55000000000000004">
      <c r="A2222" s="5" t="s">
        <v>995</v>
      </c>
      <c r="B2222" s="1"/>
      <c r="C2222" s="1"/>
      <c r="D2222" s="1"/>
      <c r="E2222" s="1"/>
      <c r="F2222" s="1"/>
      <c r="G2222" s="1"/>
      <c r="H2222" s="1">
        <v>12</v>
      </c>
      <c r="I2222" s="1">
        <v>10</v>
      </c>
      <c r="J2222" s="1">
        <v>22</v>
      </c>
      <c r="K2222" s="1"/>
      <c r="L2222" s="1"/>
      <c r="M2222" s="1"/>
      <c r="N2222" s="1"/>
      <c r="O2222" s="1"/>
      <c r="P2222" s="1"/>
      <c r="Q2222" s="1"/>
      <c r="R2222" s="1"/>
      <c r="S2222" s="1"/>
      <c r="T2222" s="1">
        <v>22</v>
      </c>
      <c r="U2222" s="1"/>
      <c r="V2222" s="1"/>
      <c r="W2222" s="1"/>
      <c r="X2222" s="1"/>
      <c r="Y2222" s="1"/>
      <c r="Z2222" s="1"/>
      <c r="AA2222" s="1"/>
      <c r="AB2222" s="1"/>
      <c r="AC2222" s="1"/>
      <c r="AD2222" s="1"/>
      <c r="AE2222" s="1"/>
      <c r="AF2222" s="1"/>
      <c r="AG2222" s="1"/>
      <c r="AH2222" s="1"/>
      <c r="AI2222" s="1"/>
      <c r="AJ2222" s="1"/>
      <c r="AK2222" s="1"/>
      <c r="AL2222" s="1"/>
      <c r="AM2222" s="1">
        <v>1</v>
      </c>
      <c r="AN2222" s="1">
        <v>2</v>
      </c>
      <c r="AO2222" s="1">
        <v>3</v>
      </c>
      <c r="AP2222" s="1"/>
      <c r="AQ2222" s="1"/>
      <c r="AR2222" s="1"/>
      <c r="AS2222" s="1">
        <v>3</v>
      </c>
      <c r="AT2222" s="1">
        <v>25</v>
      </c>
    </row>
    <row r="2223" spans="1:46" ht="24" customHeight="1" x14ac:dyDescent="0.55000000000000004">
      <c r="A2223" s="5" t="s">
        <v>959</v>
      </c>
      <c r="B2223" s="1"/>
      <c r="C2223" s="1"/>
      <c r="D2223" s="1"/>
      <c r="E2223" s="1"/>
      <c r="F2223" s="1"/>
      <c r="G2223" s="1"/>
      <c r="H2223" s="1"/>
      <c r="I2223" s="1">
        <v>1</v>
      </c>
      <c r="J2223" s="1">
        <v>1</v>
      </c>
      <c r="K2223" s="1"/>
      <c r="L2223" s="1"/>
      <c r="M2223" s="1"/>
      <c r="N2223" s="1"/>
      <c r="O2223" s="1"/>
      <c r="P2223" s="1"/>
      <c r="Q2223" s="1"/>
      <c r="R2223" s="1"/>
      <c r="S2223" s="1"/>
      <c r="T2223" s="1">
        <v>1</v>
      </c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  <c r="AE2223" s="1"/>
      <c r="AF2223" s="1"/>
      <c r="AG2223" s="1"/>
      <c r="AH2223" s="1"/>
      <c r="AI2223" s="1"/>
      <c r="AJ2223" s="1"/>
      <c r="AK2223" s="1"/>
      <c r="AL2223" s="1"/>
      <c r="AM2223" s="1"/>
      <c r="AN2223" s="1"/>
      <c r="AO2223" s="1"/>
      <c r="AP2223" s="1"/>
      <c r="AQ2223" s="1"/>
      <c r="AR2223" s="1"/>
      <c r="AS2223" s="1"/>
      <c r="AT2223" s="1">
        <v>1</v>
      </c>
    </row>
    <row r="2224" spans="1:46" ht="24" customHeight="1" x14ac:dyDescent="0.55000000000000004">
      <c r="A2224" s="5" t="s">
        <v>1070</v>
      </c>
      <c r="B2224" s="1"/>
      <c r="C2224" s="1"/>
      <c r="D2224" s="1"/>
      <c r="E2224" s="1"/>
      <c r="F2224" s="1"/>
      <c r="G2224" s="1"/>
      <c r="H2224" s="1"/>
      <c r="I2224" s="1">
        <v>1</v>
      </c>
      <c r="J2224" s="1">
        <v>1</v>
      </c>
      <c r="K2224" s="1"/>
      <c r="L2224" s="1"/>
      <c r="M2224" s="1"/>
      <c r="N2224" s="1"/>
      <c r="O2224" s="1"/>
      <c r="P2224" s="1"/>
      <c r="Q2224" s="1"/>
      <c r="R2224" s="1"/>
      <c r="S2224" s="1"/>
      <c r="T2224" s="1">
        <v>1</v>
      </c>
      <c r="U2224" s="1"/>
      <c r="V2224" s="1"/>
      <c r="W2224" s="1"/>
      <c r="X2224" s="1"/>
      <c r="Y2224" s="1"/>
      <c r="Z2224" s="1"/>
      <c r="AA2224" s="1"/>
      <c r="AB2224" s="1"/>
      <c r="AC2224" s="1"/>
      <c r="AD2224" s="1"/>
      <c r="AE2224" s="1"/>
      <c r="AF2224" s="1"/>
      <c r="AG2224" s="1"/>
      <c r="AH2224" s="1"/>
      <c r="AI2224" s="1"/>
      <c r="AJ2224" s="1"/>
      <c r="AK2224" s="1"/>
      <c r="AL2224" s="1"/>
      <c r="AM2224" s="1"/>
      <c r="AN2224" s="1"/>
      <c r="AO2224" s="1"/>
      <c r="AP2224" s="1"/>
      <c r="AQ2224" s="1"/>
      <c r="AR2224" s="1"/>
      <c r="AS2224" s="1"/>
      <c r="AT2224" s="1">
        <v>1</v>
      </c>
    </row>
    <row r="2225" spans="1:46" ht="24" customHeight="1" x14ac:dyDescent="0.55000000000000004">
      <c r="A2225" s="4" t="s">
        <v>139</v>
      </c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"/>
      <c r="AD2225" s="1"/>
      <c r="AE2225" s="1"/>
      <c r="AF2225" s="1"/>
      <c r="AG2225" s="1"/>
      <c r="AH2225" s="1"/>
      <c r="AI2225" s="1"/>
      <c r="AJ2225" s="1"/>
      <c r="AK2225" s="1"/>
      <c r="AL2225" s="1"/>
      <c r="AM2225" s="1">
        <v>1</v>
      </c>
      <c r="AN2225" s="1">
        <v>6</v>
      </c>
      <c r="AO2225" s="1">
        <v>7</v>
      </c>
      <c r="AP2225" s="1"/>
      <c r="AQ2225" s="1"/>
      <c r="AR2225" s="1"/>
      <c r="AS2225" s="1">
        <v>7</v>
      </c>
      <c r="AT2225" s="1">
        <v>7</v>
      </c>
    </row>
    <row r="2226" spans="1:46" ht="24" customHeight="1" x14ac:dyDescent="0.55000000000000004">
      <c r="A2226" s="5" t="s">
        <v>1071</v>
      </c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  <c r="AE2226" s="1"/>
      <c r="AF2226" s="1"/>
      <c r="AG2226" s="1"/>
      <c r="AH2226" s="1"/>
      <c r="AI2226" s="1"/>
      <c r="AJ2226" s="1"/>
      <c r="AK2226" s="1"/>
      <c r="AL2226" s="1"/>
      <c r="AM2226" s="1">
        <v>1</v>
      </c>
      <c r="AN2226" s="1">
        <v>6</v>
      </c>
      <c r="AO2226" s="1">
        <v>7</v>
      </c>
      <c r="AP2226" s="1"/>
      <c r="AQ2226" s="1"/>
      <c r="AR2226" s="1"/>
      <c r="AS2226" s="1">
        <v>7</v>
      </c>
      <c r="AT2226" s="1">
        <v>7</v>
      </c>
    </row>
    <row r="2227" spans="1:46" ht="24" customHeight="1" x14ac:dyDescent="0.55000000000000004">
      <c r="A2227" s="4" t="s">
        <v>106</v>
      </c>
      <c r="B2227" s="1"/>
      <c r="C2227" s="1"/>
      <c r="D2227" s="1"/>
      <c r="E2227" s="1"/>
      <c r="F2227" s="1"/>
      <c r="G2227" s="1"/>
      <c r="H2227" s="1"/>
      <c r="I2227" s="1"/>
      <c r="J2227" s="1"/>
      <c r="K2227" s="1">
        <v>76</v>
      </c>
      <c r="L2227" s="1">
        <v>140</v>
      </c>
      <c r="M2227" s="1">
        <v>216</v>
      </c>
      <c r="N2227" s="1"/>
      <c r="O2227" s="1"/>
      <c r="P2227" s="1"/>
      <c r="Q2227" s="1"/>
      <c r="R2227" s="1"/>
      <c r="S2227" s="1"/>
      <c r="T2227" s="1">
        <v>216</v>
      </c>
      <c r="U2227" s="1"/>
      <c r="V2227" s="1"/>
      <c r="W2227" s="1"/>
      <c r="X2227" s="1"/>
      <c r="Y2227" s="1"/>
      <c r="Z2227" s="1"/>
      <c r="AA2227" s="1"/>
      <c r="AB2227" s="1"/>
      <c r="AC2227" s="1"/>
      <c r="AD2227" s="1"/>
      <c r="AE2227" s="1"/>
      <c r="AF2227" s="1"/>
      <c r="AG2227" s="1"/>
      <c r="AH2227" s="1"/>
      <c r="AI2227" s="1"/>
      <c r="AJ2227" s="1"/>
      <c r="AK2227" s="1"/>
      <c r="AL2227" s="1"/>
      <c r="AM2227" s="1"/>
      <c r="AN2227" s="1"/>
      <c r="AO2227" s="1"/>
      <c r="AP2227" s="1"/>
      <c r="AQ2227" s="1"/>
      <c r="AR2227" s="1"/>
      <c r="AS2227" s="1"/>
      <c r="AT2227" s="1">
        <v>216</v>
      </c>
    </row>
    <row r="2228" spans="1:46" ht="24" customHeight="1" x14ac:dyDescent="0.55000000000000004">
      <c r="A2228" s="5" t="s">
        <v>1072</v>
      </c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>
        <v>1</v>
      </c>
      <c r="M2228" s="1">
        <v>1</v>
      </c>
      <c r="N2228" s="1"/>
      <c r="O2228" s="1"/>
      <c r="P2228" s="1"/>
      <c r="Q2228" s="1"/>
      <c r="R2228" s="1"/>
      <c r="S2228" s="1"/>
      <c r="T2228" s="1">
        <v>1</v>
      </c>
      <c r="U2228" s="1"/>
      <c r="V2228" s="1"/>
      <c r="W2228" s="1"/>
      <c r="X2228" s="1"/>
      <c r="Y2228" s="1"/>
      <c r="Z2228" s="1"/>
      <c r="AA2228" s="1"/>
      <c r="AB2228" s="1"/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  <c r="AM2228" s="1"/>
      <c r="AN2228" s="1"/>
      <c r="AO2228" s="1"/>
      <c r="AP2228" s="1"/>
      <c r="AQ2228" s="1"/>
      <c r="AR2228" s="1"/>
      <c r="AS2228" s="1"/>
      <c r="AT2228" s="1">
        <v>1</v>
      </c>
    </row>
    <row r="2229" spans="1:46" ht="24" customHeight="1" x14ac:dyDescent="0.55000000000000004">
      <c r="A2229" s="5" t="s">
        <v>257</v>
      </c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>
        <v>3</v>
      </c>
      <c r="M2229" s="1">
        <v>3</v>
      </c>
      <c r="N2229" s="1"/>
      <c r="O2229" s="1"/>
      <c r="P2229" s="1"/>
      <c r="Q2229" s="1"/>
      <c r="R2229" s="1"/>
      <c r="S2229" s="1"/>
      <c r="T2229" s="1">
        <v>3</v>
      </c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  <c r="AE2229" s="1"/>
      <c r="AF2229" s="1"/>
      <c r="AG2229" s="1"/>
      <c r="AH2229" s="1"/>
      <c r="AI2229" s="1"/>
      <c r="AJ2229" s="1"/>
      <c r="AK2229" s="1"/>
      <c r="AL2229" s="1"/>
      <c r="AM2229" s="1"/>
      <c r="AN2229" s="1"/>
      <c r="AO2229" s="1"/>
      <c r="AP2229" s="1"/>
      <c r="AQ2229" s="1"/>
      <c r="AR2229" s="1"/>
      <c r="AS2229" s="1"/>
      <c r="AT2229" s="1">
        <v>3</v>
      </c>
    </row>
    <row r="2230" spans="1:46" ht="24" customHeight="1" x14ac:dyDescent="0.55000000000000004">
      <c r="A2230" s="5" t="s">
        <v>306</v>
      </c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>
        <v>4</v>
      </c>
      <c r="M2230" s="1">
        <v>4</v>
      </c>
      <c r="N2230" s="1"/>
      <c r="O2230" s="1"/>
      <c r="P2230" s="1"/>
      <c r="Q2230" s="1"/>
      <c r="R2230" s="1"/>
      <c r="S2230" s="1"/>
      <c r="T2230" s="1">
        <v>4</v>
      </c>
      <c r="U2230" s="1"/>
      <c r="V2230" s="1"/>
      <c r="W2230" s="1"/>
      <c r="X2230" s="1"/>
      <c r="Y2230" s="1"/>
      <c r="Z2230" s="1"/>
      <c r="AA2230" s="1"/>
      <c r="AB2230" s="1"/>
      <c r="AC2230" s="1"/>
      <c r="AD2230" s="1"/>
      <c r="AE2230" s="1"/>
      <c r="AF2230" s="1"/>
      <c r="AG2230" s="1"/>
      <c r="AH2230" s="1"/>
      <c r="AI2230" s="1"/>
      <c r="AJ2230" s="1"/>
      <c r="AK2230" s="1"/>
      <c r="AL2230" s="1"/>
      <c r="AM2230" s="1"/>
      <c r="AN2230" s="1"/>
      <c r="AO2230" s="1"/>
      <c r="AP2230" s="1"/>
      <c r="AQ2230" s="1"/>
      <c r="AR2230" s="1"/>
      <c r="AS2230" s="1"/>
      <c r="AT2230" s="1">
        <v>4</v>
      </c>
    </row>
    <row r="2231" spans="1:46" ht="24" customHeight="1" x14ac:dyDescent="0.55000000000000004">
      <c r="A2231" s="5" t="s">
        <v>217</v>
      </c>
      <c r="B2231" s="1"/>
      <c r="C2231" s="1"/>
      <c r="D2231" s="1"/>
      <c r="E2231" s="1"/>
      <c r="F2231" s="1"/>
      <c r="G2231" s="1"/>
      <c r="H2231" s="1"/>
      <c r="I2231" s="1"/>
      <c r="J2231" s="1"/>
      <c r="K2231" s="1">
        <v>1</v>
      </c>
      <c r="L2231" s="1">
        <v>4</v>
      </c>
      <c r="M2231" s="1">
        <v>5</v>
      </c>
      <c r="N2231" s="1"/>
      <c r="O2231" s="1"/>
      <c r="P2231" s="1"/>
      <c r="Q2231" s="1"/>
      <c r="R2231" s="1"/>
      <c r="S2231" s="1"/>
      <c r="T2231" s="1">
        <v>5</v>
      </c>
      <c r="U2231" s="1"/>
      <c r="V2231" s="1"/>
      <c r="W2231" s="1"/>
      <c r="X2231" s="1"/>
      <c r="Y2231" s="1"/>
      <c r="Z2231" s="1"/>
      <c r="AA2231" s="1"/>
      <c r="AB2231" s="1"/>
      <c r="AC2231" s="1"/>
      <c r="AD2231" s="1"/>
      <c r="AE2231" s="1"/>
      <c r="AF2231" s="1"/>
      <c r="AG2231" s="1"/>
      <c r="AH2231" s="1"/>
      <c r="AI2231" s="1"/>
      <c r="AJ2231" s="1"/>
      <c r="AK2231" s="1"/>
      <c r="AL2231" s="1"/>
      <c r="AM2231" s="1"/>
      <c r="AN2231" s="1"/>
      <c r="AO2231" s="1"/>
      <c r="AP2231" s="1"/>
      <c r="AQ2231" s="1"/>
      <c r="AR2231" s="1"/>
      <c r="AS2231" s="1"/>
      <c r="AT2231" s="1">
        <v>5</v>
      </c>
    </row>
    <row r="2232" spans="1:46" ht="24" customHeight="1" x14ac:dyDescent="0.55000000000000004">
      <c r="A2232" s="5" t="s">
        <v>1040</v>
      </c>
      <c r="B2232" s="1"/>
      <c r="C2232" s="1"/>
      <c r="D2232" s="1"/>
      <c r="E2232" s="1"/>
      <c r="F2232" s="1"/>
      <c r="G2232" s="1"/>
      <c r="H2232" s="1"/>
      <c r="I2232" s="1"/>
      <c r="J2232" s="1"/>
      <c r="K2232" s="1">
        <v>1</v>
      </c>
      <c r="L2232" s="1">
        <v>5</v>
      </c>
      <c r="M2232" s="1">
        <v>6</v>
      </c>
      <c r="N2232" s="1"/>
      <c r="O2232" s="1"/>
      <c r="P2232" s="1"/>
      <c r="Q2232" s="1"/>
      <c r="R2232" s="1"/>
      <c r="S2232" s="1"/>
      <c r="T2232" s="1">
        <v>6</v>
      </c>
      <c r="U2232" s="1"/>
      <c r="V2232" s="1"/>
      <c r="W2232" s="1"/>
      <c r="X2232" s="1"/>
      <c r="Y2232" s="1"/>
      <c r="Z2232" s="1"/>
      <c r="AA2232" s="1"/>
      <c r="AB2232" s="1"/>
      <c r="AC2232" s="1"/>
      <c r="AD2232" s="1"/>
      <c r="AE2232" s="1"/>
      <c r="AF2232" s="1"/>
      <c r="AG2232" s="1"/>
      <c r="AH2232" s="1"/>
      <c r="AI2232" s="1"/>
      <c r="AJ2232" s="1"/>
      <c r="AK2232" s="1"/>
      <c r="AL2232" s="1"/>
      <c r="AM2232" s="1"/>
      <c r="AN2232" s="1"/>
      <c r="AO2232" s="1"/>
      <c r="AP2232" s="1"/>
      <c r="AQ2232" s="1"/>
      <c r="AR2232" s="1"/>
      <c r="AS2232" s="1"/>
      <c r="AT2232" s="1">
        <v>6</v>
      </c>
    </row>
    <row r="2233" spans="1:46" ht="24" customHeight="1" x14ac:dyDescent="0.55000000000000004">
      <c r="A2233" s="5" t="s">
        <v>1045</v>
      </c>
      <c r="B2233" s="1"/>
      <c r="C2233" s="1"/>
      <c r="D2233" s="1"/>
      <c r="E2233" s="1"/>
      <c r="F2233" s="1"/>
      <c r="G2233" s="1"/>
      <c r="H2233" s="1"/>
      <c r="I2233" s="1"/>
      <c r="J2233" s="1"/>
      <c r="K2233" s="1">
        <v>17</v>
      </c>
      <c r="L2233" s="1">
        <v>9</v>
      </c>
      <c r="M2233" s="1">
        <v>26</v>
      </c>
      <c r="N2233" s="1"/>
      <c r="O2233" s="1"/>
      <c r="P2233" s="1"/>
      <c r="Q2233" s="1"/>
      <c r="R2233" s="1"/>
      <c r="S2233" s="1"/>
      <c r="T2233" s="1">
        <v>26</v>
      </c>
      <c r="U2233" s="1"/>
      <c r="V2233" s="1"/>
      <c r="W2233" s="1"/>
      <c r="X2233" s="1"/>
      <c r="Y2233" s="1"/>
      <c r="Z2233" s="1"/>
      <c r="AA2233" s="1"/>
      <c r="AB2233" s="1"/>
      <c r="AC2233" s="1"/>
      <c r="AD2233" s="1"/>
      <c r="AE2233" s="1"/>
      <c r="AF2233" s="1"/>
      <c r="AG2233" s="1"/>
      <c r="AH2233" s="1"/>
      <c r="AI2233" s="1"/>
      <c r="AJ2233" s="1"/>
      <c r="AK2233" s="1"/>
      <c r="AL2233" s="1"/>
      <c r="AM2233" s="1"/>
      <c r="AN2233" s="1"/>
      <c r="AO2233" s="1"/>
      <c r="AP2233" s="1"/>
      <c r="AQ2233" s="1"/>
      <c r="AR2233" s="1"/>
      <c r="AS2233" s="1"/>
      <c r="AT2233" s="1">
        <v>26</v>
      </c>
    </row>
    <row r="2234" spans="1:46" ht="24" customHeight="1" x14ac:dyDescent="0.55000000000000004">
      <c r="A2234" s="5" t="s">
        <v>1047</v>
      </c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>
        <v>4</v>
      </c>
      <c r="M2234" s="1">
        <v>4</v>
      </c>
      <c r="N2234" s="1"/>
      <c r="O2234" s="1"/>
      <c r="P2234" s="1"/>
      <c r="Q2234" s="1"/>
      <c r="R2234" s="1"/>
      <c r="S2234" s="1"/>
      <c r="T2234" s="1">
        <v>4</v>
      </c>
      <c r="U2234" s="1"/>
      <c r="V2234" s="1"/>
      <c r="W2234" s="1"/>
      <c r="X2234" s="1"/>
      <c r="Y2234" s="1"/>
      <c r="Z2234" s="1"/>
      <c r="AA2234" s="1"/>
      <c r="AB2234" s="1"/>
      <c r="AC2234" s="1"/>
      <c r="AD2234" s="1"/>
      <c r="AE2234" s="1"/>
      <c r="AF2234" s="1"/>
      <c r="AG2234" s="1"/>
      <c r="AH2234" s="1"/>
      <c r="AI2234" s="1"/>
      <c r="AJ2234" s="1"/>
      <c r="AK2234" s="1"/>
      <c r="AL2234" s="1"/>
      <c r="AM2234" s="1"/>
      <c r="AN2234" s="1"/>
      <c r="AO2234" s="1"/>
      <c r="AP2234" s="1"/>
      <c r="AQ2234" s="1"/>
      <c r="AR2234" s="1"/>
      <c r="AS2234" s="1"/>
      <c r="AT2234" s="1">
        <v>4</v>
      </c>
    </row>
    <row r="2235" spans="1:46" ht="24" customHeight="1" x14ac:dyDescent="0.55000000000000004">
      <c r="A2235" s="5" t="s">
        <v>269</v>
      </c>
      <c r="B2235" s="1"/>
      <c r="C2235" s="1"/>
      <c r="D2235" s="1"/>
      <c r="E2235" s="1"/>
      <c r="F2235" s="1"/>
      <c r="G2235" s="1"/>
      <c r="H2235" s="1"/>
      <c r="I2235" s="1"/>
      <c r="J2235" s="1"/>
      <c r="K2235" s="1">
        <v>3</v>
      </c>
      <c r="L2235" s="1">
        <v>17</v>
      </c>
      <c r="M2235" s="1">
        <v>20</v>
      </c>
      <c r="N2235" s="1"/>
      <c r="O2235" s="1"/>
      <c r="P2235" s="1"/>
      <c r="Q2235" s="1"/>
      <c r="R2235" s="1"/>
      <c r="S2235" s="1"/>
      <c r="T2235" s="1">
        <v>20</v>
      </c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  <c r="AM2235" s="1"/>
      <c r="AN2235" s="1"/>
      <c r="AO2235" s="1"/>
      <c r="AP2235" s="1"/>
      <c r="AQ2235" s="1"/>
      <c r="AR2235" s="1"/>
      <c r="AS2235" s="1"/>
      <c r="AT2235" s="1">
        <v>20</v>
      </c>
    </row>
    <row r="2236" spans="1:46" ht="24" customHeight="1" x14ac:dyDescent="0.55000000000000004">
      <c r="A2236" s="5" t="s">
        <v>1073</v>
      </c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>
        <v>4</v>
      </c>
      <c r="M2236" s="1">
        <v>4</v>
      </c>
      <c r="N2236" s="1"/>
      <c r="O2236" s="1"/>
      <c r="P2236" s="1"/>
      <c r="Q2236" s="1"/>
      <c r="R2236" s="1"/>
      <c r="S2236" s="1"/>
      <c r="T2236" s="1">
        <v>4</v>
      </c>
      <c r="U2236" s="1"/>
      <c r="V2236" s="1"/>
      <c r="W2236" s="1"/>
      <c r="X2236" s="1"/>
      <c r="Y2236" s="1"/>
      <c r="Z2236" s="1"/>
      <c r="AA2236" s="1"/>
      <c r="AB2236" s="1"/>
      <c r="AC2236" s="1"/>
      <c r="AD2236" s="1"/>
      <c r="AE2236" s="1"/>
      <c r="AF2236" s="1"/>
      <c r="AG2236" s="1"/>
      <c r="AH2236" s="1"/>
      <c r="AI2236" s="1"/>
      <c r="AJ2236" s="1"/>
      <c r="AK2236" s="1"/>
      <c r="AL2236" s="1"/>
      <c r="AM2236" s="1"/>
      <c r="AN2236" s="1"/>
      <c r="AO2236" s="1"/>
      <c r="AP2236" s="1"/>
      <c r="AQ2236" s="1"/>
      <c r="AR2236" s="1"/>
      <c r="AS2236" s="1"/>
      <c r="AT2236" s="1">
        <v>4</v>
      </c>
    </row>
    <row r="2237" spans="1:46" ht="24" customHeight="1" x14ac:dyDescent="0.55000000000000004">
      <c r="A2237" s="5" t="s">
        <v>1074</v>
      </c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>
        <v>4</v>
      </c>
      <c r="M2237" s="1">
        <v>4</v>
      </c>
      <c r="N2237" s="1"/>
      <c r="O2237" s="1"/>
      <c r="P2237" s="1"/>
      <c r="Q2237" s="1"/>
      <c r="R2237" s="1"/>
      <c r="S2237" s="1"/>
      <c r="T2237" s="1">
        <v>4</v>
      </c>
      <c r="U2237" s="1"/>
      <c r="V2237" s="1"/>
      <c r="W2237" s="1"/>
      <c r="X2237" s="1"/>
      <c r="Y2237" s="1"/>
      <c r="Z2237" s="1"/>
      <c r="AA2237" s="1"/>
      <c r="AB2237" s="1"/>
      <c r="AC2237" s="1"/>
      <c r="AD2237" s="1"/>
      <c r="AE2237" s="1"/>
      <c r="AF2237" s="1"/>
      <c r="AG2237" s="1"/>
      <c r="AH2237" s="1"/>
      <c r="AI2237" s="1"/>
      <c r="AJ2237" s="1"/>
      <c r="AK2237" s="1"/>
      <c r="AL2237" s="1"/>
      <c r="AM2237" s="1"/>
      <c r="AN2237" s="1"/>
      <c r="AO2237" s="1"/>
      <c r="AP2237" s="1"/>
      <c r="AQ2237" s="1"/>
      <c r="AR2237" s="1"/>
      <c r="AS2237" s="1"/>
      <c r="AT2237" s="1">
        <v>4</v>
      </c>
    </row>
    <row r="2238" spans="1:46" ht="24" customHeight="1" x14ac:dyDescent="0.55000000000000004">
      <c r="A2238" s="5" t="s">
        <v>1075</v>
      </c>
      <c r="B2238" s="1"/>
      <c r="C2238" s="1"/>
      <c r="D2238" s="1"/>
      <c r="E2238" s="1"/>
      <c r="F2238" s="1"/>
      <c r="G2238" s="1"/>
      <c r="H2238" s="1"/>
      <c r="I2238" s="1"/>
      <c r="J2238" s="1"/>
      <c r="K2238" s="1">
        <v>1</v>
      </c>
      <c r="L2238" s="1"/>
      <c r="M2238" s="1">
        <v>1</v>
      </c>
      <c r="N2238" s="1"/>
      <c r="O2238" s="1"/>
      <c r="P2238" s="1"/>
      <c r="Q2238" s="1"/>
      <c r="R2238" s="1"/>
      <c r="S2238" s="1"/>
      <c r="T2238" s="1">
        <v>1</v>
      </c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  <c r="AM2238" s="1"/>
      <c r="AN2238" s="1"/>
      <c r="AO2238" s="1"/>
      <c r="AP2238" s="1"/>
      <c r="AQ2238" s="1"/>
      <c r="AR2238" s="1"/>
      <c r="AS2238" s="1"/>
      <c r="AT2238" s="1">
        <v>1</v>
      </c>
    </row>
    <row r="2239" spans="1:46" ht="24" customHeight="1" x14ac:dyDescent="0.55000000000000004">
      <c r="A2239" s="5" t="s">
        <v>1076</v>
      </c>
      <c r="B2239" s="1"/>
      <c r="C2239" s="1"/>
      <c r="D2239" s="1"/>
      <c r="E2239" s="1"/>
      <c r="F2239" s="1"/>
      <c r="G2239" s="1"/>
      <c r="H2239" s="1"/>
      <c r="I2239" s="1"/>
      <c r="J2239" s="1"/>
      <c r="K2239" s="1">
        <v>1</v>
      </c>
      <c r="L2239" s="1">
        <v>4</v>
      </c>
      <c r="M2239" s="1">
        <v>5</v>
      </c>
      <c r="N2239" s="1"/>
      <c r="O2239" s="1"/>
      <c r="P2239" s="1"/>
      <c r="Q2239" s="1"/>
      <c r="R2239" s="1"/>
      <c r="S2239" s="1"/>
      <c r="T2239" s="1">
        <v>5</v>
      </c>
      <c r="U2239" s="1"/>
      <c r="V2239" s="1"/>
      <c r="W2239" s="1"/>
      <c r="X2239" s="1"/>
      <c r="Y2239" s="1"/>
      <c r="Z2239" s="1"/>
      <c r="AA2239" s="1"/>
      <c r="AB2239" s="1"/>
      <c r="AC2239" s="1"/>
      <c r="AD2239" s="1"/>
      <c r="AE2239" s="1"/>
      <c r="AF2239" s="1"/>
      <c r="AG2239" s="1"/>
      <c r="AH2239" s="1"/>
      <c r="AI2239" s="1"/>
      <c r="AJ2239" s="1"/>
      <c r="AK2239" s="1"/>
      <c r="AL2239" s="1"/>
      <c r="AM2239" s="1"/>
      <c r="AN2239" s="1"/>
      <c r="AO2239" s="1"/>
      <c r="AP2239" s="1"/>
      <c r="AQ2239" s="1"/>
      <c r="AR2239" s="1"/>
      <c r="AS2239" s="1"/>
      <c r="AT2239" s="1">
        <v>5</v>
      </c>
    </row>
    <row r="2240" spans="1:46" ht="24" customHeight="1" x14ac:dyDescent="0.55000000000000004">
      <c r="A2240" s="5" t="s">
        <v>1077</v>
      </c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>
        <v>9</v>
      </c>
      <c r="M2240" s="1">
        <v>9</v>
      </c>
      <c r="N2240" s="1"/>
      <c r="O2240" s="1"/>
      <c r="P2240" s="1"/>
      <c r="Q2240" s="1"/>
      <c r="R2240" s="1"/>
      <c r="S2240" s="1"/>
      <c r="T2240" s="1">
        <v>9</v>
      </c>
      <c r="U2240" s="1"/>
      <c r="V2240" s="1"/>
      <c r="W2240" s="1"/>
      <c r="X2240" s="1"/>
      <c r="Y2240" s="1"/>
      <c r="Z2240" s="1"/>
      <c r="AA2240" s="1"/>
      <c r="AB2240" s="1"/>
      <c r="AC2240" s="1"/>
      <c r="AD2240" s="1"/>
      <c r="AE2240" s="1"/>
      <c r="AF2240" s="1"/>
      <c r="AG2240" s="1"/>
      <c r="AH2240" s="1"/>
      <c r="AI2240" s="1"/>
      <c r="AJ2240" s="1"/>
      <c r="AK2240" s="1"/>
      <c r="AL2240" s="1"/>
      <c r="AM2240" s="1"/>
      <c r="AN2240" s="1"/>
      <c r="AO2240" s="1"/>
      <c r="AP2240" s="1"/>
      <c r="AQ2240" s="1"/>
      <c r="AR2240" s="1"/>
      <c r="AS2240" s="1"/>
      <c r="AT2240" s="1">
        <v>9</v>
      </c>
    </row>
    <row r="2241" spans="1:46" ht="24" customHeight="1" x14ac:dyDescent="0.55000000000000004">
      <c r="A2241" s="5" t="s">
        <v>1078</v>
      </c>
      <c r="B2241" s="1"/>
      <c r="C2241" s="1"/>
      <c r="D2241" s="1"/>
      <c r="E2241" s="1"/>
      <c r="F2241" s="1"/>
      <c r="G2241" s="1"/>
      <c r="H2241" s="1"/>
      <c r="I2241" s="1"/>
      <c r="J2241" s="1"/>
      <c r="K2241" s="1">
        <v>2</v>
      </c>
      <c r="L2241" s="1">
        <v>1</v>
      </c>
      <c r="M2241" s="1">
        <v>3</v>
      </c>
      <c r="N2241" s="1"/>
      <c r="O2241" s="1"/>
      <c r="P2241" s="1"/>
      <c r="Q2241" s="1"/>
      <c r="R2241" s="1"/>
      <c r="S2241" s="1"/>
      <c r="T2241" s="1">
        <v>3</v>
      </c>
      <c r="U2241" s="1"/>
      <c r="V2241" s="1"/>
      <c r="W2241" s="1"/>
      <c r="X2241" s="1"/>
      <c r="Y2241" s="1"/>
      <c r="Z2241" s="1"/>
      <c r="AA2241" s="1"/>
      <c r="AB2241" s="1"/>
      <c r="AC2241" s="1"/>
      <c r="AD2241" s="1"/>
      <c r="AE2241" s="1"/>
      <c r="AF2241" s="1"/>
      <c r="AG2241" s="1"/>
      <c r="AH2241" s="1"/>
      <c r="AI2241" s="1"/>
      <c r="AJ2241" s="1"/>
      <c r="AK2241" s="1"/>
      <c r="AL2241" s="1"/>
      <c r="AM2241" s="1"/>
      <c r="AN2241" s="1"/>
      <c r="AO2241" s="1"/>
      <c r="AP2241" s="1"/>
      <c r="AQ2241" s="1"/>
      <c r="AR2241" s="1"/>
      <c r="AS2241" s="1"/>
      <c r="AT2241" s="1">
        <v>3</v>
      </c>
    </row>
    <row r="2242" spans="1:46" ht="24" customHeight="1" x14ac:dyDescent="0.55000000000000004">
      <c r="A2242" s="5" t="s">
        <v>1079</v>
      </c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>
        <v>1</v>
      </c>
      <c r="M2242" s="1">
        <v>1</v>
      </c>
      <c r="N2242" s="1"/>
      <c r="O2242" s="1"/>
      <c r="P2242" s="1"/>
      <c r="Q2242" s="1"/>
      <c r="R2242" s="1"/>
      <c r="S2242" s="1"/>
      <c r="T2242" s="1">
        <v>1</v>
      </c>
      <c r="U2242" s="1"/>
      <c r="V2242" s="1"/>
      <c r="W2242" s="1"/>
      <c r="X2242" s="1"/>
      <c r="Y2242" s="1"/>
      <c r="Z2242" s="1"/>
      <c r="AA2242" s="1"/>
      <c r="AB2242" s="1"/>
      <c r="AC2242" s="1"/>
      <c r="AD2242" s="1"/>
      <c r="AE2242" s="1"/>
      <c r="AF2242" s="1"/>
      <c r="AG2242" s="1"/>
      <c r="AH2242" s="1"/>
      <c r="AI2242" s="1"/>
      <c r="AJ2242" s="1"/>
      <c r="AK2242" s="1"/>
      <c r="AL2242" s="1"/>
      <c r="AM2242" s="1"/>
      <c r="AN2242" s="1"/>
      <c r="AO2242" s="1"/>
      <c r="AP2242" s="1"/>
      <c r="AQ2242" s="1"/>
      <c r="AR2242" s="1"/>
      <c r="AS2242" s="1"/>
      <c r="AT2242" s="1">
        <v>1</v>
      </c>
    </row>
    <row r="2243" spans="1:46" ht="24" customHeight="1" x14ac:dyDescent="0.55000000000000004">
      <c r="A2243" s="5" t="s">
        <v>329</v>
      </c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>
        <v>1</v>
      </c>
      <c r="M2243" s="1">
        <v>1</v>
      </c>
      <c r="N2243" s="1"/>
      <c r="O2243" s="1"/>
      <c r="P2243" s="1"/>
      <c r="Q2243" s="1"/>
      <c r="R2243" s="1"/>
      <c r="S2243" s="1"/>
      <c r="T2243" s="1">
        <v>1</v>
      </c>
      <c r="U2243" s="1"/>
      <c r="V2243" s="1"/>
      <c r="W2243" s="1"/>
      <c r="X2243" s="1"/>
      <c r="Y2243" s="1"/>
      <c r="Z2243" s="1"/>
      <c r="AA2243" s="1"/>
      <c r="AB2243" s="1"/>
      <c r="AC2243" s="1"/>
      <c r="AD2243" s="1"/>
      <c r="AE2243" s="1"/>
      <c r="AF2243" s="1"/>
      <c r="AG2243" s="1"/>
      <c r="AH2243" s="1"/>
      <c r="AI2243" s="1"/>
      <c r="AJ2243" s="1"/>
      <c r="AK2243" s="1"/>
      <c r="AL2243" s="1"/>
      <c r="AM2243" s="1"/>
      <c r="AN2243" s="1"/>
      <c r="AO2243" s="1"/>
      <c r="AP2243" s="1"/>
      <c r="AQ2243" s="1"/>
      <c r="AR2243" s="1"/>
      <c r="AS2243" s="1"/>
      <c r="AT2243" s="1">
        <v>1</v>
      </c>
    </row>
    <row r="2244" spans="1:46" ht="24" customHeight="1" x14ac:dyDescent="0.55000000000000004">
      <c r="A2244" s="5" t="s">
        <v>488</v>
      </c>
      <c r="B2244" s="1"/>
      <c r="C2244" s="1"/>
      <c r="D2244" s="1"/>
      <c r="E2244" s="1"/>
      <c r="F2244" s="1"/>
      <c r="G2244" s="1"/>
      <c r="H2244" s="1"/>
      <c r="I2244" s="1"/>
      <c r="J2244" s="1"/>
      <c r="K2244" s="1">
        <v>1</v>
      </c>
      <c r="L2244" s="1">
        <v>4</v>
      </c>
      <c r="M2244" s="1">
        <v>5</v>
      </c>
      <c r="N2244" s="1"/>
      <c r="O2244" s="1"/>
      <c r="P2244" s="1"/>
      <c r="Q2244" s="1"/>
      <c r="R2244" s="1"/>
      <c r="S2244" s="1"/>
      <c r="T2244" s="1">
        <v>5</v>
      </c>
      <c r="U2244" s="1"/>
      <c r="V2244" s="1"/>
      <c r="W2244" s="1"/>
      <c r="X2244" s="1"/>
      <c r="Y2244" s="1"/>
      <c r="Z2244" s="1"/>
      <c r="AA2244" s="1"/>
      <c r="AB2244" s="1"/>
      <c r="AC2244" s="1"/>
      <c r="AD2244" s="1"/>
      <c r="AE2244" s="1"/>
      <c r="AF2244" s="1"/>
      <c r="AG2244" s="1"/>
      <c r="AH2244" s="1"/>
      <c r="AI2244" s="1"/>
      <c r="AJ2244" s="1"/>
      <c r="AK2244" s="1"/>
      <c r="AL2244" s="1"/>
      <c r="AM2244" s="1"/>
      <c r="AN2244" s="1"/>
      <c r="AO2244" s="1"/>
      <c r="AP2244" s="1"/>
      <c r="AQ2244" s="1"/>
      <c r="AR2244" s="1"/>
      <c r="AS2244" s="1"/>
      <c r="AT2244" s="1">
        <v>5</v>
      </c>
    </row>
    <row r="2245" spans="1:46" ht="24" customHeight="1" x14ac:dyDescent="0.55000000000000004">
      <c r="A2245" s="5" t="s">
        <v>962</v>
      </c>
      <c r="B2245" s="1"/>
      <c r="C2245" s="1"/>
      <c r="D2245" s="1"/>
      <c r="E2245" s="1"/>
      <c r="F2245" s="1"/>
      <c r="G2245" s="1"/>
      <c r="H2245" s="1"/>
      <c r="I2245" s="1"/>
      <c r="J2245" s="1"/>
      <c r="K2245" s="1">
        <v>7</v>
      </c>
      <c r="L2245" s="1">
        <v>6</v>
      </c>
      <c r="M2245" s="1">
        <v>13</v>
      </c>
      <c r="N2245" s="1"/>
      <c r="O2245" s="1"/>
      <c r="P2245" s="1"/>
      <c r="Q2245" s="1"/>
      <c r="R2245" s="1"/>
      <c r="S2245" s="1"/>
      <c r="T2245" s="1">
        <v>13</v>
      </c>
      <c r="U2245" s="1"/>
      <c r="V2245" s="1"/>
      <c r="W2245" s="1"/>
      <c r="X2245" s="1"/>
      <c r="Y2245" s="1"/>
      <c r="Z2245" s="1"/>
      <c r="AA2245" s="1"/>
      <c r="AB2245" s="1"/>
      <c r="AC2245" s="1"/>
      <c r="AD2245" s="1"/>
      <c r="AE2245" s="1"/>
      <c r="AF2245" s="1"/>
      <c r="AG2245" s="1"/>
      <c r="AH2245" s="1"/>
      <c r="AI2245" s="1"/>
      <c r="AJ2245" s="1"/>
      <c r="AK2245" s="1"/>
      <c r="AL2245" s="1"/>
      <c r="AM2245" s="1"/>
      <c r="AN2245" s="1"/>
      <c r="AO2245" s="1"/>
      <c r="AP2245" s="1"/>
      <c r="AQ2245" s="1"/>
      <c r="AR2245" s="1"/>
      <c r="AS2245" s="1"/>
      <c r="AT2245" s="1">
        <v>13</v>
      </c>
    </row>
    <row r="2246" spans="1:46" ht="24" customHeight="1" x14ac:dyDescent="0.55000000000000004">
      <c r="A2246" s="5" t="s">
        <v>1080</v>
      </c>
      <c r="B2246" s="1"/>
      <c r="C2246" s="1"/>
      <c r="D2246" s="1"/>
      <c r="E2246" s="1"/>
      <c r="F2246" s="1"/>
      <c r="G2246" s="1"/>
      <c r="H2246" s="1"/>
      <c r="I2246" s="1"/>
      <c r="J2246" s="1"/>
      <c r="K2246" s="1">
        <v>1</v>
      </c>
      <c r="L2246" s="1">
        <v>17</v>
      </c>
      <c r="M2246" s="1">
        <v>18</v>
      </c>
      <c r="N2246" s="1"/>
      <c r="O2246" s="1"/>
      <c r="P2246" s="1"/>
      <c r="Q2246" s="1"/>
      <c r="R2246" s="1"/>
      <c r="S2246" s="1"/>
      <c r="T2246" s="1">
        <v>18</v>
      </c>
      <c r="U2246" s="1"/>
      <c r="V2246" s="1"/>
      <c r="W2246" s="1"/>
      <c r="X2246" s="1"/>
      <c r="Y2246" s="1"/>
      <c r="Z2246" s="1"/>
      <c r="AA2246" s="1"/>
      <c r="AB2246" s="1"/>
      <c r="AC2246" s="1"/>
      <c r="AD2246" s="1"/>
      <c r="AE2246" s="1"/>
      <c r="AF2246" s="1"/>
      <c r="AG2246" s="1"/>
      <c r="AH2246" s="1"/>
      <c r="AI2246" s="1"/>
      <c r="AJ2246" s="1"/>
      <c r="AK2246" s="1"/>
      <c r="AL2246" s="1"/>
      <c r="AM2246" s="1"/>
      <c r="AN2246" s="1"/>
      <c r="AO2246" s="1"/>
      <c r="AP2246" s="1"/>
      <c r="AQ2246" s="1"/>
      <c r="AR2246" s="1"/>
      <c r="AS2246" s="1"/>
      <c r="AT2246" s="1">
        <v>18</v>
      </c>
    </row>
    <row r="2247" spans="1:46" ht="24" customHeight="1" x14ac:dyDescent="0.55000000000000004">
      <c r="A2247" s="5" t="s">
        <v>897</v>
      </c>
      <c r="B2247" s="1"/>
      <c r="C2247" s="1"/>
      <c r="D2247" s="1"/>
      <c r="E2247" s="1"/>
      <c r="F2247" s="1"/>
      <c r="G2247" s="1"/>
      <c r="H2247" s="1"/>
      <c r="I2247" s="1"/>
      <c r="J2247" s="1"/>
      <c r="K2247" s="1">
        <v>7</v>
      </c>
      <c r="L2247" s="1">
        <v>1</v>
      </c>
      <c r="M2247" s="1">
        <v>8</v>
      </c>
      <c r="N2247" s="1"/>
      <c r="O2247" s="1"/>
      <c r="P2247" s="1"/>
      <c r="Q2247" s="1"/>
      <c r="R2247" s="1"/>
      <c r="S2247" s="1"/>
      <c r="T2247" s="1">
        <v>8</v>
      </c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  <c r="AE2247" s="1"/>
      <c r="AF2247" s="1"/>
      <c r="AG2247" s="1"/>
      <c r="AH2247" s="1"/>
      <c r="AI2247" s="1"/>
      <c r="AJ2247" s="1"/>
      <c r="AK2247" s="1"/>
      <c r="AL2247" s="1"/>
      <c r="AM2247" s="1"/>
      <c r="AN2247" s="1"/>
      <c r="AO2247" s="1"/>
      <c r="AP2247" s="1"/>
      <c r="AQ2247" s="1"/>
      <c r="AR2247" s="1"/>
      <c r="AS2247" s="1"/>
      <c r="AT2247" s="1">
        <v>8</v>
      </c>
    </row>
    <row r="2248" spans="1:46" ht="24" customHeight="1" x14ac:dyDescent="0.55000000000000004">
      <c r="A2248" s="5" t="s">
        <v>1081</v>
      </c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>
        <v>1</v>
      </c>
      <c r="M2248" s="1">
        <v>1</v>
      </c>
      <c r="N2248" s="1"/>
      <c r="O2248" s="1"/>
      <c r="P2248" s="1"/>
      <c r="Q2248" s="1"/>
      <c r="R2248" s="1"/>
      <c r="S2248" s="1"/>
      <c r="T2248" s="1">
        <v>1</v>
      </c>
      <c r="U2248" s="1"/>
      <c r="V2248" s="1"/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  <c r="AI2248" s="1"/>
      <c r="AJ2248" s="1"/>
      <c r="AK2248" s="1"/>
      <c r="AL2248" s="1"/>
      <c r="AM2248" s="1"/>
      <c r="AN2248" s="1"/>
      <c r="AO2248" s="1"/>
      <c r="AP2248" s="1"/>
      <c r="AQ2248" s="1"/>
      <c r="AR2248" s="1"/>
      <c r="AS2248" s="1"/>
      <c r="AT2248" s="1">
        <v>1</v>
      </c>
    </row>
    <row r="2249" spans="1:46" ht="24" customHeight="1" x14ac:dyDescent="0.55000000000000004">
      <c r="A2249" s="5" t="s">
        <v>429</v>
      </c>
      <c r="B2249" s="1"/>
      <c r="C2249" s="1"/>
      <c r="D2249" s="1"/>
      <c r="E2249" s="1"/>
      <c r="F2249" s="1"/>
      <c r="G2249" s="1"/>
      <c r="H2249" s="1"/>
      <c r="I2249" s="1"/>
      <c r="J2249" s="1"/>
      <c r="K2249" s="1">
        <v>5</v>
      </c>
      <c r="L2249" s="1">
        <v>4</v>
      </c>
      <c r="M2249" s="1">
        <v>9</v>
      </c>
      <c r="N2249" s="1"/>
      <c r="O2249" s="1"/>
      <c r="P2249" s="1"/>
      <c r="Q2249" s="1"/>
      <c r="R2249" s="1"/>
      <c r="S2249" s="1"/>
      <c r="T2249" s="1">
        <v>9</v>
      </c>
      <c r="U2249" s="1"/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  <c r="AI2249" s="1"/>
      <c r="AJ2249" s="1"/>
      <c r="AK2249" s="1"/>
      <c r="AL2249" s="1"/>
      <c r="AM2249" s="1"/>
      <c r="AN2249" s="1"/>
      <c r="AO2249" s="1"/>
      <c r="AP2249" s="1"/>
      <c r="AQ2249" s="1"/>
      <c r="AR2249" s="1"/>
      <c r="AS2249" s="1"/>
      <c r="AT2249" s="1">
        <v>9</v>
      </c>
    </row>
    <row r="2250" spans="1:46" ht="24" customHeight="1" x14ac:dyDescent="0.55000000000000004">
      <c r="A2250" s="5" t="s">
        <v>919</v>
      </c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>
        <v>3</v>
      </c>
      <c r="M2250" s="1">
        <v>3</v>
      </c>
      <c r="N2250" s="1"/>
      <c r="O2250" s="1"/>
      <c r="P2250" s="1"/>
      <c r="Q2250" s="1"/>
      <c r="R2250" s="1"/>
      <c r="S2250" s="1"/>
      <c r="T2250" s="1">
        <v>3</v>
      </c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  <c r="AM2250" s="1"/>
      <c r="AN2250" s="1"/>
      <c r="AO2250" s="1"/>
      <c r="AP2250" s="1"/>
      <c r="AQ2250" s="1"/>
      <c r="AR2250" s="1"/>
      <c r="AS2250" s="1"/>
      <c r="AT2250" s="1">
        <v>3</v>
      </c>
    </row>
    <row r="2251" spans="1:46" ht="24" customHeight="1" x14ac:dyDescent="0.55000000000000004">
      <c r="A2251" s="5" t="s">
        <v>624</v>
      </c>
      <c r="B2251" s="1"/>
      <c r="C2251" s="1"/>
      <c r="D2251" s="1"/>
      <c r="E2251" s="1"/>
      <c r="F2251" s="1"/>
      <c r="G2251" s="1"/>
      <c r="H2251" s="1"/>
      <c r="I2251" s="1"/>
      <c r="J2251" s="1"/>
      <c r="K2251" s="1">
        <v>3</v>
      </c>
      <c r="L2251" s="1">
        <v>18</v>
      </c>
      <c r="M2251" s="1">
        <v>21</v>
      </c>
      <c r="N2251" s="1"/>
      <c r="O2251" s="1"/>
      <c r="P2251" s="1"/>
      <c r="Q2251" s="1"/>
      <c r="R2251" s="1"/>
      <c r="S2251" s="1"/>
      <c r="T2251" s="1">
        <v>21</v>
      </c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  <c r="AM2251" s="1"/>
      <c r="AN2251" s="1"/>
      <c r="AO2251" s="1"/>
      <c r="AP2251" s="1"/>
      <c r="AQ2251" s="1"/>
      <c r="AR2251" s="1"/>
      <c r="AS2251" s="1"/>
      <c r="AT2251" s="1">
        <v>21</v>
      </c>
    </row>
    <row r="2252" spans="1:46" ht="24" customHeight="1" x14ac:dyDescent="0.55000000000000004">
      <c r="A2252" s="5" t="s">
        <v>822</v>
      </c>
      <c r="B2252" s="1"/>
      <c r="C2252" s="1"/>
      <c r="D2252" s="1"/>
      <c r="E2252" s="1"/>
      <c r="F2252" s="1"/>
      <c r="G2252" s="1"/>
      <c r="H2252" s="1"/>
      <c r="I2252" s="1"/>
      <c r="J2252" s="1"/>
      <c r="K2252" s="1">
        <v>6</v>
      </c>
      <c r="L2252" s="1">
        <v>4</v>
      </c>
      <c r="M2252" s="1">
        <v>10</v>
      </c>
      <c r="N2252" s="1"/>
      <c r="O2252" s="1"/>
      <c r="P2252" s="1"/>
      <c r="Q2252" s="1"/>
      <c r="R2252" s="1"/>
      <c r="S2252" s="1"/>
      <c r="T2252" s="1">
        <v>10</v>
      </c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  <c r="AM2252" s="1"/>
      <c r="AN2252" s="1"/>
      <c r="AO2252" s="1"/>
      <c r="AP2252" s="1"/>
      <c r="AQ2252" s="1"/>
      <c r="AR2252" s="1"/>
      <c r="AS2252" s="1"/>
      <c r="AT2252" s="1">
        <v>10</v>
      </c>
    </row>
    <row r="2253" spans="1:46" ht="24" customHeight="1" x14ac:dyDescent="0.55000000000000004">
      <c r="A2253" s="5" t="s">
        <v>273</v>
      </c>
      <c r="B2253" s="1"/>
      <c r="C2253" s="1"/>
      <c r="D2253" s="1"/>
      <c r="E2253" s="1"/>
      <c r="F2253" s="1"/>
      <c r="G2253" s="1"/>
      <c r="H2253" s="1"/>
      <c r="I2253" s="1"/>
      <c r="J2253" s="1"/>
      <c r="K2253" s="1">
        <v>5</v>
      </c>
      <c r="L2253" s="1">
        <v>4</v>
      </c>
      <c r="M2253" s="1">
        <v>9</v>
      </c>
      <c r="N2253" s="1"/>
      <c r="O2253" s="1"/>
      <c r="P2253" s="1"/>
      <c r="Q2253" s="1"/>
      <c r="R2253" s="1"/>
      <c r="S2253" s="1"/>
      <c r="T2253" s="1">
        <v>9</v>
      </c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  <c r="AM2253" s="1"/>
      <c r="AN2253" s="1"/>
      <c r="AO2253" s="1"/>
      <c r="AP2253" s="1"/>
      <c r="AQ2253" s="1"/>
      <c r="AR2253" s="1"/>
      <c r="AS2253" s="1"/>
      <c r="AT2253" s="1">
        <v>9</v>
      </c>
    </row>
    <row r="2254" spans="1:46" ht="24" customHeight="1" x14ac:dyDescent="0.55000000000000004">
      <c r="A2254" s="5" t="s">
        <v>300</v>
      </c>
      <c r="B2254" s="1"/>
      <c r="C2254" s="1"/>
      <c r="D2254" s="1"/>
      <c r="E2254" s="1"/>
      <c r="F2254" s="1"/>
      <c r="G2254" s="1"/>
      <c r="H2254" s="1"/>
      <c r="I2254" s="1"/>
      <c r="J2254" s="1"/>
      <c r="K2254" s="1">
        <v>15</v>
      </c>
      <c r="L2254" s="1">
        <v>7</v>
      </c>
      <c r="M2254" s="1">
        <v>22</v>
      </c>
      <c r="N2254" s="1"/>
      <c r="O2254" s="1"/>
      <c r="P2254" s="1"/>
      <c r="Q2254" s="1"/>
      <c r="R2254" s="1"/>
      <c r="S2254" s="1"/>
      <c r="T2254" s="1">
        <v>22</v>
      </c>
      <c r="U2254" s="1"/>
      <c r="V2254" s="1"/>
      <c r="W2254" s="1"/>
      <c r="X2254" s="1"/>
      <c r="Y2254" s="1"/>
      <c r="Z2254" s="1"/>
      <c r="AA2254" s="1"/>
      <c r="AB2254" s="1"/>
      <c r="AC2254" s="1"/>
      <c r="AD2254" s="1"/>
      <c r="AE2254" s="1"/>
      <c r="AF2254" s="1"/>
      <c r="AG2254" s="1"/>
      <c r="AH2254" s="1"/>
      <c r="AI2254" s="1"/>
      <c r="AJ2254" s="1"/>
      <c r="AK2254" s="1"/>
      <c r="AL2254" s="1"/>
      <c r="AM2254" s="1"/>
      <c r="AN2254" s="1"/>
      <c r="AO2254" s="1"/>
      <c r="AP2254" s="1"/>
      <c r="AQ2254" s="1"/>
      <c r="AR2254" s="1"/>
      <c r="AS2254" s="1"/>
      <c r="AT2254" s="1">
        <v>22</v>
      </c>
    </row>
    <row r="2255" spans="1:46" ht="24" customHeight="1" x14ac:dyDescent="0.55000000000000004">
      <c r="A2255" s="4" t="s">
        <v>148</v>
      </c>
      <c r="B2255" s="1"/>
      <c r="C2255" s="1"/>
      <c r="D2255" s="1"/>
      <c r="E2255" s="1"/>
      <c r="F2255" s="1"/>
      <c r="G2255" s="1"/>
      <c r="H2255" s="1">
        <v>59</v>
      </c>
      <c r="I2255" s="1">
        <v>118</v>
      </c>
      <c r="J2255" s="1">
        <v>177</v>
      </c>
      <c r="K2255" s="1"/>
      <c r="L2255" s="1"/>
      <c r="M2255" s="1"/>
      <c r="N2255" s="1"/>
      <c r="O2255" s="1"/>
      <c r="P2255" s="1"/>
      <c r="Q2255" s="1"/>
      <c r="R2255" s="1"/>
      <c r="S2255" s="1"/>
      <c r="T2255" s="1">
        <v>177</v>
      </c>
      <c r="U2255" s="1"/>
      <c r="V2255" s="1"/>
      <c r="W2255" s="1"/>
      <c r="X2255" s="1"/>
      <c r="Y2255" s="1"/>
      <c r="Z2255" s="1"/>
      <c r="AA2255" s="1"/>
      <c r="AB2255" s="1"/>
      <c r="AC2255" s="1"/>
      <c r="AD2255" s="1"/>
      <c r="AE2255" s="1"/>
      <c r="AF2255" s="1"/>
      <c r="AG2255" s="1"/>
      <c r="AH2255" s="1"/>
      <c r="AI2255" s="1"/>
      <c r="AJ2255" s="1"/>
      <c r="AK2255" s="1"/>
      <c r="AL2255" s="1"/>
      <c r="AM2255" s="1"/>
      <c r="AN2255" s="1"/>
      <c r="AO2255" s="1"/>
      <c r="AP2255" s="1"/>
      <c r="AQ2255" s="1"/>
      <c r="AR2255" s="1"/>
      <c r="AS2255" s="1"/>
      <c r="AT2255" s="1">
        <v>177</v>
      </c>
    </row>
    <row r="2256" spans="1:46" ht="24" customHeight="1" x14ac:dyDescent="0.55000000000000004">
      <c r="A2256" s="5" t="s">
        <v>242</v>
      </c>
      <c r="B2256" s="1"/>
      <c r="C2256" s="1"/>
      <c r="D2256" s="1"/>
      <c r="E2256" s="1"/>
      <c r="F2256" s="1"/>
      <c r="G2256" s="1"/>
      <c r="H2256" s="1">
        <v>1</v>
      </c>
      <c r="I2256" s="1">
        <v>1</v>
      </c>
      <c r="J2256" s="1">
        <v>2</v>
      </c>
      <c r="K2256" s="1"/>
      <c r="L2256" s="1"/>
      <c r="M2256" s="1"/>
      <c r="N2256" s="1"/>
      <c r="O2256" s="1"/>
      <c r="P2256" s="1"/>
      <c r="Q2256" s="1"/>
      <c r="R2256" s="1"/>
      <c r="S2256" s="1"/>
      <c r="T2256" s="1">
        <v>2</v>
      </c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  <c r="AE2256" s="1"/>
      <c r="AF2256" s="1"/>
      <c r="AG2256" s="1"/>
      <c r="AH2256" s="1"/>
      <c r="AI2256" s="1"/>
      <c r="AJ2256" s="1"/>
      <c r="AK2256" s="1"/>
      <c r="AL2256" s="1"/>
      <c r="AM2256" s="1"/>
      <c r="AN2256" s="1"/>
      <c r="AO2256" s="1"/>
      <c r="AP2256" s="1"/>
      <c r="AQ2256" s="1"/>
      <c r="AR2256" s="1"/>
      <c r="AS2256" s="1"/>
      <c r="AT2256" s="1">
        <v>2</v>
      </c>
    </row>
    <row r="2257" spans="1:46" ht="24" customHeight="1" x14ac:dyDescent="0.55000000000000004">
      <c r="A2257" s="5" t="s">
        <v>1082</v>
      </c>
      <c r="B2257" s="1"/>
      <c r="C2257" s="1"/>
      <c r="D2257" s="1"/>
      <c r="E2257" s="1"/>
      <c r="F2257" s="1"/>
      <c r="G2257" s="1"/>
      <c r="H2257" s="1">
        <v>1</v>
      </c>
      <c r="I2257" s="1"/>
      <c r="J2257" s="1">
        <v>1</v>
      </c>
      <c r="K2257" s="1"/>
      <c r="L2257" s="1"/>
      <c r="M2257" s="1"/>
      <c r="N2257" s="1"/>
      <c r="O2257" s="1"/>
      <c r="P2257" s="1"/>
      <c r="Q2257" s="1"/>
      <c r="R2257" s="1"/>
      <c r="S2257" s="1"/>
      <c r="T2257" s="1">
        <v>1</v>
      </c>
      <c r="U2257" s="1"/>
      <c r="V2257" s="1"/>
      <c r="W2257" s="1"/>
      <c r="X2257" s="1"/>
      <c r="Y2257" s="1"/>
      <c r="Z2257" s="1"/>
      <c r="AA2257" s="1"/>
      <c r="AB2257" s="1"/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  <c r="AM2257" s="1"/>
      <c r="AN2257" s="1"/>
      <c r="AO2257" s="1"/>
      <c r="AP2257" s="1"/>
      <c r="AQ2257" s="1"/>
      <c r="AR2257" s="1"/>
      <c r="AS2257" s="1"/>
      <c r="AT2257" s="1">
        <v>1</v>
      </c>
    </row>
    <row r="2258" spans="1:46" ht="24" customHeight="1" x14ac:dyDescent="0.55000000000000004">
      <c r="A2258" s="5" t="s">
        <v>688</v>
      </c>
      <c r="B2258" s="1"/>
      <c r="C2258" s="1"/>
      <c r="D2258" s="1"/>
      <c r="E2258" s="1"/>
      <c r="F2258" s="1"/>
      <c r="G2258" s="1"/>
      <c r="H2258" s="1">
        <v>6</v>
      </c>
      <c r="I2258" s="1">
        <v>1</v>
      </c>
      <c r="J2258" s="1">
        <v>7</v>
      </c>
      <c r="K2258" s="1"/>
      <c r="L2258" s="1"/>
      <c r="M2258" s="1"/>
      <c r="N2258" s="1"/>
      <c r="O2258" s="1"/>
      <c r="P2258" s="1"/>
      <c r="Q2258" s="1"/>
      <c r="R2258" s="1"/>
      <c r="S2258" s="1"/>
      <c r="T2258" s="1">
        <v>7</v>
      </c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  <c r="AI2258" s="1"/>
      <c r="AJ2258" s="1"/>
      <c r="AK2258" s="1"/>
      <c r="AL2258" s="1"/>
      <c r="AM2258" s="1"/>
      <c r="AN2258" s="1"/>
      <c r="AO2258" s="1"/>
      <c r="AP2258" s="1"/>
      <c r="AQ2258" s="1"/>
      <c r="AR2258" s="1"/>
      <c r="AS2258" s="1"/>
      <c r="AT2258" s="1">
        <v>7</v>
      </c>
    </row>
    <row r="2259" spans="1:46" ht="24" customHeight="1" x14ac:dyDescent="0.55000000000000004">
      <c r="A2259" s="5" t="s">
        <v>302</v>
      </c>
      <c r="B2259" s="1"/>
      <c r="C2259" s="1"/>
      <c r="D2259" s="1"/>
      <c r="E2259" s="1"/>
      <c r="F2259" s="1"/>
      <c r="G2259" s="1"/>
      <c r="H2259" s="1">
        <v>1</v>
      </c>
      <c r="I2259" s="1"/>
      <c r="J2259" s="1">
        <v>1</v>
      </c>
      <c r="K2259" s="1"/>
      <c r="L2259" s="1"/>
      <c r="M2259" s="1"/>
      <c r="N2259" s="1"/>
      <c r="O2259" s="1"/>
      <c r="P2259" s="1"/>
      <c r="Q2259" s="1"/>
      <c r="R2259" s="1"/>
      <c r="S2259" s="1"/>
      <c r="T2259" s="1">
        <v>1</v>
      </c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  <c r="AI2259" s="1"/>
      <c r="AJ2259" s="1"/>
      <c r="AK2259" s="1"/>
      <c r="AL2259" s="1"/>
      <c r="AM2259" s="1"/>
      <c r="AN2259" s="1"/>
      <c r="AO2259" s="1"/>
      <c r="AP2259" s="1"/>
      <c r="AQ2259" s="1"/>
      <c r="AR2259" s="1"/>
      <c r="AS2259" s="1"/>
      <c r="AT2259" s="1">
        <v>1</v>
      </c>
    </row>
    <row r="2260" spans="1:46" ht="24" customHeight="1" x14ac:dyDescent="0.55000000000000004">
      <c r="A2260" s="5" t="s">
        <v>1083</v>
      </c>
      <c r="B2260" s="1"/>
      <c r="C2260" s="1"/>
      <c r="D2260" s="1"/>
      <c r="E2260" s="1"/>
      <c r="F2260" s="1"/>
      <c r="G2260" s="1"/>
      <c r="H2260" s="1"/>
      <c r="I2260" s="1">
        <v>1</v>
      </c>
      <c r="J2260" s="1">
        <v>1</v>
      </c>
      <c r="K2260" s="1"/>
      <c r="L2260" s="1"/>
      <c r="M2260" s="1"/>
      <c r="N2260" s="1"/>
      <c r="O2260" s="1"/>
      <c r="P2260" s="1"/>
      <c r="Q2260" s="1"/>
      <c r="R2260" s="1"/>
      <c r="S2260" s="1"/>
      <c r="T2260" s="1">
        <v>1</v>
      </c>
      <c r="U2260" s="1"/>
      <c r="V2260" s="1"/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  <c r="AI2260" s="1"/>
      <c r="AJ2260" s="1"/>
      <c r="AK2260" s="1"/>
      <c r="AL2260" s="1"/>
      <c r="AM2260" s="1"/>
      <c r="AN2260" s="1"/>
      <c r="AO2260" s="1"/>
      <c r="AP2260" s="1"/>
      <c r="AQ2260" s="1"/>
      <c r="AR2260" s="1"/>
      <c r="AS2260" s="1"/>
      <c r="AT2260" s="1">
        <v>1</v>
      </c>
    </row>
    <row r="2261" spans="1:46" ht="24" customHeight="1" x14ac:dyDescent="0.55000000000000004">
      <c r="A2261" s="5" t="s">
        <v>951</v>
      </c>
      <c r="B2261" s="1"/>
      <c r="C2261" s="1"/>
      <c r="D2261" s="1"/>
      <c r="E2261" s="1"/>
      <c r="F2261" s="1"/>
      <c r="G2261" s="1"/>
      <c r="H2261" s="1"/>
      <c r="I2261" s="1">
        <v>2</v>
      </c>
      <c r="J2261" s="1">
        <v>2</v>
      </c>
      <c r="K2261" s="1"/>
      <c r="L2261" s="1"/>
      <c r="M2261" s="1"/>
      <c r="N2261" s="1"/>
      <c r="O2261" s="1"/>
      <c r="P2261" s="1"/>
      <c r="Q2261" s="1"/>
      <c r="R2261" s="1"/>
      <c r="S2261" s="1"/>
      <c r="T2261" s="1">
        <v>2</v>
      </c>
      <c r="U2261" s="1"/>
      <c r="V2261" s="1"/>
      <c r="W2261" s="1"/>
      <c r="X2261" s="1"/>
      <c r="Y2261" s="1"/>
      <c r="Z2261" s="1"/>
      <c r="AA2261" s="1"/>
      <c r="AB2261" s="1"/>
      <c r="AC2261" s="1"/>
      <c r="AD2261" s="1"/>
      <c r="AE2261" s="1"/>
      <c r="AF2261" s="1"/>
      <c r="AG2261" s="1"/>
      <c r="AH2261" s="1"/>
      <c r="AI2261" s="1"/>
      <c r="AJ2261" s="1"/>
      <c r="AK2261" s="1"/>
      <c r="AL2261" s="1"/>
      <c r="AM2261" s="1"/>
      <c r="AN2261" s="1"/>
      <c r="AO2261" s="1"/>
      <c r="AP2261" s="1"/>
      <c r="AQ2261" s="1"/>
      <c r="AR2261" s="1"/>
      <c r="AS2261" s="1"/>
      <c r="AT2261" s="1">
        <v>2</v>
      </c>
    </row>
    <row r="2262" spans="1:46" ht="24" customHeight="1" x14ac:dyDescent="0.55000000000000004">
      <c r="A2262" s="5" t="s">
        <v>1084</v>
      </c>
      <c r="B2262" s="1"/>
      <c r="C2262" s="1"/>
      <c r="D2262" s="1"/>
      <c r="E2262" s="1"/>
      <c r="F2262" s="1"/>
      <c r="G2262" s="1"/>
      <c r="H2262" s="1">
        <v>2</v>
      </c>
      <c r="I2262" s="1">
        <v>1</v>
      </c>
      <c r="J2262" s="1">
        <v>3</v>
      </c>
      <c r="K2262" s="1"/>
      <c r="L2262" s="1"/>
      <c r="M2262" s="1"/>
      <c r="N2262" s="1"/>
      <c r="O2262" s="1"/>
      <c r="P2262" s="1"/>
      <c r="Q2262" s="1"/>
      <c r="R2262" s="1"/>
      <c r="S2262" s="1"/>
      <c r="T2262" s="1">
        <v>3</v>
      </c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  <c r="AE2262" s="1"/>
      <c r="AF2262" s="1"/>
      <c r="AG2262" s="1"/>
      <c r="AH2262" s="1"/>
      <c r="AI2262" s="1"/>
      <c r="AJ2262" s="1"/>
      <c r="AK2262" s="1"/>
      <c r="AL2262" s="1"/>
      <c r="AM2262" s="1"/>
      <c r="AN2262" s="1"/>
      <c r="AO2262" s="1"/>
      <c r="AP2262" s="1"/>
      <c r="AQ2262" s="1"/>
      <c r="AR2262" s="1"/>
      <c r="AS2262" s="1"/>
      <c r="AT2262" s="1">
        <v>3</v>
      </c>
    </row>
    <row r="2263" spans="1:46" ht="24" customHeight="1" x14ac:dyDescent="0.55000000000000004">
      <c r="A2263" s="5" t="s">
        <v>597</v>
      </c>
      <c r="B2263" s="1"/>
      <c r="C2263" s="1"/>
      <c r="D2263" s="1"/>
      <c r="E2263" s="1"/>
      <c r="F2263" s="1"/>
      <c r="G2263" s="1"/>
      <c r="H2263" s="1"/>
      <c r="I2263" s="1">
        <v>3</v>
      </c>
      <c r="J2263" s="1">
        <v>3</v>
      </c>
      <c r="K2263" s="1"/>
      <c r="L2263" s="1"/>
      <c r="M2263" s="1"/>
      <c r="N2263" s="1"/>
      <c r="O2263" s="1"/>
      <c r="P2263" s="1"/>
      <c r="Q2263" s="1"/>
      <c r="R2263" s="1"/>
      <c r="S2263" s="1"/>
      <c r="T2263" s="1">
        <v>3</v>
      </c>
      <c r="U2263" s="1"/>
      <c r="V2263" s="1"/>
      <c r="W2263" s="1"/>
      <c r="X2263" s="1"/>
      <c r="Y2263" s="1"/>
      <c r="Z2263" s="1"/>
      <c r="AA2263" s="1"/>
      <c r="AB2263" s="1"/>
      <c r="AC2263" s="1"/>
      <c r="AD2263" s="1"/>
      <c r="AE2263" s="1"/>
      <c r="AF2263" s="1"/>
      <c r="AG2263" s="1"/>
      <c r="AH2263" s="1"/>
      <c r="AI2263" s="1"/>
      <c r="AJ2263" s="1"/>
      <c r="AK2263" s="1"/>
      <c r="AL2263" s="1"/>
      <c r="AM2263" s="1"/>
      <c r="AN2263" s="1"/>
      <c r="AO2263" s="1"/>
      <c r="AP2263" s="1"/>
      <c r="AQ2263" s="1"/>
      <c r="AR2263" s="1"/>
      <c r="AS2263" s="1"/>
      <c r="AT2263" s="1">
        <v>3</v>
      </c>
    </row>
    <row r="2264" spans="1:46" ht="24" customHeight="1" x14ac:dyDescent="0.55000000000000004">
      <c r="A2264" s="5" t="s">
        <v>390</v>
      </c>
      <c r="B2264" s="1"/>
      <c r="C2264" s="1"/>
      <c r="D2264" s="1"/>
      <c r="E2264" s="1"/>
      <c r="F2264" s="1"/>
      <c r="G2264" s="1"/>
      <c r="H2264" s="1"/>
      <c r="I2264" s="1">
        <v>2</v>
      </c>
      <c r="J2264" s="1">
        <v>2</v>
      </c>
      <c r="K2264" s="1"/>
      <c r="L2264" s="1"/>
      <c r="M2264" s="1"/>
      <c r="N2264" s="1"/>
      <c r="O2264" s="1"/>
      <c r="P2264" s="1"/>
      <c r="Q2264" s="1"/>
      <c r="R2264" s="1"/>
      <c r="S2264" s="1"/>
      <c r="T2264" s="1">
        <v>2</v>
      </c>
      <c r="U2264" s="1"/>
      <c r="V2264" s="1"/>
      <c r="W2264" s="1"/>
      <c r="X2264" s="1"/>
      <c r="Y2264" s="1"/>
      <c r="Z2264" s="1"/>
      <c r="AA2264" s="1"/>
      <c r="AB2264" s="1"/>
      <c r="AC2264" s="1"/>
      <c r="AD2264" s="1"/>
      <c r="AE2264" s="1"/>
      <c r="AF2264" s="1"/>
      <c r="AG2264" s="1"/>
      <c r="AH2264" s="1"/>
      <c r="AI2264" s="1"/>
      <c r="AJ2264" s="1"/>
      <c r="AK2264" s="1"/>
      <c r="AL2264" s="1"/>
      <c r="AM2264" s="1"/>
      <c r="AN2264" s="1"/>
      <c r="AO2264" s="1"/>
      <c r="AP2264" s="1"/>
      <c r="AQ2264" s="1"/>
      <c r="AR2264" s="1"/>
      <c r="AS2264" s="1"/>
      <c r="AT2264" s="1">
        <v>2</v>
      </c>
    </row>
    <row r="2265" spans="1:46" ht="24" customHeight="1" x14ac:dyDescent="0.55000000000000004">
      <c r="A2265" s="5" t="s">
        <v>257</v>
      </c>
      <c r="B2265" s="1"/>
      <c r="C2265" s="1"/>
      <c r="D2265" s="1"/>
      <c r="E2265" s="1"/>
      <c r="F2265" s="1"/>
      <c r="G2265" s="1"/>
      <c r="H2265" s="1">
        <v>1</v>
      </c>
      <c r="I2265" s="1"/>
      <c r="J2265" s="1">
        <v>1</v>
      </c>
      <c r="K2265" s="1"/>
      <c r="L2265" s="1"/>
      <c r="M2265" s="1"/>
      <c r="N2265" s="1"/>
      <c r="O2265" s="1"/>
      <c r="P2265" s="1"/>
      <c r="Q2265" s="1"/>
      <c r="R2265" s="1"/>
      <c r="S2265" s="1"/>
      <c r="T2265" s="1">
        <v>1</v>
      </c>
      <c r="U2265" s="1"/>
      <c r="V2265" s="1"/>
      <c r="W2265" s="1"/>
      <c r="X2265" s="1"/>
      <c r="Y2265" s="1"/>
      <c r="Z2265" s="1"/>
      <c r="AA2265" s="1"/>
      <c r="AB2265" s="1"/>
      <c r="AC2265" s="1"/>
      <c r="AD2265" s="1"/>
      <c r="AE2265" s="1"/>
      <c r="AF2265" s="1"/>
      <c r="AG2265" s="1"/>
      <c r="AH2265" s="1"/>
      <c r="AI2265" s="1"/>
      <c r="AJ2265" s="1"/>
      <c r="AK2265" s="1"/>
      <c r="AL2265" s="1"/>
      <c r="AM2265" s="1"/>
      <c r="AN2265" s="1"/>
      <c r="AO2265" s="1"/>
      <c r="AP2265" s="1"/>
      <c r="AQ2265" s="1"/>
      <c r="AR2265" s="1"/>
      <c r="AS2265" s="1"/>
      <c r="AT2265" s="1">
        <v>1</v>
      </c>
    </row>
    <row r="2266" spans="1:46" ht="24" customHeight="1" x14ac:dyDescent="0.55000000000000004">
      <c r="A2266" s="5" t="s">
        <v>391</v>
      </c>
      <c r="B2266" s="1"/>
      <c r="C2266" s="1"/>
      <c r="D2266" s="1"/>
      <c r="E2266" s="1"/>
      <c r="F2266" s="1"/>
      <c r="G2266" s="1"/>
      <c r="H2266" s="1">
        <v>4</v>
      </c>
      <c r="I2266" s="1">
        <v>4</v>
      </c>
      <c r="J2266" s="1">
        <v>8</v>
      </c>
      <c r="K2266" s="1"/>
      <c r="L2266" s="1"/>
      <c r="M2266" s="1"/>
      <c r="N2266" s="1"/>
      <c r="O2266" s="1"/>
      <c r="P2266" s="1"/>
      <c r="Q2266" s="1"/>
      <c r="R2266" s="1"/>
      <c r="S2266" s="1"/>
      <c r="T2266" s="1">
        <v>8</v>
      </c>
      <c r="U2266" s="1"/>
      <c r="V2266" s="1"/>
      <c r="W2266" s="1"/>
      <c r="X2266" s="1"/>
      <c r="Y2266" s="1"/>
      <c r="Z2266" s="1"/>
      <c r="AA2266" s="1"/>
      <c r="AB2266" s="1"/>
      <c r="AC2266" s="1"/>
      <c r="AD2266" s="1"/>
      <c r="AE2266" s="1"/>
      <c r="AF2266" s="1"/>
      <c r="AG2266" s="1"/>
      <c r="AH2266" s="1"/>
      <c r="AI2266" s="1"/>
      <c r="AJ2266" s="1"/>
      <c r="AK2266" s="1"/>
      <c r="AL2266" s="1"/>
      <c r="AM2266" s="1"/>
      <c r="AN2266" s="1"/>
      <c r="AO2266" s="1"/>
      <c r="AP2266" s="1"/>
      <c r="AQ2266" s="1"/>
      <c r="AR2266" s="1"/>
      <c r="AS2266" s="1"/>
      <c r="AT2266" s="1">
        <v>8</v>
      </c>
    </row>
    <row r="2267" spans="1:46" ht="24" customHeight="1" x14ac:dyDescent="0.55000000000000004">
      <c r="A2267" s="5" t="s">
        <v>306</v>
      </c>
      <c r="B2267" s="1"/>
      <c r="C2267" s="1"/>
      <c r="D2267" s="1"/>
      <c r="E2267" s="1"/>
      <c r="F2267" s="1"/>
      <c r="G2267" s="1"/>
      <c r="H2267" s="1">
        <v>1</v>
      </c>
      <c r="I2267" s="1">
        <v>3</v>
      </c>
      <c r="J2267" s="1">
        <v>4</v>
      </c>
      <c r="K2267" s="1"/>
      <c r="L2267" s="1"/>
      <c r="M2267" s="1"/>
      <c r="N2267" s="1"/>
      <c r="O2267" s="1"/>
      <c r="P2267" s="1"/>
      <c r="Q2267" s="1"/>
      <c r="R2267" s="1"/>
      <c r="S2267" s="1"/>
      <c r="T2267" s="1">
        <v>4</v>
      </c>
      <c r="U2267" s="1"/>
      <c r="V2267" s="1"/>
      <c r="W2267" s="1"/>
      <c r="X2267" s="1"/>
      <c r="Y2267" s="1"/>
      <c r="Z2267" s="1"/>
      <c r="AA2267" s="1"/>
      <c r="AB2267" s="1"/>
      <c r="AC2267" s="1"/>
      <c r="AD2267" s="1"/>
      <c r="AE2267" s="1"/>
      <c r="AF2267" s="1"/>
      <c r="AG2267" s="1"/>
      <c r="AH2267" s="1"/>
      <c r="AI2267" s="1"/>
      <c r="AJ2267" s="1"/>
      <c r="AK2267" s="1"/>
      <c r="AL2267" s="1"/>
      <c r="AM2267" s="1"/>
      <c r="AN2267" s="1"/>
      <c r="AO2267" s="1"/>
      <c r="AP2267" s="1"/>
      <c r="AQ2267" s="1"/>
      <c r="AR2267" s="1"/>
      <c r="AS2267" s="1"/>
      <c r="AT2267" s="1">
        <v>4</v>
      </c>
    </row>
    <row r="2268" spans="1:46" ht="24" customHeight="1" x14ac:dyDescent="0.55000000000000004">
      <c r="A2268" s="5" t="s">
        <v>1085</v>
      </c>
      <c r="B2268" s="1"/>
      <c r="C2268" s="1"/>
      <c r="D2268" s="1"/>
      <c r="E2268" s="1"/>
      <c r="F2268" s="1"/>
      <c r="G2268" s="1"/>
      <c r="H2268" s="1"/>
      <c r="I2268" s="1">
        <v>1</v>
      </c>
      <c r="J2268" s="1">
        <v>1</v>
      </c>
      <c r="K2268" s="1"/>
      <c r="L2268" s="1"/>
      <c r="M2268" s="1"/>
      <c r="N2268" s="1"/>
      <c r="O2268" s="1"/>
      <c r="P2268" s="1"/>
      <c r="Q2268" s="1"/>
      <c r="R2268" s="1"/>
      <c r="S2268" s="1"/>
      <c r="T2268" s="1">
        <v>1</v>
      </c>
      <c r="U2268" s="1"/>
      <c r="V2268" s="1"/>
      <c r="W2268" s="1"/>
      <c r="X2268" s="1"/>
      <c r="Y2268" s="1"/>
      <c r="Z2268" s="1"/>
      <c r="AA2268" s="1"/>
      <c r="AB2268" s="1"/>
      <c r="AC2268" s="1"/>
      <c r="AD2268" s="1"/>
      <c r="AE2268" s="1"/>
      <c r="AF2268" s="1"/>
      <c r="AG2268" s="1"/>
      <c r="AH2268" s="1"/>
      <c r="AI2268" s="1"/>
      <c r="AJ2268" s="1"/>
      <c r="AK2268" s="1"/>
      <c r="AL2268" s="1"/>
      <c r="AM2268" s="1"/>
      <c r="AN2268" s="1"/>
      <c r="AO2268" s="1"/>
      <c r="AP2268" s="1"/>
      <c r="AQ2268" s="1"/>
      <c r="AR2268" s="1"/>
      <c r="AS2268" s="1"/>
      <c r="AT2268" s="1">
        <v>1</v>
      </c>
    </row>
    <row r="2269" spans="1:46" ht="24" customHeight="1" x14ac:dyDescent="0.55000000000000004">
      <c r="A2269" s="5" t="s">
        <v>277</v>
      </c>
      <c r="B2269" s="1"/>
      <c r="C2269" s="1"/>
      <c r="D2269" s="1"/>
      <c r="E2269" s="1"/>
      <c r="F2269" s="1"/>
      <c r="G2269" s="1"/>
      <c r="H2269" s="1"/>
      <c r="I2269" s="1">
        <v>1</v>
      </c>
      <c r="J2269" s="1">
        <v>1</v>
      </c>
      <c r="K2269" s="1"/>
      <c r="L2269" s="1"/>
      <c r="M2269" s="1"/>
      <c r="N2269" s="1"/>
      <c r="O2269" s="1"/>
      <c r="P2269" s="1"/>
      <c r="Q2269" s="1"/>
      <c r="R2269" s="1"/>
      <c r="S2269" s="1"/>
      <c r="T2269" s="1">
        <v>1</v>
      </c>
      <c r="U2269" s="1"/>
      <c r="V2269" s="1"/>
      <c r="W2269" s="1"/>
      <c r="X2269" s="1"/>
      <c r="Y2269" s="1"/>
      <c r="Z2269" s="1"/>
      <c r="AA2269" s="1"/>
      <c r="AB2269" s="1"/>
      <c r="AC2269" s="1"/>
      <c r="AD2269" s="1"/>
      <c r="AE2269" s="1"/>
      <c r="AF2269" s="1"/>
      <c r="AG2269" s="1"/>
      <c r="AH2269" s="1"/>
      <c r="AI2269" s="1"/>
      <c r="AJ2269" s="1"/>
      <c r="AK2269" s="1"/>
      <c r="AL2269" s="1"/>
      <c r="AM2269" s="1"/>
      <c r="AN2269" s="1"/>
      <c r="AO2269" s="1"/>
      <c r="AP2269" s="1"/>
      <c r="AQ2269" s="1"/>
      <c r="AR2269" s="1"/>
      <c r="AS2269" s="1"/>
      <c r="AT2269" s="1">
        <v>1</v>
      </c>
    </row>
    <row r="2270" spans="1:46" ht="24" customHeight="1" x14ac:dyDescent="0.55000000000000004">
      <c r="A2270" s="5" t="s">
        <v>214</v>
      </c>
      <c r="B2270" s="1"/>
      <c r="C2270" s="1"/>
      <c r="D2270" s="1"/>
      <c r="E2270" s="1"/>
      <c r="F2270" s="1"/>
      <c r="G2270" s="1"/>
      <c r="H2270" s="1">
        <v>2</v>
      </c>
      <c r="I2270" s="1">
        <v>6</v>
      </c>
      <c r="J2270" s="1">
        <v>8</v>
      </c>
      <c r="K2270" s="1"/>
      <c r="L2270" s="1"/>
      <c r="M2270" s="1"/>
      <c r="N2270" s="1"/>
      <c r="O2270" s="1"/>
      <c r="P2270" s="1"/>
      <c r="Q2270" s="1"/>
      <c r="R2270" s="1"/>
      <c r="S2270" s="1"/>
      <c r="T2270" s="1">
        <v>8</v>
      </c>
      <c r="U2270" s="1"/>
      <c r="V2270" s="1"/>
      <c r="W2270" s="1"/>
      <c r="X2270" s="1"/>
      <c r="Y2270" s="1"/>
      <c r="Z2270" s="1"/>
      <c r="AA2270" s="1"/>
      <c r="AB2270" s="1"/>
      <c r="AC2270" s="1"/>
      <c r="AD2270" s="1"/>
      <c r="AE2270" s="1"/>
      <c r="AF2270" s="1"/>
      <c r="AG2270" s="1"/>
      <c r="AH2270" s="1"/>
      <c r="AI2270" s="1"/>
      <c r="AJ2270" s="1"/>
      <c r="AK2270" s="1"/>
      <c r="AL2270" s="1"/>
      <c r="AM2270" s="1"/>
      <c r="AN2270" s="1"/>
      <c r="AO2270" s="1"/>
      <c r="AP2270" s="1"/>
      <c r="AQ2270" s="1"/>
      <c r="AR2270" s="1"/>
      <c r="AS2270" s="1"/>
      <c r="AT2270" s="1">
        <v>8</v>
      </c>
    </row>
    <row r="2271" spans="1:46" ht="24" customHeight="1" x14ac:dyDescent="0.55000000000000004">
      <c r="A2271" s="5" t="s">
        <v>393</v>
      </c>
      <c r="B2271" s="1"/>
      <c r="C2271" s="1"/>
      <c r="D2271" s="1"/>
      <c r="E2271" s="1"/>
      <c r="F2271" s="1"/>
      <c r="G2271" s="1"/>
      <c r="H2271" s="1">
        <v>3</v>
      </c>
      <c r="I2271" s="1">
        <v>1</v>
      </c>
      <c r="J2271" s="1">
        <v>4</v>
      </c>
      <c r="K2271" s="1"/>
      <c r="L2271" s="1"/>
      <c r="M2271" s="1"/>
      <c r="N2271" s="1"/>
      <c r="O2271" s="1"/>
      <c r="P2271" s="1"/>
      <c r="Q2271" s="1"/>
      <c r="R2271" s="1"/>
      <c r="S2271" s="1"/>
      <c r="T2271" s="1">
        <v>4</v>
      </c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  <c r="AM2271" s="1"/>
      <c r="AN2271" s="1"/>
      <c r="AO2271" s="1"/>
      <c r="AP2271" s="1"/>
      <c r="AQ2271" s="1"/>
      <c r="AR2271" s="1"/>
      <c r="AS2271" s="1"/>
      <c r="AT2271" s="1">
        <v>4</v>
      </c>
    </row>
    <row r="2272" spans="1:46" ht="24" customHeight="1" x14ac:dyDescent="0.55000000000000004">
      <c r="A2272" s="5" t="s">
        <v>249</v>
      </c>
      <c r="B2272" s="1"/>
      <c r="C2272" s="1"/>
      <c r="D2272" s="1"/>
      <c r="E2272" s="1"/>
      <c r="F2272" s="1"/>
      <c r="G2272" s="1"/>
      <c r="H2272" s="1"/>
      <c r="I2272" s="1">
        <v>2</v>
      </c>
      <c r="J2272" s="1">
        <v>2</v>
      </c>
      <c r="K2272" s="1"/>
      <c r="L2272" s="1"/>
      <c r="M2272" s="1"/>
      <c r="N2272" s="1"/>
      <c r="O2272" s="1"/>
      <c r="P2272" s="1"/>
      <c r="Q2272" s="1"/>
      <c r="R2272" s="1"/>
      <c r="S2272" s="1"/>
      <c r="T2272" s="1">
        <v>2</v>
      </c>
      <c r="U2272" s="1"/>
      <c r="V2272" s="1"/>
      <c r="W2272" s="1"/>
      <c r="X2272" s="1"/>
      <c r="Y2272" s="1"/>
      <c r="Z2272" s="1"/>
      <c r="AA2272" s="1"/>
      <c r="AB2272" s="1"/>
      <c r="AC2272" s="1"/>
      <c r="AD2272" s="1"/>
      <c r="AE2272" s="1"/>
      <c r="AF2272" s="1"/>
      <c r="AG2272" s="1"/>
      <c r="AH2272" s="1"/>
      <c r="AI2272" s="1"/>
      <c r="AJ2272" s="1"/>
      <c r="AK2272" s="1"/>
      <c r="AL2272" s="1"/>
      <c r="AM2272" s="1"/>
      <c r="AN2272" s="1"/>
      <c r="AO2272" s="1"/>
      <c r="AP2272" s="1"/>
      <c r="AQ2272" s="1"/>
      <c r="AR2272" s="1"/>
      <c r="AS2272" s="1"/>
      <c r="AT2272" s="1">
        <v>2</v>
      </c>
    </row>
    <row r="2273" spans="1:46" ht="24" customHeight="1" x14ac:dyDescent="0.55000000000000004">
      <c r="A2273" s="5" t="s">
        <v>250</v>
      </c>
      <c r="B2273" s="1"/>
      <c r="C2273" s="1"/>
      <c r="D2273" s="1"/>
      <c r="E2273" s="1"/>
      <c r="F2273" s="1"/>
      <c r="G2273" s="1"/>
      <c r="H2273" s="1">
        <v>7</v>
      </c>
      <c r="I2273" s="1">
        <v>8</v>
      </c>
      <c r="J2273" s="1">
        <v>15</v>
      </c>
      <c r="K2273" s="1"/>
      <c r="L2273" s="1"/>
      <c r="M2273" s="1"/>
      <c r="N2273" s="1"/>
      <c r="O2273" s="1"/>
      <c r="P2273" s="1"/>
      <c r="Q2273" s="1"/>
      <c r="R2273" s="1"/>
      <c r="S2273" s="1"/>
      <c r="T2273" s="1">
        <v>15</v>
      </c>
      <c r="U2273" s="1"/>
      <c r="V2273" s="1"/>
      <c r="W2273" s="1"/>
      <c r="X2273" s="1"/>
      <c r="Y2273" s="1"/>
      <c r="Z2273" s="1"/>
      <c r="AA2273" s="1"/>
      <c r="AB2273" s="1"/>
      <c r="AC2273" s="1"/>
      <c r="AD2273" s="1"/>
      <c r="AE2273" s="1"/>
      <c r="AF2273" s="1"/>
      <c r="AG2273" s="1"/>
      <c r="AH2273" s="1"/>
      <c r="AI2273" s="1"/>
      <c r="AJ2273" s="1"/>
      <c r="AK2273" s="1"/>
      <c r="AL2273" s="1"/>
      <c r="AM2273" s="1"/>
      <c r="AN2273" s="1"/>
      <c r="AO2273" s="1"/>
      <c r="AP2273" s="1"/>
      <c r="AQ2273" s="1"/>
      <c r="AR2273" s="1"/>
      <c r="AS2273" s="1"/>
      <c r="AT2273" s="1">
        <v>15</v>
      </c>
    </row>
    <row r="2274" spans="1:46" ht="24" customHeight="1" x14ac:dyDescent="0.55000000000000004">
      <c r="A2274" s="5" t="s">
        <v>217</v>
      </c>
      <c r="B2274" s="1"/>
      <c r="C2274" s="1"/>
      <c r="D2274" s="1"/>
      <c r="E2274" s="1"/>
      <c r="F2274" s="1"/>
      <c r="G2274" s="1"/>
      <c r="H2274" s="1">
        <v>3</v>
      </c>
      <c r="I2274" s="1">
        <v>5</v>
      </c>
      <c r="J2274" s="1">
        <v>8</v>
      </c>
      <c r="K2274" s="1"/>
      <c r="L2274" s="1"/>
      <c r="M2274" s="1"/>
      <c r="N2274" s="1"/>
      <c r="O2274" s="1"/>
      <c r="P2274" s="1"/>
      <c r="Q2274" s="1"/>
      <c r="R2274" s="1"/>
      <c r="S2274" s="1"/>
      <c r="T2274" s="1">
        <v>8</v>
      </c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  <c r="AE2274" s="1"/>
      <c r="AF2274" s="1"/>
      <c r="AG2274" s="1"/>
      <c r="AH2274" s="1"/>
      <c r="AI2274" s="1"/>
      <c r="AJ2274" s="1"/>
      <c r="AK2274" s="1"/>
      <c r="AL2274" s="1"/>
      <c r="AM2274" s="1"/>
      <c r="AN2274" s="1"/>
      <c r="AO2274" s="1"/>
      <c r="AP2274" s="1"/>
      <c r="AQ2274" s="1"/>
      <c r="AR2274" s="1"/>
      <c r="AS2274" s="1"/>
      <c r="AT2274" s="1">
        <v>8</v>
      </c>
    </row>
    <row r="2275" spans="1:46" ht="24" customHeight="1" x14ac:dyDescent="0.55000000000000004">
      <c r="A2275" s="5" t="s">
        <v>322</v>
      </c>
      <c r="B2275" s="1"/>
      <c r="C2275" s="1"/>
      <c r="D2275" s="1"/>
      <c r="E2275" s="1"/>
      <c r="F2275" s="1"/>
      <c r="G2275" s="1"/>
      <c r="H2275" s="1"/>
      <c r="I2275" s="1">
        <v>2</v>
      </c>
      <c r="J2275" s="1">
        <v>2</v>
      </c>
      <c r="K2275" s="1"/>
      <c r="L2275" s="1"/>
      <c r="M2275" s="1"/>
      <c r="N2275" s="1"/>
      <c r="O2275" s="1"/>
      <c r="P2275" s="1"/>
      <c r="Q2275" s="1"/>
      <c r="R2275" s="1"/>
      <c r="S2275" s="1"/>
      <c r="T2275" s="1">
        <v>2</v>
      </c>
      <c r="U2275" s="1"/>
      <c r="V2275" s="1"/>
      <c r="W2275" s="1"/>
      <c r="X2275" s="1"/>
      <c r="Y2275" s="1"/>
      <c r="Z2275" s="1"/>
      <c r="AA2275" s="1"/>
      <c r="AB2275" s="1"/>
      <c r="AC2275" s="1"/>
      <c r="AD2275" s="1"/>
      <c r="AE2275" s="1"/>
      <c r="AF2275" s="1"/>
      <c r="AG2275" s="1"/>
      <c r="AH2275" s="1"/>
      <c r="AI2275" s="1"/>
      <c r="AJ2275" s="1"/>
      <c r="AK2275" s="1"/>
      <c r="AL2275" s="1"/>
      <c r="AM2275" s="1"/>
      <c r="AN2275" s="1"/>
      <c r="AO2275" s="1"/>
      <c r="AP2275" s="1"/>
      <c r="AQ2275" s="1"/>
      <c r="AR2275" s="1"/>
      <c r="AS2275" s="1"/>
      <c r="AT2275" s="1">
        <v>2</v>
      </c>
    </row>
    <row r="2276" spans="1:46" ht="24" customHeight="1" x14ac:dyDescent="0.55000000000000004">
      <c r="A2276" s="5" t="s">
        <v>1086</v>
      </c>
      <c r="B2276" s="1"/>
      <c r="C2276" s="1"/>
      <c r="D2276" s="1"/>
      <c r="E2276" s="1"/>
      <c r="F2276" s="1"/>
      <c r="G2276" s="1"/>
      <c r="H2276" s="1">
        <v>5</v>
      </c>
      <c r="I2276" s="1">
        <v>9</v>
      </c>
      <c r="J2276" s="1">
        <v>14</v>
      </c>
      <c r="K2276" s="1"/>
      <c r="L2276" s="1"/>
      <c r="M2276" s="1"/>
      <c r="N2276" s="1"/>
      <c r="O2276" s="1"/>
      <c r="P2276" s="1"/>
      <c r="Q2276" s="1"/>
      <c r="R2276" s="1"/>
      <c r="S2276" s="1"/>
      <c r="T2276" s="1">
        <v>14</v>
      </c>
      <c r="U2276" s="1"/>
      <c r="V2276" s="1"/>
      <c r="W2276" s="1"/>
      <c r="X2276" s="1"/>
      <c r="Y2276" s="1"/>
      <c r="Z2276" s="1"/>
      <c r="AA2276" s="1"/>
      <c r="AB2276" s="1"/>
      <c r="AC2276" s="1"/>
      <c r="AD2276" s="1"/>
      <c r="AE2276" s="1"/>
      <c r="AF2276" s="1"/>
      <c r="AG2276" s="1"/>
      <c r="AH2276" s="1"/>
      <c r="AI2276" s="1"/>
      <c r="AJ2276" s="1"/>
      <c r="AK2276" s="1"/>
      <c r="AL2276" s="1"/>
      <c r="AM2276" s="1"/>
      <c r="AN2276" s="1"/>
      <c r="AO2276" s="1"/>
      <c r="AP2276" s="1"/>
      <c r="AQ2276" s="1"/>
      <c r="AR2276" s="1"/>
      <c r="AS2276" s="1"/>
      <c r="AT2276" s="1">
        <v>14</v>
      </c>
    </row>
    <row r="2277" spans="1:46" ht="24" customHeight="1" x14ac:dyDescent="0.55000000000000004">
      <c r="A2277" s="5" t="s">
        <v>268</v>
      </c>
      <c r="B2277" s="1"/>
      <c r="C2277" s="1"/>
      <c r="D2277" s="1"/>
      <c r="E2277" s="1"/>
      <c r="F2277" s="1"/>
      <c r="G2277" s="1"/>
      <c r="H2277" s="1">
        <v>1</v>
      </c>
      <c r="I2277" s="1"/>
      <c r="J2277" s="1">
        <v>1</v>
      </c>
      <c r="K2277" s="1"/>
      <c r="L2277" s="1"/>
      <c r="M2277" s="1"/>
      <c r="N2277" s="1"/>
      <c r="O2277" s="1"/>
      <c r="P2277" s="1"/>
      <c r="Q2277" s="1"/>
      <c r="R2277" s="1"/>
      <c r="S2277" s="1"/>
      <c r="T2277" s="1">
        <v>1</v>
      </c>
      <c r="U2277" s="1"/>
      <c r="V2277" s="1"/>
      <c r="W2277" s="1"/>
      <c r="X2277" s="1"/>
      <c r="Y2277" s="1"/>
      <c r="Z2277" s="1"/>
      <c r="AA2277" s="1"/>
      <c r="AB2277" s="1"/>
      <c r="AC2277" s="1"/>
      <c r="AD2277" s="1"/>
      <c r="AE2277" s="1"/>
      <c r="AF2277" s="1"/>
      <c r="AG2277" s="1"/>
      <c r="AH2277" s="1"/>
      <c r="AI2277" s="1"/>
      <c r="AJ2277" s="1"/>
      <c r="AK2277" s="1"/>
      <c r="AL2277" s="1"/>
      <c r="AM2277" s="1"/>
      <c r="AN2277" s="1"/>
      <c r="AO2277" s="1"/>
      <c r="AP2277" s="1"/>
      <c r="AQ2277" s="1"/>
      <c r="AR2277" s="1"/>
      <c r="AS2277" s="1"/>
      <c r="AT2277" s="1">
        <v>1</v>
      </c>
    </row>
    <row r="2278" spans="1:46" ht="24" customHeight="1" x14ac:dyDescent="0.55000000000000004">
      <c r="A2278" s="5" t="s">
        <v>1087</v>
      </c>
      <c r="B2278" s="1"/>
      <c r="C2278" s="1"/>
      <c r="D2278" s="1"/>
      <c r="E2278" s="1"/>
      <c r="F2278" s="1"/>
      <c r="G2278" s="1"/>
      <c r="H2278" s="1"/>
      <c r="I2278" s="1">
        <v>2</v>
      </c>
      <c r="J2278" s="1">
        <v>2</v>
      </c>
      <c r="K2278" s="1"/>
      <c r="L2278" s="1"/>
      <c r="M2278" s="1"/>
      <c r="N2278" s="1"/>
      <c r="O2278" s="1"/>
      <c r="P2278" s="1"/>
      <c r="Q2278" s="1"/>
      <c r="R2278" s="1"/>
      <c r="S2278" s="1"/>
      <c r="T2278" s="1">
        <v>2</v>
      </c>
      <c r="U2278" s="1"/>
      <c r="V2278" s="1"/>
      <c r="W2278" s="1"/>
      <c r="X2278" s="1"/>
      <c r="Y2278" s="1"/>
      <c r="Z2278" s="1"/>
      <c r="AA2278" s="1"/>
      <c r="AB2278" s="1"/>
      <c r="AC2278" s="1"/>
      <c r="AD2278" s="1"/>
      <c r="AE2278" s="1"/>
      <c r="AF2278" s="1"/>
      <c r="AG2278" s="1"/>
      <c r="AH2278" s="1"/>
      <c r="AI2278" s="1"/>
      <c r="AJ2278" s="1"/>
      <c r="AK2278" s="1"/>
      <c r="AL2278" s="1"/>
      <c r="AM2278" s="1"/>
      <c r="AN2278" s="1"/>
      <c r="AO2278" s="1"/>
      <c r="AP2278" s="1"/>
      <c r="AQ2278" s="1"/>
      <c r="AR2278" s="1"/>
      <c r="AS2278" s="1"/>
      <c r="AT2278" s="1">
        <v>2</v>
      </c>
    </row>
    <row r="2279" spans="1:46" ht="24" customHeight="1" x14ac:dyDescent="0.55000000000000004">
      <c r="A2279" s="5" t="s">
        <v>1041</v>
      </c>
      <c r="B2279" s="1"/>
      <c r="C2279" s="1"/>
      <c r="D2279" s="1"/>
      <c r="E2279" s="1"/>
      <c r="F2279" s="1"/>
      <c r="G2279" s="1"/>
      <c r="H2279" s="1">
        <v>4</v>
      </c>
      <c r="I2279" s="1">
        <v>2</v>
      </c>
      <c r="J2279" s="1">
        <v>6</v>
      </c>
      <c r="K2279" s="1"/>
      <c r="L2279" s="1"/>
      <c r="M2279" s="1"/>
      <c r="N2279" s="1"/>
      <c r="O2279" s="1"/>
      <c r="P2279" s="1"/>
      <c r="Q2279" s="1"/>
      <c r="R2279" s="1"/>
      <c r="S2279" s="1"/>
      <c r="T2279" s="1">
        <v>6</v>
      </c>
      <c r="U2279" s="1"/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  <c r="AI2279" s="1"/>
      <c r="AJ2279" s="1"/>
      <c r="AK2279" s="1"/>
      <c r="AL2279" s="1"/>
      <c r="AM2279" s="1"/>
      <c r="AN2279" s="1"/>
      <c r="AO2279" s="1"/>
      <c r="AP2279" s="1"/>
      <c r="AQ2279" s="1"/>
      <c r="AR2279" s="1"/>
      <c r="AS2279" s="1"/>
      <c r="AT2279" s="1">
        <v>6</v>
      </c>
    </row>
    <row r="2280" spans="1:46" ht="24" customHeight="1" x14ac:dyDescent="0.55000000000000004">
      <c r="A2280" s="5" t="s">
        <v>1088</v>
      </c>
      <c r="B2280" s="1"/>
      <c r="C2280" s="1"/>
      <c r="D2280" s="1"/>
      <c r="E2280" s="1"/>
      <c r="F2280" s="1"/>
      <c r="G2280" s="1"/>
      <c r="H2280" s="1"/>
      <c r="I2280" s="1">
        <v>2</v>
      </c>
      <c r="J2280" s="1">
        <v>2</v>
      </c>
      <c r="K2280" s="1"/>
      <c r="L2280" s="1"/>
      <c r="M2280" s="1"/>
      <c r="N2280" s="1"/>
      <c r="O2280" s="1"/>
      <c r="P2280" s="1"/>
      <c r="Q2280" s="1"/>
      <c r="R2280" s="1"/>
      <c r="S2280" s="1"/>
      <c r="T2280" s="1">
        <v>2</v>
      </c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  <c r="AI2280" s="1"/>
      <c r="AJ2280" s="1"/>
      <c r="AK2280" s="1"/>
      <c r="AL2280" s="1"/>
      <c r="AM2280" s="1"/>
      <c r="AN2280" s="1"/>
      <c r="AO2280" s="1"/>
      <c r="AP2280" s="1"/>
      <c r="AQ2280" s="1"/>
      <c r="AR2280" s="1"/>
      <c r="AS2280" s="1"/>
      <c r="AT2280" s="1">
        <v>2</v>
      </c>
    </row>
    <row r="2281" spans="1:46" ht="24" customHeight="1" x14ac:dyDescent="0.55000000000000004">
      <c r="A2281" s="5" t="s">
        <v>1089</v>
      </c>
      <c r="B2281" s="1"/>
      <c r="C2281" s="1"/>
      <c r="D2281" s="1"/>
      <c r="E2281" s="1"/>
      <c r="F2281" s="1"/>
      <c r="G2281" s="1"/>
      <c r="H2281" s="1"/>
      <c r="I2281" s="1">
        <v>1</v>
      </c>
      <c r="J2281" s="1">
        <v>1</v>
      </c>
      <c r="K2281" s="1"/>
      <c r="L2281" s="1"/>
      <c r="M2281" s="1"/>
      <c r="N2281" s="1"/>
      <c r="O2281" s="1"/>
      <c r="P2281" s="1"/>
      <c r="Q2281" s="1"/>
      <c r="R2281" s="1"/>
      <c r="S2281" s="1"/>
      <c r="T2281" s="1">
        <v>1</v>
      </c>
      <c r="U2281" s="1"/>
      <c r="V2281" s="1"/>
      <c r="W2281" s="1"/>
      <c r="X2281" s="1"/>
      <c r="Y2281" s="1"/>
      <c r="Z2281" s="1"/>
      <c r="AA2281" s="1"/>
      <c r="AB2281" s="1"/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  <c r="AM2281" s="1"/>
      <c r="AN2281" s="1"/>
      <c r="AO2281" s="1"/>
      <c r="AP2281" s="1"/>
      <c r="AQ2281" s="1"/>
      <c r="AR2281" s="1"/>
      <c r="AS2281" s="1"/>
      <c r="AT2281" s="1">
        <v>1</v>
      </c>
    </row>
    <row r="2282" spans="1:46" ht="24" customHeight="1" x14ac:dyDescent="0.55000000000000004">
      <c r="A2282" s="5" t="s">
        <v>1090</v>
      </c>
      <c r="B2282" s="1"/>
      <c r="C2282" s="1"/>
      <c r="D2282" s="1"/>
      <c r="E2282" s="1"/>
      <c r="F2282" s="1"/>
      <c r="G2282" s="1"/>
      <c r="H2282" s="1"/>
      <c r="I2282" s="1">
        <v>1</v>
      </c>
      <c r="J2282" s="1">
        <v>1</v>
      </c>
      <c r="K2282" s="1"/>
      <c r="L2282" s="1"/>
      <c r="M2282" s="1"/>
      <c r="N2282" s="1"/>
      <c r="O2282" s="1"/>
      <c r="P2282" s="1"/>
      <c r="Q2282" s="1"/>
      <c r="R2282" s="1"/>
      <c r="S2282" s="1"/>
      <c r="T2282" s="1">
        <v>1</v>
      </c>
      <c r="U2282" s="1"/>
      <c r="V2282" s="1"/>
      <c r="W2282" s="1"/>
      <c r="X2282" s="1"/>
      <c r="Y2282" s="1"/>
      <c r="Z2282" s="1"/>
      <c r="AA2282" s="1"/>
      <c r="AB2282" s="1"/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  <c r="AM2282" s="1"/>
      <c r="AN2282" s="1"/>
      <c r="AO2282" s="1"/>
      <c r="AP2282" s="1"/>
      <c r="AQ2282" s="1"/>
      <c r="AR2282" s="1"/>
      <c r="AS2282" s="1"/>
      <c r="AT2282" s="1">
        <v>1</v>
      </c>
    </row>
    <row r="2283" spans="1:46" ht="24" customHeight="1" x14ac:dyDescent="0.55000000000000004">
      <c r="A2283" s="5" t="s">
        <v>1049</v>
      </c>
      <c r="B2283" s="1"/>
      <c r="C2283" s="1"/>
      <c r="D2283" s="1"/>
      <c r="E2283" s="1"/>
      <c r="F2283" s="1"/>
      <c r="G2283" s="1"/>
      <c r="H2283" s="1"/>
      <c r="I2283" s="1">
        <v>2</v>
      </c>
      <c r="J2283" s="1">
        <v>2</v>
      </c>
      <c r="K2283" s="1"/>
      <c r="L2283" s="1"/>
      <c r="M2283" s="1"/>
      <c r="N2283" s="1"/>
      <c r="O2283" s="1"/>
      <c r="P2283" s="1"/>
      <c r="Q2283" s="1"/>
      <c r="R2283" s="1"/>
      <c r="S2283" s="1"/>
      <c r="T2283" s="1">
        <v>2</v>
      </c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  <c r="AE2283" s="1"/>
      <c r="AF2283" s="1"/>
      <c r="AG2283" s="1"/>
      <c r="AH2283" s="1"/>
      <c r="AI2283" s="1"/>
      <c r="AJ2283" s="1"/>
      <c r="AK2283" s="1"/>
      <c r="AL2283" s="1"/>
      <c r="AM2283" s="1"/>
      <c r="AN2283" s="1"/>
      <c r="AO2283" s="1"/>
      <c r="AP2283" s="1"/>
      <c r="AQ2283" s="1"/>
      <c r="AR2283" s="1"/>
      <c r="AS2283" s="1"/>
      <c r="AT2283" s="1">
        <v>2</v>
      </c>
    </row>
    <row r="2284" spans="1:46" ht="24" customHeight="1" x14ac:dyDescent="0.55000000000000004">
      <c r="A2284" s="5" t="s">
        <v>298</v>
      </c>
      <c r="B2284" s="1"/>
      <c r="C2284" s="1"/>
      <c r="D2284" s="1"/>
      <c r="E2284" s="1"/>
      <c r="F2284" s="1"/>
      <c r="G2284" s="1"/>
      <c r="H2284" s="1">
        <v>4</v>
      </c>
      <c r="I2284" s="1">
        <v>1</v>
      </c>
      <c r="J2284" s="1">
        <v>5</v>
      </c>
      <c r="K2284" s="1"/>
      <c r="L2284" s="1"/>
      <c r="M2284" s="1"/>
      <c r="N2284" s="1"/>
      <c r="O2284" s="1"/>
      <c r="P2284" s="1"/>
      <c r="Q2284" s="1"/>
      <c r="R2284" s="1"/>
      <c r="S2284" s="1"/>
      <c r="T2284" s="1">
        <v>5</v>
      </c>
      <c r="U2284" s="1"/>
      <c r="V2284" s="1"/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  <c r="AM2284" s="1"/>
      <c r="AN2284" s="1"/>
      <c r="AO2284" s="1"/>
      <c r="AP2284" s="1"/>
      <c r="AQ2284" s="1"/>
      <c r="AR2284" s="1"/>
      <c r="AS2284" s="1"/>
      <c r="AT2284" s="1">
        <v>5</v>
      </c>
    </row>
    <row r="2285" spans="1:46" ht="24" customHeight="1" x14ac:dyDescent="0.55000000000000004">
      <c r="A2285" s="5" t="s">
        <v>1091</v>
      </c>
      <c r="B2285" s="1"/>
      <c r="C2285" s="1"/>
      <c r="D2285" s="1"/>
      <c r="E2285" s="1"/>
      <c r="F2285" s="1"/>
      <c r="G2285" s="1"/>
      <c r="H2285" s="1"/>
      <c r="I2285" s="1">
        <v>2</v>
      </c>
      <c r="J2285" s="1">
        <v>2</v>
      </c>
      <c r="K2285" s="1"/>
      <c r="L2285" s="1"/>
      <c r="M2285" s="1"/>
      <c r="N2285" s="1"/>
      <c r="O2285" s="1"/>
      <c r="P2285" s="1"/>
      <c r="Q2285" s="1"/>
      <c r="R2285" s="1"/>
      <c r="S2285" s="1"/>
      <c r="T2285" s="1">
        <v>2</v>
      </c>
      <c r="U2285" s="1"/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  <c r="AI2285" s="1"/>
      <c r="AJ2285" s="1"/>
      <c r="AK2285" s="1"/>
      <c r="AL2285" s="1"/>
      <c r="AM2285" s="1"/>
      <c r="AN2285" s="1"/>
      <c r="AO2285" s="1"/>
      <c r="AP2285" s="1"/>
      <c r="AQ2285" s="1"/>
      <c r="AR2285" s="1"/>
      <c r="AS2285" s="1"/>
      <c r="AT2285" s="1">
        <v>2</v>
      </c>
    </row>
    <row r="2286" spans="1:46" ht="24" customHeight="1" x14ac:dyDescent="0.55000000000000004">
      <c r="A2286" s="5" t="s">
        <v>1092</v>
      </c>
      <c r="B2286" s="1"/>
      <c r="C2286" s="1"/>
      <c r="D2286" s="1"/>
      <c r="E2286" s="1"/>
      <c r="F2286" s="1"/>
      <c r="G2286" s="1"/>
      <c r="H2286" s="1">
        <v>2</v>
      </c>
      <c r="I2286" s="1">
        <v>5</v>
      </c>
      <c r="J2286" s="1">
        <v>7</v>
      </c>
      <c r="K2286" s="1"/>
      <c r="L2286" s="1"/>
      <c r="M2286" s="1"/>
      <c r="N2286" s="1"/>
      <c r="O2286" s="1"/>
      <c r="P2286" s="1"/>
      <c r="Q2286" s="1"/>
      <c r="R2286" s="1"/>
      <c r="S2286" s="1"/>
      <c r="T2286" s="1">
        <v>7</v>
      </c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  <c r="AE2286" s="1"/>
      <c r="AF2286" s="1"/>
      <c r="AG2286" s="1"/>
      <c r="AH2286" s="1"/>
      <c r="AI2286" s="1"/>
      <c r="AJ2286" s="1"/>
      <c r="AK2286" s="1"/>
      <c r="AL2286" s="1"/>
      <c r="AM2286" s="1"/>
      <c r="AN2286" s="1"/>
      <c r="AO2286" s="1"/>
      <c r="AP2286" s="1"/>
      <c r="AQ2286" s="1"/>
      <c r="AR2286" s="1"/>
      <c r="AS2286" s="1"/>
      <c r="AT2286" s="1">
        <v>7</v>
      </c>
    </row>
    <row r="2287" spans="1:46" ht="24" customHeight="1" x14ac:dyDescent="0.55000000000000004">
      <c r="A2287" s="5" t="s">
        <v>1093</v>
      </c>
      <c r="B2287" s="1"/>
      <c r="C2287" s="1"/>
      <c r="D2287" s="1"/>
      <c r="E2287" s="1"/>
      <c r="F2287" s="1"/>
      <c r="G2287" s="1"/>
      <c r="H2287" s="1">
        <v>1</v>
      </c>
      <c r="I2287" s="1">
        <v>4</v>
      </c>
      <c r="J2287" s="1">
        <v>5</v>
      </c>
      <c r="K2287" s="1"/>
      <c r="L2287" s="1"/>
      <c r="M2287" s="1"/>
      <c r="N2287" s="1"/>
      <c r="O2287" s="1"/>
      <c r="P2287" s="1"/>
      <c r="Q2287" s="1"/>
      <c r="R2287" s="1"/>
      <c r="S2287" s="1"/>
      <c r="T2287" s="1">
        <v>5</v>
      </c>
      <c r="U2287" s="1"/>
      <c r="V2287" s="1"/>
      <c r="W2287" s="1"/>
      <c r="X2287" s="1"/>
      <c r="Y2287" s="1"/>
      <c r="Z2287" s="1"/>
      <c r="AA2287" s="1"/>
      <c r="AB2287" s="1"/>
      <c r="AC2287" s="1"/>
      <c r="AD2287" s="1"/>
      <c r="AE2287" s="1"/>
      <c r="AF2287" s="1"/>
      <c r="AG2287" s="1"/>
      <c r="AH2287" s="1"/>
      <c r="AI2287" s="1"/>
      <c r="AJ2287" s="1"/>
      <c r="AK2287" s="1"/>
      <c r="AL2287" s="1"/>
      <c r="AM2287" s="1"/>
      <c r="AN2287" s="1"/>
      <c r="AO2287" s="1"/>
      <c r="AP2287" s="1"/>
      <c r="AQ2287" s="1"/>
      <c r="AR2287" s="1"/>
      <c r="AS2287" s="1"/>
      <c r="AT2287" s="1">
        <v>5</v>
      </c>
    </row>
    <row r="2288" spans="1:46" ht="24" customHeight="1" x14ac:dyDescent="0.55000000000000004">
      <c r="A2288" s="5" t="s">
        <v>536</v>
      </c>
      <c r="B2288" s="1"/>
      <c r="C2288" s="1"/>
      <c r="D2288" s="1"/>
      <c r="E2288" s="1"/>
      <c r="F2288" s="1"/>
      <c r="G2288" s="1"/>
      <c r="H2288" s="1">
        <v>1</v>
      </c>
      <c r="I2288" s="1">
        <v>2</v>
      </c>
      <c r="J2288" s="1">
        <v>3</v>
      </c>
      <c r="K2288" s="1"/>
      <c r="L2288" s="1"/>
      <c r="M2288" s="1"/>
      <c r="N2288" s="1"/>
      <c r="O2288" s="1"/>
      <c r="P2288" s="1"/>
      <c r="Q2288" s="1"/>
      <c r="R2288" s="1"/>
      <c r="S2288" s="1"/>
      <c r="T2288" s="1">
        <v>3</v>
      </c>
      <c r="U2288" s="1"/>
      <c r="V2288" s="1"/>
      <c r="W2288" s="1"/>
      <c r="X2288" s="1"/>
      <c r="Y2288" s="1"/>
      <c r="Z2288" s="1"/>
      <c r="AA2288" s="1"/>
      <c r="AB2288" s="1"/>
      <c r="AC2288" s="1"/>
      <c r="AD2288" s="1"/>
      <c r="AE2288" s="1"/>
      <c r="AF2288" s="1"/>
      <c r="AG2288" s="1"/>
      <c r="AH2288" s="1"/>
      <c r="AI2288" s="1"/>
      <c r="AJ2288" s="1"/>
      <c r="AK2288" s="1"/>
      <c r="AL2288" s="1"/>
      <c r="AM2288" s="1"/>
      <c r="AN2288" s="1"/>
      <c r="AO2288" s="1"/>
      <c r="AP2288" s="1"/>
      <c r="AQ2288" s="1"/>
      <c r="AR2288" s="1"/>
      <c r="AS2288" s="1"/>
      <c r="AT2288" s="1">
        <v>3</v>
      </c>
    </row>
    <row r="2289" spans="1:46" ht="24" customHeight="1" x14ac:dyDescent="0.55000000000000004">
      <c r="A2289" s="5" t="s">
        <v>878</v>
      </c>
      <c r="B2289" s="1"/>
      <c r="C2289" s="1"/>
      <c r="D2289" s="1"/>
      <c r="E2289" s="1"/>
      <c r="F2289" s="1"/>
      <c r="G2289" s="1"/>
      <c r="H2289" s="1">
        <v>1</v>
      </c>
      <c r="I2289" s="1">
        <v>1</v>
      </c>
      <c r="J2289" s="1">
        <v>2</v>
      </c>
      <c r="K2289" s="1"/>
      <c r="L2289" s="1"/>
      <c r="M2289" s="1"/>
      <c r="N2289" s="1"/>
      <c r="O2289" s="1"/>
      <c r="P2289" s="1"/>
      <c r="Q2289" s="1"/>
      <c r="R2289" s="1"/>
      <c r="S2289" s="1"/>
      <c r="T2289" s="1">
        <v>2</v>
      </c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  <c r="AM2289" s="1"/>
      <c r="AN2289" s="1"/>
      <c r="AO2289" s="1"/>
      <c r="AP2289" s="1"/>
      <c r="AQ2289" s="1"/>
      <c r="AR2289" s="1"/>
      <c r="AS2289" s="1"/>
      <c r="AT2289" s="1">
        <v>2</v>
      </c>
    </row>
    <row r="2290" spans="1:46" ht="24" customHeight="1" x14ac:dyDescent="0.55000000000000004">
      <c r="A2290" s="5" t="s">
        <v>1094</v>
      </c>
      <c r="B2290" s="1"/>
      <c r="C2290" s="1"/>
      <c r="D2290" s="1"/>
      <c r="E2290" s="1"/>
      <c r="F2290" s="1"/>
      <c r="G2290" s="1"/>
      <c r="H2290" s="1">
        <v>2</v>
      </c>
      <c r="I2290" s="1">
        <v>1</v>
      </c>
      <c r="J2290" s="1">
        <v>3</v>
      </c>
      <c r="K2290" s="1"/>
      <c r="L2290" s="1"/>
      <c r="M2290" s="1"/>
      <c r="N2290" s="1"/>
      <c r="O2290" s="1"/>
      <c r="P2290" s="1"/>
      <c r="Q2290" s="1"/>
      <c r="R2290" s="1"/>
      <c r="S2290" s="1"/>
      <c r="T2290" s="1">
        <v>3</v>
      </c>
      <c r="U2290" s="1"/>
      <c r="V2290" s="1"/>
      <c r="W2290" s="1"/>
      <c r="X2290" s="1"/>
      <c r="Y2290" s="1"/>
      <c r="Z2290" s="1"/>
      <c r="AA2290" s="1"/>
      <c r="AB2290" s="1"/>
      <c r="AC2290" s="1"/>
      <c r="AD2290" s="1"/>
      <c r="AE2290" s="1"/>
      <c r="AF2290" s="1"/>
      <c r="AG2290" s="1"/>
      <c r="AH2290" s="1"/>
      <c r="AI2290" s="1"/>
      <c r="AJ2290" s="1"/>
      <c r="AK2290" s="1"/>
      <c r="AL2290" s="1"/>
      <c r="AM2290" s="1"/>
      <c r="AN2290" s="1"/>
      <c r="AO2290" s="1"/>
      <c r="AP2290" s="1"/>
      <c r="AQ2290" s="1"/>
      <c r="AR2290" s="1"/>
      <c r="AS2290" s="1"/>
      <c r="AT2290" s="1">
        <v>3</v>
      </c>
    </row>
    <row r="2291" spans="1:46" ht="24" customHeight="1" x14ac:dyDescent="0.55000000000000004">
      <c r="A2291" s="5" t="s">
        <v>1071</v>
      </c>
      <c r="B2291" s="1"/>
      <c r="C2291" s="1"/>
      <c r="D2291" s="1"/>
      <c r="E2291" s="1"/>
      <c r="F2291" s="1"/>
      <c r="G2291" s="1"/>
      <c r="H2291" s="1"/>
      <c r="I2291" s="1">
        <v>4</v>
      </c>
      <c r="J2291" s="1">
        <v>4</v>
      </c>
      <c r="K2291" s="1"/>
      <c r="L2291" s="1"/>
      <c r="M2291" s="1"/>
      <c r="N2291" s="1"/>
      <c r="O2291" s="1"/>
      <c r="P2291" s="1"/>
      <c r="Q2291" s="1"/>
      <c r="R2291" s="1"/>
      <c r="S2291" s="1"/>
      <c r="T2291" s="1">
        <v>4</v>
      </c>
      <c r="U2291" s="1"/>
      <c r="V2291" s="1"/>
      <c r="W2291" s="1"/>
      <c r="X2291" s="1"/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  <c r="AM2291" s="1"/>
      <c r="AN2291" s="1"/>
      <c r="AO2291" s="1"/>
      <c r="AP2291" s="1"/>
      <c r="AQ2291" s="1"/>
      <c r="AR2291" s="1"/>
      <c r="AS2291" s="1"/>
      <c r="AT2291" s="1">
        <v>4</v>
      </c>
    </row>
    <row r="2292" spans="1:46" ht="24" customHeight="1" x14ac:dyDescent="0.55000000000000004">
      <c r="A2292" s="5" t="s">
        <v>1095</v>
      </c>
      <c r="B2292" s="1"/>
      <c r="C2292" s="1"/>
      <c r="D2292" s="1"/>
      <c r="E2292" s="1"/>
      <c r="F2292" s="1"/>
      <c r="G2292" s="1"/>
      <c r="H2292" s="1">
        <v>1</v>
      </c>
      <c r="I2292" s="1"/>
      <c r="J2292" s="1">
        <v>1</v>
      </c>
      <c r="K2292" s="1"/>
      <c r="L2292" s="1"/>
      <c r="M2292" s="1"/>
      <c r="N2292" s="1"/>
      <c r="O2292" s="1"/>
      <c r="P2292" s="1"/>
      <c r="Q2292" s="1"/>
      <c r="R2292" s="1"/>
      <c r="S2292" s="1"/>
      <c r="T2292" s="1">
        <v>1</v>
      </c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  <c r="AE2292" s="1"/>
      <c r="AF2292" s="1"/>
      <c r="AG2292" s="1"/>
      <c r="AH2292" s="1"/>
      <c r="AI2292" s="1"/>
      <c r="AJ2292" s="1"/>
      <c r="AK2292" s="1"/>
      <c r="AL2292" s="1"/>
      <c r="AM2292" s="1"/>
      <c r="AN2292" s="1"/>
      <c r="AO2292" s="1"/>
      <c r="AP2292" s="1"/>
      <c r="AQ2292" s="1"/>
      <c r="AR2292" s="1"/>
      <c r="AS2292" s="1"/>
      <c r="AT2292" s="1">
        <v>1</v>
      </c>
    </row>
    <row r="2293" spans="1:46" ht="24" customHeight="1" x14ac:dyDescent="0.55000000000000004">
      <c r="A2293" s="5" t="s">
        <v>1096</v>
      </c>
      <c r="B2293" s="1"/>
      <c r="C2293" s="1"/>
      <c r="D2293" s="1"/>
      <c r="E2293" s="1"/>
      <c r="F2293" s="1"/>
      <c r="G2293" s="1"/>
      <c r="H2293" s="1"/>
      <c r="I2293" s="1">
        <v>1</v>
      </c>
      <c r="J2293" s="1">
        <v>1</v>
      </c>
      <c r="K2293" s="1"/>
      <c r="L2293" s="1"/>
      <c r="M2293" s="1"/>
      <c r="N2293" s="1"/>
      <c r="O2293" s="1"/>
      <c r="P2293" s="1"/>
      <c r="Q2293" s="1"/>
      <c r="R2293" s="1"/>
      <c r="S2293" s="1"/>
      <c r="T2293" s="1">
        <v>1</v>
      </c>
      <c r="U2293" s="1"/>
      <c r="V2293" s="1"/>
      <c r="W2293" s="1"/>
      <c r="X2293" s="1"/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  <c r="AM2293" s="1"/>
      <c r="AN2293" s="1"/>
      <c r="AO2293" s="1"/>
      <c r="AP2293" s="1"/>
      <c r="AQ2293" s="1"/>
      <c r="AR2293" s="1"/>
      <c r="AS2293" s="1"/>
      <c r="AT2293" s="1">
        <v>1</v>
      </c>
    </row>
    <row r="2294" spans="1:46" ht="24" customHeight="1" x14ac:dyDescent="0.55000000000000004">
      <c r="A2294" s="5" t="s">
        <v>1067</v>
      </c>
      <c r="B2294" s="1"/>
      <c r="C2294" s="1"/>
      <c r="D2294" s="1"/>
      <c r="E2294" s="1"/>
      <c r="F2294" s="1"/>
      <c r="G2294" s="1"/>
      <c r="H2294" s="1"/>
      <c r="I2294" s="1">
        <v>1</v>
      </c>
      <c r="J2294" s="1">
        <v>1</v>
      </c>
      <c r="K2294" s="1"/>
      <c r="L2294" s="1"/>
      <c r="M2294" s="1"/>
      <c r="N2294" s="1"/>
      <c r="O2294" s="1"/>
      <c r="P2294" s="1"/>
      <c r="Q2294" s="1"/>
      <c r="R2294" s="1"/>
      <c r="S2294" s="1"/>
      <c r="T2294" s="1">
        <v>1</v>
      </c>
      <c r="U2294" s="1"/>
      <c r="V2294" s="1"/>
      <c r="W2294" s="1"/>
      <c r="X2294" s="1"/>
      <c r="Y2294" s="1"/>
      <c r="Z2294" s="1"/>
      <c r="AA2294" s="1"/>
      <c r="AB2294" s="1"/>
      <c r="AC2294" s="1"/>
      <c r="AD2294" s="1"/>
      <c r="AE2294" s="1"/>
      <c r="AF2294" s="1"/>
      <c r="AG2294" s="1"/>
      <c r="AH2294" s="1"/>
      <c r="AI2294" s="1"/>
      <c r="AJ2294" s="1"/>
      <c r="AK2294" s="1"/>
      <c r="AL2294" s="1"/>
      <c r="AM2294" s="1"/>
      <c r="AN2294" s="1"/>
      <c r="AO2294" s="1"/>
      <c r="AP2294" s="1"/>
      <c r="AQ2294" s="1"/>
      <c r="AR2294" s="1"/>
      <c r="AS2294" s="1"/>
      <c r="AT2294" s="1">
        <v>1</v>
      </c>
    </row>
    <row r="2295" spans="1:46" ht="24" customHeight="1" x14ac:dyDescent="0.55000000000000004">
      <c r="A2295" s="5" t="s">
        <v>221</v>
      </c>
      <c r="B2295" s="1"/>
      <c r="C2295" s="1"/>
      <c r="D2295" s="1"/>
      <c r="E2295" s="1"/>
      <c r="F2295" s="1"/>
      <c r="G2295" s="1"/>
      <c r="H2295" s="1"/>
      <c r="I2295" s="1">
        <v>6</v>
      </c>
      <c r="J2295" s="1">
        <v>6</v>
      </c>
      <c r="K2295" s="1"/>
      <c r="L2295" s="1"/>
      <c r="M2295" s="1"/>
      <c r="N2295" s="1"/>
      <c r="O2295" s="1"/>
      <c r="P2295" s="1"/>
      <c r="Q2295" s="1"/>
      <c r="R2295" s="1"/>
      <c r="S2295" s="1"/>
      <c r="T2295" s="1">
        <v>6</v>
      </c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  <c r="AE2295" s="1"/>
      <c r="AF2295" s="1"/>
      <c r="AG2295" s="1"/>
      <c r="AH2295" s="1"/>
      <c r="AI2295" s="1"/>
      <c r="AJ2295" s="1"/>
      <c r="AK2295" s="1"/>
      <c r="AL2295" s="1"/>
      <c r="AM2295" s="1"/>
      <c r="AN2295" s="1"/>
      <c r="AO2295" s="1"/>
      <c r="AP2295" s="1"/>
      <c r="AQ2295" s="1"/>
      <c r="AR2295" s="1"/>
      <c r="AS2295" s="1"/>
      <c r="AT2295" s="1">
        <v>6</v>
      </c>
    </row>
    <row r="2296" spans="1:46" ht="24" customHeight="1" x14ac:dyDescent="0.55000000000000004">
      <c r="A2296" s="5" t="s">
        <v>612</v>
      </c>
      <c r="B2296" s="1"/>
      <c r="C2296" s="1"/>
      <c r="D2296" s="1"/>
      <c r="E2296" s="1"/>
      <c r="F2296" s="1"/>
      <c r="G2296" s="1"/>
      <c r="H2296" s="1"/>
      <c r="I2296" s="1">
        <v>4</v>
      </c>
      <c r="J2296" s="1">
        <v>4</v>
      </c>
      <c r="K2296" s="1"/>
      <c r="L2296" s="1"/>
      <c r="M2296" s="1"/>
      <c r="N2296" s="1"/>
      <c r="O2296" s="1"/>
      <c r="P2296" s="1"/>
      <c r="Q2296" s="1"/>
      <c r="R2296" s="1"/>
      <c r="S2296" s="1"/>
      <c r="T2296" s="1">
        <v>4</v>
      </c>
      <c r="U2296" s="1"/>
      <c r="V2296" s="1"/>
      <c r="W2296" s="1"/>
      <c r="X2296" s="1"/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  <c r="AM2296" s="1"/>
      <c r="AN2296" s="1"/>
      <c r="AO2296" s="1"/>
      <c r="AP2296" s="1"/>
      <c r="AQ2296" s="1"/>
      <c r="AR2296" s="1"/>
      <c r="AS2296" s="1"/>
      <c r="AT2296" s="1">
        <v>4</v>
      </c>
    </row>
    <row r="2297" spans="1:46" ht="24" customHeight="1" x14ac:dyDescent="0.55000000000000004">
      <c r="A2297" s="5" t="s">
        <v>786</v>
      </c>
      <c r="B2297" s="1"/>
      <c r="C2297" s="1"/>
      <c r="D2297" s="1"/>
      <c r="E2297" s="1"/>
      <c r="F2297" s="1"/>
      <c r="G2297" s="1"/>
      <c r="H2297" s="1"/>
      <c r="I2297" s="1">
        <v>2</v>
      </c>
      <c r="J2297" s="1">
        <v>2</v>
      </c>
      <c r="K2297" s="1"/>
      <c r="L2297" s="1"/>
      <c r="M2297" s="1"/>
      <c r="N2297" s="1"/>
      <c r="O2297" s="1"/>
      <c r="P2297" s="1"/>
      <c r="Q2297" s="1"/>
      <c r="R2297" s="1"/>
      <c r="S2297" s="1"/>
      <c r="T2297" s="1">
        <v>2</v>
      </c>
      <c r="U2297" s="1"/>
      <c r="V2297" s="1"/>
      <c r="W2297" s="1"/>
      <c r="X2297" s="1"/>
      <c r="Y2297" s="1"/>
      <c r="Z2297" s="1"/>
      <c r="AA2297" s="1"/>
      <c r="AB2297" s="1"/>
      <c r="AC2297" s="1"/>
      <c r="AD2297" s="1"/>
      <c r="AE2297" s="1"/>
      <c r="AF2297" s="1"/>
      <c r="AG2297" s="1"/>
      <c r="AH2297" s="1"/>
      <c r="AI2297" s="1"/>
      <c r="AJ2297" s="1"/>
      <c r="AK2297" s="1"/>
      <c r="AL2297" s="1"/>
      <c r="AM2297" s="1"/>
      <c r="AN2297" s="1"/>
      <c r="AO2297" s="1"/>
      <c r="AP2297" s="1"/>
      <c r="AQ2297" s="1"/>
      <c r="AR2297" s="1"/>
      <c r="AS2297" s="1"/>
      <c r="AT2297" s="1">
        <v>2</v>
      </c>
    </row>
    <row r="2298" spans="1:46" ht="24" customHeight="1" x14ac:dyDescent="0.55000000000000004">
      <c r="A2298" s="5" t="s">
        <v>273</v>
      </c>
      <c r="B2298" s="1"/>
      <c r="C2298" s="1"/>
      <c r="D2298" s="1"/>
      <c r="E2298" s="1"/>
      <c r="F2298" s="1"/>
      <c r="G2298" s="1"/>
      <c r="H2298" s="1"/>
      <c r="I2298" s="1">
        <v>11</v>
      </c>
      <c r="J2298" s="1">
        <v>11</v>
      </c>
      <c r="K2298" s="1"/>
      <c r="L2298" s="1"/>
      <c r="M2298" s="1"/>
      <c r="N2298" s="1"/>
      <c r="O2298" s="1"/>
      <c r="P2298" s="1"/>
      <c r="Q2298" s="1"/>
      <c r="R2298" s="1"/>
      <c r="S2298" s="1"/>
      <c r="T2298" s="1">
        <v>11</v>
      </c>
      <c r="U2298" s="1"/>
      <c r="V2298" s="1"/>
      <c r="W2298" s="1"/>
      <c r="X2298" s="1"/>
      <c r="Y2298" s="1"/>
      <c r="Z2298" s="1"/>
      <c r="AA2298" s="1"/>
      <c r="AB2298" s="1"/>
      <c r="AC2298" s="1"/>
      <c r="AD2298" s="1"/>
      <c r="AE2298" s="1"/>
      <c r="AF2298" s="1"/>
      <c r="AG2298" s="1"/>
      <c r="AH2298" s="1"/>
      <c r="AI2298" s="1"/>
      <c r="AJ2298" s="1"/>
      <c r="AK2298" s="1"/>
      <c r="AL2298" s="1"/>
      <c r="AM2298" s="1"/>
      <c r="AN2298" s="1"/>
      <c r="AO2298" s="1"/>
      <c r="AP2298" s="1"/>
      <c r="AQ2298" s="1"/>
      <c r="AR2298" s="1"/>
      <c r="AS2298" s="1"/>
      <c r="AT2298" s="1">
        <v>11</v>
      </c>
    </row>
    <row r="2299" spans="1:46" ht="24" customHeight="1" x14ac:dyDescent="0.55000000000000004">
      <c r="A2299" s="5" t="s">
        <v>300</v>
      </c>
      <c r="B2299" s="1"/>
      <c r="C2299" s="1"/>
      <c r="D2299" s="1"/>
      <c r="E2299" s="1"/>
      <c r="F2299" s="1"/>
      <c r="G2299" s="1"/>
      <c r="H2299" s="1">
        <v>2</v>
      </c>
      <c r="I2299" s="1"/>
      <c r="J2299" s="1">
        <v>2</v>
      </c>
      <c r="K2299" s="1"/>
      <c r="L2299" s="1"/>
      <c r="M2299" s="1"/>
      <c r="N2299" s="1"/>
      <c r="O2299" s="1"/>
      <c r="P2299" s="1"/>
      <c r="Q2299" s="1"/>
      <c r="R2299" s="1"/>
      <c r="S2299" s="1"/>
      <c r="T2299" s="1">
        <v>2</v>
      </c>
      <c r="U2299" s="1"/>
      <c r="V2299" s="1"/>
      <c r="W2299" s="1"/>
      <c r="X2299" s="1"/>
      <c r="Y2299" s="1"/>
      <c r="Z2299" s="1"/>
      <c r="AA2299" s="1"/>
      <c r="AB2299" s="1"/>
      <c r="AC2299" s="1"/>
      <c r="AD2299" s="1"/>
      <c r="AE2299" s="1"/>
      <c r="AF2299" s="1"/>
      <c r="AG2299" s="1"/>
      <c r="AH2299" s="1"/>
      <c r="AI2299" s="1"/>
      <c r="AJ2299" s="1"/>
      <c r="AK2299" s="1"/>
      <c r="AL2299" s="1"/>
      <c r="AM2299" s="1"/>
      <c r="AN2299" s="1"/>
      <c r="AO2299" s="1"/>
      <c r="AP2299" s="1"/>
      <c r="AQ2299" s="1"/>
      <c r="AR2299" s="1"/>
      <c r="AS2299" s="1"/>
      <c r="AT2299" s="1">
        <v>2</v>
      </c>
    </row>
    <row r="2300" spans="1:46" ht="24" customHeight="1" x14ac:dyDescent="0.55000000000000004">
      <c r="A2300" s="5" t="s">
        <v>240</v>
      </c>
      <c r="B2300" s="1"/>
      <c r="C2300" s="1"/>
      <c r="D2300" s="1"/>
      <c r="E2300" s="1"/>
      <c r="F2300" s="1"/>
      <c r="G2300" s="1"/>
      <c r="H2300" s="1">
        <v>2</v>
      </c>
      <c r="I2300" s="1">
        <v>5</v>
      </c>
      <c r="J2300" s="1">
        <v>7</v>
      </c>
      <c r="K2300" s="1"/>
      <c r="L2300" s="1"/>
      <c r="M2300" s="1"/>
      <c r="N2300" s="1"/>
      <c r="O2300" s="1"/>
      <c r="P2300" s="1"/>
      <c r="Q2300" s="1"/>
      <c r="R2300" s="1"/>
      <c r="S2300" s="1"/>
      <c r="T2300" s="1">
        <v>7</v>
      </c>
      <c r="U2300" s="1"/>
      <c r="V2300" s="1"/>
      <c r="W2300" s="1"/>
      <c r="X2300" s="1"/>
      <c r="Y2300" s="1"/>
      <c r="Z2300" s="1"/>
      <c r="AA2300" s="1"/>
      <c r="AB2300" s="1"/>
      <c r="AC2300" s="1"/>
      <c r="AD2300" s="1"/>
      <c r="AE2300" s="1"/>
      <c r="AF2300" s="1"/>
      <c r="AG2300" s="1"/>
      <c r="AH2300" s="1"/>
      <c r="AI2300" s="1"/>
      <c r="AJ2300" s="1"/>
      <c r="AK2300" s="1"/>
      <c r="AL2300" s="1"/>
      <c r="AM2300" s="1"/>
      <c r="AN2300" s="1"/>
      <c r="AO2300" s="1"/>
      <c r="AP2300" s="1"/>
      <c r="AQ2300" s="1"/>
      <c r="AR2300" s="1"/>
      <c r="AS2300" s="1"/>
      <c r="AT2300" s="1">
        <v>7</v>
      </c>
    </row>
    <row r="2301" spans="1:46" ht="24" customHeight="1" x14ac:dyDescent="0.55000000000000004">
      <c r="A2301" s="5" t="s">
        <v>1097</v>
      </c>
      <c r="B2301" s="1"/>
      <c r="C2301" s="1"/>
      <c r="D2301" s="1"/>
      <c r="E2301" s="1"/>
      <c r="F2301" s="1"/>
      <c r="G2301" s="1"/>
      <c r="H2301" s="1">
        <v>1</v>
      </c>
      <c r="I2301" s="1">
        <v>5</v>
      </c>
      <c r="J2301" s="1">
        <v>6</v>
      </c>
      <c r="K2301" s="1"/>
      <c r="L2301" s="1"/>
      <c r="M2301" s="1"/>
      <c r="N2301" s="1"/>
      <c r="O2301" s="1"/>
      <c r="P2301" s="1"/>
      <c r="Q2301" s="1"/>
      <c r="R2301" s="1"/>
      <c r="S2301" s="1"/>
      <c r="T2301" s="1">
        <v>6</v>
      </c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  <c r="AE2301" s="1"/>
      <c r="AF2301" s="1"/>
      <c r="AG2301" s="1"/>
      <c r="AH2301" s="1"/>
      <c r="AI2301" s="1"/>
      <c r="AJ2301" s="1"/>
      <c r="AK2301" s="1"/>
      <c r="AL2301" s="1"/>
      <c r="AM2301" s="1"/>
      <c r="AN2301" s="1"/>
      <c r="AO2301" s="1"/>
      <c r="AP2301" s="1"/>
      <c r="AQ2301" s="1"/>
      <c r="AR2301" s="1"/>
      <c r="AS2301" s="1"/>
      <c r="AT2301" s="1">
        <v>6</v>
      </c>
    </row>
    <row r="2302" spans="1:46" ht="24" customHeight="1" x14ac:dyDescent="0.55000000000000004">
      <c r="A2302" s="4" t="s">
        <v>1098</v>
      </c>
      <c r="B2302" s="1"/>
      <c r="C2302" s="1"/>
      <c r="D2302" s="1"/>
      <c r="E2302" s="1"/>
      <c r="F2302" s="1"/>
      <c r="G2302" s="1"/>
      <c r="H2302" s="1">
        <v>31</v>
      </c>
      <c r="I2302" s="1">
        <v>58</v>
      </c>
      <c r="J2302" s="1">
        <v>89</v>
      </c>
      <c r="K2302" s="1"/>
      <c r="L2302" s="1"/>
      <c r="M2302" s="1"/>
      <c r="N2302" s="1"/>
      <c r="O2302" s="1"/>
      <c r="P2302" s="1"/>
      <c r="Q2302" s="1"/>
      <c r="R2302" s="1"/>
      <c r="S2302" s="1"/>
      <c r="T2302" s="1">
        <v>89</v>
      </c>
      <c r="U2302" s="1"/>
      <c r="V2302" s="1"/>
      <c r="W2302" s="1"/>
      <c r="X2302" s="1"/>
      <c r="Y2302" s="1"/>
      <c r="Z2302" s="1"/>
      <c r="AA2302" s="1"/>
      <c r="AB2302" s="1"/>
      <c r="AC2302" s="1"/>
      <c r="AD2302" s="1"/>
      <c r="AE2302" s="1"/>
      <c r="AF2302" s="1"/>
      <c r="AG2302" s="1"/>
      <c r="AH2302" s="1"/>
      <c r="AI2302" s="1"/>
      <c r="AJ2302" s="1"/>
      <c r="AK2302" s="1"/>
      <c r="AL2302" s="1"/>
      <c r="AM2302" s="1"/>
      <c r="AN2302" s="1"/>
      <c r="AO2302" s="1"/>
      <c r="AP2302" s="1"/>
      <c r="AQ2302" s="1"/>
      <c r="AR2302" s="1"/>
      <c r="AS2302" s="1"/>
      <c r="AT2302" s="1">
        <v>89</v>
      </c>
    </row>
    <row r="2303" spans="1:46" ht="24" customHeight="1" x14ac:dyDescent="0.55000000000000004">
      <c r="A2303" s="5" t="s">
        <v>688</v>
      </c>
      <c r="B2303" s="1"/>
      <c r="C2303" s="1"/>
      <c r="D2303" s="1"/>
      <c r="E2303" s="1"/>
      <c r="F2303" s="1"/>
      <c r="G2303" s="1"/>
      <c r="H2303" s="1">
        <v>1</v>
      </c>
      <c r="I2303" s="1"/>
      <c r="J2303" s="1">
        <v>1</v>
      </c>
      <c r="K2303" s="1"/>
      <c r="L2303" s="1"/>
      <c r="M2303" s="1"/>
      <c r="N2303" s="1"/>
      <c r="O2303" s="1"/>
      <c r="P2303" s="1"/>
      <c r="Q2303" s="1"/>
      <c r="R2303" s="1"/>
      <c r="S2303" s="1"/>
      <c r="T2303" s="1">
        <v>1</v>
      </c>
      <c r="U2303" s="1"/>
      <c r="V2303" s="1"/>
      <c r="W2303" s="1"/>
      <c r="X2303" s="1"/>
      <c r="Y2303" s="1"/>
      <c r="Z2303" s="1"/>
      <c r="AA2303" s="1"/>
      <c r="AB2303" s="1"/>
      <c r="AC2303" s="1"/>
      <c r="AD2303" s="1"/>
      <c r="AE2303" s="1"/>
      <c r="AF2303" s="1"/>
      <c r="AG2303" s="1"/>
      <c r="AH2303" s="1"/>
      <c r="AI2303" s="1"/>
      <c r="AJ2303" s="1"/>
      <c r="AK2303" s="1"/>
      <c r="AL2303" s="1"/>
      <c r="AM2303" s="1"/>
      <c r="AN2303" s="1"/>
      <c r="AO2303" s="1"/>
      <c r="AP2303" s="1"/>
      <c r="AQ2303" s="1"/>
      <c r="AR2303" s="1"/>
      <c r="AS2303" s="1"/>
      <c r="AT2303" s="1">
        <v>1</v>
      </c>
    </row>
    <row r="2304" spans="1:46" ht="24" customHeight="1" x14ac:dyDescent="0.55000000000000004">
      <c r="A2304" s="5" t="s">
        <v>1083</v>
      </c>
      <c r="B2304" s="1"/>
      <c r="C2304" s="1"/>
      <c r="D2304" s="1"/>
      <c r="E2304" s="1"/>
      <c r="F2304" s="1"/>
      <c r="G2304" s="1"/>
      <c r="H2304" s="1"/>
      <c r="I2304" s="1">
        <v>1</v>
      </c>
      <c r="J2304" s="1">
        <v>1</v>
      </c>
      <c r="K2304" s="1"/>
      <c r="L2304" s="1"/>
      <c r="M2304" s="1"/>
      <c r="N2304" s="1"/>
      <c r="O2304" s="1"/>
      <c r="P2304" s="1"/>
      <c r="Q2304" s="1"/>
      <c r="R2304" s="1"/>
      <c r="S2304" s="1"/>
      <c r="T2304" s="1">
        <v>1</v>
      </c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  <c r="AE2304" s="1"/>
      <c r="AF2304" s="1"/>
      <c r="AG2304" s="1"/>
      <c r="AH2304" s="1"/>
      <c r="AI2304" s="1"/>
      <c r="AJ2304" s="1"/>
      <c r="AK2304" s="1"/>
      <c r="AL2304" s="1"/>
      <c r="AM2304" s="1"/>
      <c r="AN2304" s="1"/>
      <c r="AO2304" s="1"/>
      <c r="AP2304" s="1"/>
      <c r="AQ2304" s="1"/>
      <c r="AR2304" s="1"/>
      <c r="AS2304" s="1"/>
      <c r="AT2304" s="1">
        <v>1</v>
      </c>
    </row>
    <row r="2305" spans="1:46" ht="24" customHeight="1" x14ac:dyDescent="0.55000000000000004">
      <c r="A2305" s="5" t="s">
        <v>951</v>
      </c>
      <c r="B2305" s="1"/>
      <c r="C2305" s="1"/>
      <c r="D2305" s="1"/>
      <c r="E2305" s="1"/>
      <c r="F2305" s="1"/>
      <c r="G2305" s="1"/>
      <c r="H2305" s="1"/>
      <c r="I2305" s="1">
        <v>1</v>
      </c>
      <c r="J2305" s="1">
        <v>1</v>
      </c>
      <c r="K2305" s="1"/>
      <c r="L2305" s="1"/>
      <c r="M2305" s="1"/>
      <c r="N2305" s="1"/>
      <c r="O2305" s="1"/>
      <c r="P2305" s="1"/>
      <c r="Q2305" s="1"/>
      <c r="R2305" s="1"/>
      <c r="S2305" s="1"/>
      <c r="T2305" s="1">
        <v>1</v>
      </c>
      <c r="U2305" s="1"/>
      <c r="V2305" s="1"/>
      <c r="W2305" s="1"/>
      <c r="X2305" s="1"/>
      <c r="Y2305" s="1"/>
      <c r="Z2305" s="1"/>
      <c r="AA2305" s="1"/>
      <c r="AB2305" s="1"/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  <c r="AM2305" s="1"/>
      <c r="AN2305" s="1"/>
      <c r="AO2305" s="1"/>
      <c r="AP2305" s="1"/>
      <c r="AQ2305" s="1"/>
      <c r="AR2305" s="1"/>
      <c r="AS2305" s="1"/>
      <c r="AT2305" s="1">
        <v>1</v>
      </c>
    </row>
    <row r="2306" spans="1:46" ht="24" customHeight="1" x14ac:dyDescent="0.55000000000000004">
      <c r="A2306" s="5" t="s">
        <v>1099</v>
      </c>
      <c r="B2306" s="1"/>
      <c r="C2306" s="1"/>
      <c r="D2306" s="1"/>
      <c r="E2306" s="1"/>
      <c r="F2306" s="1"/>
      <c r="G2306" s="1"/>
      <c r="H2306" s="1">
        <v>4</v>
      </c>
      <c r="I2306" s="1"/>
      <c r="J2306" s="1">
        <v>4</v>
      </c>
      <c r="K2306" s="1"/>
      <c r="L2306" s="1"/>
      <c r="M2306" s="1"/>
      <c r="N2306" s="1"/>
      <c r="O2306" s="1"/>
      <c r="P2306" s="1"/>
      <c r="Q2306" s="1"/>
      <c r="R2306" s="1"/>
      <c r="S2306" s="1"/>
      <c r="T2306" s="1">
        <v>4</v>
      </c>
      <c r="U2306" s="1"/>
      <c r="V2306" s="1"/>
      <c r="W2306" s="1"/>
      <c r="X2306" s="1"/>
      <c r="Y2306" s="1"/>
      <c r="Z2306" s="1"/>
      <c r="AA2306" s="1"/>
      <c r="AB2306" s="1"/>
      <c r="AC2306" s="1"/>
      <c r="AD2306" s="1"/>
      <c r="AE2306" s="1"/>
      <c r="AF2306" s="1"/>
      <c r="AG2306" s="1"/>
      <c r="AH2306" s="1"/>
      <c r="AI2306" s="1"/>
      <c r="AJ2306" s="1"/>
      <c r="AK2306" s="1"/>
      <c r="AL2306" s="1"/>
      <c r="AM2306" s="1"/>
      <c r="AN2306" s="1"/>
      <c r="AO2306" s="1"/>
      <c r="AP2306" s="1"/>
      <c r="AQ2306" s="1"/>
      <c r="AR2306" s="1"/>
      <c r="AS2306" s="1"/>
      <c r="AT2306" s="1">
        <v>4</v>
      </c>
    </row>
    <row r="2307" spans="1:46" ht="24" customHeight="1" x14ac:dyDescent="0.55000000000000004">
      <c r="A2307" s="5" t="s">
        <v>943</v>
      </c>
      <c r="B2307" s="1"/>
      <c r="C2307" s="1"/>
      <c r="D2307" s="1"/>
      <c r="E2307" s="1"/>
      <c r="F2307" s="1"/>
      <c r="G2307" s="1"/>
      <c r="H2307" s="1"/>
      <c r="I2307" s="1">
        <v>1</v>
      </c>
      <c r="J2307" s="1">
        <v>1</v>
      </c>
      <c r="K2307" s="1"/>
      <c r="L2307" s="1"/>
      <c r="M2307" s="1"/>
      <c r="N2307" s="1"/>
      <c r="O2307" s="1"/>
      <c r="P2307" s="1"/>
      <c r="Q2307" s="1"/>
      <c r="R2307" s="1"/>
      <c r="S2307" s="1"/>
      <c r="T2307" s="1">
        <v>1</v>
      </c>
      <c r="U2307" s="1"/>
      <c r="V2307" s="1"/>
      <c r="W2307" s="1"/>
      <c r="X2307" s="1"/>
      <c r="Y2307" s="1"/>
      <c r="Z2307" s="1"/>
      <c r="AA2307" s="1"/>
      <c r="AB2307" s="1"/>
      <c r="AC2307" s="1"/>
      <c r="AD2307" s="1"/>
      <c r="AE2307" s="1"/>
      <c r="AF2307" s="1"/>
      <c r="AG2307" s="1"/>
      <c r="AH2307" s="1"/>
      <c r="AI2307" s="1"/>
      <c r="AJ2307" s="1"/>
      <c r="AK2307" s="1"/>
      <c r="AL2307" s="1"/>
      <c r="AM2307" s="1"/>
      <c r="AN2307" s="1"/>
      <c r="AO2307" s="1"/>
      <c r="AP2307" s="1"/>
      <c r="AQ2307" s="1"/>
      <c r="AR2307" s="1"/>
      <c r="AS2307" s="1"/>
      <c r="AT2307" s="1">
        <v>1</v>
      </c>
    </row>
    <row r="2308" spans="1:46" ht="24" customHeight="1" x14ac:dyDescent="0.55000000000000004">
      <c r="A2308" s="5" t="s">
        <v>1084</v>
      </c>
      <c r="B2308" s="1"/>
      <c r="C2308" s="1"/>
      <c r="D2308" s="1"/>
      <c r="E2308" s="1"/>
      <c r="F2308" s="1"/>
      <c r="G2308" s="1"/>
      <c r="H2308" s="1">
        <v>1</v>
      </c>
      <c r="I2308" s="1"/>
      <c r="J2308" s="1">
        <v>1</v>
      </c>
      <c r="K2308" s="1"/>
      <c r="L2308" s="1"/>
      <c r="M2308" s="1"/>
      <c r="N2308" s="1"/>
      <c r="O2308" s="1"/>
      <c r="P2308" s="1"/>
      <c r="Q2308" s="1"/>
      <c r="R2308" s="1"/>
      <c r="S2308" s="1"/>
      <c r="T2308" s="1">
        <v>1</v>
      </c>
      <c r="U2308" s="1"/>
      <c r="V2308" s="1"/>
      <c r="W2308" s="1"/>
      <c r="X2308" s="1"/>
      <c r="Y2308" s="1"/>
      <c r="Z2308" s="1"/>
      <c r="AA2308" s="1"/>
      <c r="AB2308" s="1"/>
      <c r="AC2308" s="1"/>
      <c r="AD2308" s="1"/>
      <c r="AE2308" s="1"/>
      <c r="AF2308" s="1"/>
      <c r="AG2308" s="1"/>
      <c r="AH2308" s="1"/>
      <c r="AI2308" s="1"/>
      <c r="AJ2308" s="1"/>
      <c r="AK2308" s="1"/>
      <c r="AL2308" s="1"/>
      <c r="AM2308" s="1"/>
      <c r="AN2308" s="1"/>
      <c r="AO2308" s="1"/>
      <c r="AP2308" s="1"/>
      <c r="AQ2308" s="1"/>
      <c r="AR2308" s="1"/>
      <c r="AS2308" s="1"/>
      <c r="AT2308" s="1">
        <v>1</v>
      </c>
    </row>
    <row r="2309" spans="1:46" ht="24" customHeight="1" x14ac:dyDescent="0.55000000000000004">
      <c r="A2309" s="5" t="s">
        <v>597</v>
      </c>
      <c r="B2309" s="1"/>
      <c r="C2309" s="1"/>
      <c r="D2309" s="1"/>
      <c r="E2309" s="1"/>
      <c r="F2309" s="1"/>
      <c r="G2309" s="1"/>
      <c r="H2309" s="1">
        <v>5</v>
      </c>
      <c r="I2309" s="1">
        <v>3</v>
      </c>
      <c r="J2309" s="1">
        <v>8</v>
      </c>
      <c r="K2309" s="1"/>
      <c r="L2309" s="1"/>
      <c r="M2309" s="1"/>
      <c r="N2309" s="1"/>
      <c r="O2309" s="1"/>
      <c r="P2309" s="1"/>
      <c r="Q2309" s="1"/>
      <c r="R2309" s="1"/>
      <c r="S2309" s="1"/>
      <c r="T2309" s="1">
        <v>8</v>
      </c>
      <c r="U2309" s="1"/>
      <c r="V2309" s="1"/>
      <c r="W2309" s="1"/>
      <c r="X2309" s="1"/>
      <c r="Y2309" s="1"/>
      <c r="Z2309" s="1"/>
      <c r="AA2309" s="1"/>
      <c r="AB2309" s="1"/>
      <c r="AC2309" s="1"/>
      <c r="AD2309" s="1"/>
      <c r="AE2309" s="1"/>
      <c r="AF2309" s="1"/>
      <c r="AG2309" s="1"/>
      <c r="AH2309" s="1"/>
      <c r="AI2309" s="1"/>
      <c r="AJ2309" s="1"/>
      <c r="AK2309" s="1"/>
      <c r="AL2309" s="1"/>
      <c r="AM2309" s="1"/>
      <c r="AN2309" s="1"/>
      <c r="AO2309" s="1"/>
      <c r="AP2309" s="1"/>
      <c r="AQ2309" s="1"/>
      <c r="AR2309" s="1"/>
      <c r="AS2309" s="1"/>
      <c r="AT2309" s="1">
        <v>8</v>
      </c>
    </row>
    <row r="2310" spans="1:46" ht="24" customHeight="1" x14ac:dyDescent="0.55000000000000004">
      <c r="A2310" s="5" t="s">
        <v>306</v>
      </c>
      <c r="B2310" s="1"/>
      <c r="C2310" s="1"/>
      <c r="D2310" s="1"/>
      <c r="E2310" s="1"/>
      <c r="F2310" s="1"/>
      <c r="G2310" s="1"/>
      <c r="H2310" s="1"/>
      <c r="I2310" s="1">
        <v>1</v>
      </c>
      <c r="J2310" s="1">
        <v>1</v>
      </c>
      <c r="K2310" s="1"/>
      <c r="L2310" s="1"/>
      <c r="M2310" s="1"/>
      <c r="N2310" s="1"/>
      <c r="O2310" s="1"/>
      <c r="P2310" s="1"/>
      <c r="Q2310" s="1"/>
      <c r="R2310" s="1"/>
      <c r="S2310" s="1"/>
      <c r="T2310" s="1">
        <v>1</v>
      </c>
      <c r="U2310" s="1"/>
      <c r="V2310" s="1"/>
      <c r="W2310" s="1"/>
      <c r="X2310" s="1"/>
      <c r="Y2310" s="1"/>
      <c r="Z2310" s="1"/>
      <c r="AA2310" s="1"/>
      <c r="AB2310" s="1"/>
      <c r="AC2310" s="1"/>
      <c r="AD2310" s="1"/>
      <c r="AE2310" s="1"/>
      <c r="AF2310" s="1"/>
      <c r="AG2310" s="1"/>
      <c r="AH2310" s="1"/>
      <c r="AI2310" s="1"/>
      <c r="AJ2310" s="1"/>
      <c r="AK2310" s="1"/>
      <c r="AL2310" s="1"/>
      <c r="AM2310" s="1"/>
      <c r="AN2310" s="1"/>
      <c r="AO2310" s="1"/>
      <c r="AP2310" s="1"/>
      <c r="AQ2310" s="1"/>
      <c r="AR2310" s="1"/>
      <c r="AS2310" s="1"/>
      <c r="AT2310" s="1">
        <v>1</v>
      </c>
    </row>
    <row r="2311" spans="1:46" ht="24" customHeight="1" x14ac:dyDescent="0.55000000000000004">
      <c r="A2311" s="5" t="s">
        <v>277</v>
      </c>
      <c r="B2311" s="1"/>
      <c r="C2311" s="1"/>
      <c r="D2311" s="1"/>
      <c r="E2311" s="1"/>
      <c r="F2311" s="1"/>
      <c r="G2311" s="1"/>
      <c r="H2311" s="1"/>
      <c r="I2311" s="1">
        <v>1</v>
      </c>
      <c r="J2311" s="1">
        <v>1</v>
      </c>
      <c r="K2311" s="1"/>
      <c r="L2311" s="1"/>
      <c r="M2311" s="1"/>
      <c r="N2311" s="1"/>
      <c r="O2311" s="1"/>
      <c r="P2311" s="1"/>
      <c r="Q2311" s="1"/>
      <c r="R2311" s="1"/>
      <c r="S2311" s="1"/>
      <c r="T2311" s="1">
        <v>1</v>
      </c>
      <c r="U2311" s="1"/>
      <c r="V2311" s="1"/>
      <c r="W2311" s="1"/>
      <c r="X2311" s="1"/>
      <c r="Y2311" s="1"/>
      <c r="Z2311" s="1"/>
      <c r="AA2311" s="1"/>
      <c r="AB2311" s="1"/>
      <c r="AC2311" s="1"/>
      <c r="AD2311" s="1"/>
      <c r="AE2311" s="1"/>
      <c r="AF2311" s="1"/>
      <c r="AG2311" s="1"/>
      <c r="AH2311" s="1"/>
      <c r="AI2311" s="1"/>
      <c r="AJ2311" s="1"/>
      <c r="AK2311" s="1"/>
      <c r="AL2311" s="1"/>
      <c r="AM2311" s="1"/>
      <c r="AN2311" s="1"/>
      <c r="AO2311" s="1"/>
      <c r="AP2311" s="1"/>
      <c r="AQ2311" s="1"/>
      <c r="AR2311" s="1"/>
      <c r="AS2311" s="1"/>
      <c r="AT2311" s="1">
        <v>1</v>
      </c>
    </row>
    <row r="2312" spans="1:46" ht="24" customHeight="1" x14ac:dyDescent="0.55000000000000004">
      <c r="A2312" s="5" t="s">
        <v>250</v>
      </c>
      <c r="B2312" s="1"/>
      <c r="C2312" s="1"/>
      <c r="D2312" s="1"/>
      <c r="E2312" s="1"/>
      <c r="F2312" s="1"/>
      <c r="G2312" s="1"/>
      <c r="H2312" s="1">
        <v>1</v>
      </c>
      <c r="I2312" s="1">
        <v>1</v>
      </c>
      <c r="J2312" s="1">
        <v>2</v>
      </c>
      <c r="K2312" s="1"/>
      <c r="L2312" s="1"/>
      <c r="M2312" s="1"/>
      <c r="N2312" s="1"/>
      <c r="O2312" s="1"/>
      <c r="P2312" s="1"/>
      <c r="Q2312" s="1"/>
      <c r="R2312" s="1"/>
      <c r="S2312" s="1"/>
      <c r="T2312" s="1">
        <v>2</v>
      </c>
      <c r="U2312" s="1"/>
      <c r="V2312" s="1"/>
      <c r="W2312" s="1"/>
      <c r="X2312" s="1"/>
      <c r="Y2312" s="1"/>
      <c r="Z2312" s="1"/>
      <c r="AA2312" s="1"/>
      <c r="AB2312" s="1"/>
      <c r="AC2312" s="1"/>
      <c r="AD2312" s="1"/>
      <c r="AE2312" s="1"/>
      <c r="AF2312" s="1"/>
      <c r="AG2312" s="1"/>
      <c r="AH2312" s="1"/>
      <c r="AI2312" s="1"/>
      <c r="AJ2312" s="1"/>
      <c r="AK2312" s="1"/>
      <c r="AL2312" s="1"/>
      <c r="AM2312" s="1"/>
      <c r="AN2312" s="1"/>
      <c r="AO2312" s="1"/>
      <c r="AP2312" s="1"/>
      <c r="AQ2312" s="1"/>
      <c r="AR2312" s="1"/>
      <c r="AS2312" s="1"/>
      <c r="AT2312" s="1">
        <v>2</v>
      </c>
    </row>
    <row r="2313" spans="1:46" ht="24" customHeight="1" x14ac:dyDescent="0.55000000000000004">
      <c r="A2313" s="5" t="s">
        <v>959</v>
      </c>
      <c r="B2313" s="1"/>
      <c r="C2313" s="1"/>
      <c r="D2313" s="1"/>
      <c r="E2313" s="1"/>
      <c r="F2313" s="1"/>
      <c r="G2313" s="1"/>
      <c r="H2313" s="1">
        <v>1</v>
      </c>
      <c r="I2313" s="1">
        <v>3</v>
      </c>
      <c r="J2313" s="1">
        <v>4</v>
      </c>
      <c r="K2313" s="1"/>
      <c r="L2313" s="1"/>
      <c r="M2313" s="1"/>
      <c r="N2313" s="1"/>
      <c r="O2313" s="1"/>
      <c r="P2313" s="1"/>
      <c r="Q2313" s="1"/>
      <c r="R2313" s="1"/>
      <c r="S2313" s="1"/>
      <c r="T2313" s="1">
        <v>4</v>
      </c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  <c r="AE2313" s="1"/>
      <c r="AF2313" s="1"/>
      <c r="AG2313" s="1"/>
      <c r="AH2313" s="1"/>
      <c r="AI2313" s="1"/>
      <c r="AJ2313" s="1"/>
      <c r="AK2313" s="1"/>
      <c r="AL2313" s="1"/>
      <c r="AM2313" s="1"/>
      <c r="AN2313" s="1"/>
      <c r="AO2313" s="1"/>
      <c r="AP2313" s="1"/>
      <c r="AQ2313" s="1"/>
      <c r="AR2313" s="1"/>
      <c r="AS2313" s="1"/>
      <c r="AT2313" s="1">
        <v>4</v>
      </c>
    </row>
    <row r="2314" spans="1:46" ht="24" customHeight="1" x14ac:dyDescent="0.55000000000000004">
      <c r="A2314" s="5" t="s">
        <v>981</v>
      </c>
      <c r="B2314" s="1"/>
      <c r="C2314" s="1"/>
      <c r="D2314" s="1"/>
      <c r="E2314" s="1"/>
      <c r="F2314" s="1"/>
      <c r="G2314" s="1"/>
      <c r="H2314" s="1"/>
      <c r="I2314" s="1">
        <v>1</v>
      </c>
      <c r="J2314" s="1">
        <v>1</v>
      </c>
      <c r="K2314" s="1"/>
      <c r="L2314" s="1"/>
      <c r="M2314" s="1"/>
      <c r="N2314" s="1"/>
      <c r="O2314" s="1"/>
      <c r="P2314" s="1"/>
      <c r="Q2314" s="1"/>
      <c r="R2314" s="1"/>
      <c r="S2314" s="1"/>
      <c r="T2314" s="1">
        <v>1</v>
      </c>
      <c r="U2314" s="1"/>
      <c r="V2314" s="1"/>
      <c r="W2314" s="1"/>
      <c r="X2314" s="1"/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  <c r="AM2314" s="1"/>
      <c r="AN2314" s="1"/>
      <c r="AO2314" s="1"/>
      <c r="AP2314" s="1"/>
      <c r="AQ2314" s="1"/>
      <c r="AR2314" s="1"/>
      <c r="AS2314" s="1"/>
      <c r="AT2314" s="1">
        <v>1</v>
      </c>
    </row>
    <row r="2315" spans="1:46" ht="24" customHeight="1" x14ac:dyDescent="0.55000000000000004">
      <c r="A2315" s="5" t="s">
        <v>1086</v>
      </c>
      <c r="B2315" s="1"/>
      <c r="C2315" s="1"/>
      <c r="D2315" s="1"/>
      <c r="E2315" s="1"/>
      <c r="F2315" s="1"/>
      <c r="G2315" s="1"/>
      <c r="H2315" s="1">
        <v>1</v>
      </c>
      <c r="I2315" s="1">
        <v>3</v>
      </c>
      <c r="J2315" s="1">
        <v>4</v>
      </c>
      <c r="K2315" s="1"/>
      <c r="L2315" s="1"/>
      <c r="M2315" s="1"/>
      <c r="N2315" s="1"/>
      <c r="O2315" s="1"/>
      <c r="P2315" s="1"/>
      <c r="Q2315" s="1"/>
      <c r="R2315" s="1"/>
      <c r="S2315" s="1"/>
      <c r="T2315" s="1">
        <v>4</v>
      </c>
      <c r="U2315" s="1"/>
      <c r="V2315" s="1"/>
      <c r="W2315" s="1"/>
      <c r="X2315" s="1"/>
      <c r="Y2315" s="1"/>
      <c r="Z2315" s="1"/>
      <c r="AA2315" s="1"/>
      <c r="AB2315" s="1"/>
      <c r="AC2315" s="1"/>
      <c r="AD2315" s="1"/>
      <c r="AE2315" s="1"/>
      <c r="AF2315" s="1"/>
      <c r="AG2315" s="1"/>
      <c r="AH2315" s="1"/>
      <c r="AI2315" s="1"/>
      <c r="AJ2315" s="1"/>
      <c r="AK2315" s="1"/>
      <c r="AL2315" s="1"/>
      <c r="AM2315" s="1"/>
      <c r="AN2315" s="1"/>
      <c r="AO2315" s="1"/>
      <c r="AP2315" s="1"/>
      <c r="AQ2315" s="1"/>
      <c r="AR2315" s="1"/>
      <c r="AS2315" s="1"/>
      <c r="AT2315" s="1">
        <v>4</v>
      </c>
    </row>
    <row r="2316" spans="1:46" ht="24" customHeight="1" x14ac:dyDescent="0.55000000000000004">
      <c r="A2316" s="5" t="s">
        <v>268</v>
      </c>
      <c r="B2316" s="1"/>
      <c r="C2316" s="1"/>
      <c r="D2316" s="1"/>
      <c r="E2316" s="1"/>
      <c r="F2316" s="1"/>
      <c r="G2316" s="1"/>
      <c r="H2316" s="1">
        <v>1</v>
      </c>
      <c r="I2316" s="1">
        <v>6</v>
      </c>
      <c r="J2316" s="1">
        <v>7</v>
      </c>
      <c r="K2316" s="1"/>
      <c r="L2316" s="1"/>
      <c r="M2316" s="1"/>
      <c r="N2316" s="1"/>
      <c r="O2316" s="1"/>
      <c r="P2316" s="1"/>
      <c r="Q2316" s="1"/>
      <c r="R2316" s="1"/>
      <c r="S2316" s="1"/>
      <c r="T2316" s="1">
        <v>7</v>
      </c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  <c r="AE2316" s="1"/>
      <c r="AF2316" s="1"/>
      <c r="AG2316" s="1"/>
      <c r="AH2316" s="1"/>
      <c r="AI2316" s="1"/>
      <c r="AJ2316" s="1"/>
      <c r="AK2316" s="1"/>
      <c r="AL2316" s="1"/>
      <c r="AM2316" s="1"/>
      <c r="AN2316" s="1"/>
      <c r="AO2316" s="1"/>
      <c r="AP2316" s="1"/>
      <c r="AQ2316" s="1"/>
      <c r="AR2316" s="1"/>
      <c r="AS2316" s="1"/>
      <c r="AT2316" s="1">
        <v>7</v>
      </c>
    </row>
    <row r="2317" spans="1:46" ht="24" customHeight="1" x14ac:dyDescent="0.55000000000000004">
      <c r="A2317" s="5" t="s">
        <v>1087</v>
      </c>
      <c r="B2317" s="1"/>
      <c r="C2317" s="1"/>
      <c r="D2317" s="1"/>
      <c r="E2317" s="1"/>
      <c r="F2317" s="1"/>
      <c r="G2317" s="1"/>
      <c r="H2317" s="1"/>
      <c r="I2317" s="1">
        <v>5</v>
      </c>
      <c r="J2317" s="1">
        <v>5</v>
      </c>
      <c r="K2317" s="1"/>
      <c r="L2317" s="1"/>
      <c r="M2317" s="1"/>
      <c r="N2317" s="1"/>
      <c r="O2317" s="1"/>
      <c r="P2317" s="1"/>
      <c r="Q2317" s="1"/>
      <c r="R2317" s="1"/>
      <c r="S2317" s="1"/>
      <c r="T2317" s="1">
        <v>5</v>
      </c>
      <c r="U2317" s="1"/>
      <c r="V2317" s="1"/>
      <c r="W2317" s="1"/>
      <c r="X2317" s="1"/>
      <c r="Y2317" s="1"/>
      <c r="Z2317" s="1"/>
      <c r="AA2317" s="1"/>
      <c r="AB2317" s="1"/>
      <c r="AC2317" s="1"/>
      <c r="AD2317" s="1"/>
      <c r="AE2317" s="1"/>
      <c r="AF2317" s="1"/>
      <c r="AG2317" s="1"/>
      <c r="AH2317" s="1"/>
      <c r="AI2317" s="1"/>
      <c r="AJ2317" s="1"/>
      <c r="AK2317" s="1"/>
      <c r="AL2317" s="1"/>
      <c r="AM2317" s="1"/>
      <c r="AN2317" s="1"/>
      <c r="AO2317" s="1"/>
      <c r="AP2317" s="1"/>
      <c r="AQ2317" s="1"/>
      <c r="AR2317" s="1"/>
      <c r="AS2317" s="1"/>
      <c r="AT2317" s="1">
        <v>5</v>
      </c>
    </row>
    <row r="2318" spans="1:46" ht="24" customHeight="1" x14ac:dyDescent="0.55000000000000004">
      <c r="A2318" s="5" t="s">
        <v>1088</v>
      </c>
      <c r="B2318" s="1"/>
      <c r="C2318" s="1"/>
      <c r="D2318" s="1"/>
      <c r="E2318" s="1"/>
      <c r="F2318" s="1"/>
      <c r="G2318" s="1"/>
      <c r="H2318" s="1"/>
      <c r="I2318" s="1">
        <v>1</v>
      </c>
      <c r="J2318" s="1">
        <v>1</v>
      </c>
      <c r="K2318" s="1"/>
      <c r="L2318" s="1"/>
      <c r="M2318" s="1"/>
      <c r="N2318" s="1"/>
      <c r="O2318" s="1"/>
      <c r="P2318" s="1"/>
      <c r="Q2318" s="1"/>
      <c r="R2318" s="1"/>
      <c r="S2318" s="1"/>
      <c r="T2318" s="1">
        <v>1</v>
      </c>
      <c r="U2318" s="1"/>
      <c r="V2318" s="1"/>
      <c r="W2318" s="1"/>
      <c r="X2318" s="1"/>
      <c r="Y2318" s="1"/>
      <c r="Z2318" s="1"/>
      <c r="AA2318" s="1"/>
      <c r="AB2318" s="1"/>
      <c r="AC2318" s="1"/>
      <c r="AD2318" s="1"/>
      <c r="AE2318" s="1"/>
      <c r="AF2318" s="1"/>
      <c r="AG2318" s="1"/>
      <c r="AH2318" s="1"/>
      <c r="AI2318" s="1"/>
      <c r="AJ2318" s="1"/>
      <c r="AK2318" s="1"/>
      <c r="AL2318" s="1"/>
      <c r="AM2318" s="1"/>
      <c r="AN2318" s="1"/>
      <c r="AO2318" s="1"/>
      <c r="AP2318" s="1"/>
      <c r="AQ2318" s="1"/>
      <c r="AR2318" s="1"/>
      <c r="AS2318" s="1"/>
      <c r="AT2318" s="1">
        <v>1</v>
      </c>
    </row>
    <row r="2319" spans="1:46" ht="24" customHeight="1" x14ac:dyDescent="0.55000000000000004">
      <c r="A2319" s="5" t="s">
        <v>1090</v>
      </c>
      <c r="B2319" s="1"/>
      <c r="C2319" s="1"/>
      <c r="D2319" s="1"/>
      <c r="E2319" s="1"/>
      <c r="F2319" s="1"/>
      <c r="G2319" s="1"/>
      <c r="H2319" s="1">
        <v>1</v>
      </c>
      <c r="I2319" s="1">
        <v>2</v>
      </c>
      <c r="J2319" s="1">
        <v>3</v>
      </c>
      <c r="K2319" s="1"/>
      <c r="L2319" s="1"/>
      <c r="M2319" s="1"/>
      <c r="N2319" s="1"/>
      <c r="O2319" s="1"/>
      <c r="P2319" s="1"/>
      <c r="Q2319" s="1"/>
      <c r="R2319" s="1"/>
      <c r="S2319" s="1"/>
      <c r="T2319" s="1">
        <v>3</v>
      </c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  <c r="AM2319" s="1"/>
      <c r="AN2319" s="1"/>
      <c r="AO2319" s="1"/>
      <c r="AP2319" s="1"/>
      <c r="AQ2319" s="1"/>
      <c r="AR2319" s="1"/>
      <c r="AS2319" s="1"/>
      <c r="AT2319" s="1">
        <v>3</v>
      </c>
    </row>
    <row r="2320" spans="1:46" ht="24" customHeight="1" x14ac:dyDescent="0.55000000000000004">
      <c r="A2320" s="5" t="s">
        <v>1066</v>
      </c>
      <c r="B2320" s="1"/>
      <c r="C2320" s="1"/>
      <c r="D2320" s="1"/>
      <c r="E2320" s="1"/>
      <c r="F2320" s="1"/>
      <c r="G2320" s="1"/>
      <c r="H2320" s="1"/>
      <c r="I2320" s="1">
        <v>1</v>
      </c>
      <c r="J2320" s="1">
        <v>1</v>
      </c>
      <c r="K2320" s="1"/>
      <c r="L2320" s="1"/>
      <c r="M2320" s="1"/>
      <c r="N2320" s="1"/>
      <c r="O2320" s="1"/>
      <c r="P2320" s="1"/>
      <c r="Q2320" s="1"/>
      <c r="R2320" s="1"/>
      <c r="S2320" s="1"/>
      <c r="T2320" s="1">
        <v>1</v>
      </c>
      <c r="U2320" s="1"/>
      <c r="V2320" s="1"/>
      <c r="W2320" s="1"/>
      <c r="X2320" s="1"/>
      <c r="Y2320" s="1"/>
      <c r="Z2320" s="1"/>
      <c r="AA2320" s="1"/>
      <c r="AB2320" s="1"/>
      <c r="AC2320" s="1"/>
      <c r="AD2320" s="1"/>
      <c r="AE2320" s="1"/>
      <c r="AF2320" s="1"/>
      <c r="AG2320" s="1"/>
      <c r="AH2320" s="1"/>
      <c r="AI2320" s="1"/>
      <c r="AJ2320" s="1"/>
      <c r="AK2320" s="1"/>
      <c r="AL2320" s="1"/>
      <c r="AM2320" s="1"/>
      <c r="AN2320" s="1"/>
      <c r="AO2320" s="1"/>
      <c r="AP2320" s="1"/>
      <c r="AQ2320" s="1"/>
      <c r="AR2320" s="1"/>
      <c r="AS2320" s="1"/>
      <c r="AT2320" s="1">
        <v>1</v>
      </c>
    </row>
    <row r="2321" spans="1:46" ht="24" customHeight="1" x14ac:dyDescent="0.55000000000000004">
      <c r="A2321" s="5" t="s">
        <v>1049</v>
      </c>
      <c r="B2321" s="1"/>
      <c r="C2321" s="1"/>
      <c r="D2321" s="1"/>
      <c r="E2321" s="1"/>
      <c r="F2321" s="1"/>
      <c r="G2321" s="1"/>
      <c r="H2321" s="1">
        <v>1</v>
      </c>
      <c r="I2321" s="1"/>
      <c r="J2321" s="1">
        <v>1</v>
      </c>
      <c r="K2321" s="1"/>
      <c r="L2321" s="1"/>
      <c r="M2321" s="1"/>
      <c r="N2321" s="1"/>
      <c r="O2321" s="1"/>
      <c r="P2321" s="1"/>
      <c r="Q2321" s="1"/>
      <c r="R2321" s="1"/>
      <c r="S2321" s="1"/>
      <c r="T2321" s="1">
        <v>1</v>
      </c>
      <c r="U2321" s="1"/>
      <c r="V2321" s="1"/>
      <c r="W2321" s="1"/>
      <c r="X2321" s="1"/>
      <c r="Y2321" s="1"/>
      <c r="Z2321" s="1"/>
      <c r="AA2321" s="1"/>
      <c r="AB2321" s="1"/>
      <c r="AC2321" s="1"/>
      <c r="AD2321" s="1"/>
      <c r="AE2321" s="1"/>
      <c r="AF2321" s="1"/>
      <c r="AG2321" s="1"/>
      <c r="AH2321" s="1"/>
      <c r="AI2321" s="1"/>
      <c r="AJ2321" s="1"/>
      <c r="AK2321" s="1"/>
      <c r="AL2321" s="1"/>
      <c r="AM2321" s="1"/>
      <c r="AN2321" s="1"/>
      <c r="AO2321" s="1"/>
      <c r="AP2321" s="1"/>
      <c r="AQ2321" s="1"/>
      <c r="AR2321" s="1"/>
      <c r="AS2321" s="1"/>
      <c r="AT2321" s="1">
        <v>1</v>
      </c>
    </row>
    <row r="2322" spans="1:46" ht="24" customHeight="1" x14ac:dyDescent="0.55000000000000004">
      <c r="A2322" s="5" t="s">
        <v>298</v>
      </c>
      <c r="B2322" s="1"/>
      <c r="C2322" s="1"/>
      <c r="D2322" s="1"/>
      <c r="E2322" s="1"/>
      <c r="F2322" s="1"/>
      <c r="G2322" s="1"/>
      <c r="H2322" s="1">
        <v>5</v>
      </c>
      <c r="I2322" s="1">
        <v>3</v>
      </c>
      <c r="J2322" s="1">
        <v>8</v>
      </c>
      <c r="K2322" s="1"/>
      <c r="L2322" s="1"/>
      <c r="M2322" s="1"/>
      <c r="N2322" s="1"/>
      <c r="O2322" s="1"/>
      <c r="P2322" s="1"/>
      <c r="Q2322" s="1"/>
      <c r="R2322" s="1"/>
      <c r="S2322" s="1"/>
      <c r="T2322" s="1">
        <v>8</v>
      </c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  <c r="AE2322" s="1"/>
      <c r="AF2322" s="1"/>
      <c r="AG2322" s="1"/>
      <c r="AH2322" s="1"/>
      <c r="AI2322" s="1"/>
      <c r="AJ2322" s="1"/>
      <c r="AK2322" s="1"/>
      <c r="AL2322" s="1"/>
      <c r="AM2322" s="1"/>
      <c r="AN2322" s="1"/>
      <c r="AO2322" s="1"/>
      <c r="AP2322" s="1"/>
      <c r="AQ2322" s="1"/>
      <c r="AR2322" s="1"/>
      <c r="AS2322" s="1"/>
      <c r="AT2322" s="1">
        <v>8</v>
      </c>
    </row>
    <row r="2323" spans="1:46" ht="24" customHeight="1" x14ac:dyDescent="0.55000000000000004">
      <c r="A2323" s="5" t="s">
        <v>694</v>
      </c>
      <c r="B2323" s="1"/>
      <c r="C2323" s="1"/>
      <c r="D2323" s="1"/>
      <c r="E2323" s="1"/>
      <c r="F2323" s="1"/>
      <c r="G2323" s="1"/>
      <c r="H2323" s="1"/>
      <c r="I2323" s="1">
        <v>1</v>
      </c>
      <c r="J2323" s="1">
        <v>1</v>
      </c>
      <c r="K2323" s="1"/>
      <c r="L2323" s="1"/>
      <c r="M2323" s="1"/>
      <c r="N2323" s="1"/>
      <c r="O2323" s="1"/>
      <c r="P2323" s="1"/>
      <c r="Q2323" s="1"/>
      <c r="R2323" s="1"/>
      <c r="S2323" s="1"/>
      <c r="T2323" s="1">
        <v>1</v>
      </c>
      <c r="U2323" s="1"/>
      <c r="V2323" s="1"/>
      <c r="W2323" s="1"/>
      <c r="X2323" s="1"/>
      <c r="Y2323" s="1"/>
      <c r="Z2323" s="1"/>
      <c r="AA2323" s="1"/>
      <c r="AB2323" s="1"/>
      <c r="AC2323" s="1"/>
      <c r="AD2323" s="1"/>
      <c r="AE2323" s="1"/>
      <c r="AF2323" s="1"/>
      <c r="AG2323" s="1"/>
      <c r="AH2323" s="1"/>
      <c r="AI2323" s="1"/>
      <c r="AJ2323" s="1"/>
      <c r="AK2323" s="1"/>
      <c r="AL2323" s="1"/>
      <c r="AM2323" s="1"/>
      <c r="AN2323" s="1"/>
      <c r="AO2323" s="1"/>
      <c r="AP2323" s="1"/>
      <c r="AQ2323" s="1"/>
      <c r="AR2323" s="1"/>
      <c r="AS2323" s="1"/>
      <c r="AT2323" s="1">
        <v>1</v>
      </c>
    </row>
    <row r="2324" spans="1:46" ht="24" customHeight="1" x14ac:dyDescent="0.55000000000000004">
      <c r="A2324" s="5" t="s">
        <v>315</v>
      </c>
      <c r="B2324" s="1"/>
      <c r="C2324" s="1"/>
      <c r="D2324" s="1"/>
      <c r="E2324" s="1"/>
      <c r="F2324" s="1"/>
      <c r="G2324" s="1"/>
      <c r="H2324" s="1"/>
      <c r="I2324" s="1">
        <v>1</v>
      </c>
      <c r="J2324" s="1">
        <v>1</v>
      </c>
      <c r="K2324" s="1"/>
      <c r="L2324" s="1"/>
      <c r="M2324" s="1"/>
      <c r="N2324" s="1"/>
      <c r="O2324" s="1"/>
      <c r="P2324" s="1"/>
      <c r="Q2324" s="1"/>
      <c r="R2324" s="1"/>
      <c r="S2324" s="1"/>
      <c r="T2324" s="1">
        <v>1</v>
      </c>
      <c r="U2324" s="1"/>
      <c r="V2324" s="1"/>
      <c r="W2324" s="1"/>
      <c r="X2324" s="1"/>
      <c r="Y2324" s="1"/>
      <c r="Z2324" s="1"/>
      <c r="AA2324" s="1"/>
      <c r="AB2324" s="1"/>
      <c r="AC2324" s="1"/>
      <c r="AD2324" s="1"/>
      <c r="AE2324" s="1"/>
      <c r="AF2324" s="1"/>
      <c r="AG2324" s="1"/>
      <c r="AH2324" s="1"/>
      <c r="AI2324" s="1"/>
      <c r="AJ2324" s="1"/>
      <c r="AK2324" s="1"/>
      <c r="AL2324" s="1"/>
      <c r="AM2324" s="1"/>
      <c r="AN2324" s="1"/>
      <c r="AO2324" s="1"/>
      <c r="AP2324" s="1"/>
      <c r="AQ2324" s="1"/>
      <c r="AR2324" s="1"/>
      <c r="AS2324" s="1"/>
      <c r="AT2324" s="1">
        <v>1</v>
      </c>
    </row>
    <row r="2325" spans="1:46" ht="24" customHeight="1" x14ac:dyDescent="0.55000000000000004">
      <c r="A2325" s="5" t="s">
        <v>536</v>
      </c>
      <c r="B2325" s="1"/>
      <c r="C2325" s="1"/>
      <c r="D2325" s="1"/>
      <c r="E2325" s="1"/>
      <c r="F2325" s="1"/>
      <c r="G2325" s="1"/>
      <c r="H2325" s="1"/>
      <c r="I2325" s="1">
        <v>4</v>
      </c>
      <c r="J2325" s="1">
        <v>4</v>
      </c>
      <c r="K2325" s="1"/>
      <c r="L2325" s="1"/>
      <c r="M2325" s="1"/>
      <c r="N2325" s="1"/>
      <c r="O2325" s="1"/>
      <c r="P2325" s="1"/>
      <c r="Q2325" s="1"/>
      <c r="R2325" s="1"/>
      <c r="S2325" s="1"/>
      <c r="T2325" s="1">
        <v>4</v>
      </c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  <c r="AE2325" s="1"/>
      <c r="AF2325" s="1"/>
      <c r="AG2325" s="1"/>
      <c r="AH2325" s="1"/>
      <c r="AI2325" s="1"/>
      <c r="AJ2325" s="1"/>
      <c r="AK2325" s="1"/>
      <c r="AL2325" s="1"/>
      <c r="AM2325" s="1"/>
      <c r="AN2325" s="1"/>
      <c r="AO2325" s="1"/>
      <c r="AP2325" s="1"/>
      <c r="AQ2325" s="1"/>
      <c r="AR2325" s="1"/>
      <c r="AS2325" s="1"/>
      <c r="AT2325" s="1">
        <v>4</v>
      </c>
    </row>
    <row r="2326" spans="1:46" ht="24" customHeight="1" x14ac:dyDescent="0.55000000000000004">
      <c r="A2326" s="5" t="s">
        <v>878</v>
      </c>
      <c r="B2326" s="1"/>
      <c r="C2326" s="1"/>
      <c r="D2326" s="1"/>
      <c r="E2326" s="1"/>
      <c r="F2326" s="1"/>
      <c r="G2326" s="1"/>
      <c r="H2326" s="1">
        <v>1</v>
      </c>
      <c r="I2326" s="1"/>
      <c r="J2326" s="1">
        <v>1</v>
      </c>
      <c r="K2326" s="1"/>
      <c r="L2326" s="1"/>
      <c r="M2326" s="1"/>
      <c r="N2326" s="1"/>
      <c r="O2326" s="1"/>
      <c r="P2326" s="1"/>
      <c r="Q2326" s="1"/>
      <c r="R2326" s="1"/>
      <c r="S2326" s="1"/>
      <c r="T2326" s="1">
        <v>1</v>
      </c>
      <c r="U2326" s="1"/>
      <c r="V2326" s="1"/>
      <c r="W2326" s="1"/>
      <c r="X2326" s="1"/>
      <c r="Y2326" s="1"/>
      <c r="Z2326" s="1"/>
      <c r="AA2326" s="1"/>
      <c r="AB2326" s="1"/>
      <c r="AC2326" s="1"/>
      <c r="AD2326" s="1"/>
      <c r="AE2326" s="1"/>
      <c r="AF2326" s="1"/>
      <c r="AG2326" s="1"/>
      <c r="AH2326" s="1"/>
      <c r="AI2326" s="1"/>
      <c r="AJ2326" s="1"/>
      <c r="AK2326" s="1"/>
      <c r="AL2326" s="1"/>
      <c r="AM2326" s="1"/>
      <c r="AN2326" s="1"/>
      <c r="AO2326" s="1"/>
      <c r="AP2326" s="1"/>
      <c r="AQ2326" s="1"/>
      <c r="AR2326" s="1"/>
      <c r="AS2326" s="1"/>
      <c r="AT2326" s="1">
        <v>1</v>
      </c>
    </row>
    <row r="2327" spans="1:46" ht="24" customHeight="1" x14ac:dyDescent="0.55000000000000004">
      <c r="A2327" s="5" t="s">
        <v>562</v>
      </c>
      <c r="B2327" s="1"/>
      <c r="C2327" s="1"/>
      <c r="D2327" s="1"/>
      <c r="E2327" s="1"/>
      <c r="F2327" s="1"/>
      <c r="G2327" s="1"/>
      <c r="H2327" s="1"/>
      <c r="I2327" s="1">
        <v>1</v>
      </c>
      <c r="J2327" s="1">
        <v>1</v>
      </c>
      <c r="K2327" s="1"/>
      <c r="L2327" s="1"/>
      <c r="M2327" s="1"/>
      <c r="N2327" s="1"/>
      <c r="O2327" s="1"/>
      <c r="P2327" s="1"/>
      <c r="Q2327" s="1"/>
      <c r="R2327" s="1"/>
      <c r="S2327" s="1"/>
      <c r="T2327" s="1">
        <v>1</v>
      </c>
      <c r="U2327" s="1"/>
      <c r="V2327" s="1"/>
      <c r="W2327" s="1"/>
      <c r="X2327" s="1"/>
      <c r="Y2327" s="1"/>
      <c r="Z2327" s="1"/>
      <c r="AA2327" s="1"/>
      <c r="AB2327" s="1"/>
      <c r="AC2327" s="1"/>
      <c r="AD2327" s="1"/>
      <c r="AE2327" s="1"/>
      <c r="AF2327" s="1"/>
      <c r="AG2327" s="1"/>
      <c r="AH2327" s="1"/>
      <c r="AI2327" s="1"/>
      <c r="AJ2327" s="1"/>
      <c r="AK2327" s="1"/>
      <c r="AL2327" s="1"/>
      <c r="AM2327" s="1"/>
      <c r="AN2327" s="1"/>
      <c r="AO2327" s="1"/>
      <c r="AP2327" s="1"/>
      <c r="AQ2327" s="1"/>
      <c r="AR2327" s="1"/>
      <c r="AS2327" s="1"/>
      <c r="AT2327" s="1">
        <v>1</v>
      </c>
    </row>
    <row r="2328" spans="1:46" ht="24" customHeight="1" x14ac:dyDescent="0.55000000000000004">
      <c r="A2328" s="5" t="s">
        <v>1096</v>
      </c>
      <c r="B2328" s="1"/>
      <c r="C2328" s="1"/>
      <c r="D2328" s="1"/>
      <c r="E2328" s="1"/>
      <c r="F2328" s="1"/>
      <c r="G2328" s="1"/>
      <c r="H2328" s="1">
        <v>2</v>
      </c>
      <c r="I2328" s="1"/>
      <c r="J2328" s="1">
        <v>2</v>
      </c>
      <c r="K2328" s="1"/>
      <c r="L2328" s="1"/>
      <c r="M2328" s="1"/>
      <c r="N2328" s="1"/>
      <c r="O2328" s="1"/>
      <c r="P2328" s="1"/>
      <c r="Q2328" s="1"/>
      <c r="R2328" s="1"/>
      <c r="S2328" s="1"/>
      <c r="T2328" s="1">
        <v>2</v>
      </c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  <c r="AE2328" s="1"/>
      <c r="AF2328" s="1"/>
      <c r="AG2328" s="1"/>
      <c r="AH2328" s="1"/>
      <c r="AI2328" s="1"/>
      <c r="AJ2328" s="1"/>
      <c r="AK2328" s="1"/>
      <c r="AL2328" s="1"/>
      <c r="AM2328" s="1"/>
      <c r="AN2328" s="1"/>
      <c r="AO2328" s="1"/>
      <c r="AP2328" s="1"/>
      <c r="AQ2328" s="1"/>
      <c r="AR2328" s="1"/>
      <c r="AS2328" s="1"/>
      <c r="AT2328" s="1">
        <v>2</v>
      </c>
    </row>
    <row r="2329" spans="1:46" ht="24" customHeight="1" x14ac:dyDescent="0.55000000000000004">
      <c r="A2329" s="5" t="s">
        <v>1100</v>
      </c>
      <c r="B2329" s="1"/>
      <c r="C2329" s="1"/>
      <c r="D2329" s="1"/>
      <c r="E2329" s="1"/>
      <c r="F2329" s="1"/>
      <c r="G2329" s="1"/>
      <c r="H2329" s="1"/>
      <c r="I2329" s="1">
        <v>1</v>
      </c>
      <c r="J2329" s="1">
        <v>1</v>
      </c>
      <c r="K2329" s="1"/>
      <c r="L2329" s="1"/>
      <c r="M2329" s="1"/>
      <c r="N2329" s="1"/>
      <c r="O2329" s="1"/>
      <c r="P2329" s="1"/>
      <c r="Q2329" s="1"/>
      <c r="R2329" s="1"/>
      <c r="S2329" s="1"/>
      <c r="T2329" s="1">
        <v>1</v>
      </c>
      <c r="U2329" s="1"/>
      <c r="V2329" s="1"/>
      <c r="W2329" s="1"/>
      <c r="X2329" s="1"/>
      <c r="Y2329" s="1"/>
      <c r="Z2329" s="1"/>
      <c r="AA2329" s="1"/>
      <c r="AB2329" s="1"/>
      <c r="AC2329" s="1"/>
      <c r="AD2329" s="1"/>
      <c r="AE2329" s="1"/>
      <c r="AF2329" s="1"/>
      <c r="AG2329" s="1"/>
      <c r="AH2329" s="1"/>
      <c r="AI2329" s="1"/>
      <c r="AJ2329" s="1"/>
      <c r="AK2329" s="1"/>
      <c r="AL2329" s="1"/>
      <c r="AM2329" s="1"/>
      <c r="AN2329" s="1"/>
      <c r="AO2329" s="1"/>
      <c r="AP2329" s="1"/>
      <c r="AQ2329" s="1"/>
      <c r="AR2329" s="1"/>
      <c r="AS2329" s="1"/>
      <c r="AT2329" s="1">
        <v>1</v>
      </c>
    </row>
    <row r="2330" spans="1:46" ht="24" customHeight="1" x14ac:dyDescent="0.55000000000000004">
      <c r="A2330" s="5" t="s">
        <v>776</v>
      </c>
      <c r="B2330" s="1"/>
      <c r="C2330" s="1"/>
      <c r="D2330" s="1"/>
      <c r="E2330" s="1"/>
      <c r="F2330" s="1"/>
      <c r="G2330" s="1"/>
      <c r="H2330" s="1"/>
      <c r="I2330" s="1">
        <v>2</v>
      </c>
      <c r="J2330" s="1">
        <v>2</v>
      </c>
      <c r="K2330" s="1"/>
      <c r="L2330" s="1"/>
      <c r="M2330" s="1"/>
      <c r="N2330" s="1"/>
      <c r="O2330" s="1"/>
      <c r="P2330" s="1"/>
      <c r="Q2330" s="1"/>
      <c r="R2330" s="1"/>
      <c r="S2330" s="1"/>
      <c r="T2330" s="1">
        <v>2</v>
      </c>
      <c r="U2330" s="1"/>
      <c r="V2330" s="1"/>
      <c r="W2330" s="1"/>
      <c r="X2330" s="1"/>
      <c r="Y2330" s="1"/>
      <c r="Z2330" s="1"/>
      <c r="AA2330" s="1"/>
      <c r="AB2330" s="1"/>
      <c r="AC2330" s="1"/>
      <c r="AD2330" s="1"/>
      <c r="AE2330" s="1"/>
      <c r="AF2330" s="1"/>
      <c r="AG2330" s="1"/>
      <c r="AH2330" s="1"/>
      <c r="AI2330" s="1"/>
      <c r="AJ2330" s="1"/>
      <c r="AK2330" s="1"/>
      <c r="AL2330" s="1"/>
      <c r="AM2330" s="1"/>
      <c r="AN2330" s="1"/>
      <c r="AO2330" s="1"/>
      <c r="AP2330" s="1"/>
      <c r="AQ2330" s="1"/>
      <c r="AR2330" s="1"/>
      <c r="AS2330" s="1"/>
      <c r="AT2330" s="1">
        <v>2</v>
      </c>
    </row>
    <row r="2331" spans="1:46" ht="24" customHeight="1" x14ac:dyDescent="0.55000000000000004">
      <c r="A2331" s="5" t="s">
        <v>221</v>
      </c>
      <c r="B2331" s="1"/>
      <c r="C2331" s="1"/>
      <c r="D2331" s="1"/>
      <c r="E2331" s="1"/>
      <c r="F2331" s="1"/>
      <c r="G2331" s="1"/>
      <c r="H2331" s="1">
        <v>1</v>
      </c>
      <c r="I2331" s="1">
        <v>1</v>
      </c>
      <c r="J2331" s="1">
        <v>2</v>
      </c>
      <c r="K2331" s="1"/>
      <c r="L2331" s="1"/>
      <c r="M2331" s="1"/>
      <c r="N2331" s="1"/>
      <c r="O2331" s="1"/>
      <c r="P2331" s="1"/>
      <c r="Q2331" s="1"/>
      <c r="R2331" s="1"/>
      <c r="S2331" s="1"/>
      <c r="T2331" s="1">
        <v>2</v>
      </c>
      <c r="U2331" s="1"/>
      <c r="V2331" s="1"/>
      <c r="W2331" s="1"/>
      <c r="X2331" s="1"/>
      <c r="Y2331" s="1"/>
      <c r="Z2331" s="1"/>
      <c r="AA2331" s="1"/>
      <c r="AB2331" s="1"/>
      <c r="AC2331" s="1"/>
      <c r="AD2331" s="1"/>
      <c r="AE2331" s="1"/>
      <c r="AF2331" s="1"/>
      <c r="AG2331" s="1"/>
      <c r="AH2331" s="1"/>
      <c r="AI2331" s="1"/>
      <c r="AJ2331" s="1"/>
      <c r="AK2331" s="1"/>
      <c r="AL2331" s="1"/>
      <c r="AM2331" s="1"/>
      <c r="AN2331" s="1"/>
      <c r="AO2331" s="1"/>
      <c r="AP2331" s="1"/>
      <c r="AQ2331" s="1"/>
      <c r="AR2331" s="1"/>
      <c r="AS2331" s="1"/>
      <c r="AT2331" s="1">
        <v>2</v>
      </c>
    </row>
    <row r="2332" spans="1:46" ht="24" customHeight="1" x14ac:dyDescent="0.55000000000000004">
      <c r="A2332" s="5" t="s">
        <v>612</v>
      </c>
      <c r="B2332" s="1"/>
      <c r="C2332" s="1"/>
      <c r="D2332" s="1"/>
      <c r="E2332" s="1"/>
      <c r="F2332" s="1"/>
      <c r="G2332" s="1"/>
      <c r="H2332" s="1">
        <v>1</v>
      </c>
      <c r="I2332" s="1">
        <v>5</v>
      </c>
      <c r="J2332" s="1">
        <v>6</v>
      </c>
      <c r="K2332" s="1"/>
      <c r="L2332" s="1"/>
      <c r="M2332" s="1"/>
      <c r="N2332" s="1"/>
      <c r="O2332" s="1"/>
      <c r="P2332" s="1"/>
      <c r="Q2332" s="1"/>
      <c r="R2332" s="1"/>
      <c r="S2332" s="1"/>
      <c r="T2332" s="1">
        <v>6</v>
      </c>
      <c r="U2332" s="1"/>
      <c r="V2332" s="1"/>
      <c r="W2332" s="1"/>
      <c r="X2332" s="1"/>
      <c r="Y2332" s="1"/>
      <c r="Z2332" s="1"/>
      <c r="AA2332" s="1"/>
      <c r="AB2332" s="1"/>
      <c r="AC2332" s="1"/>
      <c r="AD2332" s="1"/>
      <c r="AE2332" s="1"/>
      <c r="AF2332" s="1"/>
      <c r="AG2332" s="1"/>
      <c r="AH2332" s="1"/>
      <c r="AI2332" s="1"/>
      <c r="AJ2332" s="1"/>
      <c r="AK2332" s="1"/>
      <c r="AL2332" s="1"/>
      <c r="AM2332" s="1"/>
      <c r="AN2332" s="1"/>
      <c r="AO2332" s="1"/>
      <c r="AP2332" s="1"/>
      <c r="AQ2332" s="1"/>
      <c r="AR2332" s="1"/>
      <c r="AS2332" s="1"/>
      <c r="AT2332" s="1">
        <v>6</v>
      </c>
    </row>
    <row r="2333" spans="1:46" ht="24" customHeight="1" x14ac:dyDescent="0.55000000000000004">
      <c r="A2333" s="5" t="s">
        <v>238</v>
      </c>
      <c r="B2333" s="1"/>
      <c r="C2333" s="1"/>
      <c r="D2333" s="1"/>
      <c r="E2333" s="1"/>
      <c r="F2333" s="1"/>
      <c r="G2333" s="1"/>
      <c r="H2333" s="1">
        <v>1</v>
      </c>
      <c r="I2333" s="1"/>
      <c r="J2333" s="1">
        <v>1</v>
      </c>
      <c r="K2333" s="1"/>
      <c r="L2333" s="1"/>
      <c r="M2333" s="1"/>
      <c r="N2333" s="1"/>
      <c r="O2333" s="1"/>
      <c r="P2333" s="1"/>
      <c r="Q2333" s="1"/>
      <c r="R2333" s="1"/>
      <c r="S2333" s="1"/>
      <c r="T2333" s="1">
        <v>1</v>
      </c>
      <c r="U2333" s="1"/>
      <c r="V2333" s="1"/>
      <c r="W2333" s="1"/>
      <c r="X2333" s="1"/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  <c r="AM2333" s="1"/>
      <c r="AN2333" s="1"/>
      <c r="AO2333" s="1"/>
      <c r="AP2333" s="1"/>
      <c r="AQ2333" s="1"/>
      <c r="AR2333" s="1"/>
      <c r="AS2333" s="1"/>
      <c r="AT2333" s="1">
        <v>1</v>
      </c>
    </row>
    <row r="2334" spans="1:46" ht="24" customHeight="1" x14ac:dyDescent="0.55000000000000004">
      <c r="A2334" s="5" t="s">
        <v>900</v>
      </c>
      <c r="B2334" s="1"/>
      <c r="C2334" s="1"/>
      <c r="D2334" s="1"/>
      <c r="E2334" s="1"/>
      <c r="F2334" s="1"/>
      <c r="G2334" s="1"/>
      <c r="H2334" s="1"/>
      <c r="I2334" s="1">
        <v>2</v>
      </c>
      <c r="J2334" s="1">
        <v>2</v>
      </c>
      <c r="K2334" s="1"/>
      <c r="L2334" s="1"/>
      <c r="M2334" s="1"/>
      <c r="N2334" s="1"/>
      <c r="O2334" s="1"/>
      <c r="P2334" s="1"/>
      <c r="Q2334" s="1"/>
      <c r="R2334" s="1"/>
      <c r="S2334" s="1"/>
      <c r="T2334" s="1">
        <v>2</v>
      </c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  <c r="AE2334" s="1"/>
      <c r="AF2334" s="1"/>
      <c r="AG2334" s="1"/>
      <c r="AH2334" s="1"/>
      <c r="AI2334" s="1"/>
      <c r="AJ2334" s="1"/>
      <c r="AK2334" s="1"/>
      <c r="AL2334" s="1"/>
      <c r="AM2334" s="1"/>
      <c r="AN2334" s="1"/>
      <c r="AO2334" s="1"/>
      <c r="AP2334" s="1"/>
      <c r="AQ2334" s="1"/>
      <c r="AR2334" s="1"/>
      <c r="AS2334" s="1"/>
      <c r="AT2334" s="1">
        <v>2</v>
      </c>
    </row>
    <row r="2335" spans="1:46" ht="24" customHeight="1" x14ac:dyDescent="0.55000000000000004">
      <c r="A2335" s="5" t="s">
        <v>308</v>
      </c>
      <c r="B2335" s="1"/>
      <c r="C2335" s="1"/>
      <c r="D2335" s="1"/>
      <c r="E2335" s="1"/>
      <c r="F2335" s="1"/>
      <c r="G2335" s="1"/>
      <c r="H2335" s="1"/>
      <c r="I2335" s="1">
        <v>1</v>
      </c>
      <c r="J2335" s="1">
        <v>1</v>
      </c>
      <c r="K2335" s="1"/>
      <c r="L2335" s="1"/>
      <c r="M2335" s="1"/>
      <c r="N2335" s="1"/>
      <c r="O2335" s="1"/>
      <c r="P2335" s="1"/>
      <c r="Q2335" s="1"/>
      <c r="R2335" s="1"/>
      <c r="S2335" s="1"/>
      <c r="T2335" s="1">
        <v>1</v>
      </c>
      <c r="U2335" s="1"/>
      <c r="V2335" s="1"/>
      <c r="W2335" s="1"/>
      <c r="X2335" s="1"/>
      <c r="Y2335" s="1"/>
      <c r="Z2335" s="1"/>
      <c r="AA2335" s="1"/>
      <c r="AB2335" s="1"/>
      <c r="AC2335" s="1"/>
      <c r="AD2335" s="1"/>
      <c r="AE2335" s="1"/>
      <c r="AF2335" s="1"/>
      <c r="AG2335" s="1"/>
      <c r="AH2335" s="1"/>
      <c r="AI2335" s="1"/>
      <c r="AJ2335" s="1"/>
      <c r="AK2335" s="1"/>
      <c r="AL2335" s="1"/>
      <c r="AM2335" s="1"/>
      <c r="AN2335" s="1"/>
      <c r="AO2335" s="1"/>
      <c r="AP2335" s="1"/>
      <c r="AQ2335" s="1"/>
      <c r="AR2335" s="1"/>
      <c r="AS2335" s="1"/>
      <c r="AT2335" s="1">
        <v>1</v>
      </c>
    </row>
    <row r="2336" spans="1:46" ht="24" customHeight="1" x14ac:dyDescent="0.55000000000000004">
      <c r="A2336" s="5" t="s">
        <v>300</v>
      </c>
      <c r="B2336" s="1"/>
      <c r="C2336" s="1"/>
      <c r="D2336" s="1"/>
      <c r="E2336" s="1"/>
      <c r="F2336" s="1"/>
      <c r="G2336" s="1"/>
      <c r="H2336" s="1">
        <v>3</v>
      </c>
      <c r="I2336" s="1">
        <v>5</v>
      </c>
      <c r="J2336" s="1">
        <v>8</v>
      </c>
      <c r="K2336" s="1"/>
      <c r="L2336" s="1"/>
      <c r="M2336" s="1"/>
      <c r="N2336" s="1"/>
      <c r="O2336" s="1"/>
      <c r="P2336" s="1"/>
      <c r="Q2336" s="1"/>
      <c r="R2336" s="1"/>
      <c r="S2336" s="1"/>
      <c r="T2336" s="1">
        <v>8</v>
      </c>
      <c r="U2336" s="1"/>
      <c r="V2336" s="1"/>
      <c r="W2336" s="1"/>
      <c r="X2336" s="1"/>
      <c r="Y2336" s="1"/>
      <c r="Z2336" s="1"/>
      <c r="AA2336" s="1"/>
      <c r="AB2336" s="1"/>
      <c r="AC2336" s="1"/>
      <c r="AD2336" s="1"/>
      <c r="AE2336" s="1"/>
      <c r="AF2336" s="1"/>
      <c r="AG2336" s="1"/>
      <c r="AH2336" s="1"/>
      <c r="AI2336" s="1"/>
      <c r="AJ2336" s="1"/>
      <c r="AK2336" s="1"/>
      <c r="AL2336" s="1"/>
      <c r="AM2336" s="1"/>
      <c r="AN2336" s="1"/>
      <c r="AO2336" s="1"/>
      <c r="AP2336" s="1"/>
      <c r="AQ2336" s="1"/>
      <c r="AR2336" s="1"/>
      <c r="AS2336" s="1"/>
      <c r="AT2336" s="1">
        <v>8</v>
      </c>
    </row>
    <row r="2337" spans="1:46" ht="24" customHeight="1" x14ac:dyDescent="0.55000000000000004">
      <c r="A2337" s="4" t="s">
        <v>107</v>
      </c>
      <c r="B2337" s="1"/>
      <c r="C2337" s="1"/>
      <c r="D2337" s="1"/>
      <c r="E2337" s="1"/>
      <c r="F2337" s="1">
        <v>1</v>
      </c>
      <c r="G2337" s="1">
        <v>1</v>
      </c>
      <c r="H2337" s="1">
        <v>20</v>
      </c>
      <c r="I2337" s="1">
        <v>83</v>
      </c>
      <c r="J2337" s="1">
        <v>103</v>
      </c>
      <c r="K2337" s="1"/>
      <c r="L2337" s="1"/>
      <c r="M2337" s="1"/>
      <c r="N2337" s="1"/>
      <c r="O2337" s="1"/>
      <c r="P2337" s="1"/>
      <c r="Q2337" s="1"/>
      <c r="R2337" s="1"/>
      <c r="S2337" s="1"/>
      <c r="T2337" s="1">
        <v>104</v>
      </c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  <c r="AE2337" s="1"/>
      <c r="AF2337" s="1"/>
      <c r="AG2337" s="1"/>
      <c r="AH2337" s="1"/>
      <c r="AI2337" s="1"/>
      <c r="AJ2337" s="1"/>
      <c r="AK2337" s="1"/>
      <c r="AL2337" s="1"/>
      <c r="AM2337" s="1"/>
      <c r="AN2337" s="1">
        <v>1</v>
      </c>
      <c r="AO2337" s="1">
        <v>1</v>
      </c>
      <c r="AP2337" s="1"/>
      <c r="AQ2337" s="1"/>
      <c r="AR2337" s="1"/>
      <c r="AS2337" s="1">
        <v>1</v>
      </c>
      <c r="AT2337" s="1">
        <v>105</v>
      </c>
    </row>
    <row r="2338" spans="1:46" ht="24" customHeight="1" x14ac:dyDescent="0.55000000000000004">
      <c r="A2338" s="5" t="s">
        <v>214</v>
      </c>
      <c r="B2338" s="1"/>
      <c r="C2338" s="1"/>
      <c r="D2338" s="1"/>
      <c r="E2338" s="1"/>
      <c r="F2338" s="1">
        <v>1</v>
      </c>
      <c r="G2338" s="1">
        <v>1</v>
      </c>
      <c r="H2338" s="1"/>
      <c r="I2338" s="1">
        <v>5</v>
      </c>
      <c r="J2338" s="1">
        <v>5</v>
      </c>
      <c r="K2338" s="1"/>
      <c r="L2338" s="1"/>
      <c r="M2338" s="1"/>
      <c r="N2338" s="1"/>
      <c r="O2338" s="1"/>
      <c r="P2338" s="1"/>
      <c r="Q2338" s="1"/>
      <c r="R2338" s="1"/>
      <c r="S2338" s="1"/>
      <c r="T2338" s="1">
        <v>6</v>
      </c>
      <c r="U2338" s="1"/>
      <c r="V2338" s="1"/>
      <c r="W2338" s="1"/>
      <c r="X2338" s="1"/>
      <c r="Y2338" s="1"/>
      <c r="Z2338" s="1"/>
      <c r="AA2338" s="1"/>
      <c r="AB2338" s="1"/>
      <c r="AC2338" s="1"/>
      <c r="AD2338" s="1"/>
      <c r="AE2338" s="1"/>
      <c r="AF2338" s="1"/>
      <c r="AG2338" s="1"/>
      <c r="AH2338" s="1"/>
      <c r="AI2338" s="1"/>
      <c r="AJ2338" s="1"/>
      <c r="AK2338" s="1"/>
      <c r="AL2338" s="1"/>
      <c r="AM2338" s="1"/>
      <c r="AN2338" s="1"/>
      <c r="AO2338" s="1"/>
      <c r="AP2338" s="1"/>
      <c r="AQ2338" s="1"/>
      <c r="AR2338" s="1"/>
      <c r="AS2338" s="1"/>
      <c r="AT2338" s="1">
        <v>6</v>
      </c>
    </row>
    <row r="2339" spans="1:46" ht="24" customHeight="1" x14ac:dyDescent="0.55000000000000004">
      <c r="A2339" s="5" t="s">
        <v>1101</v>
      </c>
      <c r="B2339" s="1"/>
      <c r="C2339" s="1"/>
      <c r="D2339" s="1"/>
      <c r="E2339" s="1"/>
      <c r="F2339" s="1"/>
      <c r="G2339" s="1"/>
      <c r="H2339" s="1"/>
      <c r="I2339" s="1">
        <v>4</v>
      </c>
      <c r="J2339" s="1">
        <v>4</v>
      </c>
      <c r="K2339" s="1"/>
      <c r="L2339" s="1"/>
      <c r="M2339" s="1"/>
      <c r="N2339" s="1"/>
      <c r="O2339" s="1"/>
      <c r="P2339" s="1"/>
      <c r="Q2339" s="1"/>
      <c r="R2339" s="1"/>
      <c r="S2339" s="1"/>
      <c r="T2339" s="1">
        <v>4</v>
      </c>
      <c r="U2339" s="1"/>
      <c r="V2339" s="1"/>
      <c r="W2339" s="1"/>
      <c r="X2339" s="1"/>
      <c r="Y2339" s="1"/>
      <c r="Z2339" s="1"/>
      <c r="AA2339" s="1"/>
      <c r="AB2339" s="1"/>
      <c r="AC2339" s="1"/>
      <c r="AD2339" s="1"/>
      <c r="AE2339" s="1"/>
      <c r="AF2339" s="1"/>
      <c r="AG2339" s="1"/>
      <c r="AH2339" s="1"/>
      <c r="AI2339" s="1"/>
      <c r="AJ2339" s="1"/>
      <c r="AK2339" s="1"/>
      <c r="AL2339" s="1"/>
      <c r="AM2339" s="1"/>
      <c r="AN2339" s="1"/>
      <c r="AO2339" s="1"/>
      <c r="AP2339" s="1"/>
      <c r="AQ2339" s="1"/>
      <c r="AR2339" s="1"/>
      <c r="AS2339" s="1"/>
      <c r="AT2339" s="1">
        <v>4</v>
      </c>
    </row>
    <row r="2340" spans="1:46" ht="24" customHeight="1" x14ac:dyDescent="0.55000000000000004">
      <c r="A2340" s="5" t="s">
        <v>458</v>
      </c>
      <c r="B2340" s="1"/>
      <c r="C2340" s="1"/>
      <c r="D2340" s="1"/>
      <c r="E2340" s="1"/>
      <c r="F2340" s="1"/>
      <c r="G2340" s="1"/>
      <c r="H2340" s="1"/>
      <c r="I2340" s="1">
        <v>5</v>
      </c>
      <c r="J2340" s="1">
        <v>5</v>
      </c>
      <c r="K2340" s="1"/>
      <c r="L2340" s="1"/>
      <c r="M2340" s="1"/>
      <c r="N2340" s="1"/>
      <c r="O2340" s="1"/>
      <c r="P2340" s="1"/>
      <c r="Q2340" s="1"/>
      <c r="R2340" s="1"/>
      <c r="S2340" s="1"/>
      <c r="T2340" s="1">
        <v>5</v>
      </c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  <c r="AE2340" s="1"/>
      <c r="AF2340" s="1"/>
      <c r="AG2340" s="1"/>
      <c r="AH2340" s="1"/>
      <c r="AI2340" s="1"/>
      <c r="AJ2340" s="1"/>
      <c r="AK2340" s="1"/>
      <c r="AL2340" s="1"/>
      <c r="AM2340" s="1"/>
      <c r="AN2340" s="1">
        <v>1</v>
      </c>
      <c r="AO2340" s="1">
        <v>1</v>
      </c>
      <c r="AP2340" s="1"/>
      <c r="AQ2340" s="1"/>
      <c r="AR2340" s="1"/>
      <c r="AS2340" s="1">
        <v>1</v>
      </c>
      <c r="AT2340" s="1">
        <v>6</v>
      </c>
    </row>
    <row r="2341" spans="1:46" ht="24" customHeight="1" x14ac:dyDescent="0.55000000000000004">
      <c r="A2341" s="5" t="s">
        <v>1087</v>
      </c>
      <c r="B2341" s="1"/>
      <c r="C2341" s="1"/>
      <c r="D2341" s="1"/>
      <c r="E2341" s="1"/>
      <c r="F2341" s="1"/>
      <c r="G2341" s="1"/>
      <c r="H2341" s="1"/>
      <c r="I2341" s="1">
        <v>11</v>
      </c>
      <c r="J2341" s="1">
        <v>11</v>
      </c>
      <c r="K2341" s="1"/>
      <c r="L2341" s="1"/>
      <c r="M2341" s="1"/>
      <c r="N2341" s="1"/>
      <c r="O2341" s="1"/>
      <c r="P2341" s="1"/>
      <c r="Q2341" s="1"/>
      <c r="R2341" s="1"/>
      <c r="S2341" s="1"/>
      <c r="T2341" s="1">
        <v>11</v>
      </c>
      <c r="U2341" s="1"/>
      <c r="V2341" s="1"/>
      <c r="W2341" s="1"/>
      <c r="X2341" s="1"/>
      <c r="Y2341" s="1"/>
      <c r="Z2341" s="1"/>
      <c r="AA2341" s="1"/>
      <c r="AB2341" s="1"/>
      <c r="AC2341" s="1"/>
      <c r="AD2341" s="1"/>
      <c r="AE2341" s="1"/>
      <c r="AF2341" s="1"/>
      <c r="AG2341" s="1"/>
      <c r="AH2341" s="1"/>
      <c r="AI2341" s="1"/>
      <c r="AJ2341" s="1"/>
      <c r="AK2341" s="1"/>
      <c r="AL2341" s="1"/>
      <c r="AM2341" s="1"/>
      <c r="AN2341" s="1"/>
      <c r="AO2341" s="1"/>
      <c r="AP2341" s="1"/>
      <c r="AQ2341" s="1"/>
      <c r="AR2341" s="1"/>
      <c r="AS2341" s="1"/>
      <c r="AT2341" s="1">
        <v>11</v>
      </c>
    </row>
    <row r="2342" spans="1:46" ht="24" customHeight="1" x14ac:dyDescent="0.55000000000000004">
      <c r="A2342" s="5" t="s">
        <v>1041</v>
      </c>
      <c r="B2342" s="1"/>
      <c r="C2342" s="1"/>
      <c r="D2342" s="1"/>
      <c r="E2342" s="1"/>
      <c r="F2342" s="1"/>
      <c r="G2342" s="1"/>
      <c r="H2342" s="1">
        <v>1</v>
      </c>
      <c r="I2342" s="1">
        <v>5</v>
      </c>
      <c r="J2342" s="1">
        <v>6</v>
      </c>
      <c r="K2342" s="1"/>
      <c r="L2342" s="1"/>
      <c r="M2342" s="1"/>
      <c r="N2342" s="1"/>
      <c r="O2342" s="1"/>
      <c r="P2342" s="1"/>
      <c r="Q2342" s="1"/>
      <c r="R2342" s="1"/>
      <c r="S2342" s="1"/>
      <c r="T2342" s="1">
        <v>6</v>
      </c>
      <c r="U2342" s="1"/>
      <c r="V2342" s="1"/>
      <c r="W2342" s="1"/>
      <c r="X2342" s="1"/>
      <c r="Y2342" s="1"/>
      <c r="Z2342" s="1"/>
      <c r="AA2342" s="1"/>
      <c r="AB2342" s="1"/>
      <c r="AC2342" s="1"/>
      <c r="AD2342" s="1"/>
      <c r="AE2342" s="1"/>
      <c r="AF2342" s="1"/>
      <c r="AG2342" s="1"/>
      <c r="AH2342" s="1"/>
      <c r="AI2342" s="1"/>
      <c r="AJ2342" s="1"/>
      <c r="AK2342" s="1"/>
      <c r="AL2342" s="1"/>
      <c r="AM2342" s="1"/>
      <c r="AN2342" s="1"/>
      <c r="AO2342" s="1"/>
      <c r="AP2342" s="1"/>
      <c r="AQ2342" s="1"/>
      <c r="AR2342" s="1"/>
      <c r="AS2342" s="1"/>
      <c r="AT2342" s="1">
        <v>6</v>
      </c>
    </row>
    <row r="2343" spans="1:46" ht="24" customHeight="1" x14ac:dyDescent="0.55000000000000004">
      <c r="A2343" s="5" t="s">
        <v>1045</v>
      </c>
      <c r="B2343" s="1"/>
      <c r="C2343" s="1"/>
      <c r="D2343" s="1"/>
      <c r="E2343" s="1"/>
      <c r="F2343" s="1"/>
      <c r="G2343" s="1"/>
      <c r="H2343" s="1">
        <v>4</v>
      </c>
      <c r="I2343" s="1">
        <v>3</v>
      </c>
      <c r="J2343" s="1">
        <v>7</v>
      </c>
      <c r="K2343" s="1"/>
      <c r="L2343" s="1"/>
      <c r="M2343" s="1"/>
      <c r="N2343" s="1"/>
      <c r="O2343" s="1"/>
      <c r="P2343" s="1"/>
      <c r="Q2343" s="1"/>
      <c r="R2343" s="1"/>
      <c r="S2343" s="1"/>
      <c r="T2343" s="1">
        <v>7</v>
      </c>
      <c r="U2343" s="1"/>
      <c r="V2343" s="1"/>
      <c r="W2343" s="1"/>
      <c r="X2343" s="1"/>
      <c r="Y2343" s="1"/>
      <c r="Z2343" s="1"/>
      <c r="AA2343" s="1"/>
      <c r="AB2343" s="1"/>
      <c r="AC2343" s="1"/>
      <c r="AD2343" s="1"/>
      <c r="AE2343" s="1"/>
      <c r="AF2343" s="1"/>
      <c r="AG2343" s="1"/>
      <c r="AH2343" s="1"/>
      <c r="AI2343" s="1"/>
      <c r="AJ2343" s="1"/>
      <c r="AK2343" s="1"/>
      <c r="AL2343" s="1"/>
      <c r="AM2343" s="1"/>
      <c r="AN2343" s="1"/>
      <c r="AO2343" s="1"/>
      <c r="AP2343" s="1"/>
      <c r="AQ2343" s="1"/>
      <c r="AR2343" s="1"/>
      <c r="AS2343" s="1"/>
      <c r="AT2343" s="1">
        <v>7</v>
      </c>
    </row>
    <row r="2344" spans="1:46" ht="24" customHeight="1" x14ac:dyDescent="0.55000000000000004">
      <c r="A2344" s="5" t="s">
        <v>1102</v>
      </c>
      <c r="B2344" s="1"/>
      <c r="C2344" s="1"/>
      <c r="D2344" s="1"/>
      <c r="E2344" s="1"/>
      <c r="F2344" s="1"/>
      <c r="G2344" s="1"/>
      <c r="H2344" s="1">
        <v>11</v>
      </c>
      <c r="I2344" s="1">
        <v>11</v>
      </c>
      <c r="J2344" s="1">
        <v>22</v>
      </c>
      <c r="K2344" s="1"/>
      <c r="L2344" s="1"/>
      <c r="M2344" s="1"/>
      <c r="N2344" s="1"/>
      <c r="O2344" s="1"/>
      <c r="P2344" s="1"/>
      <c r="Q2344" s="1"/>
      <c r="R2344" s="1"/>
      <c r="S2344" s="1"/>
      <c r="T2344" s="1">
        <v>22</v>
      </c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  <c r="AM2344" s="1"/>
      <c r="AN2344" s="1"/>
      <c r="AO2344" s="1"/>
      <c r="AP2344" s="1"/>
      <c r="AQ2344" s="1"/>
      <c r="AR2344" s="1"/>
      <c r="AS2344" s="1"/>
      <c r="AT2344" s="1">
        <v>22</v>
      </c>
    </row>
    <row r="2345" spans="1:46" ht="24" customHeight="1" x14ac:dyDescent="0.55000000000000004">
      <c r="A2345" s="5" t="s">
        <v>1103</v>
      </c>
      <c r="B2345" s="1"/>
      <c r="C2345" s="1"/>
      <c r="D2345" s="1"/>
      <c r="E2345" s="1"/>
      <c r="F2345" s="1"/>
      <c r="G2345" s="1"/>
      <c r="H2345" s="1"/>
      <c r="I2345" s="1">
        <v>2</v>
      </c>
      <c r="J2345" s="1">
        <v>2</v>
      </c>
      <c r="K2345" s="1"/>
      <c r="L2345" s="1"/>
      <c r="M2345" s="1"/>
      <c r="N2345" s="1"/>
      <c r="O2345" s="1"/>
      <c r="P2345" s="1"/>
      <c r="Q2345" s="1"/>
      <c r="R2345" s="1"/>
      <c r="S2345" s="1"/>
      <c r="T2345" s="1">
        <v>2</v>
      </c>
      <c r="U2345" s="1"/>
      <c r="V2345" s="1"/>
      <c r="W2345" s="1"/>
      <c r="X2345" s="1"/>
      <c r="Y2345" s="1"/>
      <c r="Z2345" s="1"/>
      <c r="AA2345" s="1"/>
      <c r="AB2345" s="1"/>
      <c r="AC2345" s="1"/>
      <c r="AD2345" s="1"/>
      <c r="AE2345" s="1"/>
      <c r="AF2345" s="1"/>
      <c r="AG2345" s="1"/>
      <c r="AH2345" s="1"/>
      <c r="AI2345" s="1"/>
      <c r="AJ2345" s="1"/>
      <c r="AK2345" s="1"/>
      <c r="AL2345" s="1"/>
      <c r="AM2345" s="1"/>
      <c r="AN2345" s="1"/>
      <c r="AO2345" s="1"/>
      <c r="AP2345" s="1"/>
      <c r="AQ2345" s="1"/>
      <c r="AR2345" s="1"/>
      <c r="AS2345" s="1"/>
      <c r="AT2345" s="1">
        <v>2</v>
      </c>
    </row>
    <row r="2346" spans="1:46" ht="24" customHeight="1" x14ac:dyDescent="0.55000000000000004">
      <c r="A2346" s="5" t="s">
        <v>1049</v>
      </c>
      <c r="B2346" s="1"/>
      <c r="C2346" s="1"/>
      <c r="D2346" s="1"/>
      <c r="E2346" s="1"/>
      <c r="F2346" s="1"/>
      <c r="G2346" s="1"/>
      <c r="H2346" s="1"/>
      <c r="I2346" s="1">
        <v>10</v>
      </c>
      <c r="J2346" s="1">
        <v>10</v>
      </c>
      <c r="K2346" s="1"/>
      <c r="L2346" s="1"/>
      <c r="M2346" s="1"/>
      <c r="N2346" s="1"/>
      <c r="O2346" s="1"/>
      <c r="P2346" s="1"/>
      <c r="Q2346" s="1"/>
      <c r="R2346" s="1"/>
      <c r="S2346" s="1"/>
      <c r="T2346" s="1">
        <v>10</v>
      </c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  <c r="AM2346" s="1"/>
      <c r="AN2346" s="1"/>
      <c r="AO2346" s="1"/>
      <c r="AP2346" s="1"/>
      <c r="AQ2346" s="1"/>
      <c r="AR2346" s="1"/>
      <c r="AS2346" s="1"/>
      <c r="AT2346" s="1">
        <v>10</v>
      </c>
    </row>
    <row r="2347" spans="1:46" ht="24" customHeight="1" x14ac:dyDescent="0.55000000000000004">
      <c r="A2347" s="5" t="s">
        <v>961</v>
      </c>
      <c r="B2347" s="1"/>
      <c r="C2347" s="1"/>
      <c r="D2347" s="1"/>
      <c r="E2347" s="1"/>
      <c r="F2347" s="1"/>
      <c r="G2347" s="1"/>
      <c r="H2347" s="1"/>
      <c r="I2347" s="1">
        <v>4</v>
      </c>
      <c r="J2347" s="1">
        <v>4</v>
      </c>
      <c r="K2347" s="1"/>
      <c r="L2347" s="1"/>
      <c r="M2347" s="1"/>
      <c r="N2347" s="1"/>
      <c r="O2347" s="1"/>
      <c r="P2347" s="1"/>
      <c r="Q2347" s="1"/>
      <c r="R2347" s="1"/>
      <c r="S2347" s="1"/>
      <c r="T2347" s="1">
        <v>4</v>
      </c>
      <c r="U2347" s="1"/>
      <c r="V2347" s="1"/>
      <c r="W2347" s="1"/>
      <c r="X2347" s="1"/>
      <c r="Y2347" s="1"/>
      <c r="Z2347" s="1"/>
      <c r="AA2347" s="1"/>
      <c r="AB2347" s="1"/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  <c r="AM2347" s="1"/>
      <c r="AN2347" s="1"/>
      <c r="AO2347" s="1"/>
      <c r="AP2347" s="1"/>
      <c r="AQ2347" s="1"/>
      <c r="AR2347" s="1"/>
      <c r="AS2347" s="1"/>
      <c r="AT2347" s="1">
        <v>4</v>
      </c>
    </row>
    <row r="2348" spans="1:46" ht="24" customHeight="1" x14ac:dyDescent="0.55000000000000004">
      <c r="A2348" s="5" t="s">
        <v>1104</v>
      </c>
      <c r="B2348" s="1"/>
      <c r="C2348" s="1"/>
      <c r="D2348" s="1"/>
      <c r="E2348" s="1"/>
      <c r="F2348" s="1"/>
      <c r="G2348" s="1"/>
      <c r="H2348" s="1">
        <v>1</v>
      </c>
      <c r="I2348" s="1">
        <v>1</v>
      </c>
      <c r="J2348" s="1">
        <v>2</v>
      </c>
      <c r="K2348" s="1"/>
      <c r="L2348" s="1"/>
      <c r="M2348" s="1"/>
      <c r="N2348" s="1"/>
      <c r="O2348" s="1"/>
      <c r="P2348" s="1"/>
      <c r="Q2348" s="1"/>
      <c r="R2348" s="1"/>
      <c r="S2348" s="1"/>
      <c r="T2348" s="1">
        <v>2</v>
      </c>
      <c r="U2348" s="1"/>
      <c r="V2348" s="1"/>
      <c r="W2348" s="1"/>
      <c r="X2348" s="1"/>
      <c r="Y2348" s="1"/>
      <c r="Z2348" s="1"/>
      <c r="AA2348" s="1"/>
      <c r="AB2348" s="1"/>
      <c r="AC2348" s="1"/>
      <c r="AD2348" s="1"/>
      <c r="AE2348" s="1"/>
      <c r="AF2348" s="1"/>
      <c r="AG2348" s="1"/>
      <c r="AH2348" s="1"/>
      <c r="AI2348" s="1"/>
      <c r="AJ2348" s="1"/>
      <c r="AK2348" s="1"/>
      <c r="AL2348" s="1"/>
      <c r="AM2348" s="1"/>
      <c r="AN2348" s="1"/>
      <c r="AO2348" s="1"/>
      <c r="AP2348" s="1"/>
      <c r="AQ2348" s="1"/>
      <c r="AR2348" s="1"/>
      <c r="AS2348" s="1"/>
      <c r="AT2348" s="1">
        <v>2</v>
      </c>
    </row>
    <row r="2349" spans="1:46" ht="24" customHeight="1" x14ac:dyDescent="0.55000000000000004">
      <c r="A2349" s="5" t="s">
        <v>1096</v>
      </c>
      <c r="B2349" s="1"/>
      <c r="C2349" s="1"/>
      <c r="D2349" s="1"/>
      <c r="E2349" s="1"/>
      <c r="F2349" s="1"/>
      <c r="G2349" s="1"/>
      <c r="H2349" s="1"/>
      <c r="I2349" s="1">
        <v>5</v>
      </c>
      <c r="J2349" s="1">
        <v>5</v>
      </c>
      <c r="K2349" s="1"/>
      <c r="L2349" s="1"/>
      <c r="M2349" s="1"/>
      <c r="N2349" s="1"/>
      <c r="O2349" s="1"/>
      <c r="P2349" s="1"/>
      <c r="Q2349" s="1"/>
      <c r="R2349" s="1"/>
      <c r="S2349" s="1"/>
      <c r="T2349" s="1">
        <v>5</v>
      </c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  <c r="AE2349" s="1"/>
      <c r="AF2349" s="1"/>
      <c r="AG2349" s="1"/>
      <c r="AH2349" s="1"/>
      <c r="AI2349" s="1"/>
      <c r="AJ2349" s="1"/>
      <c r="AK2349" s="1"/>
      <c r="AL2349" s="1"/>
      <c r="AM2349" s="1"/>
      <c r="AN2349" s="1"/>
      <c r="AO2349" s="1"/>
      <c r="AP2349" s="1"/>
      <c r="AQ2349" s="1"/>
      <c r="AR2349" s="1"/>
      <c r="AS2349" s="1"/>
      <c r="AT2349" s="1">
        <v>5</v>
      </c>
    </row>
    <row r="2350" spans="1:46" ht="24" customHeight="1" x14ac:dyDescent="0.55000000000000004">
      <c r="A2350" s="5" t="s">
        <v>296</v>
      </c>
      <c r="B2350" s="1"/>
      <c r="C2350" s="1"/>
      <c r="D2350" s="1"/>
      <c r="E2350" s="1"/>
      <c r="F2350" s="1"/>
      <c r="G2350" s="1"/>
      <c r="H2350" s="1"/>
      <c r="I2350" s="1">
        <v>1</v>
      </c>
      <c r="J2350" s="1">
        <v>1</v>
      </c>
      <c r="K2350" s="1"/>
      <c r="L2350" s="1"/>
      <c r="M2350" s="1"/>
      <c r="N2350" s="1"/>
      <c r="O2350" s="1"/>
      <c r="P2350" s="1"/>
      <c r="Q2350" s="1"/>
      <c r="R2350" s="1"/>
      <c r="S2350" s="1"/>
      <c r="T2350" s="1">
        <v>1</v>
      </c>
      <c r="U2350" s="1"/>
      <c r="V2350" s="1"/>
      <c r="W2350" s="1"/>
      <c r="X2350" s="1"/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  <c r="AM2350" s="1"/>
      <c r="AN2350" s="1"/>
      <c r="AO2350" s="1"/>
      <c r="AP2350" s="1"/>
      <c r="AQ2350" s="1"/>
      <c r="AR2350" s="1"/>
      <c r="AS2350" s="1"/>
      <c r="AT2350" s="1">
        <v>1</v>
      </c>
    </row>
    <row r="2351" spans="1:46" ht="24" customHeight="1" x14ac:dyDescent="0.55000000000000004">
      <c r="A2351" s="5" t="s">
        <v>272</v>
      </c>
      <c r="B2351" s="1"/>
      <c r="C2351" s="1"/>
      <c r="D2351" s="1"/>
      <c r="E2351" s="1"/>
      <c r="F2351" s="1"/>
      <c r="G2351" s="1"/>
      <c r="H2351" s="1"/>
      <c r="I2351" s="1">
        <v>1</v>
      </c>
      <c r="J2351" s="1">
        <v>1</v>
      </c>
      <c r="K2351" s="1"/>
      <c r="L2351" s="1"/>
      <c r="M2351" s="1"/>
      <c r="N2351" s="1"/>
      <c r="O2351" s="1"/>
      <c r="P2351" s="1"/>
      <c r="Q2351" s="1"/>
      <c r="R2351" s="1"/>
      <c r="S2351" s="1"/>
      <c r="T2351" s="1">
        <v>1</v>
      </c>
      <c r="U2351" s="1"/>
      <c r="V2351" s="1"/>
      <c r="W2351" s="1"/>
      <c r="X2351" s="1"/>
      <c r="Y2351" s="1"/>
      <c r="Z2351" s="1"/>
      <c r="AA2351" s="1"/>
      <c r="AB2351" s="1"/>
      <c r="AC2351" s="1"/>
      <c r="AD2351" s="1"/>
      <c r="AE2351" s="1"/>
      <c r="AF2351" s="1"/>
      <c r="AG2351" s="1"/>
      <c r="AH2351" s="1"/>
      <c r="AI2351" s="1"/>
      <c r="AJ2351" s="1"/>
      <c r="AK2351" s="1"/>
      <c r="AL2351" s="1"/>
      <c r="AM2351" s="1"/>
      <c r="AN2351" s="1"/>
      <c r="AO2351" s="1"/>
      <c r="AP2351" s="1"/>
      <c r="AQ2351" s="1"/>
      <c r="AR2351" s="1"/>
      <c r="AS2351" s="1"/>
      <c r="AT2351" s="1">
        <v>1</v>
      </c>
    </row>
    <row r="2352" spans="1:46" ht="24" customHeight="1" x14ac:dyDescent="0.55000000000000004">
      <c r="A2352" s="5" t="s">
        <v>221</v>
      </c>
      <c r="B2352" s="1"/>
      <c r="C2352" s="1"/>
      <c r="D2352" s="1"/>
      <c r="E2352" s="1"/>
      <c r="F2352" s="1"/>
      <c r="G2352" s="1"/>
      <c r="H2352" s="1">
        <v>1</v>
      </c>
      <c r="I2352" s="1">
        <v>10</v>
      </c>
      <c r="J2352" s="1">
        <v>11</v>
      </c>
      <c r="K2352" s="1"/>
      <c r="L2352" s="1"/>
      <c r="M2352" s="1"/>
      <c r="N2352" s="1"/>
      <c r="O2352" s="1"/>
      <c r="P2352" s="1"/>
      <c r="Q2352" s="1"/>
      <c r="R2352" s="1"/>
      <c r="S2352" s="1"/>
      <c r="T2352" s="1">
        <v>11</v>
      </c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  <c r="AE2352" s="1"/>
      <c r="AF2352" s="1"/>
      <c r="AG2352" s="1"/>
      <c r="AH2352" s="1"/>
      <c r="AI2352" s="1"/>
      <c r="AJ2352" s="1"/>
      <c r="AK2352" s="1"/>
      <c r="AL2352" s="1"/>
      <c r="AM2352" s="1"/>
      <c r="AN2352" s="1"/>
      <c r="AO2352" s="1"/>
      <c r="AP2352" s="1"/>
      <c r="AQ2352" s="1"/>
      <c r="AR2352" s="1"/>
      <c r="AS2352" s="1"/>
      <c r="AT2352" s="1">
        <v>11</v>
      </c>
    </row>
    <row r="2353" spans="1:46" ht="24" customHeight="1" x14ac:dyDescent="0.55000000000000004">
      <c r="A2353" s="5" t="s">
        <v>428</v>
      </c>
      <c r="B2353" s="1"/>
      <c r="C2353" s="1"/>
      <c r="D2353" s="1"/>
      <c r="E2353" s="1"/>
      <c r="F2353" s="1"/>
      <c r="G2353" s="1"/>
      <c r="H2353" s="1">
        <v>2</v>
      </c>
      <c r="I2353" s="1">
        <v>3</v>
      </c>
      <c r="J2353" s="1">
        <v>5</v>
      </c>
      <c r="K2353" s="1"/>
      <c r="L2353" s="1"/>
      <c r="M2353" s="1"/>
      <c r="N2353" s="1"/>
      <c r="O2353" s="1"/>
      <c r="P2353" s="1"/>
      <c r="Q2353" s="1"/>
      <c r="R2353" s="1"/>
      <c r="S2353" s="1"/>
      <c r="T2353" s="1">
        <v>5</v>
      </c>
      <c r="U2353" s="1"/>
      <c r="V2353" s="1"/>
      <c r="W2353" s="1"/>
      <c r="X2353" s="1"/>
      <c r="Y2353" s="1"/>
      <c r="Z2353" s="1"/>
      <c r="AA2353" s="1"/>
      <c r="AB2353" s="1"/>
      <c r="AC2353" s="1"/>
      <c r="AD2353" s="1"/>
      <c r="AE2353" s="1"/>
      <c r="AF2353" s="1"/>
      <c r="AG2353" s="1"/>
      <c r="AH2353" s="1"/>
      <c r="AI2353" s="1"/>
      <c r="AJ2353" s="1"/>
      <c r="AK2353" s="1"/>
      <c r="AL2353" s="1"/>
      <c r="AM2353" s="1"/>
      <c r="AN2353" s="1"/>
      <c r="AO2353" s="1"/>
      <c r="AP2353" s="1"/>
      <c r="AQ2353" s="1"/>
      <c r="AR2353" s="1"/>
      <c r="AS2353" s="1"/>
      <c r="AT2353" s="1">
        <v>5</v>
      </c>
    </row>
    <row r="2354" spans="1:46" ht="24" customHeight="1" x14ac:dyDescent="0.55000000000000004">
      <c r="A2354" s="5" t="s">
        <v>919</v>
      </c>
      <c r="B2354" s="1"/>
      <c r="C2354" s="1"/>
      <c r="D2354" s="1"/>
      <c r="E2354" s="1"/>
      <c r="F2354" s="1"/>
      <c r="G2354" s="1"/>
      <c r="H2354" s="1"/>
      <c r="I2354" s="1">
        <v>2</v>
      </c>
      <c r="J2354" s="1">
        <v>2</v>
      </c>
      <c r="K2354" s="1"/>
      <c r="L2354" s="1"/>
      <c r="M2354" s="1"/>
      <c r="N2354" s="1"/>
      <c r="O2354" s="1"/>
      <c r="P2354" s="1"/>
      <c r="Q2354" s="1"/>
      <c r="R2354" s="1"/>
      <c r="S2354" s="1"/>
      <c r="T2354" s="1">
        <v>2</v>
      </c>
      <c r="U2354" s="1"/>
      <c r="V2354" s="1"/>
      <c r="W2354" s="1"/>
      <c r="X2354" s="1"/>
      <c r="Y2354" s="1"/>
      <c r="Z2354" s="1"/>
      <c r="AA2354" s="1"/>
      <c r="AB2354" s="1"/>
      <c r="AC2354" s="1"/>
      <c r="AD2354" s="1"/>
      <c r="AE2354" s="1"/>
      <c r="AF2354" s="1"/>
      <c r="AG2354" s="1"/>
      <c r="AH2354" s="1"/>
      <c r="AI2354" s="1"/>
      <c r="AJ2354" s="1"/>
      <c r="AK2354" s="1"/>
      <c r="AL2354" s="1"/>
      <c r="AM2354" s="1"/>
      <c r="AN2354" s="1"/>
      <c r="AO2354" s="1"/>
      <c r="AP2354" s="1"/>
      <c r="AQ2354" s="1"/>
      <c r="AR2354" s="1"/>
      <c r="AS2354" s="1"/>
      <c r="AT2354" s="1">
        <v>2</v>
      </c>
    </row>
    <row r="2355" spans="1:46" ht="24" customHeight="1" x14ac:dyDescent="0.55000000000000004">
      <c r="A2355" s="4" t="s">
        <v>115</v>
      </c>
      <c r="B2355" s="1"/>
      <c r="C2355" s="1"/>
      <c r="D2355" s="1"/>
      <c r="E2355" s="1"/>
      <c r="F2355" s="1"/>
      <c r="G2355" s="1"/>
      <c r="H2355" s="1">
        <v>12</v>
      </c>
      <c r="I2355" s="1">
        <v>37</v>
      </c>
      <c r="J2355" s="1">
        <v>49</v>
      </c>
      <c r="K2355" s="1"/>
      <c r="L2355" s="1"/>
      <c r="M2355" s="1"/>
      <c r="N2355" s="1"/>
      <c r="O2355" s="1"/>
      <c r="P2355" s="1"/>
      <c r="Q2355" s="1"/>
      <c r="R2355" s="1"/>
      <c r="S2355" s="1"/>
      <c r="T2355" s="1">
        <v>49</v>
      </c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>
        <v>49</v>
      </c>
    </row>
    <row r="2356" spans="1:46" ht="24" customHeight="1" x14ac:dyDescent="0.55000000000000004">
      <c r="A2356" s="5" t="s">
        <v>1039</v>
      </c>
      <c r="B2356" s="1"/>
      <c r="C2356" s="1"/>
      <c r="D2356" s="1"/>
      <c r="E2356" s="1"/>
      <c r="F2356" s="1"/>
      <c r="G2356" s="1"/>
      <c r="H2356" s="1">
        <v>3</v>
      </c>
      <c r="I2356" s="1">
        <v>9</v>
      </c>
      <c r="J2356" s="1">
        <v>12</v>
      </c>
      <c r="K2356" s="1"/>
      <c r="L2356" s="1"/>
      <c r="M2356" s="1"/>
      <c r="N2356" s="1"/>
      <c r="O2356" s="1"/>
      <c r="P2356" s="1"/>
      <c r="Q2356" s="1"/>
      <c r="R2356" s="1"/>
      <c r="S2356" s="1"/>
      <c r="T2356" s="1">
        <v>12</v>
      </c>
      <c r="U2356" s="1"/>
      <c r="V2356" s="1"/>
      <c r="W2356" s="1"/>
      <c r="X2356" s="1"/>
      <c r="Y2356" s="1"/>
      <c r="Z2356" s="1"/>
      <c r="AA2356" s="1"/>
      <c r="AB2356" s="1"/>
      <c r="AC2356" s="1"/>
      <c r="AD2356" s="1"/>
      <c r="AE2356" s="1"/>
      <c r="AF2356" s="1"/>
      <c r="AG2356" s="1"/>
      <c r="AH2356" s="1"/>
      <c r="AI2356" s="1"/>
      <c r="AJ2356" s="1"/>
      <c r="AK2356" s="1"/>
      <c r="AL2356" s="1"/>
      <c r="AM2356" s="1"/>
      <c r="AN2356" s="1"/>
      <c r="AO2356" s="1"/>
      <c r="AP2356" s="1"/>
      <c r="AQ2356" s="1"/>
      <c r="AR2356" s="1"/>
      <c r="AS2356" s="1"/>
      <c r="AT2356" s="1">
        <v>12</v>
      </c>
    </row>
    <row r="2357" spans="1:46" ht="24" customHeight="1" x14ac:dyDescent="0.55000000000000004">
      <c r="A2357" s="5" t="s">
        <v>1044</v>
      </c>
      <c r="B2357" s="1"/>
      <c r="C2357" s="1"/>
      <c r="D2357" s="1"/>
      <c r="E2357" s="1"/>
      <c r="F2357" s="1"/>
      <c r="G2357" s="1"/>
      <c r="H2357" s="1"/>
      <c r="I2357" s="1">
        <v>1</v>
      </c>
      <c r="J2357" s="1">
        <v>1</v>
      </c>
      <c r="K2357" s="1"/>
      <c r="L2357" s="1"/>
      <c r="M2357" s="1"/>
      <c r="N2357" s="1"/>
      <c r="O2357" s="1"/>
      <c r="P2357" s="1"/>
      <c r="Q2357" s="1"/>
      <c r="R2357" s="1"/>
      <c r="S2357" s="1"/>
      <c r="T2357" s="1">
        <v>1</v>
      </c>
      <c r="U2357" s="1"/>
      <c r="V2357" s="1"/>
      <c r="W2357" s="1"/>
      <c r="X2357" s="1"/>
      <c r="Y2357" s="1"/>
      <c r="Z2357" s="1"/>
      <c r="AA2357" s="1"/>
      <c r="AB2357" s="1"/>
      <c r="AC2357" s="1"/>
      <c r="AD2357" s="1"/>
      <c r="AE2357" s="1"/>
      <c r="AF2357" s="1"/>
      <c r="AG2357" s="1"/>
      <c r="AH2357" s="1"/>
      <c r="AI2357" s="1"/>
      <c r="AJ2357" s="1"/>
      <c r="AK2357" s="1"/>
      <c r="AL2357" s="1"/>
      <c r="AM2357" s="1"/>
      <c r="AN2357" s="1"/>
      <c r="AO2357" s="1"/>
      <c r="AP2357" s="1"/>
      <c r="AQ2357" s="1"/>
      <c r="AR2357" s="1"/>
      <c r="AS2357" s="1"/>
      <c r="AT2357" s="1">
        <v>1</v>
      </c>
    </row>
    <row r="2358" spans="1:46" ht="24" customHeight="1" x14ac:dyDescent="0.55000000000000004">
      <c r="A2358" s="5" t="s">
        <v>1103</v>
      </c>
      <c r="B2358" s="1"/>
      <c r="C2358" s="1"/>
      <c r="D2358" s="1"/>
      <c r="E2358" s="1"/>
      <c r="F2358" s="1"/>
      <c r="G2358" s="1"/>
      <c r="H2358" s="1">
        <v>1</v>
      </c>
      <c r="I2358" s="1"/>
      <c r="J2358" s="1">
        <v>1</v>
      </c>
      <c r="K2358" s="1"/>
      <c r="L2358" s="1"/>
      <c r="M2358" s="1"/>
      <c r="N2358" s="1"/>
      <c r="O2358" s="1"/>
      <c r="P2358" s="1"/>
      <c r="Q2358" s="1"/>
      <c r="R2358" s="1"/>
      <c r="S2358" s="1"/>
      <c r="T2358" s="1">
        <v>1</v>
      </c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  <c r="AE2358" s="1"/>
      <c r="AF2358" s="1"/>
      <c r="AG2358" s="1"/>
      <c r="AH2358" s="1"/>
      <c r="AI2358" s="1"/>
      <c r="AJ2358" s="1"/>
      <c r="AK2358" s="1"/>
      <c r="AL2358" s="1"/>
      <c r="AM2358" s="1"/>
      <c r="AN2358" s="1"/>
      <c r="AO2358" s="1"/>
      <c r="AP2358" s="1"/>
      <c r="AQ2358" s="1"/>
      <c r="AR2358" s="1"/>
      <c r="AS2358" s="1"/>
      <c r="AT2358" s="1">
        <v>1</v>
      </c>
    </row>
    <row r="2359" spans="1:46" ht="24" customHeight="1" x14ac:dyDescent="0.55000000000000004">
      <c r="A2359" s="5" t="s">
        <v>1049</v>
      </c>
      <c r="B2359" s="1"/>
      <c r="C2359" s="1"/>
      <c r="D2359" s="1"/>
      <c r="E2359" s="1"/>
      <c r="F2359" s="1"/>
      <c r="G2359" s="1"/>
      <c r="H2359" s="1">
        <v>8</v>
      </c>
      <c r="I2359" s="1">
        <v>23</v>
      </c>
      <c r="J2359" s="1">
        <v>31</v>
      </c>
      <c r="K2359" s="1"/>
      <c r="L2359" s="1"/>
      <c r="M2359" s="1"/>
      <c r="N2359" s="1"/>
      <c r="O2359" s="1"/>
      <c r="P2359" s="1"/>
      <c r="Q2359" s="1"/>
      <c r="R2359" s="1"/>
      <c r="S2359" s="1"/>
      <c r="T2359" s="1">
        <v>31</v>
      </c>
      <c r="U2359" s="1"/>
      <c r="V2359" s="1"/>
      <c r="W2359" s="1"/>
      <c r="X2359" s="1"/>
      <c r="Y2359" s="1"/>
      <c r="Z2359" s="1"/>
      <c r="AA2359" s="1"/>
      <c r="AB2359" s="1"/>
      <c r="AC2359" s="1"/>
      <c r="AD2359" s="1"/>
      <c r="AE2359" s="1"/>
      <c r="AF2359" s="1"/>
      <c r="AG2359" s="1"/>
      <c r="AH2359" s="1"/>
      <c r="AI2359" s="1"/>
      <c r="AJ2359" s="1"/>
      <c r="AK2359" s="1"/>
      <c r="AL2359" s="1"/>
      <c r="AM2359" s="1"/>
      <c r="AN2359" s="1"/>
      <c r="AO2359" s="1"/>
      <c r="AP2359" s="1"/>
      <c r="AQ2359" s="1"/>
      <c r="AR2359" s="1"/>
      <c r="AS2359" s="1"/>
      <c r="AT2359" s="1">
        <v>31</v>
      </c>
    </row>
    <row r="2360" spans="1:46" ht="24" customHeight="1" x14ac:dyDescent="0.55000000000000004">
      <c r="A2360" s="5" t="s">
        <v>300</v>
      </c>
      <c r="B2360" s="1"/>
      <c r="C2360" s="1"/>
      <c r="D2360" s="1"/>
      <c r="E2360" s="1"/>
      <c r="F2360" s="1"/>
      <c r="G2360" s="1"/>
      <c r="H2360" s="1"/>
      <c r="I2360" s="1">
        <v>4</v>
      </c>
      <c r="J2360" s="1">
        <v>4</v>
      </c>
      <c r="K2360" s="1"/>
      <c r="L2360" s="1"/>
      <c r="M2360" s="1"/>
      <c r="N2360" s="1"/>
      <c r="O2360" s="1"/>
      <c r="P2360" s="1"/>
      <c r="Q2360" s="1"/>
      <c r="R2360" s="1"/>
      <c r="S2360" s="1"/>
      <c r="T2360" s="1">
        <v>4</v>
      </c>
      <c r="U2360" s="1"/>
      <c r="V2360" s="1"/>
      <c r="W2360" s="1"/>
      <c r="X2360" s="1"/>
      <c r="Y2360" s="1"/>
      <c r="Z2360" s="1"/>
      <c r="AA2360" s="1"/>
      <c r="AB2360" s="1"/>
      <c r="AC2360" s="1"/>
      <c r="AD2360" s="1"/>
      <c r="AE2360" s="1"/>
      <c r="AF2360" s="1"/>
      <c r="AG2360" s="1"/>
      <c r="AH2360" s="1"/>
      <c r="AI2360" s="1"/>
      <c r="AJ2360" s="1"/>
      <c r="AK2360" s="1"/>
      <c r="AL2360" s="1"/>
      <c r="AM2360" s="1"/>
      <c r="AN2360" s="1"/>
      <c r="AO2360" s="1"/>
      <c r="AP2360" s="1"/>
      <c r="AQ2360" s="1"/>
      <c r="AR2360" s="1"/>
      <c r="AS2360" s="1"/>
      <c r="AT2360" s="1">
        <v>4</v>
      </c>
    </row>
    <row r="2361" spans="1:46" ht="24" customHeight="1" x14ac:dyDescent="0.55000000000000004">
      <c r="A2361" s="4" t="s">
        <v>154</v>
      </c>
      <c r="B2361" s="1"/>
      <c r="C2361" s="1"/>
      <c r="D2361" s="1"/>
      <c r="E2361" s="1">
        <v>4</v>
      </c>
      <c r="F2361" s="1">
        <v>36</v>
      </c>
      <c r="G2361" s="1">
        <v>40</v>
      </c>
      <c r="H2361" s="1"/>
      <c r="I2361" s="1"/>
      <c r="J2361" s="1"/>
      <c r="K2361" s="1"/>
      <c r="L2361" s="1">
        <v>1</v>
      </c>
      <c r="M2361" s="1">
        <v>1</v>
      </c>
      <c r="N2361" s="1"/>
      <c r="O2361" s="1"/>
      <c r="P2361" s="1"/>
      <c r="Q2361" s="1"/>
      <c r="R2361" s="1"/>
      <c r="S2361" s="1"/>
      <c r="T2361" s="1">
        <v>41</v>
      </c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  <c r="AE2361" s="1"/>
      <c r="AF2361" s="1"/>
      <c r="AG2361" s="1"/>
      <c r="AH2361" s="1"/>
      <c r="AI2361" s="1"/>
      <c r="AJ2361" s="1"/>
      <c r="AK2361" s="1"/>
      <c r="AL2361" s="1"/>
      <c r="AM2361" s="1"/>
      <c r="AN2361" s="1"/>
      <c r="AO2361" s="1"/>
      <c r="AP2361" s="1"/>
      <c r="AQ2361" s="1"/>
      <c r="AR2361" s="1"/>
      <c r="AS2361" s="1"/>
      <c r="AT2361" s="1">
        <v>41</v>
      </c>
    </row>
    <row r="2362" spans="1:46" ht="24" customHeight="1" x14ac:dyDescent="0.55000000000000004">
      <c r="A2362" s="5" t="s">
        <v>850</v>
      </c>
      <c r="B2362" s="1"/>
      <c r="C2362" s="1"/>
      <c r="D2362" s="1"/>
      <c r="E2362" s="1">
        <v>4</v>
      </c>
      <c r="F2362" s="1">
        <v>36</v>
      </c>
      <c r="G2362" s="1">
        <v>40</v>
      </c>
      <c r="H2362" s="1"/>
      <c r="I2362" s="1"/>
      <c r="J2362" s="1"/>
      <c r="K2362" s="1"/>
      <c r="L2362" s="1">
        <v>1</v>
      </c>
      <c r="M2362" s="1">
        <v>1</v>
      </c>
      <c r="N2362" s="1"/>
      <c r="O2362" s="1"/>
      <c r="P2362" s="1"/>
      <c r="Q2362" s="1"/>
      <c r="R2362" s="1"/>
      <c r="S2362" s="1"/>
      <c r="T2362" s="1">
        <v>41</v>
      </c>
      <c r="U2362" s="1"/>
      <c r="V2362" s="1"/>
      <c r="W2362" s="1"/>
      <c r="X2362" s="1"/>
      <c r="Y2362" s="1"/>
      <c r="Z2362" s="1"/>
      <c r="AA2362" s="1"/>
      <c r="AB2362" s="1"/>
      <c r="AC2362" s="1"/>
      <c r="AD2362" s="1"/>
      <c r="AE2362" s="1"/>
      <c r="AF2362" s="1"/>
      <c r="AG2362" s="1"/>
      <c r="AH2362" s="1"/>
      <c r="AI2362" s="1"/>
      <c r="AJ2362" s="1"/>
      <c r="AK2362" s="1"/>
      <c r="AL2362" s="1"/>
      <c r="AM2362" s="1"/>
      <c r="AN2362" s="1"/>
      <c r="AO2362" s="1"/>
      <c r="AP2362" s="1"/>
      <c r="AQ2362" s="1"/>
      <c r="AR2362" s="1"/>
      <c r="AS2362" s="1"/>
      <c r="AT2362" s="1">
        <v>41</v>
      </c>
    </row>
    <row r="2363" spans="1:46" ht="24" customHeight="1" x14ac:dyDescent="0.55000000000000004">
      <c r="A2363" s="4" t="s">
        <v>1105</v>
      </c>
      <c r="B2363" s="1"/>
      <c r="C2363" s="1"/>
      <c r="D2363" s="1"/>
      <c r="E2363" s="1">
        <v>4</v>
      </c>
      <c r="F2363" s="1">
        <v>1</v>
      </c>
      <c r="G2363" s="1">
        <v>5</v>
      </c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>
        <v>5</v>
      </c>
      <c r="U2363" s="1"/>
      <c r="V2363" s="1"/>
      <c r="W2363" s="1"/>
      <c r="X2363" s="1"/>
      <c r="Y2363" s="1"/>
      <c r="Z2363" s="1"/>
      <c r="AA2363" s="1"/>
      <c r="AB2363" s="1"/>
      <c r="AC2363" s="1"/>
      <c r="AD2363" s="1"/>
      <c r="AE2363" s="1"/>
      <c r="AF2363" s="1"/>
      <c r="AG2363" s="1"/>
      <c r="AH2363" s="1"/>
      <c r="AI2363" s="1"/>
      <c r="AJ2363" s="1"/>
      <c r="AK2363" s="1"/>
      <c r="AL2363" s="1"/>
      <c r="AM2363" s="1"/>
      <c r="AN2363" s="1"/>
      <c r="AO2363" s="1"/>
      <c r="AP2363" s="1"/>
      <c r="AQ2363" s="1"/>
      <c r="AR2363" s="1"/>
      <c r="AS2363" s="1"/>
      <c r="AT2363" s="1">
        <v>5</v>
      </c>
    </row>
    <row r="2364" spans="1:46" ht="24" customHeight="1" x14ac:dyDescent="0.55000000000000004">
      <c r="A2364" s="5" t="s">
        <v>850</v>
      </c>
      <c r="B2364" s="1"/>
      <c r="C2364" s="1"/>
      <c r="D2364" s="1"/>
      <c r="E2364" s="1">
        <v>4</v>
      </c>
      <c r="F2364" s="1">
        <v>1</v>
      </c>
      <c r="G2364" s="1">
        <v>5</v>
      </c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>
        <v>5</v>
      </c>
      <c r="U2364" s="1"/>
      <c r="V2364" s="1"/>
      <c r="W2364" s="1"/>
      <c r="X2364" s="1"/>
      <c r="Y2364" s="1"/>
      <c r="Z2364" s="1"/>
      <c r="AA2364" s="1"/>
      <c r="AB2364" s="1"/>
      <c r="AC2364" s="1"/>
      <c r="AD2364" s="1"/>
      <c r="AE2364" s="1"/>
      <c r="AF2364" s="1"/>
      <c r="AG2364" s="1"/>
      <c r="AH2364" s="1"/>
      <c r="AI2364" s="1"/>
      <c r="AJ2364" s="1"/>
      <c r="AK2364" s="1"/>
      <c r="AL2364" s="1"/>
      <c r="AM2364" s="1"/>
      <c r="AN2364" s="1"/>
      <c r="AO2364" s="1"/>
      <c r="AP2364" s="1"/>
      <c r="AQ2364" s="1"/>
      <c r="AR2364" s="1"/>
      <c r="AS2364" s="1"/>
      <c r="AT2364" s="1">
        <v>5</v>
      </c>
    </row>
    <row r="2365" spans="1:46" ht="24" customHeight="1" x14ac:dyDescent="0.55000000000000004">
      <c r="A2365" s="4" t="s">
        <v>1106</v>
      </c>
      <c r="B2365" s="1"/>
      <c r="C2365" s="1"/>
      <c r="D2365" s="1"/>
      <c r="E2365" s="1">
        <v>7</v>
      </c>
      <c r="F2365" s="1">
        <v>24</v>
      </c>
      <c r="G2365" s="1">
        <v>31</v>
      </c>
      <c r="H2365" s="1">
        <v>7</v>
      </c>
      <c r="I2365" s="1">
        <v>3</v>
      </c>
      <c r="J2365" s="1">
        <v>10</v>
      </c>
      <c r="K2365" s="1"/>
      <c r="L2365" s="1">
        <v>4</v>
      </c>
      <c r="M2365" s="1">
        <v>4</v>
      </c>
      <c r="N2365" s="1"/>
      <c r="O2365" s="1"/>
      <c r="P2365" s="1"/>
      <c r="Q2365" s="1"/>
      <c r="R2365" s="1"/>
      <c r="S2365" s="1"/>
      <c r="T2365" s="1">
        <v>45</v>
      </c>
      <c r="U2365" s="1"/>
      <c r="V2365" s="1"/>
      <c r="W2365" s="1"/>
      <c r="X2365" s="1"/>
      <c r="Y2365" s="1"/>
      <c r="Z2365" s="1"/>
      <c r="AA2365" s="1"/>
      <c r="AB2365" s="1"/>
      <c r="AC2365" s="1"/>
      <c r="AD2365" s="1"/>
      <c r="AE2365" s="1"/>
      <c r="AF2365" s="1"/>
      <c r="AG2365" s="1"/>
      <c r="AH2365" s="1"/>
      <c r="AI2365" s="1"/>
      <c r="AJ2365" s="1"/>
      <c r="AK2365" s="1"/>
      <c r="AL2365" s="1"/>
      <c r="AM2365" s="1"/>
      <c r="AN2365" s="1"/>
      <c r="AO2365" s="1"/>
      <c r="AP2365" s="1"/>
      <c r="AQ2365" s="1"/>
      <c r="AR2365" s="1"/>
      <c r="AS2365" s="1"/>
      <c r="AT2365" s="1">
        <v>45</v>
      </c>
    </row>
    <row r="2366" spans="1:46" ht="24" customHeight="1" x14ac:dyDescent="0.55000000000000004">
      <c r="A2366" s="5" t="s">
        <v>850</v>
      </c>
      <c r="B2366" s="1"/>
      <c r="C2366" s="1"/>
      <c r="D2366" s="1"/>
      <c r="E2366" s="1">
        <v>7</v>
      </c>
      <c r="F2366" s="1">
        <v>24</v>
      </c>
      <c r="G2366" s="1">
        <v>31</v>
      </c>
      <c r="H2366" s="1">
        <v>7</v>
      </c>
      <c r="I2366" s="1">
        <v>3</v>
      </c>
      <c r="J2366" s="1">
        <v>10</v>
      </c>
      <c r="K2366" s="1"/>
      <c r="L2366" s="1">
        <v>4</v>
      </c>
      <c r="M2366" s="1">
        <v>4</v>
      </c>
      <c r="N2366" s="1"/>
      <c r="O2366" s="1"/>
      <c r="P2366" s="1"/>
      <c r="Q2366" s="1"/>
      <c r="R2366" s="1"/>
      <c r="S2366" s="1"/>
      <c r="T2366" s="1">
        <v>45</v>
      </c>
      <c r="U2366" s="1"/>
      <c r="V2366" s="1"/>
      <c r="W2366" s="1"/>
      <c r="X2366" s="1"/>
      <c r="Y2366" s="1"/>
      <c r="Z2366" s="1"/>
      <c r="AA2366" s="1"/>
      <c r="AB2366" s="1"/>
      <c r="AC2366" s="1"/>
      <c r="AD2366" s="1"/>
      <c r="AE2366" s="1"/>
      <c r="AF2366" s="1"/>
      <c r="AG2366" s="1"/>
      <c r="AH2366" s="1"/>
      <c r="AI2366" s="1"/>
      <c r="AJ2366" s="1"/>
      <c r="AK2366" s="1"/>
      <c r="AL2366" s="1"/>
      <c r="AM2366" s="1"/>
      <c r="AN2366" s="1"/>
      <c r="AO2366" s="1"/>
      <c r="AP2366" s="1"/>
      <c r="AQ2366" s="1"/>
      <c r="AR2366" s="1"/>
      <c r="AS2366" s="1"/>
      <c r="AT2366" s="1">
        <v>45</v>
      </c>
    </row>
    <row r="2367" spans="1:46" ht="24" customHeight="1" x14ac:dyDescent="0.55000000000000004">
      <c r="A2367" s="4" t="s">
        <v>1107</v>
      </c>
      <c r="B2367" s="1"/>
      <c r="C2367" s="1"/>
      <c r="D2367" s="1"/>
      <c r="E2367" s="1">
        <v>4</v>
      </c>
      <c r="F2367" s="1">
        <v>11</v>
      </c>
      <c r="G2367" s="1">
        <v>15</v>
      </c>
      <c r="H2367" s="1">
        <v>1</v>
      </c>
      <c r="I2367" s="1">
        <v>1</v>
      </c>
      <c r="J2367" s="1">
        <v>2</v>
      </c>
      <c r="K2367" s="1"/>
      <c r="L2367" s="1">
        <v>1</v>
      </c>
      <c r="M2367" s="1">
        <v>1</v>
      </c>
      <c r="N2367" s="1"/>
      <c r="O2367" s="1"/>
      <c r="P2367" s="1"/>
      <c r="Q2367" s="1"/>
      <c r="R2367" s="1"/>
      <c r="S2367" s="1"/>
      <c r="T2367" s="1">
        <v>18</v>
      </c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  <c r="AE2367" s="1"/>
      <c r="AF2367" s="1"/>
      <c r="AG2367" s="1"/>
      <c r="AH2367" s="1"/>
      <c r="AI2367" s="1"/>
      <c r="AJ2367" s="1"/>
      <c r="AK2367" s="1"/>
      <c r="AL2367" s="1"/>
      <c r="AM2367" s="1"/>
      <c r="AN2367" s="1"/>
      <c r="AO2367" s="1"/>
      <c r="AP2367" s="1"/>
      <c r="AQ2367" s="1"/>
      <c r="AR2367" s="1"/>
      <c r="AS2367" s="1"/>
      <c r="AT2367" s="1">
        <v>18</v>
      </c>
    </row>
    <row r="2368" spans="1:46" ht="24" customHeight="1" x14ac:dyDescent="0.55000000000000004">
      <c r="A2368" s="5" t="s">
        <v>850</v>
      </c>
      <c r="B2368" s="1"/>
      <c r="C2368" s="1"/>
      <c r="D2368" s="1"/>
      <c r="E2368" s="1">
        <v>4</v>
      </c>
      <c r="F2368" s="1">
        <v>11</v>
      </c>
      <c r="G2368" s="1">
        <v>15</v>
      </c>
      <c r="H2368" s="1">
        <v>1</v>
      </c>
      <c r="I2368" s="1">
        <v>1</v>
      </c>
      <c r="J2368" s="1">
        <v>2</v>
      </c>
      <c r="K2368" s="1"/>
      <c r="L2368" s="1">
        <v>1</v>
      </c>
      <c r="M2368" s="1">
        <v>1</v>
      </c>
      <c r="N2368" s="1"/>
      <c r="O2368" s="1"/>
      <c r="P2368" s="1"/>
      <c r="Q2368" s="1"/>
      <c r="R2368" s="1"/>
      <c r="S2368" s="1"/>
      <c r="T2368" s="1">
        <v>18</v>
      </c>
      <c r="U2368" s="1"/>
      <c r="V2368" s="1"/>
      <c r="W2368" s="1"/>
      <c r="X2368" s="1"/>
      <c r="Y2368" s="1"/>
      <c r="Z2368" s="1"/>
      <c r="AA2368" s="1"/>
      <c r="AB2368" s="1"/>
      <c r="AC2368" s="1"/>
      <c r="AD2368" s="1"/>
      <c r="AE2368" s="1"/>
      <c r="AF2368" s="1"/>
      <c r="AG2368" s="1"/>
      <c r="AH2368" s="1"/>
      <c r="AI2368" s="1"/>
      <c r="AJ2368" s="1"/>
      <c r="AK2368" s="1"/>
      <c r="AL2368" s="1"/>
      <c r="AM2368" s="1"/>
      <c r="AN2368" s="1"/>
      <c r="AO2368" s="1"/>
      <c r="AP2368" s="1"/>
      <c r="AQ2368" s="1"/>
      <c r="AR2368" s="1"/>
      <c r="AS2368" s="1"/>
      <c r="AT2368" s="1">
        <v>18</v>
      </c>
    </row>
    <row r="2369" spans="1:46" ht="24" customHeight="1" x14ac:dyDescent="0.55000000000000004">
      <c r="A2369" s="4" t="s">
        <v>1108</v>
      </c>
      <c r="B2369" s="1"/>
      <c r="C2369" s="1"/>
      <c r="D2369" s="1"/>
      <c r="E2369" s="1">
        <v>1</v>
      </c>
      <c r="F2369" s="1">
        <v>2</v>
      </c>
      <c r="G2369" s="1">
        <v>3</v>
      </c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>
        <v>3</v>
      </c>
      <c r="U2369" s="1"/>
      <c r="V2369" s="1"/>
      <c r="W2369" s="1"/>
      <c r="X2369" s="1"/>
      <c r="Y2369" s="1"/>
      <c r="Z2369" s="1"/>
      <c r="AA2369" s="1"/>
      <c r="AB2369" s="1"/>
      <c r="AC2369" s="1"/>
      <c r="AD2369" s="1"/>
      <c r="AE2369" s="1"/>
      <c r="AF2369" s="1"/>
      <c r="AG2369" s="1"/>
      <c r="AH2369" s="1"/>
      <c r="AI2369" s="1"/>
      <c r="AJ2369" s="1"/>
      <c r="AK2369" s="1"/>
      <c r="AL2369" s="1"/>
      <c r="AM2369" s="1"/>
      <c r="AN2369" s="1"/>
      <c r="AO2369" s="1"/>
      <c r="AP2369" s="1"/>
      <c r="AQ2369" s="1"/>
      <c r="AR2369" s="1"/>
      <c r="AS2369" s="1"/>
      <c r="AT2369" s="1">
        <v>3</v>
      </c>
    </row>
    <row r="2370" spans="1:46" ht="24" customHeight="1" x14ac:dyDescent="0.55000000000000004">
      <c r="A2370" s="5" t="s">
        <v>850</v>
      </c>
      <c r="B2370" s="1"/>
      <c r="C2370" s="1"/>
      <c r="D2370" s="1"/>
      <c r="E2370" s="1">
        <v>1</v>
      </c>
      <c r="F2370" s="1">
        <v>2</v>
      </c>
      <c r="G2370" s="1">
        <v>3</v>
      </c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>
        <v>3</v>
      </c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  <c r="AE2370" s="1"/>
      <c r="AF2370" s="1"/>
      <c r="AG2370" s="1"/>
      <c r="AH2370" s="1"/>
      <c r="AI2370" s="1"/>
      <c r="AJ2370" s="1"/>
      <c r="AK2370" s="1"/>
      <c r="AL2370" s="1"/>
      <c r="AM2370" s="1"/>
      <c r="AN2370" s="1"/>
      <c r="AO2370" s="1"/>
      <c r="AP2370" s="1"/>
      <c r="AQ2370" s="1"/>
      <c r="AR2370" s="1"/>
      <c r="AS2370" s="1"/>
      <c r="AT2370" s="1">
        <v>3</v>
      </c>
    </row>
    <row r="2371" spans="1:46" ht="24" customHeight="1" x14ac:dyDescent="0.55000000000000004">
      <c r="A2371" s="4" t="s">
        <v>1109</v>
      </c>
      <c r="B2371" s="1"/>
      <c r="C2371" s="1"/>
      <c r="D2371" s="1"/>
      <c r="E2371" s="1">
        <v>1</v>
      </c>
      <c r="F2371" s="1">
        <v>9</v>
      </c>
      <c r="G2371" s="1">
        <v>10</v>
      </c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>
        <v>10</v>
      </c>
      <c r="U2371" s="1"/>
      <c r="V2371" s="1"/>
      <c r="W2371" s="1"/>
      <c r="X2371" s="1"/>
      <c r="Y2371" s="1"/>
      <c r="Z2371" s="1"/>
      <c r="AA2371" s="1"/>
      <c r="AB2371" s="1"/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  <c r="AM2371" s="1"/>
      <c r="AN2371" s="1"/>
      <c r="AO2371" s="1"/>
      <c r="AP2371" s="1"/>
      <c r="AQ2371" s="1"/>
      <c r="AR2371" s="1"/>
      <c r="AS2371" s="1"/>
      <c r="AT2371" s="1">
        <v>10</v>
      </c>
    </row>
    <row r="2372" spans="1:46" ht="24" customHeight="1" x14ac:dyDescent="0.55000000000000004">
      <c r="A2372" s="5" t="s">
        <v>850</v>
      </c>
      <c r="B2372" s="1"/>
      <c r="C2372" s="1"/>
      <c r="D2372" s="1"/>
      <c r="E2372" s="1">
        <v>1</v>
      </c>
      <c r="F2372" s="1">
        <v>9</v>
      </c>
      <c r="G2372" s="1">
        <v>10</v>
      </c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>
        <v>10</v>
      </c>
      <c r="U2372" s="1"/>
      <c r="V2372" s="1"/>
      <c r="W2372" s="1"/>
      <c r="X2372" s="1"/>
      <c r="Y2372" s="1"/>
      <c r="Z2372" s="1"/>
      <c r="AA2372" s="1"/>
      <c r="AB2372" s="1"/>
      <c r="AC2372" s="1"/>
      <c r="AD2372" s="1"/>
      <c r="AE2372" s="1"/>
      <c r="AF2372" s="1"/>
      <c r="AG2372" s="1"/>
      <c r="AH2372" s="1"/>
      <c r="AI2372" s="1"/>
      <c r="AJ2372" s="1"/>
      <c r="AK2372" s="1"/>
      <c r="AL2372" s="1"/>
      <c r="AM2372" s="1"/>
      <c r="AN2372" s="1"/>
      <c r="AO2372" s="1"/>
      <c r="AP2372" s="1"/>
      <c r="AQ2372" s="1"/>
      <c r="AR2372" s="1"/>
      <c r="AS2372" s="1"/>
      <c r="AT2372" s="1">
        <v>10</v>
      </c>
    </row>
    <row r="2373" spans="1:46" ht="24" customHeight="1" x14ac:dyDescent="0.55000000000000004">
      <c r="A2373" s="4" t="s">
        <v>1110</v>
      </c>
      <c r="B2373" s="1"/>
      <c r="C2373" s="1"/>
      <c r="D2373" s="1"/>
      <c r="E2373" s="1">
        <v>4</v>
      </c>
      <c r="F2373" s="1">
        <v>8</v>
      </c>
      <c r="G2373" s="1">
        <v>12</v>
      </c>
      <c r="H2373" s="1"/>
      <c r="I2373" s="1">
        <v>1</v>
      </c>
      <c r="J2373" s="1">
        <v>1</v>
      </c>
      <c r="K2373" s="1"/>
      <c r="L2373" s="1"/>
      <c r="M2373" s="1"/>
      <c r="N2373" s="1"/>
      <c r="O2373" s="1"/>
      <c r="P2373" s="1"/>
      <c r="Q2373" s="1"/>
      <c r="R2373" s="1"/>
      <c r="S2373" s="1"/>
      <c r="T2373" s="1">
        <v>13</v>
      </c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  <c r="AE2373" s="1"/>
      <c r="AF2373" s="1"/>
      <c r="AG2373" s="1"/>
      <c r="AH2373" s="1"/>
      <c r="AI2373" s="1"/>
      <c r="AJ2373" s="1"/>
      <c r="AK2373" s="1"/>
      <c r="AL2373" s="1"/>
      <c r="AM2373" s="1"/>
      <c r="AN2373" s="1"/>
      <c r="AO2373" s="1"/>
      <c r="AP2373" s="1"/>
      <c r="AQ2373" s="1"/>
      <c r="AR2373" s="1"/>
      <c r="AS2373" s="1"/>
      <c r="AT2373" s="1">
        <v>13</v>
      </c>
    </row>
    <row r="2374" spans="1:46" ht="24" customHeight="1" x14ac:dyDescent="0.55000000000000004">
      <c r="A2374" s="5" t="s">
        <v>850</v>
      </c>
      <c r="B2374" s="1"/>
      <c r="C2374" s="1"/>
      <c r="D2374" s="1"/>
      <c r="E2374" s="1">
        <v>4</v>
      </c>
      <c r="F2374" s="1">
        <v>8</v>
      </c>
      <c r="G2374" s="1">
        <v>12</v>
      </c>
      <c r="H2374" s="1"/>
      <c r="I2374" s="1">
        <v>1</v>
      </c>
      <c r="J2374" s="1">
        <v>1</v>
      </c>
      <c r="K2374" s="1"/>
      <c r="L2374" s="1"/>
      <c r="M2374" s="1"/>
      <c r="N2374" s="1"/>
      <c r="O2374" s="1"/>
      <c r="P2374" s="1"/>
      <c r="Q2374" s="1"/>
      <c r="R2374" s="1"/>
      <c r="S2374" s="1"/>
      <c r="T2374" s="1">
        <v>13</v>
      </c>
      <c r="U2374" s="1"/>
      <c r="V2374" s="1"/>
      <c r="W2374" s="1"/>
      <c r="X2374" s="1"/>
      <c r="Y2374" s="1"/>
      <c r="Z2374" s="1"/>
      <c r="AA2374" s="1"/>
      <c r="AB2374" s="1"/>
      <c r="AC2374" s="1"/>
      <c r="AD2374" s="1"/>
      <c r="AE2374" s="1"/>
      <c r="AF2374" s="1"/>
      <c r="AG2374" s="1"/>
      <c r="AH2374" s="1"/>
      <c r="AI2374" s="1"/>
      <c r="AJ2374" s="1"/>
      <c r="AK2374" s="1"/>
      <c r="AL2374" s="1"/>
      <c r="AM2374" s="1"/>
      <c r="AN2374" s="1"/>
      <c r="AO2374" s="1"/>
      <c r="AP2374" s="1"/>
      <c r="AQ2374" s="1"/>
      <c r="AR2374" s="1"/>
      <c r="AS2374" s="1"/>
      <c r="AT2374" s="1">
        <v>13</v>
      </c>
    </row>
    <row r="2375" spans="1:46" ht="24" customHeight="1" x14ac:dyDescent="0.55000000000000004">
      <c r="A2375" s="4" t="s">
        <v>116</v>
      </c>
      <c r="B2375" s="1"/>
      <c r="C2375" s="1"/>
      <c r="D2375" s="1"/>
      <c r="E2375" s="1">
        <v>1</v>
      </c>
      <c r="F2375" s="1"/>
      <c r="G2375" s="1">
        <v>1</v>
      </c>
      <c r="H2375" s="1">
        <v>42</v>
      </c>
      <c r="I2375" s="1">
        <v>90</v>
      </c>
      <c r="J2375" s="1">
        <v>132</v>
      </c>
      <c r="K2375" s="1"/>
      <c r="L2375" s="1"/>
      <c r="M2375" s="1"/>
      <c r="N2375" s="1"/>
      <c r="O2375" s="1"/>
      <c r="P2375" s="1"/>
      <c r="Q2375" s="1"/>
      <c r="R2375" s="1"/>
      <c r="S2375" s="1"/>
      <c r="T2375" s="1">
        <v>133</v>
      </c>
      <c r="U2375" s="1"/>
      <c r="V2375" s="1"/>
      <c r="W2375" s="1"/>
      <c r="X2375" s="1"/>
      <c r="Y2375" s="1"/>
      <c r="Z2375" s="1"/>
      <c r="AA2375" s="1"/>
      <c r="AB2375" s="1"/>
      <c r="AC2375" s="1"/>
      <c r="AD2375" s="1"/>
      <c r="AE2375" s="1"/>
      <c r="AF2375" s="1"/>
      <c r="AG2375" s="1"/>
      <c r="AH2375" s="1"/>
      <c r="AI2375" s="1"/>
      <c r="AJ2375" s="1"/>
      <c r="AK2375" s="1"/>
      <c r="AL2375" s="1"/>
      <c r="AM2375" s="1"/>
      <c r="AN2375" s="1"/>
      <c r="AO2375" s="1"/>
      <c r="AP2375" s="1"/>
      <c r="AQ2375" s="1"/>
      <c r="AR2375" s="1"/>
      <c r="AS2375" s="1"/>
      <c r="AT2375" s="1">
        <v>133</v>
      </c>
    </row>
    <row r="2376" spans="1:46" ht="24" customHeight="1" x14ac:dyDescent="0.55000000000000004">
      <c r="A2376" s="5" t="s">
        <v>1111</v>
      </c>
      <c r="B2376" s="1"/>
      <c r="C2376" s="1"/>
      <c r="D2376" s="1"/>
      <c r="E2376" s="1"/>
      <c r="F2376" s="1"/>
      <c r="G2376" s="1"/>
      <c r="H2376" s="1">
        <v>2</v>
      </c>
      <c r="I2376" s="1">
        <v>7</v>
      </c>
      <c r="J2376" s="1">
        <v>9</v>
      </c>
      <c r="K2376" s="1"/>
      <c r="L2376" s="1"/>
      <c r="M2376" s="1"/>
      <c r="N2376" s="1"/>
      <c r="O2376" s="1"/>
      <c r="P2376" s="1"/>
      <c r="Q2376" s="1"/>
      <c r="R2376" s="1"/>
      <c r="S2376" s="1"/>
      <c r="T2376" s="1">
        <v>9</v>
      </c>
      <c r="U2376" s="1"/>
      <c r="V2376" s="1"/>
      <c r="W2376" s="1"/>
      <c r="X2376" s="1"/>
      <c r="Y2376" s="1"/>
      <c r="Z2376" s="1"/>
      <c r="AA2376" s="1"/>
      <c r="AB2376" s="1"/>
      <c r="AC2376" s="1"/>
      <c r="AD2376" s="1"/>
      <c r="AE2376" s="1"/>
      <c r="AF2376" s="1"/>
      <c r="AG2376" s="1"/>
      <c r="AH2376" s="1"/>
      <c r="AI2376" s="1"/>
      <c r="AJ2376" s="1"/>
      <c r="AK2376" s="1"/>
      <c r="AL2376" s="1"/>
      <c r="AM2376" s="1"/>
      <c r="AN2376" s="1"/>
      <c r="AO2376" s="1"/>
      <c r="AP2376" s="1"/>
      <c r="AQ2376" s="1"/>
      <c r="AR2376" s="1"/>
      <c r="AS2376" s="1"/>
      <c r="AT2376" s="1">
        <v>9</v>
      </c>
    </row>
    <row r="2377" spans="1:46" ht="24" customHeight="1" x14ac:dyDescent="0.55000000000000004">
      <c r="A2377" s="5" t="s">
        <v>1082</v>
      </c>
      <c r="B2377" s="1"/>
      <c r="C2377" s="1"/>
      <c r="D2377" s="1"/>
      <c r="E2377" s="1"/>
      <c r="F2377" s="1"/>
      <c r="G2377" s="1"/>
      <c r="H2377" s="1">
        <v>1</v>
      </c>
      <c r="I2377" s="1">
        <v>8</v>
      </c>
      <c r="J2377" s="1">
        <v>9</v>
      </c>
      <c r="K2377" s="1"/>
      <c r="L2377" s="1"/>
      <c r="M2377" s="1"/>
      <c r="N2377" s="1"/>
      <c r="O2377" s="1"/>
      <c r="P2377" s="1"/>
      <c r="Q2377" s="1"/>
      <c r="R2377" s="1"/>
      <c r="S2377" s="1"/>
      <c r="T2377" s="1">
        <v>9</v>
      </c>
      <c r="U2377" s="1"/>
      <c r="V2377" s="1"/>
      <c r="W2377" s="1"/>
      <c r="X2377" s="1"/>
      <c r="Y2377" s="1"/>
      <c r="Z2377" s="1"/>
      <c r="AA2377" s="1"/>
      <c r="AB2377" s="1"/>
      <c r="AC2377" s="1"/>
      <c r="AD2377" s="1"/>
      <c r="AE2377" s="1"/>
      <c r="AF2377" s="1"/>
      <c r="AG2377" s="1"/>
      <c r="AH2377" s="1"/>
      <c r="AI2377" s="1"/>
      <c r="AJ2377" s="1"/>
      <c r="AK2377" s="1"/>
      <c r="AL2377" s="1"/>
      <c r="AM2377" s="1"/>
      <c r="AN2377" s="1"/>
      <c r="AO2377" s="1"/>
      <c r="AP2377" s="1"/>
      <c r="AQ2377" s="1"/>
      <c r="AR2377" s="1"/>
      <c r="AS2377" s="1"/>
      <c r="AT2377" s="1">
        <v>9</v>
      </c>
    </row>
    <row r="2378" spans="1:46" ht="24" customHeight="1" x14ac:dyDescent="0.55000000000000004">
      <c r="A2378" s="5" t="s">
        <v>688</v>
      </c>
      <c r="B2378" s="1"/>
      <c r="C2378" s="1"/>
      <c r="D2378" s="1"/>
      <c r="E2378" s="1"/>
      <c r="F2378" s="1"/>
      <c r="G2378" s="1"/>
      <c r="H2378" s="1">
        <v>1</v>
      </c>
      <c r="I2378" s="1"/>
      <c r="J2378" s="1">
        <v>1</v>
      </c>
      <c r="K2378" s="1"/>
      <c r="L2378" s="1"/>
      <c r="M2378" s="1"/>
      <c r="N2378" s="1"/>
      <c r="O2378" s="1"/>
      <c r="P2378" s="1"/>
      <c r="Q2378" s="1"/>
      <c r="R2378" s="1"/>
      <c r="S2378" s="1"/>
      <c r="T2378" s="1">
        <v>1</v>
      </c>
      <c r="U2378" s="1"/>
      <c r="V2378" s="1"/>
      <c r="W2378" s="1"/>
      <c r="X2378" s="1"/>
      <c r="Y2378" s="1"/>
      <c r="Z2378" s="1"/>
      <c r="AA2378" s="1"/>
      <c r="AB2378" s="1"/>
      <c r="AC2378" s="1"/>
      <c r="AD2378" s="1"/>
      <c r="AE2378" s="1"/>
      <c r="AF2378" s="1"/>
      <c r="AG2378" s="1"/>
      <c r="AH2378" s="1"/>
      <c r="AI2378" s="1"/>
      <c r="AJ2378" s="1"/>
      <c r="AK2378" s="1"/>
      <c r="AL2378" s="1"/>
      <c r="AM2378" s="1"/>
      <c r="AN2378" s="1"/>
      <c r="AO2378" s="1"/>
      <c r="AP2378" s="1"/>
      <c r="AQ2378" s="1"/>
      <c r="AR2378" s="1"/>
      <c r="AS2378" s="1"/>
      <c r="AT2378" s="1">
        <v>1</v>
      </c>
    </row>
    <row r="2379" spans="1:46" ht="24" customHeight="1" x14ac:dyDescent="0.55000000000000004">
      <c r="A2379" s="5" t="s">
        <v>1112</v>
      </c>
      <c r="B2379" s="1"/>
      <c r="C2379" s="1"/>
      <c r="D2379" s="1"/>
      <c r="E2379" s="1"/>
      <c r="F2379" s="1"/>
      <c r="G2379" s="1"/>
      <c r="H2379" s="1">
        <v>2</v>
      </c>
      <c r="I2379" s="1"/>
      <c r="J2379" s="1">
        <v>2</v>
      </c>
      <c r="K2379" s="1"/>
      <c r="L2379" s="1"/>
      <c r="M2379" s="1"/>
      <c r="N2379" s="1"/>
      <c r="O2379" s="1"/>
      <c r="P2379" s="1"/>
      <c r="Q2379" s="1"/>
      <c r="R2379" s="1"/>
      <c r="S2379" s="1"/>
      <c r="T2379" s="1">
        <v>2</v>
      </c>
      <c r="U2379" s="1"/>
      <c r="V2379" s="1"/>
      <c r="W2379" s="1"/>
      <c r="X2379" s="1"/>
      <c r="Y2379" s="1"/>
      <c r="Z2379" s="1"/>
      <c r="AA2379" s="1"/>
      <c r="AB2379" s="1"/>
      <c r="AC2379" s="1"/>
      <c r="AD2379" s="1"/>
      <c r="AE2379" s="1"/>
      <c r="AF2379" s="1"/>
      <c r="AG2379" s="1"/>
      <c r="AH2379" s="1"/>
      <c r="AI2379" s="1"/>
      <c r="AJ2379" s="1"/>
      <c r="AK2379" s="1"/>
      <c r="AL2379" s="1"/>
      <c r="AM2379" s="1"/>
      <c r="AN2379" s="1"/>
      <c r="AO2379" s="1"/>
      <c r="AP2379" s="1"/>
      <c r="AQ2379" s="1"/>
      <c r="AR2379" s="1"/>
      <c r="AS2379" s="1"/>
      <c r="AT2379" s="1">
        <v>2</v>
      </c>
    </row>
    <row r="2380" spans="1:46" ht="24" customHeight="1" x14ac:dyDescent="0.55000000000000004">
      <c r="A2380" s="5" t="s">
        <v>597</v>
      </c>
      <c r="B2380" s="1"/>
      <c r="C2380" s="1"/>
      <c r="D2380" s="1"/>
      <c r="E2380" s="1"/>
      <c r="F2380" s="1"/>
      <c r="G2380" s="1"/>
      <c r="H2380" s="1">
        <v>1</v>
      </c>
      <c r="I2380" s="1">
        <v>1</v>
      </c>
      <c r="J2380" s="1">
        <v>2</v>
      </c>
      <c r="K2380" s="1"/>
      <c r="L2380" s="1"/>
      <c r="M2380" s="1"/>
      <c r="N2380" s="1"/>
      <c r="O2380" s="1"/>
      <c r="P2380" s="1"/>
      <c r="Q2380" s="1"/>
      <c r="R2380" s="1"/>
      <c r="S2380" s="1"/>
      <c r="T2380" s="1">
        <v>2</v>
      </c>
      <c r="U2380" s="1"/>
      <c r="V2380" s="1"/>
      <c r="W2380" s="1"/>
      <c r="X2380" s="1"/>
      <c r="Y2380" s="1"/>
      <c r="Z2380" s="1"/>
      <c r="AA2380" s="1"/>
      <c r="AB2380" s="1"/>
      <c r="AC2380" s="1"/>
      <c r="AD2380" s="1"/>
      <c r="AE2380" s="1"/>
      <c r="AF2380" s="1"/>
      <c r="AG2380" s="1"/>
      <c r="AH2380" s="1"/>
      <c r="AI2380" s="1"/>
      <c r="AJ2380" s="1"/>
      <c r="AK2380" s="1"/>
      <c r="AL2380" s="1"/>
      <c r="AM2380" s="1"/>
      <c r="AN2380" s="1"/>
      <c r="AO2380" s="1"/>
      <c r="AP2380" s="1"/>
      <c r="AQ2380" s="1"/>
      <c r="AR2380" s="1"/>
      <c r="AS2380" s="1"/>
      <c r="AT2380" s="1">
        <v>2</v>
      </c>
    </row>
    <row r="2381" spans="1:46" ht="24" customHeight="1" x14ac:dyDescent="0.55000000000000004">
      <c r="A2381" s="5" t="s">
        <v>1113</v>
      </c>
      <c r="B2381" s="1"/>
      <c r="C2381" s="1"/>
      <c r="D2381" s="1"/>
      <c r="E2381" s="1">
        <v>1</v>
      </c>
      <c r="F2381" s="1"/>
      <c r="G2381" s="1">
        <v>1</v>
      </c>
      <c r="H2381" s="1">
        <v>1</v>
      </c>
      <c r="I2381" s="1">
        <v>3</v>
      </c>
      <c r="J2381" s="1">
        <v>4</v>
      </c>
      <c r="K2381" s="1"/>
      <c r="L2381" s="1"/>
      <c r="M2381" s="1"/>
      <c r="N2381" s="1"/>
      <c r="O2381" s="1"/>
      <c r="P2381" s="1"/>
      <c r="Q2381" s="1"/>
      <c r="R2381" s="1"/>
      <c r="S2381" s="1"/>
      <c r="T2381" s="1">
        <v>5</v>
      </c>
      <c r="U2381" s="1"/>
      <c r="V2381" s="1"/>
      <c r="W2381" s="1"/>
      <c r="X2381" s="1"/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  <c r="AM2381" s="1"/>
      <c r="AN2381" s="1"/>
      <c r="AO2381" s="1"/>
      <c r="AP2381" s="1"/>
      <c r="AQ2381" s="1"/>
      <c r="AR2381" s="1"/>
      <c r="AS2381" s="1"/>
      <c r="AT2381" s="1">
        <v>5</v>
      </c>
    </row>
    <row r="2382" spans="1:46" ht="24" customHeight="1" x14ac:dyDescent="0.55000000000000004">
      <c r="A2382" s="5" t="s">
        <v>390</v>
      </c>
      <c r="B2382" s="1"/>
      <c r="C2382" s="1"/>
      <c r="D2382" s="1"/>
      <c r="E2382" s="1"/>
      <c r="F2382" s="1"/>
      <c r="G2382" s="1"/>
      <c r="H2382" s="1"/>
      <c r="I2382" s="1">
        <v>1</v>
      </c>
      <c r="J2382" s="1">
        <v>1</v>
      </c>
      <c r="K2382" s="1"/>
      <c r="L2382" s="1"/>
      <c r="M2382" s="1"/>
      <c r="N2382" s="1"/>
      <c r="O2382" s="1"/>
      <c r="P2382" s="1"/>
      <c r="Q2382" s="1"/>
      <c r="R2382" s="1"/>
      <c r="S2382" s="1"/>
      <c r="T2382" s="1">
        <v>1</v>
      </c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  <c r="AE2382" s="1"/>
      <c r="AF2382" s="1"/>
      <c r="AG2382" s="1"/>
      <c r="AH2382" s="1"/>
      <c r="AI2382" s="1"/>
      <c r="AJ2382" s="1"/>
      <c r="AK2382" s="1"/>
      <c r="AL2382" s="1"/>
      <c r="AM2382" s="1"/>
      <c r="AN2382" s="1"/>
      <c r="AO2382" s="1"/>
      <c r="AP2382" s="1"/>
      <c r="AQ2382" s="1"/>
      <c r="AR2382" s="1"/>
      <c r="AS2382" s="1"/>
      <c r="AT2382" s="1">
        <v>1</v>
      </c>
    </row>
    <row r="2383" spans="1:46" ht="24" customHeight="1" x14ac:dyDescent="0.55000000000000004">
      <c r="A2383" s="5" t="s">
        <v>1114</v>
      </c>
      <c r="B2383" s="1"/>
      <c r="C2383" s="1"/>
      <c r="D2383" s="1"/>
      <c r="E2383" s="1"/>
      <c r="F2383" s="1"/>
      <c r="G2383" s="1"/>
      <c r="H2383" s="1"/>
      <c r="I2383" s="1">
        <v>1</v>
      </c>
      <c r="J2383" s="1">
        <v>1</v>
      </c>
      <c r="K2383" s="1"/>
      <c r="L2383" s="1"/>
      <c r="M2383" s="1"/>
      <c r="N2383" s="1"/>
      <c r="O2383" s="1"/>
      <c r="P2383" s="1"/>
      <c r="Q2383" s="1"/>
      <c r="R2383" s="1"/>
      <c r="S2383" s="1"/>
      <c r="T2383" s="1">
        <v>1</v>
      </c>
      <c r="U2383" s="1"/>
      <c r="V2383" s="1"/>
      <c r="W2383" s="1"/>
      <c r="X2383" s="1"/>
      <c r="Y2383" s="1"/>
      <c r="Z2383" s="1"/>
      <c r="AA2383" s="1"/>
      <c r="AB2383" s="1"/>
      <c r="AC2383" s="1"/>
      <c r="AD2383" s="1"/>
      <c r="AE2383" s="1"/>
      <c r="AF2383" s="1"/>
      <c r="AG2383" s="1"/>
      <c r="AH2383" s="1"/>
      <c r="AI2383" s="1"/>
      <c r="AJ2383" s="1"/>
      <c r="AK2383" s="1"/>
      <c r="AL2383" s="1"/>
      <c r="AM2383" s="1"/>
      <c r="AN2383" s="1"/>
      <c r="AO2383" s="1"/>
      <c r="AP2383" s="1"/>
      <c r="AQ2383" s="1"/>
      <c r="AR2383" s="1"/>
      <c r="AS2383" s="1"/>
      <c r="AT2383" s="1">
        <v>1</v>
      </c>
    </row>
    <row r="2384" spans="1:46" ht="24" customHeight="1" x14ac:dyDescent="0.55000000000000004">
      <c r="A2384" s="5" t="s">
        <v>1101</v>
      </c>
      <c r="B2384" s="1"/>
      <c r="C2384" s="1"/>
      <c r="D2384" s="1"/>
      <c r="E2384" s="1"/>
      <c r="F2384" s="1"/>
      <c r="G2384" s="1"/>
      <c r="H2384" s="1"/>
      <c r="I2384" s="1">
        <v>2</v>
      </c>
      <c r="J2384" s="1">
        <v>2</v>
      </c>
      <c r="K2384" s="1"/>
      <c r="L2384" s="1"/>
      <c r="M2384" s="1"/>
      <c r="N2384" s="1"/>
      <c r="O2384" s="1"/>
      <c r="P2384" s="1"/>
      <c r="Q2384" s="1"/>
      <c r="R2384" s="1"/>
      <c r="S2384" s="1"/>
      <c r="T2384" s="1">
        <v>2</v>
      </c>
      <c r="U2384" s="1"/>
      <c r="V2384" s="1"/>
      <c r="W2384" s="1"/>
      <c r="X2384" s="1"/>
      <c r="Y2384" s="1"/>
      <c r="Z2384" s="1"/>
      <c r="AA2384" s="1"/>
      <c r="AB2384" s="1"/>
      <c r="AC2384" s="1"/>
      <c r="AD2384" s="1"/>
      <c r="AE2384" s="1"/>
      <c r="AF2384" s="1"/>
      <c r="AG2384" s="1"/>
      <c r="AH2384" s="1"/>
      <c r="AI2384" s="1"/>
      <c r="AJ2384" s="1"/>
      <c r="AK2384" s="1"/>
      <c r="AL2384" s="1"/>
      <c r="AM2384" s="1"/>
      <c r="AN2384" s="1"/>
      <c r="AO2384" s="1"/>
      <c r="AP2384" s="1"/>
      <c r="AQ2384" s="1"/>
      <c r="AR2384" s="1"/>
      <c r="AS2384" s="1"/>
      <c r="AT2384" s="1">
        <v>2</v>
      </c>
    </row>
    <row r="2385" spans="1:46" ht="24" customHeight="1" x14ac:dyDescent="0.55000000000000004">
      <c r="A2385" s="5" t="s">
        <v>217</v>
      </c>
      <c r="B2385" s="1"/>
      <c r="C2385" s="1"/>
      <c r="D2385" s="1"/>
      <c r="E2385" s="1"/>
      <c r="F2385" s="1"/>
      <c r="G2385" s="1"/>
      <c r="H2385" s="1"/>
      <c r="I2385" s="1">
        <v>2</v>
      </c>
      <c r="J2385" s="1">
        <v>2</v>
      </c>
      <c r="K2385" s="1"/>
      <c r="L2385" s="1"/>
      <c r="M2385" s="1"/>
      <c r="N2385" s="1"/>
      <c r="O2385" s="1"/>
      <c r="P2385" s="1"/>
      <c r="Q2385" s="1"/>
      <c r="R2385" s="1"/>
      <c r="S2385" s="1"/>
      <c r="T2385" s="1">
        <v>2</v>
      </c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  <c r="AM2385" s="1"/>
      <c r="AN2385" s="1"/>
      <c r="AO2385" s="1"/>
      <c r="AP2385" s="1"/>
      <c r="AQ2385" s="1"/>
      <c r="AR2385" s="1"/>
      <c r="AS2385" s="1"/>
      <c r="AT2385" s="1">
        <v>2</v>
      </c>
    </row>
    <row r="2386" spans="1:46" ht="24" customHeight="1" x14ac:dyDescent="0.55000000000000004">
      <c r="A2386" s="5" t="s">
        <v>263</v>
      </c>
      <c r="B2386" s="1"/>
      <c r="C2386" s="1"/>
      <c r="D2386" s="1"/>
      <c r="E2386" s="1"/>
      <c r="F2386" s="1"/>
      <c r="G2386" s="1"/>
      <c r="H2386" s="1"/>
      <c r="I2386" s="1">
        <v>2</v>
      </c>
      <c r="J2386" s="1">
        <v>2</v>
      </c>
      <c r="K2386" s="1"/>
      <c r="L2386" s="1"/>
      <c r="M2386" s="1"/>
      <c r="N2386" s="1"/>
      <c r="O2386" s="1"/>
      <c r="P2386" s="1"/>
      <c r="Q2386" s="1"/>
      <c r="R2386" s="1"/>
      <c r="S2386" s="1"/>
      <c r="T2386" s="1">
        <v>2</v>
      </c>
      <c r="U2386" s="1"/>
      <c r="V2386" s="1"/>
      <c r="W2386" s="1"/>
      <c r="X2386" s="1"/>
      <c r="Y2386" s="1"/>
      <c r="Z2386" s="1"/>
      <c r="AA2386" s="1"/>
      <c r="AB2386" s="1"/>
      <c r="AC2386" s="1"/>
      <c r="AD2386" s="1"/>
      <c r="AE2386" s="1"/>
      <c r="AF2386" s="1"/>
      <c r="AG2386" s="1"/>
      <c r="AH2386" s="1"/>
      <c r="AI2386" s="1"/>
      <c r="AJ2386" s="1"/>
      <c r="AK2386" s="1"/>
      <c r="AL2386" s="1"/>
      <c r="AM2386" s="1"/>
      <c r="AN2386" s="1"/>
      <c r="AO2386" s="1"/>
      <c r="AP2386" s="1"/>
      <c r="AQ2386" s="1"/>
      <c r="AR2386" s="1"/>
      <c r="AS2386" s="1"/>
      <c r="AT2386" s="1">
        <v>2</v>
      </c>
    </row>
    <row r="2387" spans="1:46" ht="24" customHeight="1" x14ac:dyDescent="0.55000000000000004">
      <c r="A2387" s="5" t="s">
        <v>1115</v>
      </c>
      <c r="B2387" s="1"/>
      <c r="C2387" s="1"/>
      <c r="D2387" s="1"/>
      <c r="E2387" s="1"/>
      <c r="F2387" s="1"/>
      <c r="G2387" s="1"/>
      <c r="H2387" s="1">
        <v>1</v>
      </c>
      <c r="I2387" s="1">
        <v>1</v>
      </c>
      <c r="J2387" s="1">
        <v>2</v>
      </c>
      <c r="K2387" s="1"/>
      <c r="L2387" s="1"/>
      <c r="M2387" s="1"/>
      <c r="N2387" s="1"/>
      <c r="O2387" s="1"/>
      <c r="P2387" s="1"/>
      <c r="Q2387" s="1"/>
      <c r="R2387" s="1"/>
      <c r="S2387" s="1"/>
      <c r="T2387" s="1">
        <v>2</v>
      </c>
      <c r="U2387" s="1"/>
      <c r="V2387" s="1"/>
      <c r="W2387" s="1"/>
      <c r="X2387" s="1"/>
      <c r="Y2387" s="1"/>
      <c r="Z2387" s="1"/>
      <c r="AA2387" s="1"/>
      <c r="AB2387" s="1"/>
      <c r="AC2387" s="1"/>
      <c r="AD2387" s="1"/>
      <c r="AE2387" s="1"/>
      <c r="AF2387" s="1"/>
      <c r="AG2387" s="1"/>
      <c r="AH2387" s="1"/>
      <c r="AI2387" s="1"/>
      <c r="AJ2387" s="1"/>
      <c r="AK2387" s="1"/>
      <c r="AL2387" s="1"/>
      <c r="AM2387" s="1"/>
      <c r="AN2387" s="1"/>
      <c r="AO2387" s="1"/>
      <c r="AP2387" s="1"/>
      <c r="AQ2387" s="1"/>
      <c r="AR2387" s="1"/>
      <c r="AS2387" s="1"/>
      <c r="AT2387" s="1">
        <v>2</v>
      </c>
    </row>
    <row r="2388" spans="1:46" ht="24" customHeight="1" x14ac:dyDescent="0.55000000000000004">
      <c r="A2388" s="5" t="s">
        <v>1040</v>
      </c>
      <c r="B2388" s="1"/>
      <c r="C2388" s="1"/>
      <c r="D2388" s="1"/>
      <c r="E2388" s="1"/>
      <c r="F2388" s="1"/>
      <c r="G2388" s="1"/>
      <c r="H2388" s="1">
        <v>1</v>
      </c>
      <c r="I2388" s="1">
        <v>4</v>
      </c>
      <c r="J2388" s="1">
        <v>5</v>
      </c>
      <c r="K2388" s="1"/>
      <c r="L2388" s="1"/>
      <c r="M2388" s="1"/>
      <c r="N2388" s="1"/>
      <c r="O2388" s="1"/>
      <c r="P2388" s="1"/>
      <c r="Q2388" s="1"/>
      <c r="R2388" s="1"/>
      <c r="S2388" s="1"/>
      <c r="T2388" s="1">
        <v>5</v>
      </c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>
        <v>5</v>
      </c>
    </row>
    <row r="2389" spans="1:46" ht="24" customHeight="1" x14ac:dyDescent="0.55000000000000004">
      <c r="A2389" s="5" t="s">
        <v>1116</v>
      </c>
      <c r="B2389" s="1"/>
      <c r="C2389" s="1"/>
      <c r="D2389" s="1"/>
      <c r="E2389" s="1"/>
      <c r="F2389" s="1"/>
      <c r="G2389" s="1"/>
      <c r="H2389" s="1"/>
      <c r="I2389" s="1">
        <v>2</v>
      </c>
      <c r="J2389" s="1">
        <v>2</v>
      </c>
      <c r="K2389" s="1"/>
      <c r="L2389" s="1"/>
      <c r="M2389" s="1"/>
      <c r="N2389" s="1"/>
      <c r="O2389" s="1"/>
      <c r="P2389" s="1"/>
      <c r="Q2389" s="1"/>
      <c r="R2389" s="1"/>
      <c r="S2389" s="1"/>
      <c r="T2389" s="1">
        <v>2</v>
      </c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>
        <v>2</v>
      </c>
    </row>
    <row r="2390" spans="1:46" ht="24" customHeight="1" x14ac:dyDescent="0.55000000000000004">
      <c r="A2390" s="5" t="s">
        <v>1117</v>
      </c>
      <c r="B2390" s="1"/>
      <c r="C2390" s="1"/>
      <c r="D2390" s="1"/>
      <c r="E2390" s="1"/>
      <c r="F2390" s="1"/>
      <c r="G2390" s="1"/>
      <c r="H2390" s="1"/>
      <c r="I2390" s="1">
        <v>4</v>
      </c>
      <c r="J2390" s="1">
        <v>4</v>
      </c>
      <c r="K2390" s="1"/>
      <c r="L2390" s="1"/>
      <c r="M2390" s="1"/>
      <c r="N2390" s="1"/>
      <c r="O2390" s="1"/>
      <c r="P2390" s="1"/>
      <c r="Q2390" s="1"/>
      <c r="R2390" s="1"/>
      <c r="S2390" s="1"/>
      <c r="T2390" s="1">
        <v>4</v>
      </c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>
        <v>4</v>
      </c>
    </row>
    <row r="2391" spans="1:46" ht="24" customHeight="1" x14ac:dyDescent="0.55000000000000004">
      <c r="A2391" s="5" t="s">
        <v>1044</v>
      </c>
      <c r="B2391" s="1"/>
      <c r="C2391" s="1"/>
      <c r="D2391" s="1"/>
      <c r="E2391" s="1"/>
      <c r="F2391" s="1"/>
      <c r="G2391" s="1"/>
      <c r="H2391" s="1"/>
      <c r="I2391" s="1">
        <v>2</v>
      </c>
      <c r="J2391" s="1">
        <v>2</v>
      </c>
      <c r="K2391" s="1"/>
      <c r="L2391" s="1"/>
      <c r="M2391" s="1"/>
      <c r="N2391" s="1"/>
      <c r="O2391" s="1"/>
      <c r="P2391" s="1"/>
      <c r="Q2391" s="1"/>
      <c r="R2391" s="1"/>
      <c r="S2391" s="1"/>
      <c r="T2391" s="1">
        <v>2</v>
      </c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>
        <v>2</v>
      </c>
    </row>
    <row r="2392" spans="1:46" ht="24" customHeight="1" x14ac:dyDescent="0.55000000000000004">
      <c r="A2392" s="5" t="s">
        <v>1118</v>
      </c>
      <c r="B2392" s="1"/>
      <c r="C2392" s="1"/>
      <c r="D2392" s="1"/>
      <c r="E2392" s="1"/>
      <c r="F2392" s="1"/>
      <c r="G2392" s="1"/>
      <c r="H2392" s="1">
        <v>22</v>
      </c>
      <c r="I2392" s="1">
        <v>27</v>
      </c>
      <c r="J2392" s="1">
        <v>49</v>
      </c>
      <c r="K2392" s="1"/>
      <c r="L2392" s="1"/>
      <c r="M2392" s="1"/>
      <c r="N2392" s="1"/>
      <c r="O2392" s="1"/>
      <c r="P2392" s="1"/>
      <c r="Q2392" s="1"/>
      <c r="R2392" s="1"/>
      <c r="S2392" s="1"/>
      <c r="T2392" s="1">
        <v>49</v>
      </c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  <c r="AM2392" s="1"/>
      <c r="AN2392" s="1"/>
      <c r="AO2392" s="1"/>
      <c r="AP2392" s="1"/>
      <c r="AQ2392" s="1"/>
      <c r="AR2392" s="1"/>
      <c r="AS2392" s="1"/>
      <c r="AT2392" s="1">
        <v>49</v>
      </c>
    </row>
    <row r="2393" spans="1:46" ht="24" customHeight="1" x14ac:dyDescent="0.55000000000000004">
      <c r="A2393" s="5" t="s">
        <v>299</v>
      </c>
      <c r="B2393" s="1"/>
      <c r="C2393" s="1"/>
      <c r="D2393" s="1"/>
      <c r="E2393" s="1"/>
      <c r="F2393" s="1"/>
      <c r="G2393" s="1"/>
      <c r="H2393" s="1">
        <v>1</v>
      </c>
      <c r="I2393" s="1"/>
      <c r="J2393" s="1">
        <v>1</v>
      </c>
      <c r="K2393" s="1"/>
      <c r="L2393" s="1"/>
      <c r="M2393" s="1"/>
      <c r="N2393" s="1"/>
      <c r="O2393" s="1"/>
      <c r="P2393" s="1"/>
      <c r="Q2393" s="1"/>
      <c r="R2393" s="1"/>
      <c r="S2393" s="1"/>
      <c r="T2393" s="1">
        <v>1</v>
      </c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>
        <v>1</v>
      </c>
    </row>
    <row r="2394" spans="1:46" ht="24" customHeight="1" x14ac:dyDescent="0.55000000000000004">
      <c r="A2394" s="5" t="s">
        <v>1119</v>
      </c>
      <c r="B2394" s="1"/>
      <c r="C2394" s="1"/>
      <c r="D2394" s="1"/>
      <c r="E2394" s="1"/>
      <c r="F2394" s="1"/>
      <c r="G2394" s="1"/>
      <c r="H2394" s="1">
        <v>2</v>
      </c>
      <c r="I2394" s="1">
        <v>1</v>
      </c>
      <c r="J2394" s="1">
        <v>3</v>
      </c>
      <c r="K2394" s="1"/>
      <c r="L2394" s="1"/>
      <c r="M2394" s="1"/>
      <c r="N2394" s="1"/>
      <c r="O2394" s="1"/>
      <c r="P2394" s="1"/>
      <c r="Q2394" s="1"/>
      <c r="R2394" s="1"/>
      <c r="S2394" s="1"/>
      <c r="T2394" s="1">
        <v>3</v>
      </c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  <c r="AE2394" s="1"/>
      <c r="AF2394" s="1"/>
      <c r="AG2394" s="1"/>
      <c r="AH2394" s="1"/>
      <c r="AI2394" s="1"/>
      <c r="AJ2394" s="1"/>
      <c r="AK2394" s="1"/>
      <c r="AL2394" s="1"/>
      <c r="AM2394" s="1"/>
      <c r="AN2394" s="1"/>
      <c r="AO2394" s="1"/>
      <c r="AP2394" s="1"/>
      <c r="AQ2394" s="1"/>
      <c r="AR2394" s="1"/>
      <c r="AS2394" s="1"/>
      <c r="AT2394" s="1">
        <v>3</v>
      </c>
    </row>
    <row r="2395" spans="1:46" ht="24" customHeight="1" x14ac:dyDescent="0.55000000000000004">
      <c r="A2395" s="5" t="s">
        <v>1120</v>
      </c>
      <c r="B2395" s="1"/>
      <c r="C2395" s="1"/>
      <c r="D2395" s="1"/>
      <c r="E2395" s="1"/>
      <c r="F2395" s="1"/>
      <c r="G2395" s="1"/>
      <c r="H2395" s="1">
        <v>4</v>
      </c>
      <c r="I2395" s="1">
        <v>8</v>
      </c>
      <c r="J2395" s="1">
        <v>12</v>
      </c>
      <c r="K2395" s="1"/>
      <c r="L2395" s="1"/>
      <c r="M2395" s="1"/>
      <c r="N2395" s="1"/>
      <c r="O2395" s="1"/>
      <c r="P2395" s="1"/>
      <c r="Q2395" s="1"/>
      <c r="R2395" s="1"/>
      <c r="S2395" s="1"/>
      <c r="T2395" s="1">
        <v>12</v>
      </c>
      <c r="U2395" s="1"/>
      <c r="V2395" s="1"/>
      <c r="W2395" s="1"/>
      <c r="X2395" s="1"/>
      <c r="Y2395" s="1"/>
      <c r="Z2395" s="1"/>
      <c r="AA2395" s="1"/>
      <c r="AB2395" s="1"/>
      <c r="AC2395" s="1"/>
      <c r="AD2395" s="1"/>
      <c r="AE2395" s="1"/>
      <c r="AF2395" s="1"/>
      <c r="AG2395" s="1"/>
      <c r="AH2395" s="1"/>
      <c r="AI2395" s="1"/>
      <c r="AJ2395" s="1"/>
      <c r="AK2395" s="1"/>
      <c r="AL2395" s="1"/>
      <c r="AM2395" s="1"/>
      <c r="AN2395" s="1"/>
      <c r="AO2395" s="1"/>
      <c r="AP2395" s="1"/>
      <c r="AQ2395" s="1"/>
      <c r="AR2395" s="1"/>
      <c r="AS2395" s="1"/>
      <c r="AT2395" s="1">
        <v>12</v>
      </c>
    </row>
    <row r="2396" spans="1:46" ht="24" customHeight="1" x14ac:dyDescent="0.55000000000000004">
      <c r="A2396" s="5" t="s">
        <v>1060</v>
      </c>
      <c r="B2396" s="1"/>
      <c r="C2396" s="1"/>
      <c r="D2396" s="1"/>
      <c r="E2396" s="1"/>
      <c r="F2396" s="1"/>
      <c r="G2396" s="1"/>
      <c r="H2396" s="1"/>
      <c r="I2396" s="1">
        <v>3</v>
      </c>
      <c r="J2396" s="1">
        <v>3</v>
      </c>
      <c r="K2396" s="1"/>
      <c r="L2396" s="1"/>
      <c r="M2396" s="1"/>
      <c r="N2396" s="1"/>
      <c r="O2396" s="1"/>
      <c r="P2396" s="1"/>
      <c r="Q2396" s="1"/>
      <c r="R2396" s="1"/>
      <c r="S2396" s="1"/>
      <c r="T2396" s="1">
        <v>3</v>
      </c>
      <c r="U2396" s="1"/>
      <c r="V2396" s="1"/>
      <c r="W2396" s="1"/>
      <c r="X2396" s="1"/>
      <c r="Y2396" s="1"/>
      <c r="Z2396" s="1"/>
      <c r="AA2396" s="1"/>
      <c r="AB2396" s="1"/>
      <c r="AC2396" s="1"/>
      <c r="AD2396" s="1"/>
      <c r="AE2396" s="1"/>
      <c r="AF2396" s="1"/>
      <c r="AG2396" s="1"/>
      <c r="AH2396" s="1"/>
      <c r="AI2396" s="1"/>
      <c r="AJ2396" s="1"/>
      <c r="AK2396" s="1"/>
      <c r="AL2396" s="1"/>
      <c r="AM2396" s="1"/>
      <c r="AN2396" s="1"/>
      <c r="AO2396" s="1"/>
      <c r="AP2396" s="1"/>
      <c r="AQ2396" s="1"/>
      <c r="AR2396" s="1"/>
      <c r="AS2396" s="1"/>
      <c r="AT2396" s="1">
        <v>3</v>
      </c>
    </row>
    <row r="2397" spans="1:46" ht="24" customHeight="1" x14ac:dyDescent="0.55000000000000004">
      <c r="A2397" s="5" t="s">
        <v>1067</v>
      </c>
      <c r="B2397" s="1"/>
      <c r="C2397" s="1"/>
      <c r="D2397" s="1"/>
      <c r="E2397" s="1"/>
      <c r="F2397" s="1"/>
      <c r="G2397" s="1"/>
      <c r="H2397" s="1">
        <v>1</v>
      </c>
      <c r="I2397" s="1">
        <v>3</v>
      </c>
      <c r="J2397" s="1">
        <v>4</v>
      </c>
      <c r="K2397" s="1"/>
      <c r="L2397" s="1"/>
      <c r="M2397" s="1"/>
      <c r="N2397" s="1"/>
      <c r="O2397" s="1"/>
      <c r="P2397" s="1"/>
      <c r="Q2397" s="1"/>
      <c r="R2397" s="1"/>
      <c r="S2397" s="1"/>
      <c r="T2397" s="1">
        <v>4</v>
      </c>
      <c r="U2397" s="1"/>
      <c r="V2397" s="1"/>
      <c r="W2397" s="1"/>
      <c r="X2397" s="1"/>
      <c r="Y2397" s="1"/>
      <c r="Z2397" s="1"/>
      <c r="AA2397" s="1"/>
      <c r="AB2397" s="1"/>
      <c r="AC2397" s="1"/>
      <c r="AD2397" s="1"/>
      <c r="AE2397" s="1"/>
      <c r="AF2397" s="1"/>
      <c r="AG2397" s="1"/>
      <c r="AH2397" s="1"/>
      <c r="AI2397" s="1"/>
      <c r="AJ2397" s="1"/>
      <c r="AK2397" s="1"/>
      <c r="AL2397" s="1"/>
      <c r="AM2397" s="1"/>
      <c r="AN2397" s="1"/>
      <c r="AO2397" s="1"/>
      <c r="AP2397" s="1"/>
      <c r="AQ2397" s="1"/>
      <c r="AR2397" s="1"/>
      <c r="AS2397" s="1"/>
      <c r="AT2397" s="1">
        <v>4</v>
      </c>
    </row>
    <row r="2398" spans="1:46" ht="24" customHeight="1" x14ac:dyDescent="0.55000000000000004">
      <c r="A2398" s="5" t="s">
        <v>1121</v>
      </c>
      <c r="B2398" s="1"/>
      <c r="C2398" s="1"/>
      <c r="D2398" s="1"/>
      <c r="E2398" s="1"/>
      <c r="F2398" s="1"/>
      <c r="G2398" s="1"/>
      <c r="H2398" s="1"/>
      <c r="I2398" s="1">
        <v>1</v>
      </c>
      <c r="J2398" s="1">
        <v>1</v>
      </c>
      <c r="K2398" s="1"/>
      <c r="L2398" s="1"/>
      <c r="M2398" s="1"/>
      <c r="N2398" s="1"/>
      <c r="O2398" s="1"/>
      <c r="P2398" s="1"/>
      <c r="Q2398" s="1"/>
      <c r="R2398" s="1"/>
      <c r="S2398" s="1"/>
      <c r="T2398" s="1">
        <v>1</v>
      </c>
      <c r="U2398" s="1"/>
      <c r="V2398" s="1"/>
      <c r="W2398" s="1"/>
      <c r="X2398" s="1"/>
      <c r="Y2398" s="1"/>
      <c r="Z2398" s="1"/>
      <c r="AA2398" s="1"/>
      <c r="AB2398" s="1"/>
      <c r="AC2398" s="1"/>
      <c r="AD2398" s="1"/>
      <c r="AE2398" s="1"/>
      <c r="AF2398" s="1"/>
      <c r="AG2398" s="1"/>
      <c r="AH2398" s="1"/>
      <c r="AI2398" s="1"/>
      <c r="AJ2398" s="1"/>
      <c r="AK2398" s="1"/>
      <c r="AL2398" s="1"/>
      <c r="AM2398" s="1"/>
      <c r="AN2398" s="1"/>
      <c r="AO2398" s="1"/>
      <c r="AP2398" s="1"/>
      <c r="AQ2398" s="1"/>
      <c r="AR2398" s="1"/>
      <c r="AS2398" s="1"/>
      <c r="AT2398" s="1">
        <v>1</v>
      </c>
    </row>
    <row r="2399" spans="1:46" ht="24" customHeight="1" x14ac:dyDescent="0.55000000000000004">
      <c r="A2399" s="5" t="s">
        <v>900</v>
      </c>
      <c r="B2399" s="1"/>
      <c r="C2399" s="1"/>
      <c r="D2399" s="1"/>
      <c r="E2399" s="1"/>
      <c r="F2399" s="1"/>
      <c r="G2399" s="1"/>
      <c r="H2399" s="1"/>
      <c r="I2399" s="1">
        <v>1</v>
      </c>
      <c r="J2399" s="1">
        <v>1</v>
      </c>
      <c r="K2399" s="1"/>
      <c r="L2399" s="1"/>
      <c r="M2399" s="1"/>
      <c r="N2399" s="1"/>
      <c r="O2399" s="1"/>
      <c r="P2399" s="1"/>
      <c r="Q2399" s="1"/>
      <c r="R2399" s="1"/>
      <c r="S2399" s="1"/>
      <c r="T2399" s="1">
        <v>1</v>
      </c>
      <c r="U2399" s="1"/>
      <c r="V2399" s="1"/>
      <c r="W2399" s="1"/>
      <c r="X2399" s="1"/>
      <c r="Y2399" s="1"/>
      <c r="Z2399" s="1"/>
      <c r="AA2399" s="1"/>
      <c r="AB2399" s="1"/>
      <c r="AC2399" s="1"/>
      <c r="AD2399" s="1"/>
      <c r="AE2399" s="1"/>
      <c r="AF2399" s="1"/>
      <c r="AG2399" s="1"/>
      <c r="AH2399" s="1"/>
      <c r="AI2399" s="1"/>
      <c r="AJ2399" s="1"/>
      <c r="AK2399" s="1"/>
      <c r="AL2399" s="1"/>
      <c r="AM2399" s="1"/>
      <c r="AN2399" s="1"/>
      <c r="AO2399" s="1"/>
      <c r="AP2399" s="1"/>
      <c r="AQ2399" s="1"/>
      <c r="AR2399" s="1"/>
      <c r="AS2399" s="1"/>
      <c r="AT2399" s="1">
        <v>1</v>
      </c>
    </row>
    <row r="2400" spans="1:46" ht="24" customHeight="1" x14ac:dyDescent="0.55000000000000004">
      <c r="A2400" s="5" t="s">
        <v>1122</v>
      </c>
      <c r="B2400" s="1"/>
      <c r="C2400" s="1"/>
      <c r="D2400" s="1"/>
      <c r="E2400" s="1"/>
      <c r="F2400" s="1"/>
      <c r="G2400" s="1"/>
      <c r="H2400" s="1"/>
      <c r="I2400" s="1">
        <v>4</v>
      </c>
      <c r="J2400" s="1">
        <v>4</v>
      </c>
      <c r="K2400" s="1"/>
      <c r="L2400" s="1"/>
      <c r="M2400" s="1"/>
      <c r="N2400" s="1"/>
      <c r="O2400" s="1"/>
      <c r="P2400" s="1"/>
      <c r="Q2400" s="1"/>
      <c r="R2400" s="1"/>
      <c r="S2400" s="1"/>
      <c r="T2400" s="1">
        <v>4</v>
      </c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  <c r="AE2400" s="1"/>
      <c r="AF2400" s="1"/>
      <c r="AG2400" s="1"/>
      <c r="AH2400" s="1"/>
      <c r="AI2400" s="1"/>
      <c r="AJ2400" s="1"/>
      <c r="AK2400" s="1"/>
      <c r="AL2400" s="1"/>
      <c r="AM2400" s="1"/>
      <c r="AN2400" s="1"/>
      <c r="AO2400" s="1"/>
      <c r="AP2400" s="1"/>
      <c r="AQ2400" s="1"/>
      <c r="AR2400" s="1"/>
      <c r="AS2400" s="1"/>
      <c r="AT2400" s="1">
        <v>4</v>
      </c>
    </row>
    <row r="2401" spans="1:46" ht="24" customHeight="1" x14ac:dyDescent="0.55000000000000004">
      <c r="A2401" s="5" t="s">
        <v>300</v>
      </c>
      <c r="B2401" s="1"/>
      <c r="C2401" s="1"/>
      <c r="D2401" s="1"/>
      <c r="E2401" s="1"/>
      <c r="F2401" s="1"/>
      <c r="G2401" s="1"/>
      <c r="H2401" s="1">
        <v>2</v>
      </c>
      <c r="I2401" s="1">
        <v>1</v>
      </c>
      <c r="J2401" s="1">
        <v>3</v>
      </c>
      <c r="K2401" s="1"/>
      <c r="L2401" s="1"/>
      <c r="M2401" s="1"/>
      <c r="N2401" s="1"/>
      <c r="O2401" s="1"/>
      <c r="P2401" s="1"/>
      <c r="Q2401" s="1"/>
      <c r="R2401" s="1"/>
      <c r="S2401" s="1"/>
      <c r="T2401" s="1">
        <v>3</v>
      </c>
      <c r="U2401" s="1"/>
      <c r="V2401" s="1"/>
      <c r="W2401" s="1"/>
      <c r="X2401" s="1"/>
      <c r="Y2401" s="1"/>
      <c r="Z2401" s="1"/>
      <c r="AA2401" s="1"/>
      <c r="AB2401" s="1"/>
      <c r="AC2401" s="1"/>
      <c r="AD2401" s="1"/>
      <c r="AE2401" s="1"/>
      <c r="AF2401" s="1"/>
      <c r="AG2401" s="1"/>
      <c r="AH2401" s="1"/>
      <c r="AI2401" s="1"/>
      <c r="AJ2401" s="1"/>
      <c r="AK2401" s="1"/>
      <c r="AL2401" s="1"/>
      <c r="AM2401" s="1"/>
      <c r="AN2401" s="1"/>
      <c r="AO2401" s="1"/>
      <c r="AP2401" s="1"/>
      <c r="AQ2401" s="1"/>
      <c r="AR2401" s="1"/>
      <c r="AS2401" s="1"/>
      <c r="AT2401" s="1">
        <v>3</v>
      </c>
    </row>
    <row r="2402" spans="1:46" ht="24" customHeight="1" x14ac:dyDescent="0.55000000000000004">
      <c r="A2402" s="5" t="s">
        <v>1123</v>
      </c>
      <c r="B2402" s="1"/>
      <c r="C2402" s="1"/>
      <c r="D2402" s="1"/>
      <c r="E2402" s="1"/>
      <c r="F2402" s="1"/>
      <c r="G2402" s="1"/>
      <c r="H2402" s="1"/>
      <c r="I2402" s="1">
        <v>1</v>
      </c>
      <c r="J2402" s="1">
        <v>1</v>
      </c>
      <c r="K2402" s="1"/>
      <c r="L2402" s="1"/>
      <c r="M2402" s="1"/>
      <c r="N2402" s="1"/>
      <c r="O2402" s="1"/>
      <c r="P2402" s="1"/>
      <c r="Q2402" s="1"/>
      <c r="R2402" s="1"/>
      <c r="S2402" s="1"/>
      <c r="T2402" s="1">
        <v>1</v>
      </c>
      <c r="U2402" s="1"/>
      <c r="V2402" s="1"/>
      <c r="W2402" s="1"/>
      <c r="X2402" s="1"/>
      <c r="Y2402" s="1"/>
      <c r="Z2402" s="1"/>
      <c r="AA2402" s="1"/>
      <c r="AB2402" s="1"/>
      <c r="AC2402" s="1"/>
      <c r="AD2402" s="1"/>
      <c r="AE2402" s="1"/>
      <c r="AF2402" s="1"/>
      <c r="AG2402" s="1"/>
      <c r="AH2402" s="1"/>
      <c r="AI2402" s="1"/>
      <c r="AJ2402" s="1"/>
      <c r="AK2402" s="1"/>
      <c r="AL2402" s="1"/>
      <c r="AM2402" s="1"/>
      <c r="AN2402" s="1"/>
      <c r="AO2402" s="1"/>
      <c r="AP2402" s="1"/>
      <c r="AQ2402" s="1"/>
      <c r="AR2402" s="1"/>
      <c r="AS2402" s="1"/>
      <c r="AT2402" s="1">
        <v>1</v>
      </c>
    </row>
    <row r="2403" spans="1:46" ht="24" customHeight="1" x14ac:dyDescent="0.55000000000000004">
      <c r="A2403" s="4" t="s">
        <v>108</v>
      </c>
      <c r="B2403" s="1"/>
      <c r="C2403" s="1"/>
      <c r="D2403" s="1"/>
      <c r="E2403" s="1"/>
      <c r="F2403" s="1"/>
      <c r="G2403" s="1"/>
      <c r="H2403" s="1">
        <v>3</v>
      </c>
      <c r="I2403" s="1">
        <v>9</v>
      </c>
      <c r="J2403" s="1">
        <v>12</v>
      </c>
      <c r="K2403" s="1">
        <v>1</v>
      </c>
      <c r="L2403" s="1"/>
      <c r="M2403" s="1">
        <v>1</v>
      </c>
      <c r="N2403" s="1"/>
      <c r="O2403" s="1"/>
      <c r="P2403" s="1"/>
      <c r="Q2403" s="1"/>
      <c r="R2403" s="1"/>
      <c r="S2403" s="1"/>
      <c r="T2403" s="1">
        <v>13</v>
      </c>
      <c r="U2403" s="1"/>
      <c r="V2403" s="1"/>
      <c r="W2403" s="1"/>
      <c r="X2403" s="1"/>
      <c r="Y2403" s="1">
        <v>1</v>
      </c>
      <c r="Z2403" s="1">
        <v>1</v>
      </c>
      <c r="AA2403" s="1"/>
      <c r="AB2403" s="1"/>
      <c r="AC2403" s="1"/>
      <c r="AD2403" s="1"/>
      <c r="AE2403" s="1"/>
      <c r="AF2403" s="1"/>
      <c r="AG2403" s="1">
        <v>1</v>
      </c>
      <c r="AH2403" s="1"/>
      <c r="AI2403" s="1"/>
      <c r="AJ2403" s="1"/>
      <c r="AK2403" s="1"/>
      <c r="AL2403" s="1"/>
      <c r="AM2403" s="1"/>
      <c r="AN2403" s="1"/>
      <c r="AO2403" s="1"/>
      <c r="AP2403" s="1"/>
      <c r="AQ2403" s="1"/>
      <c r="AR2403" s="1"/>
      <c r="AS2403" s="1"/>
      <c r="AT2403" s="1">
        <v>14</v>
      </c>
    </row>
    <row r="2404" spans="1:46" ht="24" customHeight="1" x14ac:dyDescent="0.55000000000000004">
      <c r="A2404" s="5" t="s">
        <v>1124</v>
      </c>
      <c r="B2404" s="1"/>
      <c r="C2404" s="1"/>
      <c r="D2404" s="1"/>
      <c r="E2404" s="1"/>
      <c r="F2404" s="1"/>
      <c r="G2404" s="1"/>
      <c r="H2404" s="1"/>
      <c r="I2404" s="1">
        <v>1</v>
      </c>
      <c r="J2404" s="1">
        <v>1</v>
      </c>
      <c r="K2404" s="1"/>
      <c r="L2404" s="1"/>
      <c r="M2404" s="1"/>
      <c r="N2404" s="1"/>
      <c r="O2404" s="1"/>
      <c r="P2404" s="1"/>
      <c r="Q2404" s="1"/>
      <c r="R2404" s="1"/>
      <c r="S2404" s="1"/>
      <c r="T2404" s="1">
        <v>1</v>
      </c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  <c r="AM2404" s="1"/>
      <c r="AN2404" s="1"/>
      <c r="AO2404" s="1"/>
      <c r="AP2404" s="1"/>
      <c r="AQ2404" s="1"/>
      <c r="AR2404" s="1"/>
      <c r="AS2404" s="1"/>
      <c r="AT2404" s="1">
        <v>1</v>
      </c>
    </row>
    <row r="2405" spans="1:46" ht="24" customHeight="1" x14ac:dyDescent="0.55000000000000004">
      <c r="A2405" s="5" t="s">
        <v>1125</v>
      </c>
      <c r="B2405" s="1"/>
      <c r="C2405" s="1"/>
      <c r="D2405" s="1"/>
      <c r="E2405" s="1"/>
      <c r="F2405" s="1"/>
      <c r="G2405" s="1"/>
      <c r="H2405" s="1">
        <v>1</v>
      </c>
      <c r="I2405" s="1">
        <v>2</v>
      </c>
      <c r="J2405" s="1">
        <v>3</v>
      </c>
      <c r="K2405" s="1"/>
      <c r="L2405" s="1"/>
      <c r="M2405" s="1"/>
      <c r="N2405" s="1"/>
      <c r="O2405" s="1"/>
      <c r="P2405" s="1"/>
      <c r="Q2405" s="1"/>
      <c r="R2405" s="1"/>
      <c r="S2405" s="1"/>
      <c r="T2405" s="1">
        <v>3</v>
      </c>
      <c r="U2405" s="1"/>
      <c r="V2405" s="1"/>
      <c r="W2405" s="1"/>
      <c r="X2405" s="1"/>
      <c r="Y2405" s="1"/>
      <c r="Z2405" s="1"/>
      <c r="AA2405" s="1"/>
      <c r="AB2405" s="1"/>
      <c r="AC2405" s="1"/>
      <c r="AD2405" s="1"/>
      <c r="AE2405" s="1"/>
      <c r="AF2405" s="1"/>
      <c r="AG2405" s="1"/>
      <c r="AH2405" s="1"/>
      <c r="AI2405" s="1"/>
      <c r="AJ2405" s="1"/>
      <c r="AK2405" s="1"/>
      <c r="AL2405" s="1"/>
      <c r="AM2405" s="1"/>
      <c r="AN2405" s="1"/>
      <c r="AO2405" s="1"/>
      <c r="AP2405" s="1"/>
      <c r="AQ2405" s="1"/>
      <c r="AR2405" s="1"/>
      <c r="AS2405" s="1"/>
      <c r="AT2405" s="1">
        <v>3</v>
      </c>
    </row>
    <row r="2406" spans="1:46" ht="24" customHeight="1" x14ac:dyDescent="0.55000000000000004">
      <c r="A2406" s="5" t="s">
        <v>1126</v>
      </c>
      <c r="B2406" s="1"/>
      <c r="C2406" s="1"/>
      <c r="D2406" s="1"/>
      <c r="E2406" s="1"/>
      <c r="F2406" s="1"/>
      <c r="G2406" s="1"/>
      <c r="H2406" s="1"/>
      <c r="I2406" s="1">
        <v>2</v>
      </c>
      <c r="J2406" s="1">
        <v>2</v>
      </c>
      <c r="K2406" s="1"/>
      <c r="L2406" s="1"/>
      <c r="M2406" s="1"/>
      <c r="N2406" s="1"/>
      <c r="O2406" s="1"/>
      <c r="P2406" s="1"/>
      <c r="Q2406" s="1"/>
      <c r="R2406" s="1"/>
      <c r="S2406" s="1"/>
      <c r="T2406" s="1">
        <v>2</v>
      </c>
      <c r="U2406" s="1"/>
      <c r="V2406" s="1"/>
      <c r="W2406" s="1"/>
      <c r="X2406" s="1"/>
      <c r="Y2406" s="1">
        <v>1</v>
      </c>
      <c r="Z2406" s="1">
        <v>1</v>
      </c>
      <c r="AA2406" s="1"/>
      <c r="AB2406" s="1"/>
      <c r="AC2406" s="1"/>
      <c r="AD2406" s="1"/>
      <c r="AE2406" s="1"/>
      <c r="AF2406" s="1"/>
      <c r="AG2406" s="1">
        <v>1</v>
      </c>
      <c r="AH2406" s="1"/>
      <c r="AI2406" s="1"/>
      <c r="AJ2406" s="1"/>
      <c r="AK2406" s="1"/>
      <c r="AL2406" s="1"/>
      <c r="AM2406" s="1"/>
      <c r="AN2406" s="1"/>
      <c r="AO2406" s="1"/>
      <c r="AP2406" s="1"/>
      <c r="AQ2406" s="1"/>
      <c r="AR2406" s="1"/>
      <c r="AS2406" s="1"/>
      <c r="AT2406" s="1">
        <v>3</v>
      </c>
    </row>
    <row r="2407" spans="1:46" ht="24" customHeight="1" x14ac:dyDescent="0.55000000000000004">
      <c r="A2407" s="5" t="s">
        <v>1095</v>
      </c>
      <c r="B2407" s="1"/>
      <c r="C2407" s="1"/>
      <c r="D2407" s="1"/>
      <c r="E2407" s="1"/>
      <c r="F2407" s="1"/>
      <c r="G2407" s="1"/>
      <c r="H2407" s="1">
        <v>1</v>
      </c>
      <c r="I2407" s="1"/>
      <c r="J2407" s="1">
        <v>1</v>
      </c>
      <c r="K2407" s="1"/>
      <c r="L2407" s="1"/>
      <c r="M2407" s="1"/>
      <c r="N2407" s="1"/>
      <c r="O2407" s="1"/>
      <c r="P2407" s="1"/>
      <c r="Q2407" s="1"/>
      <c r="R2407" s="1"/>
      <c r="S2407" s="1"/>
      <c r="T2407" s="1">
        <v>1</v>
      </c>
      <c r="U2407" s="1"/>
      <c r="V2407" s="1"/>
      <c r="W2407" s="1"/>
      <c r="X2407" s="1"/>
      <c r="Y2407" s="1"/>
      <c r="Z2407" s="1"/>
      <c r="AA2407" s="1"/>
      <c r="AB2407" s="1"/>
      <c r="AC2407" s="1"/>
      <c r="AD2407" s="1"/>
      <c r="AE2407" s="1"/>
      <c r="AF2407" s="1"/>
      <c r="AG2407" s="1"/>
      <c r="AH2407" s="1"/>
      <c r="AI2407" s="1"/>
      <c r="AJ2407" s="1"/>
      <c r="AK2407" s="1"/>
      <c r="AL2407" s="1"/>
      <c r="AM2407" s="1"/>
      <c r="AN2407" s="1"/>
      <c r="AO2407" s="1"/>
      <c r="AP2407" s="1"/>
      <c r="AQ2407" s="1"/>
      <c r="AR2407" s="1"/>
      <c r="AS2407" s="1"/>
      <c r="AT2407" s="1">
        <v>1</v>
      </c>
    </row>
    <row r="2408" spans="1:46" ht="24" customHeight="1" x14ac:dyDescent="0.55000000000000004">
      <c r="A2408" s="5" t="s">
        <v>1127</v>
      </c>
      <c r="B2408" s="1"/>
      <c r="C2408" s="1"/>
      <c r="D2408" s="1"/>
      <c r="E2408" s="1"/>
      <c r="F2408" s="1"/>
      <c r="G2408" s="1"/>
      <c r="H2408" s="1"/>
      <c r="I2408" s="1">
        <v>3</v>
      </c>
      <c r="J2408" s="1">
        <v>3</v>
      </c>
      <c r="K2408" s="1"/>
      <c r="L2408" s="1"/>
      <c r="M2408" s="1"/>
      <c r="N2408" s="1"/>
      <c r="O2408" s="1"/>
      <c r="P2408" s="1"/>
      <c r="Q2408" s="1"/>
      <c r="R2408" s="1"/>
      <c r="S2408" s="1"/>
      <c r="T2408" s="1">
        <v>3</v>
      </c>
      <c r="U2408" s="1"/>
      <c r="V2408" s="1"/>
      <c r="W2408" s="1"/>
      <c r="X2408" s="1"/>
      <c r="Y2408" s="1"/>
      <c r="Z2408" s="1"/>
      <c r="AA2408" s="1"/>
      <c r="AB2408" s="1"/>
      <c r="AC2408" s="1"/>
      <c r="AD2408" s="1"/>
      <c r="AE2408" s="1"/>
      <c r="AF2408" s="1"/>
      <c r="AG2408" s="1"/>
      <c r="AH2408" s="1"/>
      <c r="AI2408" s="1"/>
      <c r="AJ2408" s="1"/>
      <c r="AK2408" s="1"/>
      <c r="AL2408" s="1"/>
      <c r="AM2408" s="1"/>
      <c r="AN2408" s="1"/>
      <c r="AO2408" s="1"/>
      <c r="AP2408" s="1"/>
      <c r="AQ2408" s="1"/>
      <c r="AR2408" s="1"/>
      <c r="AS2408" s="1"/>
      <c r="AT2408" s="1">
        <v>3</v>
      </c>
    </row>
    <row r="2409" spans="1:46" ht="24" customHeight="1" x14ac:dyDescent="0.55000000000000004">
      <c r="A2409" s="5" t="s">
        <v>1128</v>
      </c>
      <c r="B2409" s="1"/>
      <c r="C2409" s="1"/>
      <c r="D2409" s="1"/>
      <c r="E2409" s="1"/>
      <c r="F2409" s="1"/>
      <c r="G2409" s="1"/>
      <c r="H2409" s="1">
        <v>1</v>
      </c>
      <c r="I2409" s="1"/>
      <c r="J2409" s="1">
        <v>1</v>
      </c>
      <c r="K2409" s="1"/>
      <c r="L2409" s="1"/>
      <c r="M2409" s="1"/>
      <c r="N2409" s="1"/>
      <c r="O2409" s="1"/>
      <c r="P2409" s="1"/>
      <c r="Q2409" s="1"/>
      <c r="R2409" s="1"/>
      <c r="S2409" s="1"/>
      <c r="T2409" s="1">
        <v>1</v>
      </c>
      <c r="U2409" s="1"/>
      <c r="V2409" s="1"/>
      <c r="W2409" s="1"/>
      <c r="X2409" s="1"/>
      <c r="Y2409" s="1"/>
      <c r="Z2409" s="1"/>
      <c r="AA2409" s="1"/>
      <c r="AB2409" s="1"/>
      <c r="AC2409" s="1"/>
      <c r="AD2409" s="1"/>
      <c r="AE2409" s="1"/>
      <c r="AF2409" s="1"/>
      <c r="AG2409" s="1"/>
      <c r="AH2409" s="1"/>
      <c r="AI2409" s="1"/>
      <c r="AJ2409" s="1"/>
      <c r="AK2409" s="1"/>
      <c r="AL2409" s="1"/>
      <c r="AM2409" s="1"/>
      <c r="AN2409" s="1"/>
      <c r="AO2409" s="1"/>
      <c r="AP2409" s="1"/>
      <c r="AQ2409" s="1"/>
      <c r="AR2409" s="1"/>
      <c r="AS2409" s="1"/>
      <c r="AT2409" s="1">
        <v>1</v>
      </c>
    </row>
    <row r="2410" spans="1:46" ht="24" customHeight="1" x14ac:dyDescent="0.55000000000000004">
      <c r="A2410" s="5" t="s">
        <v>1096</v>
      </c>
      <c r="B2410" s="1"/>
      <c r="C2410" s="1"/>
      <c r="D2410" s="1"/>
      <c r="E2410" s="1"/>
      <c r="F2410" s="1"/>
      <c r="G2410" s="1"/>
      <c r="H2410" s="1"/>
      <c r="I2410" s="1">
        <v>1</v>
      </c>
      <c r="J2410" s="1">
        <v>1</v>
      </c>
      <c r="K2410" s="1"/>
      <c r="L2410" s="1"/>
      <c r="M2410" s="1"/>
      <c r="N2410" s="1"/>
      <c r="O2410" s="1"/>
      <c r="P2410" s="1"/>
      <c r="Q2410" s="1"/>
      <c r="R2410" s="1"/>
      <c r="S2410" s="1"/>
      <c r="T2410" s="1">
        <v>1</v>
      </c>
      <c r="U2410" s="1"/>
      <c r="V2410" s="1"/>
      <c r="W2410" s="1"/>
      <c r="X2410" s="1"/>
      <c r="Y2410" s="1"/>
      <c r="Z2410" s="1"/>
      <c r="AA2410" s="1"/>
      <c r="AB2410" s="1"/>
      <c r="AC2410" s="1"/>
      <c r="AD2410" s="1"/>
      <c r="AE2410" s="1"/>
      <c r="AF2410" s="1"/>
      <c r="AG2410" s="1"/>
      <c r="AH2410" s="1"/>
      <c r="AI2410" s="1"/>
      <c r="AJ2410" s="1"/>
      <c r="AK2410" s="1"/>
      <c r="AL2410" s="1"/>
      <c r="AM2410" s="1"/>
      <c r="AN2410" s="1"/>
      <c r="AO2410" s="1"/>
      <c r="AP2410" s="1"/>
      <c r="AQ2410" s="1"/>
      <c r="AR2410" s="1"/>
      <c r="AS2410" s="1"/>
      <c r="AT2410" s="1">
        <v>1</v>
      </c>
    </row>
    <row r="2411" spans="1:46" ht="24" customHeight="1" x14ac:dyDescent="0.55000000000000004">
      <c r="A2411" s="5" t="s">
        <v>1129</v>
      </c>
      <c r="B2411" s="1"/>
      <c r="C2411" s="1"/>
      <c r="D2411" s="1"/>
      <c r="E2411" s="1"/>
      <c r="F2411" s="1"/>
      <c r="G2411" s="1"/>
      <c r="H2411" s="1"/>
      <c r="I2411" s="1"/>
      <c r="J2411" s="1"/>
      <c r="K2411" s="1">
        <v>1</v>
      </c>
      <c r="L2411" s="1"/>
      <c r="M2411" s="1">
        <v>1</v>
      </c>
      <c r="N2411" s="1"/>
      <c r="O2411" s="1"/>
      <c r="P2411" s="1"/>
      <c r="Q2411" s="1"/>
      <c r="R2411" s="1"/>
      <c r="S2411" s="1"/>
      <c r="T2411" s="1">
        <v>1</v>
      </c>
      <c r="U2411" s="1"/>
      <c r="V2411" s="1"/>
      <c r="W2411" s="1"/>
      <c r="X2411" s="1"/>
      <c r="Y2411" s="1"/>
      <c r="Z2411" s="1"/>
      <c r="AA2411" s="1"/>
      <c r="AB2411" s="1"/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  <c r="AM2411" s="1"/>
      <c r="AN2411" s="1"/>
      <c r="AO2411" s="1"/>
      <c r="AP2411" s="1"/>
      <c r="AQ2411" s="1"/>
      <c r="AR2411" s="1"/>
      <c r="AS2411" s="1"/>
      <c r="AT2411" s="1">
        <v>1</v>
      </c>
    </row>
    <row r="2412" spans="1:46" ht="24" customHeight="1" x14ac:dyDescent="0.55000000000000004">
      <c r="A2412" s="4" t="s">
        <v>129</v>
      </c>
      <c r="B2412" s="1"/>
      <c r="C2412" s="1"/>
      <c r="D2412" s="1"/>
      <c r="E2412" s="1"/>
      <c r="F2412" s="1"/>
      <c r="G2412" s="1"/>
      <c r="H2412" s="1">
        <v>15</v>
      </c>
      <c r="I2412" s="1">
        <v>38</v>
      </c>
      <c r="J2412" s="1">
        <v>53</v>
      </c>
      <c r="K2412" s="1"/>
      <c r="L2412" s="1"/>
      <c r="M2412" s="1"/>
      <c r="N2412" s="1"/>
      <c r="O2412" s="1"/>
      <c r="P2412" s="1"/>
      <c r="Q2412" s="1"/>
      <c r="R2412" s="1"/>
      <c r="S2412" s="1"/>
      <c r="T2412" s="1">
        <v>53</v>
      </c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  <c r="AE2412" s="1"/>
      <c r="AF2412" s="1"/>
      <c r="AG2412" s="1"/>
      <c r="AH2412" s="1"/>
      <c r="AI2412" s="1"/>
      <c r="AJ2412" s="1"/>
      <c r="AK2412" s="1"/>
      <c r="AL2412" s="1"/>
      <c r="AM2412" s="1"/>
      <c r="AN2412" s="1"/>
      <c r="AO2412" s="1"/>
      <c r="AP2412" s="1"/>
      <c r="AQ2412" s="1"/>
      <c r="AR2412" s="1"/>
      <c r="AS2412" s="1"/>
      <c r="AT2412" s="1">
        <v>53</v>
      </c>
    </row>
    <row r="2413" spans="1:46" ht="24" customHeight="1" x14ac:dyDescent="0.55000000000000004">
      <c r="A2413" s="5" t="s">
        <v>688</v>
      </c>
      <c r="B2413" s="1"/>
      <c r="C2413" s="1"/>
      <c r="D2413" s="1"/>
      <c r="E2413" s="1"/>
      <c r="F2413" s="1"/>
      <c r="G2413" s="1"/>
      <c r="H2413" s="1">
        <v>3</v>
      </c>
      <c r="I2413" s="1">
        <v>2</v>
      </c>
      <c r="J2413" s="1">
        <v>5</v>
      </c>
      <c r="K2413" s="1"/>
      <c r="L2413" s="1"/>
      <c r="M2413" s="1"/>
      <c r="N2413" s="1"/>
      <c r="O2413" s="1"/>
      <c r="P2413" s="1"/>
      <c r="Q2413" s="1"/>
      <c r="R2413" s="1"/>
      <c r="S2413" s="1"/>
      <c r="T2413" s="1">
        <v>5</v>
      </c>
      <c r="U2413" s="1"/>
      <c r="V2413" s="1"/>
      <c r="W2413" s="1"/>
      <c r="X2413" s="1"/>
      <c r="Y2413" s="1"/>
      <c r="Z2413" s="1"/>
      <c r="AA2413" s="1"/>
      <c r="AB2413" s="1"/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  <c r="AM2413" s="1"/>
      <c r="AN2413" s="1"/>
      <c r="AO2413" s="1"/>
      <c r="AP2413" s="1"/>
      <c r="AQ2413" s="1"/>
      <c r="AR2413" s="1"/>
      <c r="AS2413" s="1"/>
      <c r="AT2413" s="1">
        <v>5</v>
      </c>
    </row>
    <row r="2414" spans="1:46" ht="24" customHeight="1" x14ac:dyDescent="0.55000000000000004">
      <c r="A2414" s="5" t="s">
        <v>275</v>
      </c>
      <c r="B2414" s="1"/>
      <c r="C2414" s="1"/>
      <c r="D2414" s="1"/>
      <c r="E2414" s="1"/>
      <c r="F2414" s="1"/>
      <c r="G2414" s="1"/>
      <c r="H2414" s="1"/>
      <c r="I2414" s="1">
        <v>3</v>
      </c>
      <c r="J2414" s="1">
        <v>3</v>
      </c>
      <c r="K2414" s="1"/>
      <c r="L2414" s="1"/>
      <c r="M2414" s="1"/>
      <c r="N2414" s="1"/>
      <c r="O2414" s="1"/>
      <c r="P2414" s="1"/>
      <c r="Q2414" s="1"/>
      <c r="R2414" s="1"/>
      <c r="S2414" s="1"/>
      <c r="T2414" s="1">
        <v>3</v>
      </c>
      <c r="U2414" s="1"/>
      <c r="V2414" s="1"/>
      <c r="W2414" s="1"/>
      <c r="X2414" s="1"/>
      <c r="Y2414" s="1"/>
      <c r="Z2414" s="1"/>
      <c r="AA2414" s="1"/>
      <c r="AB2414" s="1"/>
      <c r="AC2414" s="1"/>
      <c r="AD2414" s="1"/>
      <c r="AE2414" s="1"/>
      <c r="AF2414" s="1"/>
      <c r="AG2414" s="1"/>
      <c r="AH2414" s="1"/>
      <c r="AI2414" s="1"/>
      <c r="AJ2414" s="1"/>
      <c r="AK2414" s="1"/>
      <c r="AL2414" s="1"/>
      <c r="AM2414" s="1"/>
      <c r="AN2414" s="1"/>
      <c r="AO2414" s="1"/>
      <c r="AP2414" s="1"/>
      <c r="AQ2414" s="1"/>
      <c r="AR2414" s="1"/>
      <c r="AS2414" s="1"/>
      <c r="AT2414" s="1">
        <v>3</v>
      </c>
    </row>
    <row r="2415" spans="1:46" ht="24" customHeight="1" x14ac:dyDescent="0.55000000000000004">
      <c r="A2415" s="5" t="s">
        <v>1130</v>
      </c>
      <c r="B2415" s="1"/>
      <c r="C2415" s="1"/>
      <c r="D2415" s="1"/>
      <c r="E2415" s="1"/>
      <c r="F2415" s="1"/>
      <c r="G2415" s="1"/>
      <c r="H2415" s="1"/>
      <c r="I2415" s="1">
        <v>1</v>
      </c>
      <c r="J2415" s="1">
        <v>1</v>
      </c>
      <c r="K2415" s="1"/>
      <c r="L2415" s="1"/>
      <c r="M2415" s="1"/>
      <c r="N2415" s="1"/>
      <c r="O2415" s="1"/>
      <c r="P2415" s="1"/>
      <c r="Q2415" s="1"/>
      <c r="R2415" s="1"/>
      <c r="S2415" s="1"/>
      <c r="T2415" s="1">
        <v>1</v>
      </c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  <c r="AE2415" s="1"/>
      <c r="AF2415" s="1"/>
      <c r="AG2415" s="1"/>
      <c r="AH2415" s="1"/>
      <c r="AI2415" s="1"/>
      <c r="AJ2415" s="1"/>
      <c r="AK2415" s="1"/>
      <c r="AL2415" s="1"/>
      <c r="AM2415" s="1"/>
      <c r="AN2415" s="1"/>
      <c r="AO2415" s="1"/>
      <c r="AP2415" s="1"/>
      <c r="AQ2415" s="1"/>
      <c r="AR2415" s="1"/>
      <c r="AS2415" s="1"/>
      <c r="AT2415" s="1">
        <v>1</v>
      </c>
    </row>
    <row r="2416" spans="1:46" ht="24" customHeight="1" x14ac:dyDescent="0.55000000000000004">
      <c r="A2416" s="5" t="s">
        <v>257</v>
      </c>
      <c r="B2416" s="1"/>
      <c r="C2416" s="1"/>
      <c r="D2416" s="1"/>
      <c r="E2416" s="1"/>
      <c r="F2416" s="1"/>
      <c r="G2416" s="1"/>
      <c r="H2416" s="1"/>
      <c r="I2416" s="1">
        <v>1</v>
      </c>
      <c r="J2416" s="1">
        <v>1</v>
      </c>
      <c r="K2416" s="1"/>
      <c r="L2416" s="1"/>
      <c r="M2416" s="1"/>
      <c r="N2416" s="1"/>
      <c r="O2416" s="1"/>
      <c r="P2416" s="1"/>
      <c r="Q2416" s="1"/>
      <c r="R2416" s="1"/>
      <c r="S2416" s="1"/>
      <c r="T2416" s="1">
        <v>1</v>
      </c>
      <c r="U2416" s="1"/>
      <c r="V2416" s="1"/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  <c r="AI2416" s="1"/>
      <c r="AJ2416" s="1"/>
      <c r="AK2416" s="1"/>
      <c r="AL2416" s="1"/>
      <c r="AM2416" s="1"/>
      <c r="AN2416" s="1"/>
      <c r="AO2416" s="1"/>
      <c r="AP2416" s="1"/>
      <c r="AQ2416" s="1"/>
      <c r="AR2416" s="1"/>
      <c r="AS2416" s="1"/>
      <c r="AT2416" s="1">
        <v>1</v>
      </c>
    </row>
    <row r="2417" spans="1:46" ht="24" customHeight="1" x14ac:dyDescent="0.55000000000000004">
      <c r="A2417" s="5" t="s">
        <v>1131</v>
      </c>
      <c r="B2417" s="1"/>
      <c r="C2417" s="1"/>
      <c r="D2417" s="1"/>
      <c r="E2417" s="1"/>
      <c r="F2417" s="1"/>
      <c r="G2417" s="1"/>
      <c r="H2417" s="1"/>
      <c r="I2417" s="1">
        <v>1</v>
      </c>
      <c r="J2417" s="1">
        <v>1</v>
      </c>
      <c r="K2417" s="1"/>
      <c r="L2417" s="1"/>
      <c r="M2417" s="1"/>
      <c r="N2417" s="1"/>
      <c r="O2417" s="1"/>
      <c r="P2417" s="1"/>
      <c r="Q2417" s="1"/>
      <c r="R2417" s="1"/>
      <c r="S2417" s="1"/>
      <c r="T2417" s="1">
        <v>1</v>
      </c>
      <c r="U2417" s="1"/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  <c r="AI2417" s="1"/>
      <c r="AJ2417" s="1"/>
      <c r="AK2417" s="1"/>
      <c r="AL2417" s="1"/>
      <c r="AM2417" s="1"/>
      <c r="AN2417" s="1"/>
      <c r="AO2417" s="1"/>
      <c r="AP2417" s="1"/>
      <c r="AQ2417" s="1"/>
      <c r="AR2417" s="1"/>
      <c r="AS2417" s="1"/>
      <c r="AT2417" s="1">
        <v>1</v>
      </c>
    </row>
    <row r="2418" spans="1:46" ht="24" customHeight="1" x14ac:dyDescent="0.55000000000000004">
      <c r="A2418" s="5" t="s">
        <v>1132</v>
      </c>
      <c r="B2418" s="1"/>
      <c r="C2418" s="1"/>
      <c r="D2418" s="1"/>
      <c r="E2418" s="1"/>
      <c r="F2418" s="1"/>
      <c r="G2418" s="1"/>
      <c r="H2418" s="1"/>
      <c r="I2418" s="1">
        <v>1</v>
      </c>
      <c r="J2418" s="1">
        <v>1</v>
      </c>
      <c r="K2418" s="1"/>
      <c r="L2418" s="1"/>
      <c r="M2418" s="1"/>
      <c r="N2418" s="1"/>
      <c r="O2418" s="1"/>
      <c r="P2418" s="1"/>
      <c r="Q2418" s="1"/>
      <c r="R2418" s="1"/>
      <c r="S2418" s="1"/>
      <c r="T2418" s="1">
        <v>1</v>
      </c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  <c r="AI2418" s="1"/>
      <c r="AJ2418" s="1"/>
      <c r="AK2418" s="1"/>
      <c r="AL2418" s="1"/>
      <c r="AM2418" s="1"/>
      <c r="AN2418" s="1"/>
      <c r="AO2418" s="1"/>
      <c r="AP2418" s="1"/>
      <c r="AQ2418" s="1"/>
      <c r="AR2418" s="1"/>
      <c r="AS2418" s="1"/>
      <c r="AT2418" s="1">
        <v>1</v>
      </c>
    </row>
    <row r="2419" spans="1:46" ht="24" customHeight="1" x14ac:dyDescent="0.55000000000000004">
      <c r="A2419" s="5" t="s">
        <v>217</v>
      </c>
      <c r="B2419" s="1"/>
      <c r="C2419" s="1"/>
      <c r="D2419" s="1"/>
      <c r="E2419" s="1"/>
      <c r="F2419" s="1"/>
      <c r="G2419" s="1"/>
      <c r="H2419" s="1"/>
      <c r="I2419" s="1">
        <v>2</v>
      </c>
      <c r="J2419" s="1">
        <v>2</v>
      </c>
      <c r="K2419" s="1"/>
      <c r="L2419" s="1"/>
      <c r="M2419" s="1"/>
      <c r="N2419" s="1"/>
      <c r="O2419" s="1"/>
      <c r="P2419" s="1"/>
      <c r="Q2419" s="1"/>
      <c r="R2419" s="1"/>
      <c r="S2419" s="1"/>
      <c r="T2419" s="1">
        <v>2</v>
      </c>
      <c r="U2419" s="1"/>
      <c r="V2419" s="1"/>
      <c r="W2419" s="1"/>
      <c r="X2419" s="1"/>
      <c r="Y2419" s="1"/>
      <c r="Z2419" s="1"/>
      <c r="AA2419" s="1"/>
      <c r="AB2419" s="1"/>
      <c r="AC2419" s="1"/>
      <c r="AD2419" s="1"/>
      <c r="AE2419" s="1"/>
      <c r="AF2419" s="1"/>
      <c r="AG2419" s="1"/>
      <c r="AH2419" s="1"/>
      <c r="AI2419" s="1"/>
      <c r="AJ2419" s="1"/>
      <c r="AK2419" s="1"/>
      <c r="AL2419" s="1"/>
      <c r="AM2419" s="1"/>
      <c r="AN2419" s="1"/>
      <c r="AO2419" s="1"/>
      <c r="AP2419" s="1"/>
      <c r="AQ2419" s="1"/>
      <c r="AR2419" s="1"/>
      <c r="AS2419" s="1"/>
      <c r="AT2419" s="1">
        <v>2</v>
      </c>
    </row>
    <row r="2420" spans="1:46" ht="24" customHeight="1" x14ac:dyDescent="0.55000000000000004">
      <c r="A2420" s="5" t="s">
        <v>959</v>
      </c>
      <c r="B2420" s="1"/>
      <c r="C2420" s="1"/>
      <c r="D2420" s="1"/>
      <c r="E2420" s="1"/>
      <c r="F2420" s="1"/>
      <c r="G2420" s="1"/>
      <c r="H2420" s="1">
        <v>2</v>
      </c>
      <c r="I2420" s="1">
        <v>3</v>
      </c>
      <c r="J2420" s="1">
        <v>5</v>
      </c>
      <c r="K2420" s="1"/>
      <c r="L2420" s="1"/>
      <c r="M2420" s="1"/>
      <c r="N2420" s="1"/>
      <c r="O2420" s="1"/>
      <c r="P2420" s="1"/>
      <c r="Q2420" s="1"/>
      <c r="R2420" s="1"/>
      <c r="S2420" s="1"/>
      <c r="T2420" s="1">
        <v>5</v>
      </c>
      <c r="U2420" s="1"/>
      <c r="V2420" s="1"/>
      <c r="W2420" s="1"/>
      <c r="X2420" s="1"/>
      <c r="Y2420" s="1"/>
      <c r="Z2420" s="1"/>
      <c r="AA2420" s="1"/>
      <c r="AB2420" s="1"/>
      <c r="AC2420" s="1"/>
      <c r="AD2420" s="1"/>
      <c r="AE2420" s="1"/>
      <c r="AF2420" s="1"/>
      <c r="AG2420" s="1"/>
      <c r="AH2420" s="1"/>
      <c r="AI2420" s="1"/>
      <c r="AJ2420" s="1"/>
      <c r="AK2420" s="1"/>
      <c r="AL2420" s="1"/>
      <c r="AM2420" s="1"/>
      <c r="AN2420" s="1"/>
      <c r="AO2420" s="1"/>
      <c r="AP2420" s="1"/>
      <c r="AQ2420" s="1"/>
      <c r="AR2420" s="1"/>
      <c r="AS2420" s="1"/>
      <c r="AT2420" s="1">
        <v>5</v>
      </c>
    </row>
    <row r="2421" spans="1:46" ht="24" customHeight="1" x14ac:dyDescent="0.55000000000000004">
      <c r="A2421" s="5" t="s">
        <v>790</v>
      </c>
      <c r="B2421" s="1"/>
      <c r="C2421" s="1"/>
      <c r="D2421" s="1"/>
      <c r="E2421" s="1"/>
      <c r="F2421" s="1"/>
      <c r="G2421" s="1"/>
      <c r="H2421" s="1"/>
      <c r="I2421" s="1">
        <v>2</v>
      </c>
      <c r="J2421" s="1">
        <v>2</v>
      </c>
      <c r="K2421" s="1"/>
      <c r="L2421" s="1"/>
      <c r="M2421" s="1"/>
      <c r="N2421" s="1"/>
      <c r="O2421" s="1"/>
      <c r="P2421" s="1"/>
      <c r="Q2421" s="1"/>
      <c r="R2421" s="1"/>
      <c r="S2421" s="1"/>
      <c r="T2421" s="1">
        <v>2</v>
      </c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  <c r="AE2421" s="1"/>
      <c r="AF2421" s="1"/>
      <c r="AG2421" s="1"/>
      <c r="AH2421" s="1"/>
      <c r="AI2421" s="1"/>
      <c r="AJ2421" s="1"/>
      <c r="AK2421" s="1"/>
      <c r="AL2421" s="1"/>
      <c r="AM2421" s="1"/>
      <c r="AN2421" s="1"/>
      <c r="AO2421" s="1"/>
      <c r="AP2421" s="1"/>
      <c r="AQ2421" s="1"/>
      <c r="AR2421" s="1"/>
      <c r="AS2421" s="1"/>
      <c r="AT2421" s="1">
        <v>2</v>
      </c>
    </row>
    <row r="2422" spans="1:46" ht="24" customHeight="1" x14ac:dyDescent="0.55000000000000004">
      <c r="A2422" s="5" t="s">
        <v>1044</v>
      </c>
      <c r="B2422" s="1"/>
      <c r="C2422" s="1"/>
      <c r="D2422" s="1"/>
      <c r="E2422" s="1"/>
      <c r="F2422" s="1"/>
      <c r="G2422" s="1"/>
      <c r="H2422" s="1">
        <v>1</v>
      </c>
      <c r="I2422" s="1"/>
      <c r="J2422" s="1">
        <v>1</v>
      </c>
      <c r="K2422" s="1"/>
      <c r="L2422" s="1"/>
      <c r="M2422" s="1"/>
      <c r="N2422" s="1"/>
      <c r="O2422" s="1"/>
      <c r="P2422" s="1"/>
      <c r="Q2422" s="1"/>
      <c r="R2422" s="1"/>
      <c r="S2422" s="1"/>
      <c r="T2422" s="1">
        <v>1</v>
      </c>
      <c r="U2422" s="1"/>
      <c r="V2422" s="1"/>
      <c r="W2422" s="1"/>
      <c r="X2422" s="1"/>
      <c r="Y2422" s="1"/>
      <c r="Z2422" s="1"/>
      <c r="AA2422" s="1"/>
      <c r="AB2422" s="1"/>
      <c r="AC2422" s="1"/>
      <c r="AD2422" s="1"/>
      <c r="AE2422" s="1"/>
      <c r="AF2422" s="1"/>
      <c r="AG2422" s="1"/>
      <c r="AH2422" s="1"/>
      <c r="AI2422" s="1"/>
      <c r="AJ2422" s="1"/>
      <c r="AK2422" s="1"/>
      <c r="AL2422" s="1"/>
      <c r="AM2422" s="1"/>
      <c r="AN2422" s="1"/>
      <c r="AO2422" s="1"/>
      <c r="AP2422" s="1"/>
      <c r="AQ2422" s="1"/>
      <c r="AR2422" s="1"/>
      <c r="AS2422" s="1"/>
      <c r="AT2422" s="1">
        <v>1</v>
      </c>
    </row>
    <row r="2423" spans="1:46" ht="24" customHeight="1" x14ac:dyDescent="0.55000000000000004">
      <c r="A2423" s="5" t="s">
        <v>1071</v>
      </c>
      <c r="B2423" s="1"/>
      <c r="C2423" s="1"/>
      <c r="D2423" s="1"/>
      <c r="E2423" s="1"/>
      <c r="F2423" s="1"/>
      <c r="G2423" s="1"/>
      <c r="H2423" s="1"/>
      <c r="I2423" s="1">
        <v>1</v>
      </c>
      <c r="J2423" s="1">
        <v>1</v>
      </c>
      <c r="K2423" s="1"/>
      <c r="L2423" s="1"/>
      <c r="M2423" s="1"/>
      <c r="N2423" s="1"/>
      <c r="O2423" s="1"/>
      <c r="P2423" s="1"/>
      <c r="Q2423" s="1"/>
      <c r="R2423" s="1"/>
      <c r="S2423" s="1"/>
      <c r="T2423" s="1">
        <v>1</v>
      </c>
      <c r="U2423" s="1"/>
      <c r="V2423" s="1"/>
      <c r="W2423" s="1"/>
      <c r="X2423" s="1"/>
      <c r="Y2423" s="1"/>
      <c r="Z2423" s="1"/>
      <c r="AA2423" s="1"/>
      <c r="AB2423" s="1"/>
      <c r="AC2423" s="1"/>
      <c r="AD2423" s="1"/>
      <c r="AE2423" s="1"/>
      <c r="AF2423" s="1"/>
      <c r="AG2423" s="1"/>
      <c r="AH2423" s="1"/>
      <c r="AI2423" s="1"/>
      <c r="AJ2423" s="1"/>
      <c r="AK2423" s="1"/>
      <c r="AL2423" s="1"/>
      <c r="AM2423" s="1"/>
      <c r="AN2423" s="1"/>
      <c r="AO2423" s="1"/>
      <c r="AP2423" s="1"/>
      <c r="AQ2423" s="1"/>
      <c r="AR2423" s="1"/>
      <c r="AS2423" s="1"/>
      <c r="AT2423" s="1">
        <v>1</v>
      </c>
    </row>
    <row r="2424" spans="1:46" ht="24" customHeight="1" x14ac:dyDescent="0.55000000000000004">
      <c r="A2424" s="5" t="s">
        <v>1133</v>
      </c>
      <c r="B2424" s="1"/>
      <c r="C2424" s="1"/>
      <c r="D2424" s="1"/>
      <c r="E2424" s="1"/>
      <c r="F2424" s="1"/>
      <c r="G2424" s="1"/>
      <c r="H2424" s="1"/>
      <c r="I2424" s="1">
        <v>3</v>
      </c>
      <c r="J2424" s="1">
        <v>3</v>
      </c>
      <c r="K2424" s="1"/>
      <c r="L2424" s="1"/>
      <c r="M2424" s="1"/>
      <c r="N2424" s="1"/>
      <c r="O2424" s="1"/>
      <c r="P2424" s="1"/>
      <c r="Q2424" s="1"/>
      <c r="R2424" s="1"/>
      <c r="S2424" s="1"/>
      <c r="T2424" s="1">
        <v>3</v>
      </c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  <c r="AE2424" s="1"/>
      <c r="AF2424" s="1"/>
      <c r="AG2424" s="1"/>
      <c r="AH2424" s="1"/>
      <c r="AI2424" s="1"/>
      <c r="AJ2424" s="1"/>
      <c r="AK2424" s="1"/>
      <c r="AL2424" s="1"/>
      <c r="AM2424" s="1"/>
      <c r="AN2424" s="1"/>
      <c r="AO2424" s="1"/>
      <c r="AP2424" s="1"/>
      <c r="AQ2424" s="1"/>
      <c r="AR2424" s="1"/>
      <c r="AS2424" s="1"/>
      <c r="AT2424" s="1">
        <v>3</v>
      </c>
    </row>
    <row r="2425" spans="1:46" ht="24" customHeight="1" x14ac:dyDescent="0.55000000000000004">
      <c r="A2425" s="5" t="s">
        <v>1134</v>
      </c>
      <c r="B2425" s="1"/>
      <c r="C2425" s="1"/>
      <c r="D2425" s="1"/>
      <c r="E2425" s="1"/>
      <c r="F2425" s="1"/>
      <c r="G2425" s="1"/>
      <c r="H2425" s="1"/>
      <c r="I2425" s="1">
        <v>1</v>
      </c>
      <c r="J2425" s="1">
        <v>1</v>
      </c>
      <c r="K2425" s="1"/>
      <c r="L2425" s="1"/>
      <c r="M2425" s="1"/>
      <c r="N2425" s="1"/>
      <c r="O2425" s="1"/>
      <c r="P2425" s="1"/>
      <c r="Q2425" s="1"/>
      <c r="R2425" s="1"/>
      <c r="S2425" s="1"/>
      <c r="T2425" s="1">
        <v>1</v>
      </c>
      <c r="U2425" s="1"/>
      <c r="V2425" s="1"/>
      <c r="W2425" s="1"/>
      <c r="X2425" s="1"/>
      <c r="Y2425" s="1"/>
      <c r="Z2425" s="1"/>
      <c r="AA2425" s="1"/>
      <c r="AB2425" s="1"/>
      <c r="AC2425" s="1"/>
      <c r="AD2425" s="1"/>
      <c r="AE2425" s="1"/>
      <c r="AF2425" s="1"/>
      <c r="AG2425" s="1"/>
      <c r="AH2425" s="1"/>
      <c r="AI2425" s="1"/>
      <c r="AJ2425" s="1"/>
      <c r="AK2425" s="1"/>
      <c r="AL2425" s="1"/>
      <c r="AM2425" s="1"/>
      <c r="AN2425" s="1"/>
      <c r="AO2425" s="1"/>
      <c r="AP2425" s="1"/>
      <c r="AQ2425" s="1"/>
      <c r="AR2425" s="1"/>
      <c r="AS2425" s="1"/>
      <c r="AT2425" s="1">
        <v>1</v>
      </c>
    </row>
    <row r="2426" spans="1:46" ht="24" customHeight="1" x14ac:dyDescent="0.55000000000000004">
      <c r="A2426" s="5" t="s">
        <v>221</v>
      </c>
      <c r="B2426" s="1"/>
      <c r="C2426" s="1"/>
      <c r="D2426" s="1"/>
      <c r="E2426" s="1"/>
      <c r="F2426" s="1"/>
      <c r="G2426" s="1"/>
      <c r="H2426" s="1">
        <v>4</v>
      </c>
      <c r="I2426" s="1">
        <v>6</v>
      </c>
      <c r="J2426" s="1">
        <v>10</v>
      </c>
      <c r="K2426" s="1"/>
      <c r="L2426" s="1"/>
      <c r="M2426" s="1"/>
      <c r="N2426" s="1"/>
      <c r="O2426" s="1"/>
      <c r="P2426" s="1"/>
      <c r="Q2426" s="1"/>
      <c r="R2426" s="1"/>
      <c r="S2426" s="1"/>
      <c r="T2426" s="1">
        <v>10</v>
      </c>
      <c r="U2426" s="1"/>
      <c r="V2426" s="1"/>
      <c r="W2426" s="1"/>
      <c r="X2426" s="1"/>
      <c r="Y2426" s="1"/>
      <c r="Z2426" s="1"/>
      <c r="AA2426" s="1"/>
      <c r="AB2426" s="1"/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  <c r="AM2426" s="1"/>
      <c r="AN2426" s="1"/>
      <c r="AO2426" s="1"/>
      <c r="AP2426" s="1"/>
      <c r="AQ2426" s="1"/>
      <c r="AR2426" s="1"/>
      <c r="AS2426" s="1"/>
      <c r="AT2426" s="1">
        <v>10</v>
      </c>
    </row>
    <row r="2427" spans="1:46" ht="24" customHeight="1" x14ac:dyDescent="0.55000000000000004">
      <c r="A2427" s="5" t="s">
        <v>1129</v>
      </c>
      <c r="B2427" s="1"/>
      <c r="C2427" s="1"/>
      <c r="D2427" s="1"/>
      <c r="E2427" s="1"/>
      <c r="F2427" s="1"/>
      <c r="G2427" s="1"/>
      <c r="H2427" s="1">
        <v>1</v>
      </c>
      <c r="I2427" s="1"/>
      <c r="J2427" s="1">
        <v>1</v>
      </c>
      <c r="K2427" s="1"/>
      <c r="L2427" s="1"/>
      <c r="M2427" s="1"/>
      <c r="N2427" s="1"/>
      <c r="O2427" s="1"/>
      <c r="P2427" s="1"/>
      <c r="Q2427" s="1"/>
      <c r="R2427" s="1"/>
      <c r="S2427" s="1"/>
      <c r="T2427" s="1">
        <v>1</v>
      </c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  <c r="AE2427" s="1"/>
      <c r="AF2427" s="1"/>
      <c r="AG2427" s="1"/>
      <c r="AH2427" s="1"/>
      <c r="AI2427" s="1"/>
      <c r="AJ2427" s="1"/>
      <c r="AK2427" s="1"/>
      <c r="AL2427" s="1"/>
      <c r="AM2427" s="1"/>
      <c r="AN2427" s="1"/>
      <c r="AO2427" s="1"/>
      <c r="AP2427" s="1"/>
      <c r="AQ2427" s="1"/>
      <c r="AR2427" s="1"/>
      <c r="AS2427" s="1"/>
      <c r="AT2427" s="1">
        <v>1</v>
      </c>
    </row>
    <row r="2428" spans="1:46" ht="24" customHeight="1" x14ac:dyDescent="0.55000000000000004">
      <c r="A2428" s="5" t="s">
        <v>475</v>
      </c>
      <c r="B2428" s="1"/>
      <c r="C2428" s="1"/>
      <c r="D2428" s="1"/>
      <c r="E2428" s="1"/>
      <c r="F2428" s="1"/>
      <c r="G2428" s="1"/>
      <c r="H2428" s="1"/>
      <c r="I2428" s="1">
        <v>3</v>
      </c>
      <c r="J2428" s="1">
        <v>3</v>
      </c>
      <c r="K2428" s="1"/>
      <c r="L2428" s="1"/>
      <c r="M2428" s="1"/>
      <c r="N2428" s="1"/>
      <c r="O2428" s="1"/>
      <c r="P2428" s="1"/>
      <c r="Q2428" s="1"/>
      <c r="R2428" s="1"/>
      <c r="S2428" s="1"/>
      <c r="T2428" s="1">
        <v>3</v>
      </c>
      <c r="U2428" s="1"/>
      <c r="V2428" s="1"/>
      <c r="W2428" s="1"/>
      <c r="X2428" s="1"/>
      <c r="Y2428" s="1"/>
      <c r="Z2428" s="1"/>
      <c r="AA2428" s="1"/>
      <c r="AB2428" s="1"/>
      <c r="AC2428" s="1"/>
      <c r="AD2428" s="1"/>
      <c r="AE2428" s="1"/>
      <c r="AF2428" s="1"/>
      <c r="AG2428" s="1"/>
      <c r="AH2428" s="1"/>
      <c r="AI2428" s="1"/>
      <c r="AJ2428" s="1"/>
      <c r="AK2428" s="1"/>
      <c r="AL2428" s="1"/>
      <c r="AM2428" s="1"/>
      <c r="AN2428" s="1"/>
      <c r="AO2428" s="1"/>
      <c r="AP2428" s="1"/>
      <c r="AQ2428" s="1"/>
      <c r="AR2428" s="1"/>
      <c r="AS2428" s="1"/>
      <c r="AT2428" s="1">
        <v>3</v>
      </c>
    </row>
    <row r="2429" spans="1:46" ht="24" customHeight="1" x14ac:dyDescent="0.55000000000000004">
      <c r="A2429" s="5" t="s">
        <v>897</v>
      </c>
      <c r="B2429" s="1"/>
      <c r="C2429" s="1"/>
      <c r="D2429" s="1"/>
      <c r="E2429" s="1"/>
      <c r="F2429" s="1"/>
      <c r="G2429" s="1"/>
      <c r="H2429" s="1">
        <v>3</v>
      </c>
      <c r="I2429" s="1">
        <v>1</v>
      </c>
      <c r="J2429" s="1">
        <v>4</v>
      </c>
      <c r="K2429" s="1"/>
      <c r="L2429" s="1"/>
      <c r="M2429" s="1"/>
      <c r="N2429" s="1"/>
      <c r="O2429" s="1"/>
      <c r="P2429" s="1"/>
      <c r="Q2429" s="1"/>
      <c r="R2429" s="1"/>
      <c r="S2429" s="1"/>
      <c r="T2429" s="1">
        <v>4</v>
      </c>
      <c r="U2429" s="1"/>
      <c r="V2429" s="1"/>
      <c r="W2429" s="1"/>
      <c r="X2429" s="1"/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  <c r="AM2429" s="1"/>
      <c r="AN2429" s="1"/>
      <c r="AO2429" s="1"/>
      <c r="AP2429" s="1"/>
      <c r="AQ2429" s="1"/>
      <c r="AR2429" s="1"/>
      <c r="AS2429" s="1"/>
      <c r="AT2429" s="1">
        <v>4</v>
      </c>
    </row>
    <row r="2430" spans="1:46" ht="24" customHeight="1" x14ac:dyDescent="0.55000000000000004">
      <c r="A2430" s="5" t="s">
        <v>1135</v>
      </c>
      <c r="B2430" s="1"/>
      <c r="C2430" s="1"/>
      <c r="D2430" s="1"/>
      <c r="E2430" s="1"/>
      <c r="F2430" s="1"/>
      <c r="G2430" s="1"/>
      <c r="H2430" s="1"/>
      <c r="I2430" s="1">
        <v>3</v>
      </c>
      <c r="J2430" s="1">
        <v>3</v>
      </c>
      <c r="K2430" s="1"/>
      <c r="L2430" s="1"/>
      <c r="M2430" s="1"/>
      <c r="N2430" s="1"/>
      <c r="O2430" s="1"/>
      <c r="P2430" s="1"/>
      <c r="Q2430" s="1"/>
      <c r="R2430" s="1"/>
      <c r="S2430" s="1"/>
      <c r="T2430" s="1">
        <v>3</v>
      </c>
      <c r="U2430" s="1"/>
      <c r="V2430" s="1"/>
      <c r="W2430" s="1"/>
      <c r="X2430" s="1"/>
      <c r="Y2430" s="1"/>
      <c r="Z2430" s="1"/>
      <c r="AA2430" s="1"/>
      <c r="AB2430" s="1"/>
      <c r="AC2430" s="1"/>
      <c r="AD2430" s="1"/>
      <c r="AE2430" s="1"/>
      <c r="AF2430" s="1"/>
      <c r="AG2430" s="1"/>
      <c r="AH2430" s="1"/>
      <c r="AI2430" s="1"/>
      <c r="AJ2430" s="1"/>
      <c r="AK2430" s="1"/>
      <c r="AL2430" s="1"/>
      <c r="AM2430" s="1"/>
      <c r="AN2430" s="1"/>
      <c r="AO2430" s="1"/>
      <c r="AP2430" s="1"/>
      <c r="AQ2430" s="1"/>
      <c r="AR2430" s="1"/>
      <c r="AS2430" s="1"/>
      <c r="AT2430" s="1">
        <v>3</v>
      </c>
    </row>
    <row r="2431" spans="1:46" ht="24" customHeight="1" x14ac:dyDescent="0.55000000000000004">
      <c r="A2431" s="5" t="s">
        <v>1123</v>
      </c>
      <c r="B2431" s="1"/>
      <c r="C2431" s="1"/>
      <c r="D2431" s="1"/>
      <c r="E2431" s="1"/>
      <c r="F2431" s="1"/>
      <c r="G2431" s="1"/>
      <c r="H2431" s="1"/>
      <c r="I2431" s="1">
        <v>4</v>
      </c>
      <c r="J2431" s="1">
        <v>4</v>
      </c>
      <c r="K2431" s="1"/>
      <c r="L2431" s="1"/>
      <c r="M2431" s="1"/>
      <c r="N2431" s="1"/>
      <c r="O2431" s="1"/>
      <c r="P2431" s="1"/>
      <c r="Q2431" s="1"/>
      <c r="R2431" s="1"/>
      <c r="S2431" s="1"/>
      <c r="T2431" s="1">
        <v>4</v>
      </c>
      <c r="U2431" s="1"/>
      <c r="V2431" s="1"/>
      <c r="W2431" s="1"/>
      <c r="X2431" s="1"/>
      <c r="Y2431" s="1"/>
      <c r="Z2431" s="1"/>
      <c r="AA2431" s="1"/>
      <c r="AB2431" s="1"/>
      <c r="AC2431" s="1"/>
      <c r="AD2431" s="1"/>
      <c r="AE2431" s="1"/>
      <c r="AF2431" s="1"/>
      <c r="AG2431" s="1"/>
      <c r="AH2431" s="1"/>
      <c r="AI2431" s="1"/>
      <c r="AJ2431" s="1"/>
      <c r="AK2431" s="1"/>
      <c r="AL2431" s="1"/>
      <c r="AM2431" s="1"/>
      <c r="AN2431" s="1"/>
      <c r="AO2431" s="1"/>
      <c r="AP2431" s="1"/>
      <c r="AQ2431" s="1"/>
      <c r="AR2431" s="1"/>
      <c r="AS2431" s="1"/>
      <c r="AT2431" s="1">
        <v>4</v>
      </c>
    </row>
    <row r="2432" spans="1:46" ht="24" customHeight="1" x14ac:dyDescent="0.55000000000000004">
      <c r="A2432" s="5" t="s">
        <v>1097</v>
      </c>
      <c r="B2432" s="1"/>
      <c r="C2432" s="1"/>
      <c r="D2432" s="1"/>
      <c r="E2432" s="1"/>
      <c r="F2432" s="1"/>
      <c r="G2432" s="1"/>
      <c r="H2432" s="1">
        <v>1</v>
      </c>
      <c r="I2432" s="1"/>
      <c r="J2432" s="1">
        <v>1</v>
      </c>
      <c r="K2432" s="1"/>
      <c r="L2432" s="1"/>
      <c r="M2432" s="1"/>
      <c r="N2432" s="1"/>
      <c r="O2432" s="1"/>
      <c r="P2432" s="1"/>
      <c r="Q2432" s="1"/>
      <c r="R2432" s="1"/>
      <c r="S2432" s="1"/>
      <c r="T2432" s="1">
        <v>1</v>
      </c>
      <c r="U2432" s="1"/>
      <c r="V2432" s="1"/>
      <c r="W2432" s="1"/>
      <c r="X2432" s="1"/>
      <c r="Y2432" s="1"/>
      <c r="Z2432" s="1"/>
      <c r="AA2432" s="1"/>
      <c r="AB2432" s="1"/>
      <c r="AC2432" s="1"/>
      <c r="AD2432" s="1"/>
      <c r="AE2432" s="1"/>
      <c r="AF2432" s="1"/>
      <c r="AG2432" s="1"/>
      <c r="AH2432" s="1"/>
      <c r="AI2432" s="1"/>
      <c r="AJ2432" s="1"/>
      <c r="AK2432" s="1"/>
      <c r="AL2432" s="1"/>
      <c r="AM2432" s="1"/>
      <c r="AN2432" s="1"/>
      <c r="AO2432" s="1"/>
      <c r="AP2432" s="1"/>
      <c r="AQ2432" s="1"/>
      <c r="AR2432" s="1"/>
      <c r="AS2432" s="1"/>
      <c r="AT2432" s="1">
        <v>1</v>
      </c>
    </row>
    <row r="2433" spans="1:46" ht="24" customHeight="1" x14ac:dyDescent="0.55000000000000004">
      <c r="A2433" s="4" t="s">
        <v>109</v>
      </c>
      <c r="B2433" s="1"/>
      <c r="C2433" s="1"/>
      <c r="D2433" s="1"/>
      <c r="E2433" s="1"/>
      <c r="F2433" s="1"/>
      <c r="G2433" s="1"/>
      <c r="H2433" s="1">
        <v>121</v>
      </c>
      <c r="I2433" s="1">
        <v>128</v>
      </c>
      <c r="J2433" s="1">
        <v>249</v>
      </c>
      <c r="K2433" s="1"/>
      <c r="L2433" s="1"/>
      <c r="M2433" s="1"/>
      <c r="N2433" s="1"/>
      <c r="O2433" s="1"/>
      <c r="P2433" s="1"/>
      <c r="Q2433" s="1"/>
      <c r="R2433" s="1"/>
      <c r="S2433" s="1"/>
      <c r="T2433" s="1">
        <v>249</v>
      </c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  <c r="AE2433" s="1"/>
      <c r="AF2433" s="1"/>
      <c r="AG2433" s="1"/>
      <c r="AH2433" s="1"/>
      <c r="AI2433" s="1"/>
      <c r="AJ2433" s="1"/>
      <c r="AK2433" s="1"/>
      <c r="AL2433" s="1"/>
      <c r="AM2433" s="1"/>
      <c r="AN2433" s="1"/>
      <c r="AO2433" s="1"/>
      <c r="AP2433" s="1"/>
      <c r="AQ2433" s="1"/>
      <c r="AR2433" s="1"/>
      <c r="AS2433" s="1"/>
      <c r="AT2433" s="1">
        <v>249</v>
      </c>
    </row>
    <row r="2434" spans="1:46" ht="24" customHeight="1" x14ac:dyDescent="0.55000000000000004">
      <c r="A2434" s="5" t="s">
        <v>306</v>
      </c>
      <c r="B2434" s="1"/>
      <c r="C2434" s="1"/>
      <c r="D2434" s="1"/>
      <c r="E2434" s="1"/>
      <c r="F2434" s="1"/>
      <c r="G2434" s="1"/>
      <c r="H2434" s="1"/>
      <c r="I2434" s="1">
        <v>1</v>
      </c>
      <c r="J2434" s="1">
        <v>1</v>
      </c>
      <c r="K2434" s="1"/>
      <c r="L2434" s="1"/>
      <c r="M2434" s="1"/>
      <c r="N2434" s="1"/>
      <c r="O2434" s="1"/>
      <c r="P2434" s="1"/>
      <c r="Q2434" s="1"/>
      <c r="R2434" s="1"/>
      <c r="S2434" s="1"/>
      <c r="T2434" s="1">
        <v>1</v>
      </c>
      <c r="U2434" s="1"/>
      <c r="V2434" s="1"/>
      <c r="W2434" s="1"/>
      <c r="X2434" s="1"/>
      <c r="Y2434" s="1"/>
      <c r="Z2434" s="1"/>
      <c r="AA2434" s="1"/>
      <c r="AB2434" s="1"/>
      <c r="AC2434" s="1"/>
      <c r="AD2434" s="1"/>
      <c r="AE2434" s="1"/>
      <c r="AF2434" s="1"/>
      <c r="AG2434" s="1"/>
      <c r="AH2434" s="1"/>
      <c r="AI2434" s="1"/>
      <c r="AJ2434" s="1"/>
      <c r="AK2434" s="1"/>
      <c r="AL2434" s="1"/>
      <c r="AM2434" s="1"/>
      <c r="AN2434" s="1"/>
      <c r="AO2434" s="1"/>
      <c r="AP2434" s="1"/>
      <c r="AQ2434" s="1"/>
      <c r="AR2434" s="1"/>
      <c r="AS2434" s="1"/>
      <c r="AT2434" s="1">
        <v>1</v>
      </c>
    </row>
    <row r="2435" spans="1:46" ht="24" customHeight="1" x14ac:dyDescent="0.55000000000000004">
      <c r="A2435" s="5" t="s">
        <v>228</v>
      </c>
      <c r="B2435" s="1"/>
      <c r="C2435" s="1"/>
      <c r="D2435" s="1"/>
      <c r="E2435" s="1"/>
      <c r="F2435" s="1"/>
      <c r="G2435" s="1"/>
      <c r="H2435" s="1">
        <v>1</v>
      </c>
      <c r="I2435" s="1">
        <v>6</v>
      </c>
      <c r="J2435" s="1">
        <v>7</v>
      </c>
      <c r="K2435" s="1"/>
      <c r="L2435" s="1"/>
      <c r="M2435" s="1"/>
      <c r="N2435" s="1"/>
      <c r="O2435" s="1"/>
      <c r="P2435" s="1"/>
      <c r="Q2435" s="1"/>
      <c r="R2435" s="1"/>
      <c r="S2435" s="1"/>
      <c r="T2435" s="1">
        <v>7</v>
      </c>
      <c r="U2435" s="1"/>
      <c r="V2435" s="1"/>
      <c r="W2435" s="1"/>
      <c r="X2435" s="1"/>
      <c r="Y2435" s="1"/>
      <c r="Z2435" s="1"/>
      <c r="AA2435" s="1"/>
      <c r="AB2435" s="1"/>
      <c r="AC2435" s="1"/>
      <c r="AD2435" s="1"/>
      <c r="AE2435" s="1"/>
      <c r="AF2435" s="1"/>
      <c r="AG2435" s="1"/>
      <c r="AH2435" s="1"/>
      <c r="AI2435" s="1"/>
      <c r="AJ2435" s="1"/>
      <c r="AK2435" s="1"/>
      <c r="AL2435" s="1"/>
      <c r="AM2435" s="1"/>
      <c r="AN2435" s="1"/>
      <c r="AO2435" s="1"/>
      <c r="AP2435" s="1"/>
      <c r="AQ2435" s="1"/>
      <c r="AR2435" s="1"/>
      <c r="AS2435" s="1"/>
      <c r="AT2435" s="1">
        <v>7</v>
      </c>
    </row>
    <row r="2436" spans="1:46" ht="24" customHeight="1" x14ac:dyDescent="0.55000000000000004">
      <c r="A2436" s="5" t="s">
        <v>357</v>
      </c>
      <c r="B2436" s="1"/>
      <c r="C2436" s="1"/>
      <c r="D2436" s="1"/>
      <c r="E2436" s="1"/>
      <c r="F2436" s="1"/>
      <c r="G2436" s="1"/>
      <c r="H2436" s="1">
        <v>13</v>
      </c>
      <c r="I2436" s="1">
        <v>6</v>
      </c>
      <c r="J2436" s="1">
        <v>19</v>
      </c>
      <c r="K2436" s="1"/>
      <c r="L2436" s="1"/>
      <c r="M2436" s="1"/>
      <c r="N2436" s="1"/>
      <c r="O2436" s="1"/>
      <c r="P2436" s="1"/>
      <c r="Q2436" s="1"/>
      <c r="R2436" s="1"/>
      <c r="S2436" s="1"/>
      <c r="T2436" s="1">
        <v>19</v>
      </c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  <c r="AE2436" s="1"/>
      <c r="AF2436" s="1"/>
      <c r="AG2436" s="1"/>
      <c r="AH2436" s="1"/>
      <c r="AI2436" s="1"/>
      <c r="AJ2436" s="1"/>
      <c r="AK2436" s="1"/>
      <c r="AL2436" s="1"/>
      <c r="AM2436" s="1"/>
      <c r="AN2436" s="1"/>
      <c r="AO2436" s="1"/>
      <c r="AP2436" s="1"/>
      <c r="AQ2436" s="1"/>
      <c r="AR2436" s="1"/>
      <c r="AS2436" s="1"/>
      <c r="AT2436" s="1">
        <v>19</v>
      </c>
    </row>
    <row r="2437" spans="1:46" ht="24" customHeight="1" x14ac:dyDescent="0.55000000000000004">
      <c r="A2437" s="5" t="s">
        <v>282</v>
      </c>
      <c r="B2437" s="1"/>
      <c r="C2437" s="1"/>
      <c r="D2437" s="1"/>
      <c r="E2437" s="1"/>
      <c r="F2437" s="1"/>
      <c r="G2437" s="1"/>
      <c r="H2437" s="1">
        <v>14</v>
      </c>
      <c r="I2437" s="1">
        <v>18</v>
      </c>
      <c r="J2437" s="1">
        <v>32</v>
      </c>
      <c r="K2437" s="1"/>
      <c r="L2437" s="1"/>
      <c r="M2437" s="1"/>
      <c r="N2437" s="1"/>
      <c r="O2437" s="1"/>
      <c r="P2437" s="1"/>
      <c r="Q2437" s="1"/>
      <c r="R2437" s="1"/>
      <c r="S2437" s="1"/>
      <c r="T2437" s="1">
        <v>32</v>
      </c>
      <c r="U2437" s="1"/>
      <c r="V2437" s="1"/>
      <c r="W2437" s="1"/>
      <c r="X2437" s="1"/>
      <c r="Y2437" s="1"/>
      <c r="Z2437" s="1"/>
      <c r="AA2437" s="1"/>
      <c r="AB2437" s="1"/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  <c r="AM2437" s="1"/>
      <c r="AN2437" s="1"/>
      <c r="AO2437" s="1"/>
      <c r="AP2437" s="1"/>
      <c r="AQ2437" s="1"/>
      <c r="AR2437" s="1"/>
      <c r="AS2437" s="1"/>
      <c r="AT2437" s="1">
        <v>32</v>
      </c>
    </row>
    <row r="2438" spans="1:46" ht="24" customHeight="1" x14ac:dyDescent="0.55000000000000004">
      <c r="A2438" s="5" t="s">
        <v>959</v>
      </c>
      <c r="B2438" s="1"/>
      <c r="C2438" s="1"/>
      <c r="D2438" s="1"/>
      <c r="E2438" s="1"/>
      <c r="F2438" s="1"/>
      <c r="G2438" s="1"/>
      <c r="H2438" s="1">
        <v>1</v>
      </c>
      <c r="I2438" s="1"/>
      <c r="J2438" s="1">
        <v>1</v>
      </c>
      <c r="K2438" s="1"/>
      <c r="L2438" s="1"/>
      <c r="M2438" s="1"/>
      <c r="N2438" s="1"/>
      <c r="O2438" s="1"/>
      <c r="P2438" s="1"/>
      <c r="Q2438" s="1"/>
      <c r="R2438" s="1"/>
      <c r="S2438" s="1"/>
      <c r="T2438" s="1">
        <v>1</v>
      </c>
      <c r="U2438" s="1"/>
      <c r="V2438" s="1"/>
      <c r="W2438" s="1"/>
      <c r="X2438" s="1"/>
      <c r="Y2438" s="1"/>
      <c r="Z2438" s="1"/>
      <c r="AA2438" s="1"/>
      <c r="AB2438" s="1"/>
      <c r="AC2438" s="1"/>
      <c r="AD2438" s="1"/>
      <c r="AE2438" s="1"/>
      <c r="AF2438" s="1"/>
      <c r="AG2438" s="1"/>
      <c r="AH2438" s="1"/>
      <c r="AI2438" s="1"/>
      <c r="AJ2438" s="1"/>
      <c r="AK2438" s="1"/>
      <c r="AL2438" s="1"/>
      <c r="AM2438" s="1"/>
      <c r="AN2438" s="1"/>
      <c r="AO2438" s="1"/>
      <c r="AP2438" s="1"/>
      <c r="AQ2438" s="1"/>
      <c r="AR2438" s="1"/>
      <c r="AS2438" s="1"/>
      <c r="AT2438" s="1">
        <v>1</v>
      </c>
    </row>
    <row r="2439" spans="1:46" ht="24" customHeight="1" x14ac:dyDescent="0.55000000000000004">
      <c r="A2439" s="5" t="s">
        <v>1015</v>
      </c>
      <c r="B2439" s="1"/>
      <c r="C2439" s="1"/>
      <c r="D2439" s="1"/>
      <c r="E2439" s="1"/>
      <c r="F2439" s="1"/>
      <c r="G2439" s="1"/>
      <c r="H2439" s="1">
        <v>14</v>
      </c>
      <c r="I2439" s="1"/>
      <c r="J2439" s="1">
        <v>14</v>
      </c>
      <c r="K2439" s="1"/>
      <c r="L2439" s="1"/>
      <c r="M2439" s="1"/>
      <c r="N2439" s="1"/>
      <c r="O2439" s="1"/>
      <c r="P2439" s="1"/>
      <c r="Q2439" s="1"/>
      <c r="R2439" s="1"/>
      <c r="S2439" s="1"/>
      <c r="T2439" s="1">
        <v>14</v>
      </c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  <c r="AE2439" s="1"/>
      <c r="AF2439" s="1"/>
      <c r="AG2439" s="1"/>
      <c r="AH2439" s="1"/>
      <c r="AI2439" s="1"/>
      <c r="AJ2439" s="1"/>
      <c r="AK2439" s="1"/>
      <c r="AL2439" s="1"/>
      <c r="AM2439" s="1"/>
      <c r="AN2439" s="1"/>
      <c r="AO2439" s="1"/>
      <c r="AP2439" s="1"/>
      <c r="AQ2439" s="1"/>
      <c r="AR2439" s="1"/>
      <c r="AS2439" s="1"/>
      <c r="AT2439" s="1">
        <v>14</v>
      </c>
    </row>
    <row r="2440" spans="1:46" ht="24" customHeight="1" x14ac:dyDescent="0.55000000000000004">
      <c r="A2440" s="5" t="s">
        <v>1136</v>
      </c>
      <c r="B2440" s="1"/>
      <c r="C2440" s="1"/>
      <c r="D2440" s="1"/>
      <c r="E2440" s="1"/>
      <c r="F2440" s="1"/>
      <c r="G2440" s="1"/>
      <c r="H2440" s="1"/>
      <c r="I2440" s="1">
        <v>1</v>
      </c>
      <c r="J2440" s="1">
        <v>1</v>
      </c>
      <c r="K2440" s="1"/>
      <c r="L2440" s="1"/>
      <c r="M2440" s="1"/>
      <c r="N2440" s="1"/>
      <c r="O2440" s="1"/>
      <c r="P2440" s="1"/>
      <c r="Q2440" s="1"/>
      <c r="R2440" s="1"/>
      <c r="S2440" s="1"/>
      <c r="T2440" s="1">
        <v>1</v>
      </c>
      <c r="U2440" s="1"/>
      <c r="V2440" s="1"/>
      <c r="W2440" s="1"/>
      <c r="X2440" s="1"/>
      <c r="Y2440" s="1"/>
      <c r="Z2440" s="1"/>
      <c r="AA2440" s="1"/>
      <c r="AB2440" s="1"/>
      <c r="AC2440" s="1"/>
      <c r="AD2440" s="1"/>
      <c r="AE2440" s="1"/>
      <c r="AF2440" s="1"/>
      <c r="AG2440" s="1"/>
      <c r="AH2440" s="1"/>
      <c r="AI2440" s="1"/>
      <c r="AJ2440" s="1"/>
      <c r="AK2440" s="1"/>
      <c r="AL2440" s="1"/>
      <c r="AM2440" s="1"/>
      <c r="AN2440" s="1"/>
      <c r="AO2440" s="1"/>
      <c r="AP2440" s="1"/>
      <c r="AQ2440" s="1"/>
      <c r="AR2440" s="1"/>
      <c r="AS2440" s="1"/>
      <c r="AT2440" s="1">
        <v>1</v>
      </c>
    </row>
    <row r="2441" spans="1:46" ht="24" customHeight="1" x14ac:dyDescent="0.55000000000000004">
      <c r="A2441" s="5" t="s">
        <v>998</v>
      </c>
      <c r="B2441" s="1"/>
      <c r="C2441" s="1"/>
      <c r="D2441" s="1"/>
      <c r="E2441" s="1"/>
      <c r="F2441" s="1"/>
      <c r="G2441" s="1"/>
      <c r="H2441" s="1">
        <v>26</v>
      </c>
      <c r="I2441" s="1">
        <v>4</v>
      </c>
      <c r="J2441" s="1">
        <v>30</v>
      </c>
      <c r="K2441" s="1"/>
      <c r="L2441" s="1"/>
      <c r="M2441" s="1"/>
      <c r="N2441" s="1"/>
      <c r="O2441" s="1"/>
      <c r="P2441" s="1"/>
      <c r="Q2441" s="1"/>
      <c r="R2441" s="1"/>
      <c r="S2441" s="1"/>
      <c r="T2441" s="1">
        <v>30</v>
      </c>
      <c r="U2441" s="1"/>
      <c r="V2441" s="1"/>
      <c r="W2441" s="1"/>
      <c r="X2441" s="1"/>
      <c r="Y2441" s="1"/>
      <c r="Z2441" s="1"/>
      <c r="AA2441" s="1"/>
      <c r="AB2441" s="1"/>
      <c r="AC2441" s="1"/>
      <c r="AD2441" s="1"/>
      <c r="AE2441" s="1"/>
      <c r="AF2441" s="1"/>
      <c r="AG2441" s="1"/>
      <c r="AH2441" s="1"/>
      <c r="AI2441" s="1"/>
      <c r="AJ2441" s="1"/>
      <c r="AK2441" s="1"/>
      <c r="AL2441" s="1"/>
      <c r="AM2441" s="1"/>
      <c r="AN2441" s="1"/>
      <c r="AO2441" s="1"/>
      <c r="AP2441" s="1"/>
      <c r="AQ2441" s="1"/>
      <c r="AR2441" s="1"/>
      <c r="AS2441" s="1"/>
      <c r="AT2441" s="1">
        <v>30</v>
      </c>
    </row>
    <row r="2442" spans="1:46" ht="24" customHeight="1" x14ac:dyDescent="0.55000000000000004">
      <c r="A2442" s="5" t="s">
        <v>982</v>
      </c>
      <c r="B2442" s="1"/>
      <c r="C2442" s="1"/>
      <c r="D2442" s="1"/>
      <c r="E2442" s="1"/>
      <c r="F2442" s="1"/>
      <c r="G2442" s="1"/>
      <c r="H2442" s="1"/>
      <c r="I2442" s="1">
        <v>2</v>
      </c>
      <c r="J2442" s="1">
        <v>2</v>
      </c>
      <c r="K2442" s="1"/>
      <c r="L2442" s="1"/>
      <c r="M2442" s="1"/>
      <c r="N2442" s="1"/>
      <c r="O2442" s="1"/>
      <c r="P2442" s="1"/>
      <c r="Q2442" s="1"/>
      <c r="R2442" s="1"/>
      <c r="S2442" s="1"/>
      <c r="T2442" s="1">
        <v>2</v>
      </c>
      <c r="U2442" s="1"/>
      <c r="V2442" s="1"/>
      <c r="W2442" s="1"/>
      <c r="X2442" s="1"/>
      <c r="Y2442" s="1"/>
      <c r="Z2442" s="1"/>
      <c r="AA2442" s="1"/>
      <c r="AB2442" s="1"/>
      <c r="AC2442" s="1"/>
      <c r="AD2442" s="1"/>
      <c r="AE2442" s="1"/>
      <c r="AF2442" s="1"/>
      <c r="AG2442" s="1"/>
      <c r="AH2442" s="1"/>
      <c r="AI2442" s="1"/>
      <c r="AJ2442" s="1"/>
      <c r="AK2442" s="1"/>
      <c r="AL2442" s="1"/>
      <c r="AM2442" s="1"/>
      <c r="AN2442" s="1"/>
      <c r="AO2442" s="1"/>
      <c r="AP2442" s="1"/>
      <c r="AQ2442" s="1"/>
      <c r="AR2442" s="1"/>
      <c r="AS2442" s="1"/>
      <c r="AT2442" s="1">
        <v>2</v>
      </c>
    </row>
    <row r="2443" spans="1:46" ht="24" customHeight="1" x14ac:dyDescent="0.55000000000000004">
      <c r="A2443" s="5" t="s">
        <v>1137</v>
      </c>
      <c r="B2443" s="1"/>
      <c r="C2443" s="1"/>
      <c r="D2443" s="1"/>
      <c r="E2443" s="1"/>
      <c r="F2443" s="1"/>
      <c r="G2443" s="1"/>
      <c r="H2443" s="1"/>
      <c r="I2443" s="1">
        <v>15</v>
      </c>
      <c r="J2443" s="1">
        <v>15</v>
      </c>
      <c r="K2443" s="1"/>
      <c r="L2443" s="1"/>
      <c r="M2443" s="1"/>
      <c r="N2443" s="1"/>
      <c r="O2443" s="1"/>
      <c r="P2443" s="1"/>
      <c r="Q2443" s="1"/>
      <c r="R2443" s="1"/>
      <c r="S2443" s="1"/>
      <c r="T2443" s="1">
        <v>15</v>
      </c>
      <c r="U2443" s="1"/>
      <c r="V2443" s="1"/>
      <c r="W2443" s="1"/>
      <c r="X2443" s="1"/>
      <c r="Y2443" s="1"/>
      <c r="Z2443" s="1"/>
      <c r="AA2443" s="1"/>
      <c r="AB2443" s="1"/>
      <c r="AC2443" s="1"/>
      <c r="AD2443" s="1"/>
      <c r="AE2443" s="1"/>
      <c r="AF2443" s="1"/>
      <c r="AG2443" s="1"/>
      <c r="AH2443" s="1"/>
      <c r="AI2443" s="1"/>
      <c r="AJ2443" s="1"/>
      <c r="AK2443" s="1"/>
      <c r="AL2443" s="1"/>
      <c r="AM2443" s="1"/>
      <c r="AN2443" s="1"/>
      <c r="AO2443" s="1"/>
      <c r="AP2443" s="1"/>
      <c r="AQ2443" s="1"/>
      <c r="AR2443" s="1"/>
      <c r="AS2443" s="1"/>
      <c r="AT2443" s="1">
        <v>15</v>
      </c>
    </row>
    <row r="2444" spans="1:46" ht="24" customHeight="1" x14ac:dyDescent="0.55000000000000004">
      <c r="A2444" s="5" t="s">
        <v>1138</v>
      </c>
      <c r="B2444" s="1"/>
      <c r="C2444" s="1"/>
      <c r="D2444" s="1"/>
      <c r="E2444" s="1"/>
      <c r="F2444" s="1"/>
      <c r="G2444" s="1"/>
      <c r="H2444" s="1">
        <v>22</v>
      </c>
      <c r="I2444" s="1">
        <v>7</v>
      </c>
      <c r="J2444" s="1">
        <v>29</v>
      </c>
      <c r="K2444" s="1"/>
      <c r="L2444" s="1"/>
      <c r="M2444" s="1"/>
      <c r="N2444" s="1"/>
      <c r="O2444" s="1"/>
      <c r="P2444" s="1"/>
      <c r="Q2444" s="1"/>
      <c r="R2444" s="1"/>
      <c r="S2444" s="1"/>
      <c r="T2444" s="1">
        <v>29</v>
      </c>
      <c r="U2444" s="1"/>
      <c r="V2444" s="1"/>
      <c r="W2444" s="1"/>
      <c r="X2444" s="1"/>
      <c r="Y2444" s="1"/>
      <c r="Z2444" s="1"/>
      <c r="AA2444" s="1"/>
      <c r="AB2444" s="1"/>
      <c r="AC2444" s="1"/>
      <c r="AD2444" s="1"/>
      <c r="AE2444" s="1"/>
      <c r="AF2444" s="1"/>
      <c r="AG2444" s="1"/>
      <c r="AH2444" s="1"/>
      <c r="AI2444" s="1"/>
      <c r="AJ2444" s="1"/>
      <c r="AK2444" s="1"/>
      <c r="AL2444" s="1"/>
      <c r="AM2444" s="1"/>
      <c r="AN2444" s="1"/>
      <c r="AO2444" s="1"/>
      <c r="AP2444" s="1"/>
      <c r="AQ2444" s="1"/>
      <c r="AR2444" s="1"/>
      <c r="AS2444" s="1"/>
      <c r="AT2444" s="1">
        <v>29</v>
      </c>
    </row>
    <row r="2445" spans="1:46" ht="24" customHeight="1" x14ac:dyDescent="0.55000000000000004">
      <c r="A2445" s="5" t="s">
        <v>962</v>
      </c>
      <c r="B2445" s="1"/>
      <c r="C2445" s="1"/>
      <c r="D2445" s="1"/>
      <c r="E2445" s="1"/>
      <c r="F2445" s="1"/>
      <c r="G2445" s="1"/>
      <c r="H2445" s="1">
        <v>5</v>
      </c>
      <c r="I2445" s="1">
        <v>6</v>
      </c>
      <c r="J2445" s="1">
        <v>11</v>
      </c>
      <c r="K2445" s="1"/>
      <c r="L2445" s="1"/>
      <c r="M2445" s="1"/>
      <c r="N2445" s="1"/>
      <c r="O2445" s="1"/>
      <c r="P2445" s="1"/>
      <c r="Q2445" s="1"/>
      <c r="R2445" s="1"/>
      <c r="S2445" s="1"/>
      <c r="T2445" s="1">
        <v>11</v>
      </c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  <c r="AI2445" s="1"/>
      <c r="AJ2445" s="1"/>
      <c r="AK2445" s="1"/>
      <c r="AL2445" s="1"/>
      <c r="AM2445" s="1"/>
      <c r="AN2445" s="1"/>
      <c r="AO2445" s="1"/>
      <c r="AP2445" s="1"/>
      <c r="AQ2445" s="1"/>
      <c r="AR2445" s="1"/>
      <c r="AS2445" s="1"/>
      <c r="AT2445" s="1">
        <v>11</v>
      </c>
    </row>
    <row r="2446" spans="1:46" ht="24" customHeight="1" x14ac:dyDescent="0.55000000000000004">
      <c r="A2446" s="5" t="s">
        <v>1127</v>
      </c>
      <c r="B2446" s="1"/>
      <c r="C2446" s="1"/>
      <c r="D2446" s="1"/>
      <c r="E2446" s="1"/>
      <c r="F2446" s="1"/>
      <c r="G2446" s="1"/>
      <c r="H2446" s="1">
        <v>5</v>
      </c>
      <c r="I2446" s="1">
        <v>11</v>
      </c>
      <c r="J2446" s="1">
        <v>16</v>
      </c>
      <c r="K2446" s="1"/>
      <c r="L2446" s="1"/>
      <c r="M2446" s="1"/>
      <c r="N2446" s="1"/>
      <c r="O2446" s="1"/>
      <c r="P2446" s="1"/>
      <c r="Q2446" s="1"/>
      <c r="R2446" s="1"/>
      <c r="S2446" s="1"/>
      <c r="T2446" s="1">
        <v>16</v>
      </c>
      <c r="U2446" s="1"/>
      <c r="V2446" s="1"/>
      <c r="W2446" s="1"/>
      <c r="X2446" s="1"/>
      <c r="Y2446" s="1"/>
      <c r="Z2446" s="1"/>
      <c r="AA2446" s="1"/>
      <c r="AB2446" s="1"/>
      <c r="AC2446" s="1"/>
      <c r="AD2446" s="1"/>
      <c r="AE2446" s="1"/>
      <c r="AF2446" s="1"/>
      <c r="AG2446" s="1"/>
      <c r="AH2446" s="1"/>
      <c r="AI2446" s="1"/>
      <c r="AJ2446" s="1"/>
      <c r="AK2446" s="1"/>
      <c r="AL2446" s="1"/>
      <c r="AM2446" s="1"/>
      <c r="AN2446" s="1"/>
      <c r="AO2446" s="1"/>
      <c r="AP2446" s="1"/>
      <c r="AQ2446" s="1"/>
      <c r="AR2446" s="1"/>
      <c r="AS2446" s="1"/>
      <c r="AT2446" s="1">
        <v>16</v>
      </c>
    </row>
    <row r="2447" spans="1:46" ht="24" customHeight="1" x14ac:dyDescent="0.55000000000000004">
      <c r="A2447" s="5" t="s">
        <v>1139</v>
      </c>
      <c r="B2447" s="1"/>
      <c r="C2447" s="1"/>
      <c r="D2447" s="1"/>
      <c r="E2447" s="1"/>
      <c r="F2447" s="1"/>
      <c r="G2447" s="1"/>
      <c r="H2447" s="1"/>
      <c r="I2447" s="1">
        <v>1</v>
      </c>
      <c r="J2447" s="1">
        <v>1</v>
      </c>
      <c r="K2447" s="1"/>
      <c r="L2447" s="1"/>
      <c r="M2447" s="1"/>
      <c r="N2447" s="1"/>
      <c r="O2447" s="1"/>
      <c r="P2447" s="1"/>
      <c r="Q2447" s="1"/>
      <c r="R2447" s="1"/>
      <c r="S2447" s="1"/>
      <c r="T2447" s="1">
        <v>1</v>
      </c>
      <c r="U2447" s="1"/>
      <c r="V2447" s="1"/>
      <c r="W2447" s="1"/>
      <c r="X2447" s="1"/>
      <c r="Y2447" s="1"/>
      <c r="Z2447" s="1"/>
      <c r="AA2447" s="1"/>
      <c r="AB2447" s="1"/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  <c r="AM2447" s="1"/>
      <c r="AN2447" s="1"/>
      <c r="AO2447" s="1"/>
      <c r="AP2447" s="1"/>
      <c r="AQ2447" s="1"/>
      <c r="AR2447" s="1"/>
      <c r="AS2447" s="1"/>
      <c r="AT2447" s="1">
        <v>1</v>
      </c>
    </row>
    <row r="2448" spans="1:46" ht="24" customHeight="1" x14ac:dyDescent="0.55000000000000004">
      <c r="A2448" s="5" t="s">
        <v>1060</v>
      </c>
      <c r="B2448" s="1"/>
      <c r="C2448" s="1"/>
      <c r="D2448" s="1"/>
      <c r="E2448" s="1"/>
      <c r="F2448" s="1"/>
      <c r="G2448" s="1"/>
      <c r="H2448" s="1">
        <v>2</v>
      </c>
      <c r="I2448" s="1">
        <v>10</v>
      </c>
      <c r="J2448" s="1">
        <v>12</v>
      </c>
      <c r="K2448" s="1"/>
      <c r="L2448" s="1"/>
      <c r="M2448" s="1"/>
      <c r="N2448" s="1"/>
      <c r="O2448" s="1"/>
      <c r="P2448" s="1"/>
      <c r="Q2448" s="1"/>
      <c r="R2448" s="1"/>
      <c r="S2448" s="1"/>
      <c r="T2448" s="1">
        <v>12</v>
      </c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  <c r="AE2448" s="1"/>
      <c r="AF2448" s="1"/>
      <c r="AG2448" s="1"/>
      <c r="AH2448" s="1"/>
      <c r="AI2448" s="1"/>
      <c r="AJ2448" s="1"/>
      <c r="AK2448" s="1"/>
      <c r="AL2448" s="1"/>
      <c r="AM2448" s="1"/>
      <c r="AN2448" s="1"/>
      <c r="AO2448" s="1"/>
      <c r="AP2448" s="1"/>
      <c r="AQ2448" s="1"/>
      <c r="AR2448" s="1"/>
      <c r="AS2448" s="1"/>
      <c r="AT2448" s="1">
        <v>12</v>
      </c>
    </row>
    <row r="2449" spans="1:46" ht="24" customHeight="1" x14ac:dyDescent="0.55000000000000004">
      <c r="A2449" s="5" t="s">
        <v>610</v>
      </c>
      <c r="B2449" s="1"/>
      <c r="C2449" s="1"/>
      <c r="D2449" s="1"/>
      <c r="E2449" s="1"/>
      <c r="F2449" s="1"/>
      <c r="G2449" s="1"/>
      <c r="H2449" s="1"/>
      <c r="I2449" s="1">
        <v>2</v>
      </c>
      <c r="J2449" s="1">
        <v>2</v>
      </c>
      <c r="K2449" s="1"/>
      <c r="L2449" s="1"/>
      <c r="M2449" s="1"/>
      <c r="N2449" s="1"/>
      <c r="O2449" s="1"/>
      <c r="P2449" s="1"/>
      <c r="Q2449" s="1"/>
      <c r="R2449" s="1"/>
      <c r="S2449" s="1"/>
      <c r="T2449" s="1">
        <v>2</v>
      </c>
      <c r="U2449" s="1"/>
      <c r="V2449" s="1"/>
      <c r="W2449" s="1"/>
      <c r="X2449" s="1"/>
      <c r="Y2449" s="1"/>
      <c r="Z2449" s="1"/>
      <c r="AA2449" s="1"/>
      <c r="AB2449" s="1"/>
      <c r="AC2449" s="1"/>
      <c r="AD2449" s="1"/>
      <c r="AE2449" s="1"/>
      <c r="AF2449" s="1"/>
      <c r="AG2449" s="1"/>
      <c r="AH2449" s="1"/>
      <c r="AI2449" s="1"/>
      <c r="AJ2449" s="1"/>
      <c r="AK2449" s="1"/>
      <c r="AL2449" s="1"/>
      <c r="AM2449" s="1"/>
      <c r="AN2449" s="1"/>
      <c r="AO2449" s="1"/>
      <c r="AP2449" s="1"/>
      <c r="AQ2449" s="1"/>
      <c r="AR2449" s="1"/>
      <c r="AS2449" s="1"/>
      <c r="AT2449" s="1">
        <v>2</v>
      </c>
    </row>
    <row r="2450" spans="1:46" ht="24" customHeight="1" x14ac:dyDescent="0.55000000000000004">
      <c r="A2450" s="5" t="s">
        <v>272</v>
      </c>
      <c r="B2450" s="1"/>
      <c r="C2450" s="1"/>
      <c r="D2450" s="1"/>
      <c r="E2450" s="1"/>
      <c r="F2450" s="1"/>
      <c r="G2450" s="1"/>
      <c r="H2450" s="1">
        <v>1</v>
      </c>
      <c r="I2450" s="1">
        <v>1</v>
      </c>
      <c r="J2450" s="1">
        <v>2</v>
      </c>
      <c r="K2450" s="1"/>
      <c r="L2450" s="1"/>
      <c r="M2450" s="1"/>
      <c r="N2450" s="1"/>
      <c r="O2450" s="1"/>
      <c r="P2450" s="1"/>
      <c r="Q2450" s="1"/>
      <c r="R2450" s="1"/>
      <c r="S2450" s="1"/>
      <c r="T2450" s="1">
        <v>2</v>
      </c>
      <c r="U2450" s="1"/>
      <c r="V2450" s="1"/>
      <c r="W2450" s="1"/>
      <c r="X2450" s="1"/>
      <c r="Y2450" s="1"/>
      <c r="Z2450" s="1"/>
      <c r="AA2450" s="1"/>
      <c r="AB2450" s="1"/>
      <c r="AC2450" s="1"/>
      <c r="AD2450" s="1"/>
      <c r="AE2450" s="1"/>
      <c r="AF2450" s="1"/>
      <c r="AG2450" s="1"/>
      <c r="AH2450" s="1"/>
      <c r="AI2450" s="1"/>
      <c r="AJ2450" s="1"/>
      <c r="AK2450" s="1"/>
      <c r="AL2450" s="1"/>
      <c r="AM2450" s="1"/>
      <c r="AN2450" s="1"/>
      <c r="AO2450" s="1"/>
      <c r="AP2450" s="1"/>
      <c r="AQ2450" s="1"/>
      <c r="AR2450" s="1"/>
      <c r="AS2450" s="1"/>
      <c r="AT2450" s="1">
        <v>2</v>
      </c>
    </row>
    <row r="2451" spans="1:46" ht="24" customHeight="1" x14ac:dyDescent="0.55000000000000004">
      <c r="A2451" s="5" t="s">
        <v>221</v>
      </c>
      <c r="B2451" s="1"/>
      <c r="C2451" s="1"/>
      <c r="D2451" s="1"/>
      <c r="E2451" s="1"/>
      <c r="F2451" s="1"/>
      <c r="G2451" s="1"/>
      <c r="H2451" s="1">
        <v>3</v>
      </c>
      <c r="I2451" s="1">
        <v>5</v>
      </c>
      <c r="J2451" s="1">
        <v>8</v>
      </c>
      <c r="K2451" s="1"/>
      <c r="L2451" s="1"/>
      <c r="M2451" s="1"/>
      <c r="N2451" s="1"/>
      <c r="O2451" s="1"/>
      <c r="P2451" s="1"/>
      <c r="Q2451" s="1"/>
      <c r="R2451" s="1"/>
      <c r="S2451" s="1"/>
      <c r="T2451" s="1">
        <v>8</v>
      </c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  <c r="AE2451" s="1"/>
      <c r="AF2451" s="1"/>
      <c r="AG2451" s="1"/>
      <c r="AH2451" s="1"/>
      <c r="AI2451" s="1"/>
      <c r="AJ2451" s="1"/>
      <c r="AK2451" s="1"/>
      <c r="AL2451" s="1"/>
      <c r="AM2451" s="1"/>
      <c r="AN2451" s="1"/>
      <c r="AO2451" s="1"/>
      <c r="AP2451" s="1"/>
      <c r="AQ2451" s="1"/>
      <c r="AR2451" s="1"/>
      <c r="AS2451" s="1"/>
      <c r="AT2451" s="1">
        <v>8</v>
      </c>
    </row>
    <row r="2452" spans="1:46" ht="24" customHeight="1" x14ac:dyDescent="0.55000000000000004">
      <c r="A2452" s="5" t="s">
        <v>1129</v>
      </c>
      <c r="B2452" s="1"/>
      <c r="C2452" s="1"/>
      <c r="D2452" s="1"/>
      <c r="E2452" s="1"/>
      <c r="F2452" s="1"/>
      <c r="G2452" s="1"/>
      <c r="H2452" s="1">
        <v>1</v>
      </c>
      <c r="I2452" s="1">
        <v>2</v>
      </c>
      <c r="J2452" s="1">
        <v>3</v>
      </c>
      <c r="K2452" s="1"/>
      <c r="L2452" s="1"/>
      <c r="M2452" s="1"/>
      <c r="N2452" s="1"/>
      <c r="O2452" s="1"/>
      <c r="P2452" s="1"/>
      <c r="Q2452" s="1"/>
      <c r="R2452" s="1"/>
      <c r="S2452" s="1"/>
      <c r="T2452" s="1">
        <v>3</v>
      </c>
      <c r="U2452" s="1"/>
      <c r="V2452" s="1"/>
      <c r="W2452" s="1"/>
      <c r="X2452" s="1"/>
      <c r="Y2452" s="1"/>
      <c r="Z2452" s="1"/>
      <c r="AA2452" s="1"/>
      <c r="AB2452" s="1"/>
      <c r="AC2452" s="1"/>
      <c r="AD2452" s="1"/>
      <c r="AE2452" s="1"/>
      <c r="AF2452" s="1"/>
      <c r="AG2452" s="1"/>
      <c r="AH2452" s="1"/>
      <c r="AI2452" s="1"/>
      <c r="AJ2452" s="1"/>
      <c r="AK2452" s="1"/>
      <c r="AL2452" s="1"/>
      <c r="AM2452" s="1"/>
      <c r="AN2452" s="1"/>
      <c r="AO2452" s="1"/>
      <c r="AP2452" s="1"/>
      <c r="AQ2452" s="1"/>
      <c r="AR2452" s="1"/>
      <c r="AS2452" s="1"/>
      <c r="AT2452" s="1">
        <v>3</v>
      </c>
    </row>
    <row r="2453" spans="1:46" ht="24" customHeight="1" x14ac:dyDescent="0.55000000000000004">
      <c r="A2453" s="5" t="s">
        <v>476</v>
      </c>
      <c r="B2453" s="1"/>
      <c r="C2453" s="1"/>
      <c r="D2453" s="1"/>
      <c r="E2453" s="1"/>
      <c r="F2453" s="1"/>
      <c r="G2453" s="1"/>
      <c r="H2453" s="1">
        <v>3</v>
      </c>
      <c r="I2453" s="1"/>
      <c r="J2453" s="1">
        <v>3</v>
      </c>
      <c r="K2453" s="1"/>
      <c r="L2453" s="1"/>
      <c r="M2453" s="1"/>
      <c r="N2453" s="1"/>
      <c r="O2453" s="1"/>
      <c r="P2453" s="1"/>
      <c r="Q2453" s="1"/>
      <c r="R2453" s="1"/>
      <c r="S2453" s="1"/>
      <c r="T2453" s="1">
        <v>3</v>
      </c>
      <c r="U2453" s="1"/>
      <c r="V2453" s="1"/>
      <c r="W2453" s="1"/>
      <c r="X2453" s="1"/>
      <c r="Y2453" s="1"/>
      <c r="Z2453" s="1"/>
      <c r="AA2453" s="1"/>
      <c r="AB2453" s="1"/>
      <c r="AC2453" s="1"/>
      <c r="AD2453" s="1"/>
      <c r="AE2453" s="1"/>
      <c r="AF2453" s="1"/>
      <c r="AG2453" s="1"/>
      <c r="AH2453" s="1"/>
      <c r="AI2453" s="1"/>
      <c r="AJ2453" s="1"/>
      <c r="AK2453" s="1"/>
      <c r="AL2453" s="1"/>
      <c r="AM2453" s="1"/>
      <c r="AN2453" s="1"/>
      <c r="AO2453" s="1"/>
      <c r="AP2453" s="1"/>
      <c r="AQ2453" s="1"/>
      <c r="AR2453" s="1"/>
      <c r="AS2453" s="1"/>
      <c r="AT2453" s="1">
        <v>3</v>
      </c>
    </row>
    <row r="2454" spans="1:46" ht="24" customHeight="1" x14ac:dyDescent="0.55000000000000004">
      <c r="A2454" s="5" t="s">
        <v>1140</v>
      </c>
      <c r="B2454" s="1"/>
      <c r="C2454" s="1"/>
      <c r="D2454" s="1"/>
      <c r="E2454" s="1"/>
      <c r="F2454" s="1"/>
      <c r="G2454" s="1"/>
      <c r="H2454" s="1">
        <v>1</v>
      </c>
      <c r="I2454" s="1">
        <v>3</v>
      </c>
      <c r="J2454" s="1">
        <v>4</v>
      </c>
      <c r="K2454" s="1"/>
      <c r="L2454" s="1"/>
      <c r="M2454" s="1"/>
      <c r="N2454" s="1"/>
      <c r="O2454" s="1"/>
      <c r="P2454" s="1"/>
      <c r="Q2454" s="1"/>
      <c r="R2454" s="1"/>
      <c r="S2454" s="1"/>
      <c r="T2454" s="1">
        <v>4</v>
      </c>
      <c r="U2454" s="1"/>
      <c r="V2454" s="1"/>
      <c r="W2454" s="1"/>
      <c r="X2454" s="1"/>
      <c r="Y2454" s="1"/>
      <c r="Z2454" s="1"/>
      <c r="AA2454" s="1"/>
      <c r="AB2454" s="1"/>
      <c r="AC2454" s="1"/>
      <c r="AD2454" s="1"/>
      <c r="AE2454" s="1"/>
      <c r="AF2454" s="1"/>
      <c r="AG2454" s="1"/>
      <c r="AH2454" s="1"/>
      <c r="AI2454" s="1"/>
      <c r="AJ2454" s="1"/>
      <c r="AK2454" s="1"/>
      <c r="AL2454" s="1"/>
      <c r="AM2454" s="1"/>
      <c r="AN2454" s="1"/>
      <c r="AO2454" s="1"/>
      <c r="AP2454" s="1"/>
      <c r="AQ2454" s="1"/>
      <c r="AR2454" s="1"/>
      <c r="AS2454" s="1"/>
      <c r="AT2454" s="1">
        <v>4</v>
      </c>
    </row>
    <row r="2455" spans="1:46" ht="24" customHeight="1" x14ac:dyDescent="0.55000000000000004">
      <c r="A2455" s="5" t="s">
        <v>1141</v>
      </c>
      <c r="B2455" s="1"/>
      <c r="C2455" s="1"/>
      <c r="D2455" s="1"/>
      <c r="E2455" s="1"/>
      <c r="F2455" s="1"/>
      <c r="G2455" s="1"/>
      <c r="H2455" s="1"/>
      <c r="I2455" s="1">
        <v>5</v>
      </c>
      <c r="J2455" s="1">
        <v>5</v>
      </c>
      <c r="K2455" s="1"/>
      <c r="L2455" s="1"/>
      <c r="M2455" s="1"/>
      <c r="N2455" s="1"/>
      <c r="O2455" s="1"/>
      <c r="P2455" s="1"/>
      <c r="Q2455" s="1"/>
      <c r="R2455" s="1"/>
      <c r="S2455" s="1"/>
      <c r="T2455" s="1">
        <v>5</v>
      </c>
      <c r="U2455" s="1"/>
      <c r="V2455" s="1"/>
      <c r="W2455" s="1"/>
      <c r="X2455" s="1"/>
      <c r="Y2455" s="1"/>
      <c r="Z2455" s="1"/>
      <c r="AA2455" s="1"/>
      <c r="AB2455" s="1"/>
      <c r="AC2455" s="1"/>
      <c r="AD2455" s="1"/>
      <c r="AE2455" s="1"/>
      <c r="AF2455" s="1"/>
      <c r="AG2455" s="1"/>
      <c r="AH2455" s="1"/>
      <c r="AI2455" s="1"/>
      <c r="AJ2455" s="1"/>
      <c r="AK2455" s="1"/>
      <c r="AL2455" s="1"/>
      <c r="AM2455" s="1"/>
      <c r="AN2455" s="1"/>
      <c r="AO2455" s="1"/>
      <c r="AP2455" s="1"/>
      <c r="AQ2455" s="1"/>
      <c r="AR2455" s="1"/>
      <c r="AS2455" s="1"/>
      <c r="AT2455" s="1">
        <v>5</v>
      </c>
    </row>
    <row r="2456" spans="1:46" ht="24" customHeight="1" x14ac:dyDescent="0.55000000000000004">
      <c r="A2456" s="5" t="s">
        <v>919</v>
      </c>
      <c r="B2456" s="1"/>
      <c r="C2456" s="1"/>
      <c r="D2456" s="1"/>
      <c r="E2456" s="1"/>
      <c r="F2456" s="1"/>
      <c r="G2456" s="1"/>
      <c r="H2456" s="1"/>
      <c r="I2456" s="1">
        <v>4</v>
      </c>
      <c r="J2456" s="1">
        <v>4</v>
      </c>
      <c r="K2456" s="1"/>
      <c r="L2456" s="1"/>
      <c r="M2456" s="1"/>
      <c r="N2456" s="1"/>
      <c r="O2456" s="1"/>
      <c r="P2456" s="1"/>
      <c r="Q2456" s="1"/>
      <c r="R2456" s="1"/>
      <c r="S2456" s="1"/>
      <c r="T2456" s="1">
        <v>4</v>
      </c>
      <c r="U2456" s="1"/>
      <c r="V2456" s="1"/>
      <c r="W2456" s="1"/>
      <c r="X2456" s="1"/>
      <c r="Y2456" s="1"/>
      <c r="Z2456" s="1"/>
      <c r="AA2456" s="1"/>
      <c r="AB2456" s="1"/>
      <c r="AC2456" s="1"/>
      <c r="AD2456" s="1"/>
      <c r="AE2456" s="1"/>
      <c r="AF2456" s="1"/>
      <c r="AG2456" s="1"/>
      <c r="AH2456" s="1"/>
      <c r="AI2456" s="1"/>
      <c r="AJ2456" s="1"/>
      <c r="AK2456" s="1"/>
      <c r="AL2456" s="1"/>
      <c r="AM2456" s="1"/>
      <c r="AN2456" s="1"/>
      <c r="AO2456" s="1"/>
      <c r="AP2456" s="1"/>
      <c r="AQ2456" s="1"/>
      <c r="AR2456" s="1"/>
      <c r="AS2456" s="1"/>
      <c r="AT2456" s="1">
        <v>4</v>
      </c>
    </row>
    <row r="2457" spans="1:46" ht="24" customHeight="1" x14ac:dyDescent="0.55000000000000004">
      <c r="A2457" s="5" t="s">
        <v>899</v>
      </c>
      <c r="B2457" s="1"/>
      <c r="C2457" s="1"/>
      <c r="D2457" s="1"/>
      <c r="E2457" s="1"/>
      <c r="F2457" s="1"/>
      <c r="G2457" s="1"/>
      <c r="H2457" s="1"/>
      <c r="I2457" s="1">
        <v>5</v>
      </c>
      <c r="J2457" s="1">
        <v>5</v>
      </c>
      <c r="K2457" s="1"/>
      <c r="L2457" s="1"/>
      <c r="M2457" s="1"/>
      <c r="N2457" s="1"/>
      <c r="O2457" s="1"/>
      <c r="P2457" s="1"/>
      <c r="Q2457" s="1"/>
      <c r="R2457" s="1"/>
      <c r="S2457" s="1"/>
      <c r="T2457" s="1">
        <v>5</v>
      </c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  <c r="AM2457" s="1"/>
      <c r="AN2457" s="1"/>
      <c r="AO2457" s="1"/>
      <c r="AP2457" s="1"/>
      <c r="AQ2457" s="1"/>
      <c r="AR2457" s="1"/>
      <c r="AS2457" s="1"/>
      <c r="AT2457" s="1">
        <v>5</v>
      </c>
    </row>
    <row r="2458" spans="1:46" ht="24" customHeight="1" x14ac:dyDescent="0.55000000000000004">
      <c r="A2458" s="5" t="s">
        <v>308</v>
      </c>
      <c r="B2458" s="1"/>
      <c r="C2458" s="1"/>
      <c r="D2458" s="1"/>
      <c r="E2458" s="1"/>
      <c r="F2458" s="1"/>
      <c r="G2458" s="1"/>
      <c r="H2458" s="1">
        <v>9</v>
      </c>
      <c r="I2458" s="1">
        <v>3</v>
      </c>
      <c r="J2458" s="1">
        <v>12</v>
      </c>
      <c r="K2458" s="1"/>
      <c r="L2458" s="1"/>
      <c r="M2458" s="1"/>
      <c r="N2458" s="1"/>
      <c r="O2458" s="1"/>
      <c r="P2458" s="1"/>
      <c r="Q2458" s="1"/>
      <c r="R2458" s="1"/>
      <c r="S2458" s="1"/>
      <c r="T2458" s="1">
        <v>12</v>
      </c>
      <c r="U2458" s="1"/>
      <c r="V2458" s="1"/>
      <c r="W2458" s="1"/>
      <c r="X2458" s="1"/>
      <c r="Y2458" s="1"/>
      <c r="Z2458" s="1"/>
      <c r="AA2458" s="1"/>
      <c r="AB2458" s="1"/>
      <c r="AC2458" s="1"/>
      <c r="AD2458" s="1"/>
      <c r="AE2458" s="1"/>
      <c r="AF2458" s="1"/>
      <c r="AG2458" s="1"/>
      <c r="AH2458" s="1"/>
      <c r="AI2458" s="1"/>
      <c r="AJ2458" s="1"/>
      <c r="AK2458" s="1"/>
      <c r="AL2458" s="1"/>
      <c r="AM2458" s="1"/>
      <c r="AN2458" s="1"/>
      <c r="AO2458" s="1"/>
      <c r="AP2458" s="1"/>
      <c r="AQ2458" s="1"/>
      <c r="AR2458" s="1"/>
      <c r="AS2458" s="1"/>
      <c r="AT2458" s="1">
        <v>12</v>
      </c>
    </row>
    <row r="2459" spans="1:46" ht="24" customHeight="1" x14ac:dyDescent="0.55000000000000004">
      <c r="A2459" s="5" t="s">
        <v>273</v>
      </c>
      <c r="B2459" s="1"/>
      <c r="C2459" s="1"/>
      <c r="D2459" s="1"/>
      <c r="E2459" s="1"/>
      <c r="F2459" s="1"/>
      <c r="G2459" s="1"/>
      <c r="H2459" s="1"/>
      <c r="I2459" s="1">
        <v>10</v>
      </c>
      <c r="J2459" s="1">
        <v>10</v>
      </c>
      <c r="K2459" s="1"/>
      <c r="L2459" s="1"/>
      <c r="M2459" s="1"/>
      <c r="N2459" s="1"/>
      <c r="O2459" s="1"/>
      <c r="P2459" s="1"/>
      <c r="Q2459" s="1"/>
      <c r="R2459" s="1"/>
      <c r="S2459" s="1"/>
      <c r="T2459" s="1">
        <v>10</v>
      </c>
      <c r="U2459" s="1"/>
      <c r="V2459" s="1"/>
      <c r="W2459" s="1"/>
      <c r="X2459" s="1"/>
      <c r="Y2459" s="1"/>
      <c r="Z2459" s="1"/>
      <c r="AA2459" s="1"/>
      <c r="AB2459" s="1"/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  <c r="AM2459" s="1"/>
      <c r="AN2459" s="1"/>
      <c r="AO2459" s="1"/>
      <c r="AP2459" s="1"/>
      <c r="AQ2459" s="1"/>
      <c r="AR2459" s="1"/>
      <c r="AS2459" s="1"/>
      <c r="AT2459" s="1">
        <v>10</v>
      </c>
    </row>
    <row r="2460" spans="1:46" ht="24" customHeight="1" x14ac:dyDescent="0.55000000000000004">
      <c r="A2460" s="4" t="s">
        <v>114</v>
      </c>
      <c r="B2460" s="1"/>
      <c r="C2460" s="1"/>
      <c r="D2460" s="1"/>
      <c r="E2460" s="1"/>
      <c r="F2460" s="1"/>
      <c r="G2460" s="1"/>
      <c r="H2460" s="1">
        <v>27</v>
      </c>
      <c r="I2460" s="1">
        <v>41</v>
      </c>
      <c r="J2460" s="1">
        <v>68</v>
      </c>
      <c r="K2460" s="1"/>
      <c r="L2460" s="1"/>
      <c r="M2460" s="1"/>
      <c r="N2460" s="1"/>
      <c r="O2460" s="1"/>
      <c r="P2460" s="1"/>
      <c r="Q2460" s="1"/>
      <c r="R2460" s="1"/>
      <c r="S2460" s="1"/>
      <c r="T2460" s="1">
        <v>68</v>
      </c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  <c r="AM2460" s="1"/>
      <c r="AN2460" s="1"/>
      <c r="AO2460" s="1"/>
      <c r="AP2460" s="1"/>
      <c r="AQ2460" s="1"/>
      <c r="AR2460" s="1"/>
      <c r="AS2460" s="1"/>
      <c r="AT2460" s="1">
        <v>68</v>
      </c>
    </row>
    <row r="2461" spans="1:46" ht="24" customHeight="1" x14ac:dyDescent="0.55000000000000004">
      <c r="A2461" s="5" t="s">
        <v>306</v>
      </c>
      <c r="B2461" s="1"/>
      <c r="C2461" s="1"/>
      <c r="D2461" s="1"/>
      <c r="E2461" s="1"/>
      <c r="F2461" s="1"/>
      <c r="G2461" s="1"/>
      <c r="H2461" s="1"/>
      <c r="I2461" s="1">
        <v>6</v>
      </c>
      <c r="J2461" s="1">
        <v>6</v>
      </c>
      <c r="K2461" s="1"/>
      <c r="L2461" s="1"/>
      <c r="M2461" s="1"/>
      <c r="N2461" s="1"/>
      <c r="O2461" s="1"/>
      <c r="P2461" s="1"/>
      <c r="Q2461" s="1"/>
      <c r="R2461" s="1"/>
      <c r="S2461" s="1"/>
      <c r="T2461" s="1">
        <v>6</v>
      </c>
      <c r="U2461" s="1"/>
      <c r="V2461" s="1"/>
      <c r="W2461" s="1"/>
      <c r="X2461" s="1"/>
      <c r="Y2461" s="1"/>
      <c r="Z2461" s="1"/>
      <c r="AA2461" s="1"/>
      <c r="AB2461" s="1"/>
      <c r="AC2461" s="1"/>
      <c r="AD2461" s="1"/>
      <c r="AE2461" s="1"/>
      <c r="AF2461" s="1"/>
      <c r="AG2461" s="1"/>
      <c r="AH2461" s="1"/>
      <c r="AI2461" s="1"/>
      <c r="AJ2461" s="1"/>
      <c r="AK2461" s="1"/>
      <c r="AL2461" s="1"/>
      <c r="AM2461" s="1"/>
      <c r="AN2461" s="1"/>
      <c r="AO2461" s="1"/>
      <c r="AP2461" s="1"/>
      <c r="AQ2461" s="1"/>
      <c r="AR2461" s="1"/>
      <c r="AS2461" s="1"/>
      <c r="AT2461" s="1">
        <v>6</v>
      </c>
    </row>
    <row r="2462" spans="1:46" ht="24" customHeight="1" x14ac:dyDescent="0.55000000000000004">
      <c r="A2462" s="5" t="s">
        <v>866</v>
      </c>
      <c r="B2462" s="1"/>
      <c r="C2462" s="1"/>
      <c r="D2462" s="1"/>
      <c r="E2462" s="1"/>
      <c r="F2462" s="1"/>
      <c r="G2462" s="1"/>
      <c r="H2462" s="1"/>
      <c r="I2462" s="1">
        <v>1</v>
      </c>
      <c r="J2462" s="1">
        <v>1</v>
      </c>
      <c r="K2462" s="1"/>
      <c r="L2462" s="1"/>
      <c r="M2462" s="1"/>
      <c r="N2462" s="1"/>
      <c r="O2462" s="1"/>
      <c r="P2462" s="1"/>
      <c r="Q2462" s="1"/>
      <c r="R2462" s="1"/>
      <c r="S2462" s="1"/>
      <c r="T2462" s="1">
        <v>1</v>
      </c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>
        <v>1</v>
      </c>
    </row>
    <row r="2463" spans="1:46" ht="24" customHeight="1" x14ac:dyDescent="0.55000000000000004">
      <c r="A2463" s="5" t="s">
        <v>249</v>
      </c>
      <c r="B2463" s="1"/>
      <c r="C2463" s="1"/>
      <c r="D2463" s="1"/>
      <c r="E2463" s="1"/>
      <c r="F2463" s="1"/>
      <c r="G2463" s="1"/>
      <c r="H2463" s="1">
        <v>3</v>
      </c>
      <c r="I2463" s="1">
        <v>1</v>
      </c>
      <c r="J2463" s="1">
        <v>4</v>
      </c>
      <c r="K2463" s="1"/>
      <c r="L2463" s="1"/>
      <c r="M2463" s="1"/>
      <c r="N2463" s="1"/>
      <c r="O2463" s="1"/>
      <c r="P2463" s="1"/>
      <c r="Q2463" s="1"/>
      <c r="R2463" s="1"/>
      <c r="S2463" s="1"/>
      <c r="T2463" s="1">
        <v>4</v>
      </c>
      <c r="U2463" s="1"/>
      <c r="V2463" s="1"/>
      <c r="W2463" s="1"/>
      <c r="X2463" s="1"/>
      <c r="Y2463" s="1"/>
      <c r="Z2463" s="1"/>
      <c r="AA2463" s="1"/>
      <c r="AB2463" s="1"/>
      <c r="AC2463" s="1"/>
      <c r="AD2463" s="1"/>
      <c r="AE2463" s="1"/>
      <c r="AF2463" s="1"/>
      <c r="AG2463" s="1"/>
      <c r="AH2463" s="1"/>
      <c r="AI2463" s="1"/>
      <c r="AJ2463" s="1"/>
      <c r="AK2463" s="1"/>
      <c r="AL2463" s="1"/>
      <c r="AM2463" s="1"/>
      <c r="AN2463" s="1"/>
      <c r="AO2463" s="1"/>
      <c r="AP2463" s="1"/>
      <c r="AQ2463" s="1"/>
      <c r="AR2463" s="1"/>
      <c r="AS2463" s="1"/>
      <c r="AT2463" s="1">
        <v>4</v>
      </c>
    </row>
    <row r="2464" spans="1:46" ht="24" customHeight="1" x14ac:dyDescent="0.55000000000000004">
      <c r="A2464" s="5" t="s">
        <v>250</v>
      </c>
      <c r="B2464" s="1"/>
      <c r="C2464" s="1"/>
      <c r="D2464" s="1"/>
      <c r="E2464" s="1"/>
      <c r="F2464" s="1"/>
      <c r="G2464" s="1"/>
      <c r="H2464" s="1">
        <v>3</v>
      </c>
      <c r="I2464" s="1">
        <v>4</v>
      </c>
      <c r="J2464" s="1">
        <v>7</v>
      </c>
      <c r="K2464" s="1"/>
      <c r="L2464" s="1"/>
      <c r="M2464" s="1"/>
      <c r="N2464" s="1"/>
      <c r="O2464" s="1"/>
      <c r="P2464" s="1"/>
      <c r="Q2464" s="1"/>
      <c r="R2464" s="1"/>
      <c r="S2464" s="1"/>
      <c r="T2464" s="1">
        <v>7</v>
      </c>
      <c r="U2464" s="1"/>
      <c r="V2464" s="1"/>
      <c r="W2464" s="1"/>
      <c r="X2464" s="1"/>
      <c r="Y2464" s="1"/>
      <c r="Z2464" s="1"/>
      <c r="AA2464" s="1"/>
      <c r="AB2464" s="1"/>
      <c r="AC2464" s="1"/>
      <c r="AD2464" s="1"/>
      <c r="AE2464" s="1"/>
      <c r="AF2464" s="1"/>
      <c r="AG2464" s="1"/>
      <c r="AH2464" s="1"/>
      <c r="AI2464" s="1"/>
      <c r="AJ2464" s="1"/>
      <c r="AK2464" s="1"/>
      <c r="AL2464" s="1"/>
      <c r="AM2464" s="1"/>
      <c r="AN2464" s="1"/>
      <c r="AO2464" s="1"/>
      <c r="AP2464" s="1"/>
      <c r="AQ2464" s="1"/>
      <c r="AR2464" s="1"/>
      <c r="AS2464" s="1"/>
      <c r="AT2464" s="1">
        <v>7</v>
      </c>
    </row>
    <row r="2465" spans="1:46" ht="24" customHeight="1" x14ac:dyDescent="0.55000000000000004">
      <c r="A2465" s="5" t="s">
        <v>268</v>
      </c>
      <c r="B2465" s="1"/>
      <c r="C2465" s="1"/>
      <c r="D2465" s="1"/>
      <c r="E2465" s="1"/>
      <c r="F2465" s="1"/>
      <c r="G2465" s="1"/>
      <c r="H2465" s="1"/>
      <c r="I2465" s="1">
        <v>3</v>
      </c>
      <c r="J2465" s="1">
        <v>3</v>
      </c>
      <c r="K2465" s="1"/>
      <c r="L2465" s="1"/>
      <c r="M2465" s="1"/>
      <c r="N2465" s="1"/>
      <c r="O2465" s="1"/>
      <c r="P2465" s="1"/>
      <c r="Q2465" s="1"/>
      <c r="R2465" s="1"/>
      <c r="S2465" s="1"/>
      <c r="T2465" s="1">
        <v>3</v>
      </c>
      <c r="U2465" s="1"/>
      <c r="V2465" s="1"/>
      <c r="W2465" s="1"/>
      <c r="X2465" s="1"/>
      <c r="Y2465" s="1"/>
      <c r="Z2465" s="1"/>
      <c r="AA2465" s="1"/>
      <c r="AB2465" s="1"/>
      <c r="AC2465" s="1"/>
      <c r="AD2465" s="1"/>
      <c r="AE2465" s="1"/>
      <c r="AF2465" s="1"/>
      <c r="AG2465" s="1"/>
      <c r="AH2465" s="1"/>
      <c r="AI2465" s="1"/>
      <c r="AJ2465" s="1"/>
      <c r="AK2465" s="1"/>
      <c r="AL2465" s="1"/>
      <c r="AM2465" s="1"/>
      <c r="AN2465" s="1"/>
      <c r="AO2465" s="1"/>
      <c r="AP2465" s="1"/>
      <c r="AQ2465" s="1"/>
      <c r="AR2465" s="1"/>
      <c r="AS2465" s="1"/>
      <c r="AT2465" s="1">
        <v>3</v>
      </c>
    </row>
    <row r="2466" spans="1:46" ht="24" customHeight="1" x14ac:dyDescent="0.55000000000000004">
      <c r="A2466" s="5" t="s">
        <v>1142</v>
      </c>
      <c r="B2466" s="1"/>
      <c r="C2466" s="1"/>
      <c r="D2466" s="1"/>
      <c r="E2466" s="1"/>
      <c r="F2466" s="1"/>
      <c r="G2466" s="1"/>
      <c r="H2466" s="1">
        <v>2</v>
      </c>
      <c r="I2466" s="1"/>
      <c r="J2466" s="1">
        <v>2</v>
      </c>
      <c r="K2466" s="1"/>
      <c r="L2466" s="1"/>
      <c r="M2466" s="1"/>
      <c r="N2466" s="1"/>
      <c r="O2466" s="1"/>
      <c r="P2466" s="1"/>
      <c r="Q2466" s="1"/>
      <c r="R2466" s="1"/>
      <c r="S2466" s="1"/>
      <c r="T2466" s="1">
        <v>2</v>
      </c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  <c r="AE2466" s="1"/>
      <c r="AF2466" s="1"/>
      <c r="AG2466" s="1"/>
      <c r="AH2466" s="1"/>
      <c r="AI2466" s="1"/>
      <c r="AJ2466" s="1"/>
      <c r="AK2466" s="1"/>
      <c r="AL2466" s="1"/>
      <c r="AM2466" s="1"/>
      <c r="AN2466" s="1"/>
      <c r="AO2466" s="1"/>
      <c r="AP2466" s="1"/>
      <c r="AQ2466" s="1"/>
      <c r="AR2466" s="1"/>
      <c r="AS2466" s="1"/>
      <c r="AT2466" s="1">
        <v>2</v>
      </c>
    </row>
    <row r="2467" spans="1:46" ht="24" customHeight="1" x14ac:dyDescent="0.55000000000000004">
      <c r="A2467" s="5" t="s">
        <v>1091</v>
      </c>
      <c r="B2467" s="1"/>
      <c r="C2467" s="1"/>
      <c r="D2467" s="1"/>
      <c r="E2467" s="1"/>
      <c r="F2467" s="1"/>
      <c r="G2467" s="1"/>
      <c r="H2467" s="1">
        <v>2</v>
      </c>
      <c r="I2467" s="1">
        <v>3</v>
      </c>
      <c r="J2467" s="1">
        <v>5</v>
      </c>
      <c r="K2467" s="1"/>
      <c r="L2467" s="1"/>
      <c r="M2467" s="1"/>
      <c r="N2467" s="1"/>
      <c r="O2467" s="1"/>
      <c r="P2467" s="1"/>
      <c r="Q2467" s="1"/>
      <c r="R2467" s="1"/>
      <c r="S2467" s="1"/>
      <c r="T2467" s="1">
        <v>5</v>
      </c>
      <c r="U2467" s="1"/>
      <c r="V2467" s="1"/>
      <c r="W2467" s="1"/>
      <c r="X2467" s="1"/>
      <c r="Y2467" s="1"/>
      <c r="Z2467" s="1"/>
      <c r="AA2467" s="1"/>
      <c r="AB2467" s="1"/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  <c r="AM2467" s="1"/>
      <c r="AN2467" s="1"/>
      <c r="AO2467" s="1"/>
      <c r="AP2467" s="1"/>
      <c r="AQ2467" s="1"/>
      <c r="AR2467" s="1"/>
      <c r="AS2467" s="1"/>
      <c r="AT2467" s="1">
        <v>5</v>
      </c>
    </row>
    <row r="2468" spans="1:46" ht="24" customHeight="1" x14ac:dyDescent="0.55000000000000004">
      <c r="A2468" s="5" t="s">
        <v>962</v>
      </c>
      <c r="B2468" s="1"/>
      <c r="C2468" s="1"/>
      <c r="D2468" s="1"/>
      <c r="E2468" s="1"/>
      <c r="F2468" s="1"/>
      <c r="G2468" s="1"/>
      <c r="H2468" s="1">
        <v>12</v>
      </c>
      <c r="I2468" s="1">
        <v>6</v>
      </c>
      <c r="J2468" s="1">
        <v>18</v>
      </c>
      <c r="K2468" s="1"/>
      <c r="L2468" s="1"/>
      <c r="M2468" s="1"/>
      <c r="N2468" s="1"/>
      <c r="O2468" s="1"/>
      <c r="P2468" s="1"/>
      <c r="Q2468" s="1"/>
      <c r="R2468" s="1"/>
      <c r="S2468" s="1"/>
      <c r="T2468" s="1">
        <v>18</v>
      </c>
      <c r="U2468" s="1"/>
      <c r="V2468" s="1"/>
      <c r="W2468" s="1"/>
      <c r="X2468" s="1"/>
      <c r="Y2468" s="1"/>
      <c r="Z2468" s="1"/>
      <c r="AA2468" s="1"/>
      <c r="AB2468" s="1"/>
      <c r="AC2468" s="1"/>
      <c r="AD2468" s="1"/>
      <c r="AE2468" s="1"/>
      <c r="AF2468" s="1"/>
      <c r="AG2468" s="1"/>
      <c r="AH2468" s="1"/>
      <c r="AI2468" s="1"/>
      <c r="AJ2468" s="1"/>
      <c r="AK2468" s="1"/>
      <c r="AL2468" s="1"/>
      <c r="AM2468" s="1"/>
      <c r="AN2468" s="1"/>
      <c r="AO2468" s="1"/>
      <c r="AP2468" s="1"/>
      <c r="AQ2468" s="1"/>
      <c r="AR2468" s="1"/>
      <c r="AS2468" s="1"/>
      <c r="AT2468" s="1">
        <v>18</v>
      </c>
    </row>
    <row r="2469" spans="1:46" ht="24" customHeight="1" x14ac:dyDescent="0.55000000000000004">
      <c r="A2469" s="5" t="s">
        <v>475</v>
      </c>
      <c r="B2469" s="1"/>
      <c r="C2469" s="1"/>
      <c r="D2469" s="1"/>
      <c r="E2469" s="1"/>
      <c r="F2469" s="1"/>
      <c r="G2469" s="1"/>
      <c r="H2469" s="1">
        <v>1</v>
      </c>
      <c r="I2469" s="1">
        <v>4</v>
      </c>
      <c r="J2469" s="1">
        <v>5</v>
      </c>
      <c r="K2469" s="1"/>
      <c r="L2469" s="1"/>
      <c r="M2469" s="1"/>
      <c r="N2469" s="1"/>
      <c r="O2469" s="1"/>
      <c r="P2469" s="1"/>
      <c r="Q2469" s="1"/>
      <c r="R2469" s="1"/>
      <c r="S2469" s="1"/>
      <c r="T2469" s="1">
        <v>5</v>
      </c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  <c r="AE2469" s="1"/>
      <c r="AF2469" s="1"/>
      <c r="AG2469" s="1"/>
      <c r="AH2469" s="1"/>
      <c r="AI2469" s="1"/>
      <c r="AJ2469" s="1"/>
      <c r="AK2469" s="1"/>
      <c r="AL2469" s="1"/>
      <c r="AM2469" s="1"/>
      <c r="AN2469" s="1"/>
      <c r="AO2469" s="1"/>
      <c r="AP2469" s="1"/>
      <c r="AQ2469" s="1"/>
      <c r="AR2469" s="1"/>
      <c r="AS2469" s="1"/>
      <c r="AT2469" s="1">
        <v>5</v>
      </c>
    </row>
    <row r="2470" spans="1:46" ht="24" customHeight="1" x14ac:dyDescent="0.55000000000000004">
      <c r="A2470" s="5" t="s">
        <v>1068</v>
      </c>
      <c r="B2470" s="1"/>
      <c r="C2470" s="1"/>
      <c r="D2470" s="1"/>
      <c r="E2470" s="1"/>
      <c r="F2470" s="1"/>
      <c r="G2470" s="1"/>
      <c r="H2470" s="1">
        <v>2</v>
      </c>
      <c r="I2470" s="1">
        <v>5</v>
      </c>
      <c r="J2470" s="1">
        <v>7</v>
      </c>
      <c r="K2470" s="1"/>
      <c r="L2470" s="1"/>
      <c r="M2470" s="1"/>
      <c r="N2470" s="1"/>
      <c r="O2470" s="1"/>
      <c r="P2470" s="1"/>
      <c r="Q2470" s="1"/>
      <c r="R2470" s="1"/>
      <c r="S2470" s="1"/>
      <c r="T2470" s="1">
        <v>7</v>
      </c>
      <c r="U2470" s="1"/>
      <c r="V2470" s="1"/>
      <c r="W2470" s="1"/>
      <c r="X2470" s="1"/>
      <c r="Y2470" s="1"/>
      <c r="Z2470" s="1"/>
      <c r="AA2470" s="1"/>
      <c r="AB2470" s="1"/>
      <c r="AC2470" s="1"/>
      <c r="AD2470" s="1"/>
      <c r="AE2470" s="1"/>
      <c r="AF2470" s="1"/>
      <c r="AG2470" s="1"/>
      <c r="AH2470" s="1"/>
      <c r="AI2470" s="1"/>
      <c r="AJ2470" s="1"/>
      <c r="AK2470" s="1"/>
      <c r="AL2470" s="1"/>
      <c r="AM2470" s="1"/>
      <c r="AN2470" s="1"/>
      <c r="AO2470" s="1"/>
      <c r="AP2470" s="1"/>
      <c r="AQ2470" s="1"/>
      <c r="AR2470" s="1"/>
      <c r="AS2470" s="1"/>
      <c r="AT2470" s="1">
        <v>7</v>
      </c>
    </row>
    <row r="2471" spans="1:46" ht="24" customHeight="1" x14ac:dyDescent="0.55000000000000004">
      <c r="A2471" s="5" t="s">
        <v>1143</v>
      </c>
      <c r="B2471" s="1"/>
      <c r="C2471" s="1"/>
      <c r="D2471" s="1"/>
      <c r="E2471" s="1"/>
      <c r="F2471" s="1"/>
      <c r="G2471" s="1"/>
      <c r="H2471" s="1"/>
      <c r="I2471" s="1">
        <v>1</v>
      </c>
      <c r="J2471" s="1">
        <v>1</v>
      </c>
      <c r="K2471" s="1"/>
      <c r="L2471" s="1"/>
      <c r="M2471" s="1"/>
      <c r="N2471" s="1"/>
      <c r="O2471" s="1"/>
      <c r="P2471" s="1"/>
      <c r="Q2471" s="1"/>
      <c r="R2471" s="1"/>
      <c r="S2471" s="1"/>
      <c r="T2471" s="1">
        <v>1</v>
      </c>
      <c r="U2471" s="1"/>
      <c r="V2471" s="1"/>
      <c r="W2471" s="1"/>
      <c r="X2471" s="1"/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  <c r="AM2471" s="1"/>
      <c r="AN2471" s="1"/>
      <c r="AO2471" s="1"/>
      <c r="AP2471" s="1"/>
      <c r="AQ2471" s="1"/>
      <c r="AR2471" s="1"/>
      <c r="AS2471" s="1"/>
      <c r="AT2471" s="1">
        <v>1</v>
      </c>
    </row>
    <row r="2472" spans="1:46" ht="24" customHeight="1" x14ac:dyDescent="0.55000000000000004">
      <c r="A2472" s="5" t="s">
        <v>624</v>
      </c>
      <c r="B2472" s="1"/>
      <c r="C2472" s="1"/>
      <c r="D2472" s="1"/>
      <c r="E2472" s="1"/>
      <c r="F2472" s="1"/>
      <c r="G2472" s="1"/>
      <c r="H2472" s="1"/>
      <c r="I2472" s="1">
        <v>2</v>
      </c>
      <c r="J2472" s="1">
        <v>2</v>
      </c>
      <c r="K2472" s="1"/>
      <c r="L2472" s="1"/>
      <c r="M2472" s="1"/>
      <c r="N2472" s="1"/>
      <c r="O2472" s="1"/>
      <c r="P2472" s="1"/>
      <c r="Q2472" s="1"/>
      <c r="R2472" s="1"/>
      <c r="S2472" s="1"/>
      <c r="T2472" s="1">
        <v>2</v>
      </c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  <c r="AE2472" s="1"/>
      <c r="AF2472" s="1"/>
      <c r="AG2472" s="1"/>
      <c r="AH2472" s="1"/>
      <c r="AI2472" s="1"/>
      <c r="AJ2472" s="1"/>
      <c r="AK2472" s="1"/>
      <c r="AL2472" s="1"/>
      <c r="AM2472" s="1"/>
      <c r="AN2472" s="1"/>
      <c r="AO2472" s="1"/>
      <c r="AP2472" s="1"/>
      <c r="AQ2472" s="1"/>
      <c r="AR2472" s="1"/>
      <c r="AS2472" s="1"/>
      <c r="AT2472" s="1">
        <v>2</v>
      </c>
    </row>
    <row r="2473" spans="1:46" ht="24" customHeight="1" x14ac:dyDescent="0.55000000000000004">
      <c r="A2473" s="5" t="s">
        <v>1022</v>
      </c>
      <c r="B2473" s="1"/>
      <c r="C2473" s="1"/>
      <c r="D2473" s="1"/>
      <c r="E2473" s="1"/>
      <c r="F2473" s="1"/>
      <c r="G2473" s="1"/>
      <c r="H2473" s="1"/>
      <c r="I2473" s="1">
        <v>1</v>
      </c>
      <c r="J2473" s="1">
        <v>1</v>
      </c>
      <c r="K2473" s="1"/>
      <c r="L2473" s="1"/>
      <c r="M2473" s="1"/>
      <c r="N2473" s="1"/>
      <c r="O2473" s="1"/>
      <c r="P2473" s="1"/>
      <c r="Q2473" s="1"/>
      <c r="R2473" s="1"/>
      <c r="S2473" s="1"/>
      <c r="T2473" s="1">
        <v>1</v>
      </c>
      <c r="U2473" s="1"/>
      <c r="V2473" s="1"/>
      <c r="W2473" s="1"/>
      <c r="X2473" s="1"/>
      <c r="Y2473" s="1"/>
      <c r="Z2473" s="1"/>
      <c r="AA2473" s="1"/>
      <c r="AB2473" s="1"/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  <c r="AM2473" s="1"/>
      <c r="AN2473" s="1"/>
      <c r="AO2473" s="1"/>
      <c r="AP2473" s="1"/>
      <c r="AQ2473" s="1"/>
      <c r="AR2473" s="1"/>
      <c r="AS2473" s="1"/>
      <c r="AT2473" s="1">
        <v>1</v>
      </c>
    </row>
    <row r="2474" spans="1:46" ht="24" customHeight="1" x14ac:dyDescent="0.55000000000000004">
      <c r="A2474" s="5" t="s">
        <v>239</v>
      </c>
      <c r="B2474" s="1"/>
      <c r="C2474" s="1"/>
      <c r="D2474" s="1"/>
      <c r="E2474" s="1"/>
      <c r="F2474" s="1"/>
      <c r="G2474" s="1"/>
      <c r="H2474" s="1">
        <v>1</v>
      </c>
      <c r="I2474" s="1">
        <v>2</v>
      </c>
      <c r="J2474" s="1">
        <v>3</v>
      </c>
      <c r="K2474" s="1"/>
      <c r="L2474" s="1"/>
      <c r="M2474" s="1"/>
      <c r="N2474" s="1"/>
      <c r="O2474" s="1"/>
      <c r="P2474" s="1"/>
      <c r="Q2474" s="1"/>
      <c r="R2474" s="1"/>
      <c r="S2474" s="1"/>
      <c r="T2474" s="1">
        <v>3</v>
      </c>
      <c r="U2474" s="1"/>
      <c r="V2474" s="1"/>
      <c r="W2474" s="1"/>
      <c r="X2474" s="1"/>
      <c r="Y2474" s="1"/>
      <c r="Z2474" s="1"/>
      <c r="AA2474" s="1"/>
      <c r="AB2474" s="1"/>
      <c r="AC2474" s="1"/>
      <c r="AD2474" s="1"/>
      <c r="AE2474" s="1"/>
      <c r="AF2474" s="1"/>
      <c r="AG2474" s="1"/>
      <c r="AH2474" s="1"/>
      <c r="AI2474" s="1"/>
      <c r="AJ2474" s="1"/>
      <c r="AK2474" s="1"/>
      <c r="AL2474" s="1"/>
      <c r="AM2474" s="1"/>
      <c r="AN2474" s="1"/>
      <c r="AO2474" s="1"/>
      <c r="AP2474" s="1"/>
      <c r="AQ2474" s="1"/>
      <c r="AR2474" s="1"/>
      <c r="AS2474" s="1"/>
      <c r="AT2474" s="1">
        <v>3</v>
      </c>
    </row>
    <row r="2475" spans="1:46" ht="24" customHeight="1" x14ac:dyDescent="0.55000000000000004">
      <c r="A2475" s="5" t="s">
        <v>300</v>
      </c>
      <c r="B2475" s="1"/>
      <c r="C2475" s="1"/>
      <c r="D2475" s="1"/>
      <c r="E2475" s="1"/>
      <c r="F2475" s="1"/>
      <c r="G2475" s="1"/>
      <c r="H2475" s="1">
        <v>1</v>
      </c>
      <c r="I2475" s="1">
        <v>2</v>
      </c>
      <c r="J2475" s="1">
        <v>3</v>
      </c>
      <c r="K2475" s="1"/>
      <c r="L2475" s="1"/>
      <c r="M2475" s="1"/>
      <c r="N2475" s="1"/>
      <c r="O2475" s="1"/>
      <c r="P2475" s="1"/>
      <c r="Q2475" s="1"/>
      <c r="R2475" s="1"/>
      <c r="S2475" s="1"/>
      <c r="T2475" s="1">
        <v>3</v>
      </c>
      <c r="U2475" s="1"/>
      <c r="V2475" s="1"/>
      <c r="W2475" s="1"/>
      <c r="X2475" s="1"/>
      <c r="Y2475" s="1"/>
      <c r="Z2475" s="1"/>
      <c r="AA2475" s="1"/>
      <c r="AB2475" s="1"/>
      <c r="AC2475" s="1"/>
      <c r="AD2475" s="1"/>
      <c r="AE2475" s="1"/>
      <c r="AF2475" s="1"/>
      <c r="AG2475" s="1"/>
      <c r="AH2475" s="1"/>
      <c r="AI2475" s="1"/>
      <c r="AJ2475" s="1"/>
      <c r="AK2475" s="1"/>
      <c r="AL2475" s="1"/>
      <c r="AM2475" s="1"/>
      <c r="AN2475" s="1"/>
      <c r="AO2475" s="1"/>
      <c r="AP2475" s="1"/>
      <c r="AQ2475" s="1"/>
      <c r="AR2475" s="1"/>
      <c r="AS2475" s="1"/>
      <c r="AT2475" s="1">
        <v>3</v>
      </c>
    </row>
    <row r="2476" spans="1:46" ht="24" customHeight="1" x14ac:dyDescent="0.55000000000000004">
      <c r="A2476" s="4" t="s">
        <v>118</v>
      </c>
      <c r="B2476" s="1"/>
      <c r="C2476" s="1"/>
      <c r="D2476" s="1"/>
      <c r="E2476" s="1"/>
      <c r="F2476" s="1"/>
      <c r="G2476" s="1"/>
      <c r="H2476" s="1">
        <v>226</v>
      </c>
      <c r="I2476" s="1">
        <v>291</v>
      </c>
      <c r="J2476" s="1">
        <v>517</v>
      </c>
      <c r="K2476" s="1"/>
      <c r="L2476" s="1"/>
      <c r="M2476" s="1"/>
      <c r="N2476" s="1"/>
      <c r="O2476" s="1"/>
      <c r="P2476" s="1"/>
      <c r="Q2476" s="1"/>
      <c r="R2476" s="1"/>
      <c r="S2476" s="1"/>
      <c r="T2476" s="1">
        <v>517</v>
      </c>
      <c r="U2476" s="1"/>
      <c r="V2476" s="1"/>
      <c r="W2476" s="1"/>
      <c r="X2476" s="1"/>
      <c r="Y2476" s="1"/>
      <c r="Z2476" s="1"/>
      <c r="AA2476" s="1"/>
      <c r="AB2476" s="1"/>
      <c r="AC2476" s="1"/>
      <c r="AD2476" s="1"/>
      <c r="AE2476" s="1"/>
      <c r="AF2476" s="1"/>
      <c r="AG2476" s="1"/>
      <c r="AH2476" s="1"/>
      <c r="AI2476" s="1"/>
      <c r="AJ2476" s="1"/>
      <c r="AK2476" s="1"/>
      <c r="AL2476" s="1"/>
      <c r="AM2476" s="1"/>
      <c r="AN2476" s="1"/>
      <c r="AO2476" s="1"/>
      <c r="AP2476" s="1"/>
      <c r="AQ2476" s="1"/>
      <c r="AR2476" s="1"/>
      <c r="AS2476" s="1"/>
      <c r="AT2476" s="1">
        <v>517</v>
      </c>
    </row>
    <row r="2477" spans="1:46" ht="24" customHeight="1" x14ac:dyDescent="0.55000000000000004">
      <c r="A2477" s="5" t="s">
        <v>1144</v>
      </c>
      <c r="B2477" s="1"/>
      <c r="C2477" s="1"/>
      <c r="D2477" s="1"/>
      <c r="E2477" s="1"/>
      <c r="F2477" s="1"/>
      <c r="G2477" s="1"/>
      <c r="H2477" s="1">
        <v>14</v>
      </c>
      <c r="I2477" s="1">
        <v>15</v>
      </c>
      <c r="J2477" s="1">
        <v>29</v>
      </c>
      <c r="K2477" s="1"/>
      <c r="L2477" s="1"/>
      <c r="M2477" s="1"/>
      <c r="N2477" s="1"/>
      <c r="O2477" s="1"/>
      <c r="P2477" s="1"/>
      <c r="Q2477" s="1"/>
      <c r="R2477" s="1"/>
      <c r="S2477" s="1"/>
      <c r="T2477" s="1">
        <v>29</v>
      </c>
      <c r="U2477" s="1"/>
      <c r="V2477" s="1"/>
      <c r="W2477" s="1"/>
      <c r="X2477" s="1"/>
      <c r="Y2477" s="1"/>
      <c r="Z2477" s="1"/>
      <c r="AA2477" s="1"/>
      <c r="AB2477" s="1"/>
      <c r="AC2477" s="1"/>
      <c r="AD2477" s="1"/>
      <c r="AE2477" s="1"/>
      <c r="AF2477" s="1"/>
      <c r="AG2477" s="1"/>
      <c r="AH2477" s="1"/>
      <c r="AI2477" s="1"/>
      <c r="AJ2477" s="1"/>
      <c r="AK2477" s="1"/>
      <c r="AL2477" s="1"/>
      <c r="AM2477" s="1"/>
      <c r="AN2477" s="1"/>
      <c r="AO2477" s="1"/>
      <c r="AP2477" s="1"/>
      <c r="AQ2477" s="1"/>
      <c r="AR2477" s="1"/>
      <c r="AS2477" s="1"/>
      <c r="AT2477" s="1">
        <v>29</v>
      </c>
    </row>
    <row r="2478" spans="1:46" ht="24" customHeight="1" x14ac:dyDescent="0.55000000000000004">
      <c r="A2478" s="5" t="s">
        <v>714</v>
      </c>
      <c r="B2478" s="1"/>
      <c r="C2478" s="1"/>
      <c r="D2478" s="1"/>
      <c r="E2478" s="1"/>
      <c r="F2478" s="1"/>
      <c r="G2478" s="1"/>
      <c r="H2478" s="1"/>
      <c r="I2478" s="1">
        <v>1</v>
      </c>
      <c r="J2478" s="1">
        <v>1</v>
      </c>
      <c r="K2478" s="1"/>
      <c r="L2478" s="1"/>
      <c r="M2478" s="1"/>
      <c r="N2478" s="1"/>
      <c r="O2478" s="1"/>
      <c r="P2478" s="1"/>
      <c r="Q2478" s="1"/>
      <c r="R2478" s="1"/>
      <c r="S2478" s="1"/>
      <c r="T2478" s="1">
        <v>1</v>
      </c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  <c r="AE2478" s="1"/>
      <c r="AF2478" s="1"/>
      <c r="AG2478" s="1"/>
      <c r="AH2478" s="1"/>
      <c r="AI2478" s="1"/>
      <c r="AJ2478" s="1"/>
      <c r="AK2478" s="1"/>
      <c r="AL2478" s="1"/>
      <c r="AM2478" s="1"/>
      <c r="AN2478" s="1"/>
      <c r="AO2478" s="1"/>
      <c r="AP2478" s="1"/>
      <c r="AQ2478" s="1"/>
      <c r="AR2478" s="1"/>
      <c r="AS2478" s="1"/>
      <c r="AT2478" s="1">
        <v>1</v>
      </c>
    </row>
    <row r="2479" spans="1:46" ht="24" customHeight="1" x14ac:dyDescent="0.55000000000000004">
      <c r="A2479" s="5" t="s">
        <v>274</v>
      </c>
      <c r="B2479" s="1"/>
      <c r="C2479" s="1"/>
      <c r="D2479" s="1"/>
      <c r="E2479" s="1"/>
      <c r="F2479" s="1"/>
      <c r="G2479" s="1"/>
      <c r="H2479" s="1"/>
      <c r="I2479" s="1">
        <v>5</v>
      </c>
      <c r="J2479" s="1">
        <v>5</v>
      </c>
      <c r="K2479" s="1"/>
      <c r="L2479" s="1"/>
      <c r="M2479" s="1"/>
      <c r="N2479" s="1"/>
      <c r="O2479" s="1"/>
      <c r="P2479" s="1"/>
      <c r="Q2479" s="1"/>
      <c r="R2479" s="1"/>
      <c r="S2479" s="1"/>
      <c r="T2479" s="1">
        <v>5</v>
      </c>
      <c r="U2479" s="1"/>
      <c r="V2479" s="1"/>
      <c r="W2479" s="1"/>
      <c r="X2479" s="1"/>
      <c r="Y2479" s="1"/>
      <c r="Z2479" s="1"/>
      <c r="AA2479" s="1"/>
      <c r="AB2479" s="1"/>
      <c r="AC2479" s="1"/>
      <c r="AD2479" s="1"/>
      <c r="AE2479" s="1"/>
      <c r="AF2479" s="1"/>
      <c r="AG2479" s="1"/>
      <c r="AH2479" s="1"/>
      <c r="AI2479" s="1"/>
      <c r="AJ2479" s="1"/>
      <c r="AK2479" s="1"/>
      <c r="AL2479" s="1"/>
      <c r="AM2479" s="1"/>
      <c r="AN2479" s="1"/>
      <c r="AO2479" s="1"/>
      <c r="AP2479" s="1"/>
      <c r="AQ2479" s="1"/>
      <c r="AR2479" s="1"/>
      <c r="AS2479" s="1"/>
      <c r="AT2479" s="1">
        <v>5</v>
      </c>
    </row>
    <row r="2480" spans="1:46" ht="24" customHeight="1" x14ac:dyDescent="0.55000000000000004">
      <c r="A2480" s="5" t="s">
        <v>1145</v>
      </c>
      <c r="B2480" s="1"/>
      <c r="C2480" s="1"/>
      <c r="D2480" s="1"/>
      <c r="E2480" s="1"/>
      <c r="F2480" s="1"/>
      <c r="G2480" s="1"/>
      <c r="H2480" s="1">
        <v>1</v>
      </c>
      <c r="I2480" s="1">
        <v>2</v>
      </c>
      <c r="J2480" s="1">
        <v>3</v>
      </c>
      <c r="K2480" s="1"/>
      <c r="L2480" s="1"/>
      <c r="M2480" s="1"/>
      <c r="N2480" s="1"/>
      <c r="O2480" s="1"/>
      <c r="P2480" s="1"/>
      <c r="Q2480" s="1"/>
      <c r="R2480" s="1"/>
      <c r="S2480" s="1"/>
      <c r="T2480" s="1">
        <v>3</v>
      </c>
      <c r="U2480" s="1"/>
      <c r="V2480" s="1"/>
      <c r="W2480" s="1"/>
      <c r="X2480" s="1"/>
      <c r="Y2480" s="1"/>
      <c r="Z2480" s="1"/>
      <c r="AA2480" s="1"/>
      <c r="AB2480" s="1"/>
      <c r="AC2480" s="1"/>
      <c r="AD2480" s="1"/>
      <c r="AE2480" s="1"/>
      <c r="AF2480" s="1"/>
      <c r="AG2480" s="1"/>
      <c r="AH2480" s="1"/>
      <c r="AI2480" s="1"/>
      <c r="AJ2480" s="1"/>
      <c r="AK2480" s="1"/>
      <c r="AL2480" s="1"/>
      <c r="AM2480" s="1"/>
      <c r="AN2480" s="1"/>
      <c r="AO2480" s="1"/>
      <c r="AP2480" s="1"/>
      <c r="AQ2480" s="1"/>
      <c r="AR2480" s="1"/>
      <c r="AS2480" s="1"/>
      <c r="AT2480" s="1">
        <v>3</v>
      </c>
    </row>
    <row r="2481" spans="1:46" ht="24" customHeight="1" x14ac:dyDescent="0.55000000000000004">
      <c r="A2481" s="5" t="s">
        <v>451</v>
      </c>
      <c r="B2481" s="1"/>
      <c r="C2481" s="1"/>
      <c r="D2481" s="1"/>
      <c r="E2481" s="1"/>
      <c r="F2481" s="1"/>
      <c r="G2481" s="1"/>
      <c r="H2481" s="1">
        <v>1</v>
      </c>
      <c r="I2481" s="1">
        <v>1</v>
      </c>
      <c r="J2481" s="1">
        <v>2</v>
      </c>
      <c r="K2481" s="1"/>
      <c r="L2481" s="1"/>
      <c r="M2481" s="1"/>
      <c r="N2481" s="1"/>
      <c r="O2481" s="1"/>
      <c r="P2481" s="1"/>
      <c r="Q2481" s="1"/>
      <c r="R2481" s="1"/>
      <c r="S2481" s="1"/>
      <c r="T2481" s="1">
        <v>2</v>
      </c>
      <c r="U2481" s="1"/>
      <c r="V2481" s="1"/>
      <c r="W2481" s="1"/>
      <c r="X2481" s="1"/>
      <c r="Y2481" s="1"/>
      <c r="Z2481" s="1"/>
      <c r="AA2481" s="1"/>
      <c r="AB2481" s="1"/>
      <c r="AC2481" s="1"/>
      <c r="AD2481" s="1"/>
      <c r="AE2481" s="1"/>
      <c r="AF2481" s="1"/>
      <c r="AG2481" s="1"/>
      <c r="AH2481" s="1"/>
      <c r="AI2481" s="1"/>
      <c r="AJ2481" s="1"/>
      <c r="AK2481" s="1"/>
      <c r="AL2481" s="1"/>
      <c r="AM2481" s="1"/>
      <c r="AN2481" s="1"/>
      <c r="AO2481" s="1"/>
      <c r="AP2481" s="1"/>
      <c r="AQ2481" s="1"/>
      <c r="AR2481" s="1"/>
      <c r="AS2481" s="1"/>
      <c r="AT2481" s="1">
        <v>2</v>
      </c>
    </row>
    <row r="2482" spans="1:46" ht="24" customHeight="1" x14ac:dyDescent="0.55000000000000004">
      <c r="A2482" s="5" t="s">
        <v>1146</v>
      </c>
      <c r="B2482" s="1"/>
      <c r="C2482" s="1"/>
      <c r="D2482" s="1"/>
      <c r="E2482" s="1"/>
      <c r="F2482" s="1"/>
      <c r="G2482" s="1"/>
      <c r="H2482" s="1"/>
      <c r="I2482" s="1">
        <v>6</v>
      </c>
      <c r="J2482" s="1">
        <v>6</v>
      </c>
      <c r="K2482" s="1"/>
      <c r="L2482" s="1"/>
      <c r="M2482" s="1"/>
      <c r="N2482" s="1"/>
      <c r="O2482" s="1"/>
      <c r="P2482" s="1"/>
      <c r="Q2482" s="1"/>
      <c r="R2482" s="1"/>
      <c r="S2482" s="1"/>
      <c r="T2482" s="1">
        <v>6</v>
      </c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>
        <v>6</v>
      </c>
    </row>
    <row r="2483" spans="1:46" ht="24" customHeight="1" x14ac:dyDescent="0.55000000000000004">
      <c r="A2483" s="5" t="s">
        <v>391</v>
      </c>
      <c r="B2483" s="1"/>
      <c r="C2483" s="1"/>
      <c r="D2483" s="1"/>
      <c r="E2483" s="1"/>
      <c r="F2483" s="1"/>
      <c r="G2483" s="1"/>
      <c r="H2483" s="1">
        <v>10</v>
      </c>
      <c r="I2483" s="1">
        <v>9</v>
      </c>
      <c r="J2483" s="1">
        <v>19</v>
      </c>
      <c r="K2483" s="1"/>
      <c r="L2483" s="1"/>
      <c r="M2483" s="1"/>
      <c r="N2483" s="1"/>
      <c r="O2483" s="1"/>
      <c r="P2483" s="1"/>
      <c r="Q2483" s="1"/>
      <c r="R2483" s="1"/>
      <c r="S2483" s="1"/>
      <c r="T2483" s="1">
        <v>19</v>
      </c>
      <c r="U2483" s="1"/>
      <c r="V2483" s="1"/>
      <c r="W2483" s="1"/>
      <c r="X2483" s="1"/>
      <c r="Y2483" s="1"/>
      <c r="Z2483" s="1"/>
      <c r="AA2483" s="1"/>
      <c r="AB2483" s="1"/>
      <c r="AC2483" s="1"/>
      <c r="AD2483" s="1"/>
      <c r="AE2483" s="1"/>
      <c r="AF2483" s="1"/>
      <c r="AG2483" s="1"/>
      <c r="AH2483" s="1"/>
      <c r="AI2483" s="1"/>
      <c r="AJ2483" s="1"/>
      <c r="AK2483" s="1"/>
      <c r="AL2483" s="1"/>
      <c r="AM2483" s="1"/>
      <c r="AN2483" s="1"/>
      <c r="AO2483" s="1"/>
      <c r="AP2483" s="1"/>
      <c r="AQ2483" s="1"/>
      <c r="AR2483" s="1"/>
      <c r="AS2483" s="1"/>
      <c r="AT2483" s="1">
        <v>19</v>
      </c>
    </row>
    <row r="2484" spans="1:46" ht="24" customHeight="1" x14ac:dyDescent="0.55000000000000004">
      <c r="A2484" s="5" t="s">
        <v>306</v>
      </c>
      <c r="B2484" s="1"/>
      <c r="C2484" s="1"/>
      <c r="D2484" s="1"/>
      <c r="E2484" s="1"/>
      <c r="F2484" s="1"/>
      <c r="G2484" s="1"/>
      <c r="H2484" s="1">
        <v>5</v>
      </c>
      <c r="I2484" s="1">
        <v>14</v>
      </c>
      <c r="J2484" s="1">
        <v>19</v>
      </c>
      <c r="K2484" s="1"/>
      <c r="L2484" s="1"/>
      <c r="M2484" s="1"/>
      <c r="N2484" s="1"/>
      <c r="O2484" s="1"/>
      <c r="P2484" s="1"/>
      <c r="Q2484" s="1"/>
      <c r="R2484" s="1"/>
      <c r="S2484" s="1"/>
      <c r="T2484" s="1">
        <v>19</v>
      </c>
      <c r="U2484" s="1"/>
      <c r="V2484" s="1"/>
      <c r="W2484" s="1"/>
      <c r="X2484" s="1"/>
      <c r="Y2484" s="1"/>
      <c r="Z2484" s="1"/>
      <c r="AA2484" s="1"/>
      <c r="AB2484" s="1"/>
      <c r="AC2484" s="1"/>
      <c r="AD2484" s="1"/>
      <c r="AE2484" s="1"/>
      <c r="AF2484" s="1"/>
      <c r="AG2484" s="1"/>
      <c r="AH2484" s="1"/>
      <c r="AI2484" s="1"/>
      <c r="AJ2484" s="1"/>
      <c r="AK2484" s="1"/>
      <c r="AL2484" s="1"/>
      <c r="AM2484" s="1"/>
      <c r="AN2484" s="1"/>
      <c r="AO2484" s="1"/>
      <c r="AP2484" s="1"/>
      <c r="AQ2484" s="1"/>
      <c r="AR2484" s="1"/>
      <c r="AS2484" s="1"/>
      <c r="AT2484" s="1">
        <v>19</v>
      </c>
    </row>
    <row r="2485" spans="1:46" ht="24" customHeight="1" x14ac:dyDescent="0.55000000000000004">
      <c r="A2485" s="5" t="s">
        <v>893</v>
      </c>
      <c r="B2485" s="1"/>
      <c r="C2485" s="1"/>
      <c r="D2485" s="1"/>
      <c r="E2485" s="1"/>
      <c r="F2485" s="1"/>
      <c r="G2485" s="1"/>
      <c r="H2485" s="1">
        <v>2</v>
      </c>
      <c r="I2485" s="1">
        <v>1</v>
      </c>
      <c r="J2485" s="1">
        <v>3</v>
      </c>
      <c r="K2485" s="1"/>
      <c r="L2485" s="1"/>
      <c r="M2485" s="1"/>
      <c r="N2485" s="1"/>
      <c r="O2485" s="1"/>
      <c r="P2485" s="1"/>
      <c r="Q2485" s="1"/>
      <c r="R2485" s="1"/>
      <c r="S2485" s="1"/>
      <c r="T2485" s="1">
        <v>3</v>
      </c>
      <c r="U2485" s="1"/>
      <c r="V2485" s="1"/>
      <c r="W2485" s="1"/>
      <c r="X2485" s="1"/>
      <c r="Y2485" s="1"/>
      <c r="Z2485" s="1"/>
      <c r="AA2485" s="1"/>
      <c r="AB2485" s="1"/>
      <c r="AC2485" s="1"/>
      <c r="AD2485" s="1"/>
      <c r="AE2485" s="1"/>
      <c r="AF2485" s="1"/>
      <c r="AG2485" s="1"/>
      <c r="AH2485" s="1"/>
      <c r="AI2485" s="1"/>
      <c r="AJ2485" s="1"/>
      <c r="AK2485" s="1"/>
      <c r="AL2485" s="1"/>
      <c r="AM2485" s="1"/>
      <c r="AN2485" s="1"/>
      <c r="AO2485" s="1"/>
      <c r="AP2485" s="1"/>
      <c r="AQ2485" s="1"/>
      <c r="AR2485" s="1"/>
      <c r="AS2485" s="1"/>
      <c r="AT2485" s="1">
        <v>3</v>
      </c>
    </row>
    <row r="2486" spans="1:46" ht="24" customHeight="1" x14ac:dyDescent="0.55000000000000004">
      <c r="A2486" s="5" t="s">
        <v>228</v>
      </c>
      <c r="B2486" s="1"/>
      <c r="C2486" s="1"/>
      <c r="D2486" s="1"/>
      <c r="E2486" s="1"/>
      <c r="F2486" s="1"/>
      <c r="G2486" s="1"/>
      <c r="H2486" s="1">
        <v>1</v>
      </c>
      <c r="I2486" s="1">
        <v>2</v>
      </c>
      <c r="J2486" s="1">
        <v>3</v>
      </c>
      <c r="K2486" s="1"/>
      <c r="L2486" s="1"/>
      <c r="M2486" s="1"/>
      <c r="N2486" s="1"/>
      <c r="O2486" s="1"/>
      <c r="P2486" s="1"/>
      <c r="Q2486" s="1"/>
      <c r="R2486" s="1"/>
      <c r="S2486" s="1"/>
      <c r="T2486" s="1">
        <v>3</v>
      </c>
      <c r="U2486" s="1"/>
      <c r="V2486" s="1"/>
      <c r="W2486" s="1"/>
      <c r="X2486" s="1"/>
      <c r="Y2486" s="1"/>
      <c r="Z2486" s="1"/>
      <c r="AA2486" s="1"/>
      <c r="AB2486" s="1"/>
      <c r="AC2486" s="1"/>
      <c r="AD2486" s="1"/>
      <c r="AE2486" s="1"/>
      <c r="AF2486" s="1"/>
      <c r="AG2486" s="1"/>
      <c r="AH2486" s="1"/>
      <c r="AI2486" s="1"/>
      <c r="AJ2486" s="1"/>
      <c r="AK2486" s="1"/>
      <c r="AL2486" s="1"/>
      <c r="AM2486" s="1"/>
      <c r="AN2486" s="1"/>
      <c r="AO2486" s="1"/>
      <c r="AP2486" s="1"/>
      <c r="AQ2486" s="1"/>
      <c r="AR2486" s="1"/>
      <c r="AS2486" s="1"/>
      <c r="AT2486" s="1">
        <v>3</v>
      </c>
    </row>
    <row r="2487" spans="1:46" ht="24" customHeight="1" x14ac:dyDescent="0.55000000000000004">
      <c r="A2487" s="5" t="s">
        <v>321</v>
      </c>
      <c r="B2487" s="1"/>
      <c r="C2487" s="1"/>
      <c r="D2487" s="1"/>
      <c r="E2487" s="1"/>
      <c r="F2487" s="1"/>
      <c r="G2487" s="1"/>
      <c r="H2487" s="1">
        <v>2</v>
      </c>
      <c r="I2487" s="1">
        <v>1</v>
      </c>
      <c r="J2487" s="1">
        <v>3</v>
      </c>
      <c r="K2487" s="1"/>
      <c r="L2487" s="1"/>
      <c r="M2487" s="1"/>
      <c r="N2487" s="1"/>
      <c r="O2487" s="1"/>
      <c r="P2487" s="1"/>
      <c r="Q2487" s="1"/>
      <c r="R2487" s="1"/>
      <c r="S2487" s="1"/>
      <c r="T2487" s="1">
        <v>3</v>
      </c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  <c r="AE2487" s="1"/>
      <c r="AF2487" s="1"/>
      <c r="AG2487" s="1"/>
      <c r="AH2487" s="1"/>
      <c r="AI2487" s="1"/>
      <c r="AJ2487" s="1"/>
      <c r="AK2487" s="1"/>
      <c r="AL2487" s="1"/>
      <c r="AM2487" s="1"/>
      <c r="AN2487" s="1"/>
      <c r="AO2487" s="1"/>
      <c r="AP2487" s="1"/>
      <c r="AQ2487" s="1"/>
      <c r="AR2487" s="1"/>
      <c r="AS2487" s="1"/>
      <c r="AT2487" s="1">
        <v>3</v>
      </c>
    </row>
    <row r="2488" spans="1:46" ht="24" customHeight="1" x14ac:dyDescent="0.55000000000000004">
      <c r="A2488" s="5" t="s">
        <v>217</v>
      </c>
      <c r="B2488" s="1"/>
      <c r="C2488" s="1"/>
      <c r="D2488" s="1"/>
      <c r="E2488" s="1"/>
      <c r="F2488" s="1"/>
      <c r="G2488" s="1"/>
      <c r="H2488" s="1">
        <v>1</v>
      </c>
      <c r="I2488" s="1">
        <v>4</v>
      </c>
      <c r="J2488" s="1">
        <v>5</v>
      </c>
      <c r="K2488" s="1"/>
      <c r="L2488" s="1"/>
      <c r="M2488" s="1"/>
      <c r="N2488" s="1"/>
      <c r="O2488" s="1"/>
      <c r="P2488" s="1"/>
      <c r="Q2488" s="1"/>
      <c r="R2488" s="1"/>
      <c r="S2488" s="1"/>
      <c r="T2488" s="1">
        <v>5</v>
      </c>
      <c r="U2488" s="1"/>
      <c r="V2488" s="1"/>
      <c r="W2488" s="1"/>
      <c r="X2488" s="1"/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  <c r="AM2488" s="1"/>
      <c r="AN2488" s="1"/>
      <c r="AO2488" s="1"/>
      <c r="AP2488" s="1"/>
      <c r="AQ2488" s="1"/>
      <c r="AR2488" s="1"/>
      <c r="AS2488" s="1"/>
      <c r="AT2488" s="1">
        <v>5</v>
      </c>
    </row>
    <row r="2489" spans="1:46" ht="24" customHeight="1" x14ac:dyDescent="0.55000000000000004">
      <c r="A2489" s="5" t="s">
        <v>1137</v>
      </c>
      <c r="B2489" s="1"/>
      <c r="C2489" s="1"/>
      <c r="D2489" s="1"/>
      <c r="E2489" s="1"/>
      <c r="F2489" s="1"/>
      <c r="G2489" s="1"/>
      <c r="H2489" s="1">
        <v>5</v>
      </c>
      <c r="I2489" s="1">
        <v>25</v>
      </c>
      <c r="J2489" s="1">
        <v>30</v>
      </c>
      <c r="K2489" s="1"/>
      <c r="L2489" s="1"/>
      <c r="M2489" s="1"/>
      <c r="N2489" s="1"/>
      <c r="O2489" s="1"/>
      <c r="P2489" s="1"/>
      <c r="Q2489" s="1"/>
      <c r="R2489" s="1"/>
      <c r="S2489" s="1"/>
      <c r="T2489" s="1">
        <v>30</v>
      </c>
      <c r="U2489" s="1"/>
      <c r="V2489" s="1"/>
      <c r="W2489" s="1"/>
      <c r="X2489" s="1"/>
      <c r="Y2489" s="1"/>
      <c r="Z2489" s="1"/>
      <c r="AA2489" s="1"/>
      <c r="AB2489" s="1"/>
      <c r="AC2489" s="1"/>
      <c r="AD2489" s="1"/>
      <c r="AE2489" s="1"/>
      <c r="AF2489" s="1"/>
      <c r="AG2489" s="1"/>
      <c r="AH2489" s="1"/>
      <c r="AI2489" s="1"/>
      <c r="AJ2489" s="1"/>
      <c r="AK2489" s="1"/>
      <c r="AL2489" s="1"/>
      <c r="AM2489" s="1"/>
      <c r="AN2489" s="1"/>
      <c r="AO2489" s="1"/>
      <c r="AP2489" s="1"/>
      <c r="AQ2489" s="1"/>
      <c r="AR2489" s="1"/>
      <c r="AS2489" s="1"/>
      <c r="AT2489" s="1">
        <v>30</v>
      </c>
    </row>
    <row r="2490" spans="1:46" ht="24" customHeight="1" x14ac:dyDescent="0.55000000000000004">
      <c r="A2490" s="5" t="s">
        <v>1040</v>
      </c>
      <c r="B2490" s="1"/>
      <c r="C2490" s="1"/>
      <c r="D2490" s="1"/>
      <c r="E2490" s="1"/>
      <c r="F2490" s="1"/>
      <c r="G2490" s="1"/>
      <c r="H2490" s="1">
        <v>2</v>
      </c>
      <c r="I2490" s="1">
        <v>2</v>
      </c>
      <c r="J2490" s="1">
        <v>4</v>
      </c>
      <c r="K2490" s="1"/>
      <c r="L2490" s="1"/>
      <c r="M2490" s="1"/>
      <c r="N2490" s="1"/>
      <c r="O2490" s="1"/>
      <c r="P2490" s="1"/>
      <c r="Q2490" s="1"/>
      <c r="R2490" s="1"/>
      <c r="S2490" s="1"/>
      <c r="T2490" s="1">
        <v>4</v>
      </c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  <c r="AE2490" s="1"/>
      <c r="AF2490" s="1"/>
      <c r="AG2490" s="1"/>
      <c r="AH2490" s="1"/>
      <c r="AI2490" s="1"/>
      <c r="AJ2490" s="1"/>
      <c r="AK2490" s="1"/>
      <c r="AL2490" s="1"/>
      <c r="AM2490" s="1"/>
      <c r="AN2490" s="1"/>
      <c r="AO2490" s="1"/>
      <c r="AP2490" s="1"/>
      <c r="AQ2490" s="1"/>
      <c r="AR2490" s="1"/>
      <c r="AS2490" s="1"/>
      <c r="AT2490" s="1">
        <v>4</v>
      </c>
    </row>
    <row r="2491" spans="1:46" ht="24" customHeight="1" x14ac:dyDescent="0.55000000000000004">
      <c r="A2491" s="5" t="s">
        <v>1041</v>
      </c>
      <c r="B2491" s="1"/>
      <c r="C2491" s="1"/>
      <c r="D2491" s="1"/>
      <c r="E2491" s="1"/>
      <c r="F2491" s="1"/>
      <c r="G2491" s="1"/>
      <c r="H2491" s="1">
        <v>21</v>
      </c>
      <c r="I2491" s="1">
        <v>10</v>
      </c>
      <c r="J2491" s="1">
        <v>31</v>
      </c>
      <c r="K2491" s="1"/>
      <c r="L2491" s="1"/>
      <c r="M2491" s="1"/>
      <c r="N2491" s="1"/>
      <c r="O2491" s="1"/>
      <c r="P2491" s="1"/>
      <c r="Q2491" s="1"/>
      <c r="R2491" s="1"/>
      <c r="S2491" s="1"/>
      <c r="T2491" s="1">
        <v>31</v>
      </c>
      <c r="U2491" s="1"/>
      <c r="V2491" s="1"/>
      <c r="W2491" s="1"/>
      <c r="X2491" s="1"/>
      <c r="Y2491" s="1"/>
      <c r="Z2491" s="1"/>
      <c r="AA2491" s="1"/>
      <c r="AB2491" s="1"/>
      <c r="AC2491" s="1"/>
      <c r="AD2491" s="1"/>
      <c r="AE2491" s="1"/>
      <c r="AF2491" s="1"/>
      <c r="AG2491" s="1"/>
      <c r="AH2491" s="1"/>
      <c r="AI2491" s="1"/>
      <c r="AJ2491" s="1"/>
      <c r="AK2491" s="1"/>
      <c r="AL2491" s="1"/>
      <c r="AM2491" s="1"/>
      <c r="AN2491" s="1"/>
      <c r="AO2491" s="1"/>
      <c r="AP2491" s="1"/>
      <c r="AQ2491" s="1"/>
      <c r="AR2491" s="1"/>
      <c r="AS2491" s="1"/>
      <c r="AT2491" s="1">
        <v>31</v>
      </c>
    </row>
    <row r="2492" spans="1:46" ht="24" customHeight="1" x14ac:dyDescent="0.55000000000000004">
      <c r="A2492" s="5" t="s">
        <v>1117</v>
      </c>
      <c r="B2492" s="1"/>
      <c r="C2492" s="1"/>
      <c r="D2492" s="1"/>
      <c r="E2492" s="1"/>
      <c r="F2492" s="1"/>
      <c r="G2492" s="1"/>
      <c r="H2492" s="1">
        <v>1</v>
      </c>
      <c r="I2492" s="1">
        <v>2</v>
      </c>
      <c r="J2492" s="1">
        <v>3</v>
      </c>
      <c r="K2492" s="1"/>
      <c r="L2492" s="1"/>
      <c r="M2492" s="1"/>
      <c r="N2492" s="1"/>
      <c r="O2492" s="1"/>
      <c r="P2492" s="1"/>
      <c r="Q2492" s="1"/>
      <c r="R2492" s="1"/>
      <c r="S2492" s="1"/>
      <c r="T2492" s="1">
        <v>3</v>
      </c>
      <c r="U2492" s="1"/>
      <c r="V2492" s="1"/>
      <c r="W2492" s="1"/>
      <c r="X2492" s="1"/>
      <c r="Y2492" s="1"/>
      <c r="Z2492" s="1"/>
      <c r="AA2492" s="1"/>
      <c r="AB2492" s="1"/>
      <c r="AC2492" s="1"/>
      <c r="AD2492" s="1"/>
      <c r="AE2492" s="1"/>
      <c r="AF2492" s="1"/>
      <c r="AG2492" s="1"/>
      <c r="AH2492" s="1"/>
      <c r="AI2492" s="1"/>
      <c r="AJ2492" s="1"/>
      <c r="AK2492" s="1"/>
      <c r="AL2492" s="1"/>
      <c r="AM2492" s="1"/>
      <c r="AN2492" s="1"/>
      <c r="AO2492" s="1"/>
      <c r="AP2492" s="1"/>
      <c r="AQ2492" s="1"/>
      <c r="AR2492" s="1"/>
      <c r="AS2492" s="1"/>
      <c r="AT2492" s="1">
        <v>3</v>
      </c>
    </row>
    <row r="2493" spans="1:46" ht="24" customHeight="1" x14ac:dyDescent="0.55000000000000004">
      <c r="A2493" s="5" t="s">
        <v>1089</v>
      </c>
      <c r="B2493" s="1"/>
      <c r="C2493" s="1"/>
      <c r="D2493" s="1"/>
      <c r="E2493" s="1"/>
      <c r="F2493" s="1"/>
      <c r="G2493" s="1"/>
      <c r="H2493" s="1">
        <v>3</v>
      </c>
      <c r="I2493" s="1">
        <v>3</v>
      </c>
      <c r="J2493" s="1">
        <v>6</v>
      </c>
      <c r="K2493" s="1"/>
      <c r="L2493" s="1"/>
      <c r="M2493" s="1"/>
      <c r="N2493" s="1"/>
      <c r="O2493" s="1"/>
      <c r="P2493" s="1"/>
      <c r="Q2493" s="1"/>
      <c r="R2493" s="1"/>
      <c r="S2493" s="1"/>
      <c r="T2493" s="1">
        <v>6</v>
      </c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  <c r="AE2493" s="1"/>
      <c r="AF2493" s="1"/>
      <c r="AG2493" s="1"/>
      <c r="AH2493" s="1"/>
      <c r="AI2493" s="1"/>
      <c r="AJ2493" s="1"/>
      <c r="AK2493" s="1"/>
      <c r="AL2493" s="1"/>
      <c r="AM2493" s="1"/>
      <c r="AN2493" s="1"/>
      <c r="AO2493" s="1"/>
      <c r="AP2493" s="1"/>
      <c r="AQ2493" s="1"/>
      <c r="AR2493" s="1"/>
      <c r="AS2493" s="1"/>
      <c r="AT2493" s="1">
        <v>6</v>
      </c>
    </row>
    <row r="2494" spans="1:46" ht="24" customHeight="1" x14ac:dyDescent="0.55000000000000004">
      <c r="A2494" s="5" t="s">
        <v>1147</v>
      </c>
      <c r="B2494" s="1"/>
      <c r="C2494" s="1"/>
      <c r="D2494" s="1"/>
      <c r="E2494" s="1"/>
      <c r="F2494" s="1"/>
      <c r="G2494" s="1"/>
      <c r="H2494" s="1">
        <v>6</v>
      </c>
      <c r="I2494" s="1">
        <v>5</v>
      </c>
      <c r="J2494" s="1">
        <v>11</v>
      </c>
      <c r="K2494" s="1"/>
      <c r="L2494" s="1"/>
      <c r="M2494" s="1"/>
      <c r="N2494" s="1"/>
      <c r="O2494" s="1"/>
      <c r="P2494" s="1"/>
      <c r="Q2494" s="1"/>
      <c r="R2494" s="1"/>
      <c r="S2494" s="1"/>
      <c r="T2494" s="1">
        <v>11</v>
      </c>
      <c r="U2494" s="1"/>
      <c r="V2494" s="1"/>
      <c r="W2494" s="1"/>
      <c r="X2494" s="1"/>
      <c r="Y2494" s="1"/>
      <c r="Z2494" s="1"/>
      <c r="AA2494" s="1"/>
      <c r="AB2494" s="1"/>
      <c r="AC2494" s="1"/>
      <c r="AD2494" s="1"/>
      <c r="AE2494" s="1"/>
      <c r="AF2494" s="1"/>
      <c r="AG2494" s="1"/>
      <c r="AH2494" s="1"/>
      <c r="AI2494" s="1"/>
      <c r="AJ2494" s="1"/>
      <c r="AK2494" s="1"/>
      <c r="AL2494" s="1"/>
      <c r="AM2494" s="1"/>
      <c r="AN2494" s="1"/>
      <c r="AO2494" s="1"/>
      <c r="AP2494" s="1"/>
      <c r="AQ2494" s="1"/>
      <c r="AR2494" s="1"/>
      <c r="AS2494" s="1"/>
      <c r="AT2494" s="1">
        <v>11</v>
      </c>
    </row>
    <row r="2495" spans="1:46" ht="24" customHeight="1" x14ac:dyDescent="0.55000000000000004">
      <c r="A2495" s="5" t="s">
        <v>1148</v>
      </c>
      <c r="B2495" s="1"/>
      <c r="C2495" s="1"/>
      <c r="D2495" s="1"/>
      <c r="E2495" s="1"/>
      <c r="F2495" s="1"/>
      <c r="G2495" s="1"/>
      <c r="H2495" s="1">
        <v>1</v>
      </c>
      <c r="I2495" s="1">
        <v>5</v>
      </c>
      <c r="J2495" s="1">
        <v>6</v>
      </c>
      <c r="K2495" s="1"/>
      <c r="L2495" s="1"/>
      <c r="M2495" s="1"/>
      <c r="N2495" s="1"/>
      <c r="O2495" s="1"/>
      <c r="P2495" s="1"/>
      <c r="Q2495" s="1"/>
      <c r="R2495" s="1"/>
      <c r="S2495" s="1"/>
      <c r="T2495" s="1">
        <v>6</v>
      </c>
      <c r="U2495" s="1"/>
      <c r="V2495" s="1"/>
      <c r="W2495" s="1"/>
      <c r="X2495" s="1"/>
      <c r="Y2495" s="1"/>
      <c r="Z2495" s="1"/>
      <c r="AA2495" s="1"/>
      <c r="AB2495" s="1"/>
      <c r="AC2495" s="1"/>
      <c r="AD2495" s="1"/>
      <c r="AE2495" s="1"/>
      <c r="AF2495" s="1"/>
      <c r="AG2495" s="1"/>
      <c r="AH2495" s="1"/>
      <c r="AI2495" s="1"/>
      <c r="AJ2495" s="1"/>
      <c r="AK2495" s="1"/>
      <c r="AL2495" s="1"/>
      <c r="AM2495" s="1"/>
      <c r="AN2495" s="1"/>
      <c r="AO2495" s="1"/>
      <c r="AP2495" s="1"/>
      <c r="AQ2495" s="1"/>
      <c r="AR2495" s="1"/>
      <c r="AS2495" s="1"/>
      <c r="AT2495" s="1">
        <v>6</v>
      </c>
    </row>
    <row r="2496" spans="1:46" ht="24" customHeight="1" x14ac:dyDescent="0.55000000000000004">
      <c r="A2496" s="5" t="s">
        <v>1149</v>
      </c>
      <c r="B2496" s="1"/>
      <c r="C2496" s="1"/>
      <c r="D2496" s="1"/>
      <c r="E2496" s="1"/>
      <c r="F2496" s="1"/>
      <c r="G2496" s="1"/>
      <c r="H2496" s="1">
        <v>8</v>
      </c>
      <c r="I2496" s="1">
        <v>26</v>
      </c>
      <c r="J2496" s="1">
        <v>34</v>
      </c>
      <c r="K2496" s="1"/>
      <c r="L2496" s="1"/>
      <c r="M2496" s="1"/>
      <c r="N2496" s="1"/>
      <c r="O2496" s="1"/>
      <c r="P2496" s="1"/>
      <c r="Q2496" s="1"/>
      <c r="R2496" s="1"/>
      <c r="S2496" s="1"/>
      <c r="T2496" s="1">
        <v>34</v>
      </c>
      <c r="U2496" s="1"/>
      <c r="V2496" s="1"/>
      <c r="W2496" s="1"/>
      <c r="X2496" s="1"/>
      <c r="Y2496" s="1"/>
      <c r="Z2496" s="1"/>
      <c r="AA2496" s="1"/>
      <c r="AB2496" s="1"/>
      <c r="AC2496" s="1"/>
      <c r="AD2496" s="1"/>
      <c r="AE2496" s="1"/>
      <c r="AF2496" s="1"/>
      <c r="AG2496" s="1"/>
      <c r="AH2496" s="1"/>
      <c r="AI2496" s="1"/>
      <c r="AJ2496" s="1"/>
      <c r="AK2496" s="1"/>
      <c r="AL2496" s="1"/>
      <c r="AM2496" s="1"/>
      <c r="AN2496" s="1"/>
      <c r="AO2496" s="1"/>
      <c r="AP2496" s="1"/>
      <c r="AQ2496" s="1"/>
      <c r="AR2496" s="1"/>
      <c r="AS2496" s="1"/>
      <c r="AT2496" s="1">
        <v>34</v>
      </c>
    </row>
    <row r="2497" spans="1:46" ht="24" customHeight="1" x14ac:dyDescent="0.55000000000000004">
      <c r="A2497" s="5" t="s">
        <v>1150</v>
      </c>
      <c r="B2497" s="1"/>
      <c r="C2497" s="1"/>
      <c r="D2497" s="1"/>
      <c r="E2497" s="1"/>
      <c r="F2497" s="1"/>
      <c r="G2497" s="1"/>
      <c r="H2497" s="1">
        <v>4</v>
      </c>
      <c r="I2497" s="1">
        <v>3</v>
      </c>
      <c r="J2497" s="1">
        <v>7</v>
      </c>
      <c r="K2497" s="1"/>
      <c r="L2497" s="1"/>
      <c r="M2497" s="1"/>
      <c r="N2497" s="1"/>
      <c r="O2497" s="1"/>
      <c r="P2497" s="1"/>
      <c r="Q2497" s="1"/>
      <c r="R2497" s="1"/>
      <c r="S2497" s="1"/>
      <c r="T2497" s="1">
        <v>7</v>
      </c>
      <c r="U2497" s="1"/>
      <c r="V2497" s="1"/>
      <c r="W2497" s="1"/>
      <c r="X2497" s="1"/>
      <c r="Y2497" s="1"/>
      <c r="Z2497" s="1"/>
      <c r="AA2497" s="1"/>
      <c r="AB2497" s="1"/>
      <c r="AC2497" s="1"/>
      <c r="AD2497" s="1"/>
      <c r="AE2497" s="1"/>
      <c r="AF2497" s="1"/>
      <c r="AG2497" s="1"/>
      <c r="AH2497" s="1"/>
      <c r="AI2497" s="1"/>
      <c r="AJ2497" s="1"/>
      <c r="AK2497" s="1"/>
      <c r="AL2497" s="1"/>
      <c r="AM2497" s="1"/>
      <c r="AN2497" s="1"/>
      <c r="AO2497" s="1"/>
      <c r="AP2497" s="1"/>
      <c r="AQ2497" s="1"/>
      <c r="AR2497" s="1"/>
      <c r="AS2497" s="1"/>
      <c r="AT2497" s="1">
        <v>7</v>
      </c>
    </row>
    <row r="2498" spans="1:46" ht="24" customHeight="1" x14ac:dyDescent="0.55000000000000004">
      <c r="A2498" s="5" t="s">
        <v>1151</v>
      </c>
      <c r="B2498" s="1"/>
      <c r="C2498" s="1"/>
      <c r="D2498" s="1"/>
      <c r="E2498" s="1"/>
      <c r="F2498" s="1"/>
      <c r="G2498" s="1"/>
      <c r="H2498" s="1"/>
      <c r="I2498" s="1">
        <v>2</v>
      </c>
      <c r="J2498" s="1">
        <v>2</v>
      </c>
      <c r="K2498" s="1"/>
      <c r="L2498" s="1"/>
      <c r="M2498" s="1"/>
      <c r="N2498" s="1"/>
      <c r="O2498" s="1"/>
      <c r="P2498" s="1"/>
      <c r="Q2498" s="1"/>
      <c r="R2498" s="1"/>
      <c r="S2498" s="1"/>
      <c r="T2498" s="1">
        <v>2</v>
      </c>
      <c r="U2498" s="1"/>
      <c r="V2498" s="1"/>
      <c r="W2498" s="1"/>
      <c r="X2498" s="1"/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  <c r="AM2498" s="1"/>
      <c r="AN2498" s="1"/>
      <c r="AO2498" s="1"/>
      <c r="AP2498" s="1"/>
      <c r="AQ2498" s="1"/>
      <c r="AR2498" s="1"/>
      <c r="AS2498" s="1"/>
      <c r="AT2498" s="1">
        <v>2</v>
      </c>
    </row>
    <row r="2499" spans="1:46" ht="24" customHeight="1" x14ac:dyDescent="0.55000000000000004">
      <c r="A2499" s="5" t="s">
        <v>269</v>
      </c>
      <c r="B2499" s="1"/>
      <c r="C2499" s="1"/>
      <c r="D2499" s="1"/>
      <c r="E2499" s="1"/>
      <c r="F2499" s="1"/>
      <c r="G2499" s="1"/>
      <c r="H2499" s="1">
        <v>2</v>
      </c>
      <c r="I2499" s="1">
        <v>4</v>
      </c>
      <c r="J2499" s="1">
        <v>6</v>
      </c>
      <c r="K2499" s="1"/>
      <c r="L2499" s="1"/>
      <c r="M2499" s="1"/>
      <c r="N2499" s="1"/>
      <c r="O2499" s="1"/>
      <c r="P2499" s="1"/>
      <c r="Q2499" s="1"/>
      <c r="R2499" s="1"/>
      <c r="S2499" s="1"/>
      <c r="T2499" s="1">
        <v>6</v>
      </c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  <c r="AE2499" s="1"/>
      <c r="AF2499" s="1"/>
      <c r="AG2499" s="1"/>
      <c r="AH2499" s="1"/>
      <c r="AI2499" s="1"/>
      <c r="AJ2499" s="1"/>
      <c r="AK2499" s="1"/>
      <c r="AL2499" s="1"/>
      <c r="AM2499" s="1"/>
      <c r="AN2499" s="1"/>
      <c r="AO2499" s="1"/>
      <c r="AP2499" s="1"/>
      <c r="AQ2499" s="1"/>
      <c r="AR2499" s="1"/>
      <c r="AS2499" s="1"/>
      <c r="AT2499" s="1">
        <v>6</v>
      </c>
    </row>
    <row r="2500" spans="1:46" ht="24" customHeight="1" x14ac:dyDescent="0.55000000000000004">
      <c r="A2500" s="5" t="s">
        <v>1051</v>
      </c>
      <c r="B2500" s="1"/>
      <c r="C2500" s="1"/>
      <c r="D2500" s="1"/>
      <c r="E2500" s="1"/>
      <c r="F2500" s="1"/>
      <c r="G2500" s="1"/>
      <c r="H2500" s="1">
        <v>3</v>
      </c>
      <c r="I2500" s="1">
        <v>15</v>
      </c>
      <c r="J2500" s="1">
        <v>18</v>
      </c>
      <c r="K2500" s="1"/>
      <c r="L2500" s="1"/>
      <c r="M2500" s="1"/>
      <c r="N2500" s="1"/>
      <c r="O2500" s="1"/>
      <c r="P2500" s="1"/>
      <c r="Q2500" s="1"/>
      <c r="R2500" s="1"/>
      <c r="S2500" s="1"/>
      <c r="T2500" s="1">
        <v>18</v>
      </c>
      <c r="U2500" s="1"/>
      <c r="V2500" s="1"/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  <c r="AI2500" s="1"/>
      <c r="AJ2500" s="1"/>
      <c r="AK2500" s="1"/>
      <c r="AL2500" s="1"/>
      <c r="AM2500" s="1"/>
      <c r="AN2500" s="1"/>
      <c r="AO2500" s="1"/>
      <c r="AP2500" s="1"/>
      <c r="AQ2500" s="1"/>
      <c r="AR2500" s="1"/>
      <c r="AS2500" s="1"/>
      <c r="AT2500" s="1">
        <v>18</v>
      </c>
    </row>
    <row r="2501" spans="1:46" ht="24" customHeight="1" x14ac:dyDescent="0.55000000000000004">
      <c r="A2501" s="5" t="s">
        <v>1152</v>
      </c>
      <c r="B2501" s="1"/>
      <c r="C2501" s="1"/>
      <c r="D2501" s="1"/>
      <c r="E2501" s="1"/>
      <c r="F2501" s="1"/>
      <c r="G2501" s="1"/>
      <c r="H2501" s="1"/>
      <c r="I2501" s="1">
        <v>2</v>
      </c>
      <c r="J2501" s="1">
        <v>2</v>
      </c>
      <c r="K2501" s="1"/>
      <c r="L2501" s="1"/>
      <c r="M2501" s="1"/>
      <c r="N2501" s="1"/>
      <c r="O2501" s="1"/>
      <c r="P2501" s="1"/>
      <c r="Q2501" s="1"/>
      <c r="R2501" s="1"/>
      <c r="S2501" s="1"/>
      <c r="T2501" s="1">
        <v>2</v>
      </c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  <c r="AM2501" s="1"/>
      <c r="AN2501" s="1"/>
      <c r="AO2501" s="1"/>
      <c r="AP2501" s="1"/>
      <c r="AQ2501" s="1"/>
      <c r="AR2501" s="1"/>
      <c r="AS2501" s="1"/>
      <c r="AT2501" s="1">
        <v>2</v>
      </c>
    </row>
    <row r="2502" spans="1:46" ht="24" customHeight="1" x14ac:dyDescent="0.55000000000000004">
      <c r="A2502" s="5" t="s">
        <v>1153</v>
      </c>
      <c r="B2502" s="1"/>
      <c r="C2502" s="1"/>
      <c r="D2502" s="1"/>
      <c r="E2502" s="1"/>
      <c r="F2502" s="1"/>
      <c r="G2502" s="1"/>
      <c r="H2502" s="1">
        <v>3</v>
      </c>
      <c r="I2502" s="1">
        <v>10</v>
      </c>
      <c r="J2502" s="1">
        <v>13</v>
      </c>
      <c r="K2502" s="1"/>
      <c r="L2502" s="1"/>
      <c r="M2502" s="1"/>
      <c r="N2502" s="1"/>
      <c r="O2502" s="1"/>
      <c r="P2502" s="1"/>
      <c r="Q2502" s="1"/>
      <c r="R2502" s="1"/>
      <c r="S2502" s="1"/>
      <c r="T2502" s="1">
        <v>13</v>
      </c>
      <c r="U2502" s="1"/>
      <c r="V2502" s="1"/>
      <c r="W2502" s="1"/>
      <c r="X2502" s="1"/>
      <c r="Y2502" s="1"/>
      <c r="Z2502" s="1"/>
      <c r="AA2502" s="1"/>
      <c r="AB2502" s="1"/>
      <c r="AC2502" s="1"/>
      <c r="AD2502" s="1"/>
      <c r="AE2502" s="1"/>
      <c r="AF2502" s="1"/>
      <c r="AG2502" s="1"/>
      <c r="AH2502" s="1"/>
      <c r="AI2502" s="1"/>
      <c r="AJ2502" s="1"/>
      <c r="AK2502" s="1"/>
      <c r="AL2502" s="1"/>
      <c r="AM2502" s="1"/>
      <c r="AN2502" s="1"/>
      <c r="AO2502" s="1"/>
      <c r="AP2502" s="1"/>
      <c r="AQ2502" s="1"/>
      <c r="AR2502" s="1"/>
      <c r="AS2502" s="1"/>
      <c r="AT2502" s="1">
        <v>13</v>
      </c>
    </row>
    <row r="2503" spans="1:46" ht="24" customHeight="1" x14ac:dyDescent="0.55000000000000004">
      <c r="A2503" s="5" t="s">
        <v>1154</v>
      </c>
      <c r="B2503" s="1"/>
      <c r="C2503" s="1"/>
      <c r="D2503" s="1"/>
      <c r="E2503" s="1"/>
      <c r="F2503" s="1"/>
      <c r="G2503" s="1"/>
      <c r="H2503" s="1">
        <v>2</v>
      </c>
      <c r="I2503" s="1"/>
      <c r="J2503" s="1">
        <v>2</v>
      </c>
      <c r="K2503" s="1"/>
      <c r="L2503" s="1"/>
      <c r="M2503" s="1"/>
      <c r="N2503" s="1"/>
      <c r="O2503" s="1"/>
      <c r="P2503" s="1"/>
      <c r="Q2503" s="1"/>
      <c r="R2503" s="1"/>
      <c r="S2503" s="1"/>
      <c r="T2503" s="1">
        <v>2</v>
      </c>
      <c r="U2503" s="1"/>
      <c r="V2503" s="1"/>
      <c r="W2503" s="1"/>
      <c r="X2503" s="1"/>
      <c r="Y2503" s="1"/>
      <c r="Z2503" s="1"/>
      <c r="AA2503" s="1"/>
      <c r="AB2503" s="1"/>
      <c r="AC2503" s="1"/>
      <c r="AD2503" s="1"/>
      <c r="AE2503" s="1"/>
      <c r="AF2503" s="1"/>
      <c r="AG2503" s="1"/>
      <c r="AH2503" s="1"/>
      <c r="AI2503" s="1"/>
      <c r="AJ2503" s="1"/>
      <c r="AK2503" s="1"/>
      <c r="AL2503" s="1"/>
      <c r="AM2503" s="1"/>
      <c r="AN2503" s="1"/>
      <c r="AO2503" s="1"/>
      <c r="AP2503" s="1"/>
      <c r="AQ2503" s="1"/>
      <c r="AR2503" s="1"/>
      <c r="AS2503" s="1"/>
      <c r="AT2503" s="1">
        <v>2</v>
      </c>
    </row>
    <row r="2504" spans="1:46" ht="24" customHeight="1" x14ac:dyDescent="0.55000000000000004">
      <c r="A2504" s="5" t="s">
        <v>314</v>
      </c>
      <c r="B2504" s="1"/>
      <c r="C2504" s="1"/>
      <c r="D2504" s="1"/>
      <c r="E2504" s="1"/>
      <c r="F2504" s="1"/>
      <c r="G2504" s="1"/>
      <c r="H2504" s="1">
        <v>19</v>
      </c>
      <c r="I2504" s="1">
        <v>27</v>
      </c>
      <c r="J2504" s="1">
        <v>46</v>
      </c>
      <c r="K2504" s="1"/>
      <c r="L2504" s="1"/>
      <c r="M2504" s="1"/>
      <c r="N2504" s="1"/>
      <c r="O2504" s="1"/>
      <c r="P2504" s="1"/>
      <c r="Q2504" s="1"/>
      <c r="R2504" s="1"/>
      <c r="S2504" s="1"/>
      <c r="T2504" s="1">
        <v>46</v>
      </c>
      <c r="U2504" s="1"/>
      <c r="V2504" s="1"/>
      <c r="W2504" s="1"/>
      <c r="X2504" s="1"/>
      <c r="Y2504" s="1"/>
      <c r="Z2504" s="1"/>
      <c r="AA2504" s="1"/>
      <c r="AB2504" s="1"/>
      <c r="AC2504" s="1"/>
      <c r="AD2504" s="1"/>
      <c r="AE2504" s="1"/>
      <c r="AF2504" s="1"/>
      <c r="AG2504" s="1"/>
      <c r="AH2504" s="1"/>
      <c r="AI2504" s="1"/>
      <c r="AJ2504" s="1"/>
      <c r="AK2504" s="1"/>
      <c r="AL2504" s="1"/>
      <c r="AM2504" s="1"/>
      <c r="AN2504" s="1"/>
      <c r="AO2504" s="1"/>
      <c r="AP2504" s="1"/>
      <c r="AQ2504" s="1"/>
      <c r="AR2504" s="1"/>
      <c r="AS2504" s="1"/>
      <c r="AT2504" s="1">
        <v>46</v>
      </c>
    </row>
    <row r="2505" spans="1:46" ht="24" customHeight="1" x14ac:dyDescent="0.55000000000000004">
      <c r="A2505" s="5" t="s">
        <v>1060</v>
      </c>
      <c r="B2505" s="1"/>
      <c r="C2505" s="1"/>
      <c r="D2505" s="1"/>
      <c r="E2505" s="1"/>
      <c r="F2505" s="1"/>
      <c r="G2505" s="1"/>
      <c r="H2505" s="1">
        <v>11</v>
      </c>
      <c r="I2505" s="1">
        <v>21</v>
      </c>
      <c r="J2505" s="1">
        <v>32</v>
      </c>
      <c r="K2505" s="1"/>
      <c r="L2505" s="1"/>
      <c r="M2505" s="1"/>
      <c r="N2505" s="1"/>
      <c r="O2505" s="1"/>
      <c r="P2505" s="1"/>
      <c r="Q2505" s="1"/>
      <c r="R2505" s="1"/>
      <c r="S2505" s="1"/>
      <c r="T2505" s="1">
        <v>32</v>
      </c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  <c r="AE2505" s="1"/>
      <c r="AF2505" s="1"/>
      <c r="AG2505" s="1"/>
      <c r="AH2505" s="1"/>
      <c r="AI2505" s="1"/>
      <c r="AJ2505" s="1"/>
      <c r="AK2505" s="1"/>
      <c r="AL2505" s="1"/>
      <c r="AM2505" s="1"/>
      <c r="AN2505" s="1"/>
      <c r="AO2505" s="1"/>
      <c r="AP2505" s="1"/>
      <c r="AQ2505" s="1"/>
      <c r="AR2505" s="1"/>
      <c r="AS2505" s="1"/>
      <c r="AT2505" s="1">
        <v>32</v>
      </c>
    </row>
    <row r="2506" spans="1:46" ht="24" customHeight="1" x14ac:dyDescent="0.55000000000000004">
      <c r="A2506" s="5" t="s">
        <v>947</v>
      </c>
      <c r="B2506" s="1"/>
      <c r="C2506" s="1"/>
      <c r="D2506" s="1"/>
      <c r="E2506" s="1"/>
      <c r="F2506" s="1"/>
      <c r="G2506" s="1"/>
      <c r="H2506" s="1">
        <v>14</v>
      </c>
      <c r="I2506" s="1">
        <v>15</v>
      </c>
      <c r="J2506" s="1">
        <v>29</v>
      </c>
      <c r="K2506" s="1"/>
      <c r="L2506" s="1"/>
      <c r="M2506" s="1"/>
      <c r="N2506" s="1"/>
      <c r="O2506" s="1"/>
      <c r="P2506" s="1"/>
      <c r="Q2506" s="1"/>
      <c r="R2506" s="1"/>
      <c r="S2506" s="1"/>
      <c r="T2506" s="1">
        <v>29</v>
      </c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  <c r="AE2506" s="1"/>
      <c r="AF2506" s="1"/>
      <c r="AG2506" s="1"/>
      <c r="AH2506" s="1"/>
      <c r="AI2506" s="1"/>
      <c r="AJ2506" s="1"/>
      <c r="AK2506" s="1"/>
      <c r="AL2506" s="1"/>
      <c r="AM2506" s="1"/>
      <c r="AN2506" s="1"/>
      <c r="AO2506" s="1"/>
      <c r="AP2506" s="1"/>
      <c r="AQ2506" s="1"/>
      <c r="AR2506" s="1"/>
      <c r="AS2506" s="1"/>
      <c r="AT2506" s="1">
        <v>29</v>
      </c>
    </row>
    <row r="2507" spans="1:46" ht="24" customHeight="1" x14ac:dyDescent="0.55000000000000004">
      <c r="A2507" s="5" t="s">
        <v>1155</v>
      </c>
      <c r="B2507" s="1"/>
      <c r="C2507" s="1"/>
      <c r="D2507" s="1"/>
      <c r="E2507" s="1"/>
      <c r="F2507" s="1"/>
      <c r="G2507" s="1"/>
      <c r="H2507" s="1">
        <v>4</v>
      </c>
      <c r="I2507" s="1">
        <v>11</v>
      </c>
      <c r="J2507" s="1">
        <v>15</v>
      </c>
      <c r="K2507" s="1"/>
      <c r="L2507" s="1"/>
      <c r="M2507" s="1"/>
      <c r="N2507" s="1"/>
      <c r="O2507" s="1"/>
      <c r="P2507" s="1"/>
      <c r="Q2507" s="1"/>
      <c r="R2507" s="1"/>
      <c r="S2507" s="1"/>
      <c r="T2507" s="1">
        <v>15</v>
      </c>
      <c r="U2507" s="1"/>
      <c r="V2507" s="1"/>
      <c r="W2507" s="1"/>
      <c r="X2507" s="1"/>
      <c r="Y2507" s="1"/>
      <c r="Z2507" s="1"/>
      <c r="AA2507" s="1"/>
      <c r="AB2507" s="1"/>
      <c r="AC2507" s="1"/>
      <c r="AD2507" s="1"/>
      <c r="AE2507" s="1"/>
      <c r="AF2507" s="1"/>
      <c r="AG2507" s="1"/>
      <c r="AH2507" s="1"/>
      <c r="AI2507" s="1"/>
      <c r="AJ2507" s="1"/>
      <c r="AK2507" s="1"/>
      <c r="AL2507" s="1"/>
      <c r="AM2507" s="1"/>
      <c r="AN2507" s="1"/>
      <c r="AO2507" s="1"/>
      <c r="AP2507" s="1"/>
      <c r="AQ2507" s="1"/>
      <c r="AR2507" s="1"/>
      <c r="AS2507" s="1"/>
      <c r="AT2507" s="1">
        <v>15</v>
      </c>
    </row>
    <row r="2508" spans="1:46" ht="24" customHeight="1" x14ac:dyDescent="0.55000000000000004">
      <c r="A2508" s="5" t="s">
        <v>849</v>
      </c>
      <c r="B2508" s="1"/>
      <c r="C2508" s="1"/>
      <c r="D2508" s="1"/>
      <c r="E2508" s="1"/>
      <c r="F2508" s="1"/>
      <c r="G2508" s="1"/>
      <c r="H2508" s="1">
        <v>1</v>
      </c>
      <c r="I2508" s="1">
        <v>7</v>
      </c>
      <c r="J2508" s="1">
        <v>8</v>
      </c>
      <c r="K2508" s="1"/>
      <c r="L2508" s="1"/>
      <c r="M2508" s="1"/>
      <c r="N2508" s="1"/>
      <c r="O2508" s="1"/>
      <c r="P2508" s="1"/>
      <c r="Q2508" s="1"/>
      <c r="R2508" s="1"/>
      <c r="S2508" s="1"/>
      <c r="T2508" s="1">
        <v>8</v>
      </c>
      <c r="U2508" s="1"/>
      <c r="V2508" s="1"/>
      <c r="W2508" s="1"/>
      <c r="X2508" s="1"/>
      <c r="Y2508" s="1"/>
      <c r="Z2508" s="1"/>
      <c r="AA2508" s="1"/>
      <c r="AB2508" s="1"/>
      <c r="AC2508" s="1"/>
      <c r="AD2508" s="1"/>
      <c r="AE2508" s="1"/>
      <c r="AF2508" s="1"/>
      <c r="AG2508" s="1"/>
      <c r="AH2508" s="1"/>
      <c r="AI2508" s="1"/>
      <c r="AJ2508" s="1"/>
      <c r="AK2508" s="1"/>
      <c r="AL2508" s="1"/>
      <c r="AM2508" s="1"/>
      <c r="AN2508" s="1"/>
      <c r="AO2508" s="1"/>
      <c r="AP2508" s="1"/>
      <c r="AQ2508" s="1"/>
      <c r="AR2508" s="1"/>
      <c r="AS2508" s="1"/>
      <c r="AT2508" s="1">
        <v>8</v>
      </c>
    </row>
    <row r="2509" spans="1:46" ht="24" customHeight="1" x14ac:dyDescent="0.55000000000000004">
      <c r="A2509" s="5" t="s">
        <v>624</v>
      </c>
      <c r="B2509" s="1"/>
      <c r="C2509" s="1"/>
      <c r="D2509" s="1"/>
      <c r="E2509" s="1"/>
      <c r="F2509" s="1"/>
      <c r="G2509" s="1"/>
      <c r="H2509" s="1"/>
      <c r="I2509" s="1">
        <v>1</v>
      </c>
      <c r="J2509" s="1">
        <v>1</v>
      </c>
      <c r="K2509" s="1"/>
      <c r="L2509" s="1"/>
      <c r="M2509" s="1"/>
      <c r="N2509" s="1"/>
      <c r="O2509" s="1"/>
      <c r="P2509" s="1"/>
      <c r="Q2509" s="1"/>
      <c r="R2509" s="1"/>
      <c r="S2509" s="1"/>
      <c r="T2509" s="1">
        <v>1</v>
      </c>
      <c r="U2509" s="1"/>
      <c r="V2509" s="1"/>
      <c r="W2509" s="1"/>
      <c r="X2509" s="1"/>
      <c r="Y2509" s="1"/>
      <c r="Z2509" s="1"/>
      <c r="AA2509" s="1"/>
      <c r="AB2509" s="1"/>
      <c r="AC2509" s="1"/>
      <c r="AD2509" s="1"/>
      <c r="AE2509" s="1"/>
      <c r="AF2509" s="1"/>
      <c r="AG2509" s="1"/>
      <c r="AH2509" s="1"/>
      <c r="AI2509" s="1"/>
      <c r="AJ2509" s="1"/>
      <c r="AK2509" s="1"/>
      <c r="AL2509" s="1"/>
      <c r="AM2509" s="1"/>
      <c r="AN2509" s="1"/>
      <c r="AO2509" s="1"/>
      <c r="AP2509" s="1"/>
      <c r="AQ2509" s="1"/>
      <c r="AR2509" s="1"/>
      <c r="AS2509" s="1"/>
      <c r="AT2509" s="1">
        <v>1</v>
      </c>
    </row>
    <row r="2510" spans="1:46" ht="24" customHeight="1" x14ac:dyDescent="0.55000000000000004">
      <c r="A2510" s="5" t="s">
        <v>300</v>
      </c>
      <c r="B2510" s="1"/>
      <c r="C2510" s="1"/>
      <c r="D2510" s="1"/>
      <c r="E2510" s="1"/>
      <c r="F2510" s="1"/>
      <c r="G2510" s="1"/>
      <c r="H2510" s="1">
        <v>79</v>
      </c>
      <c r="I2510" s="1">
        <v>34</v>
      </c>
      <c r="J2510" s="1">
        <v>113</v>
      </c>
      <c r="K2510" s="1"/>
      <c r="L2510" s="1"/>
      <c r="M2510" s="1"/>
      <c r="N2510" s="1"/>
      <c r="O2510" s="1"/>
      <c r="P2510" s="1"/>
      <c r="Q2510" s="1"/>
      <c r="R2510" s="1"/>
      <c r="S2510" s="1"/>
      <c r="T2510" s="1">
        <v>113</v>
      </c>
      <c r="U2510" s="1"/>
      <c r="V2510" s="1"/>
      <c r="W2510" s="1"/>
      <c r="X2510" s="1"/>
      <c r="Y2510" s="1"/>
      <c r="Z2510" s="1"/>
      <c r="AA2510" s="1"/>
      <c r="AB2510" s="1"/>
      <c r="AC2510" s="1"/>
      <c r="AD2510" s="1"/>
      <c r="AE2510" s="1"/>
      <c r="AF2510" s="1"/>
      <c r="AG2510" s="1"/>
      <c r="AH2510" s="1"/>
      <c r="AI2510" s="1"/>
      <c r="AJ2510" s="1"/>
      <c r="AK2510" s="1"/>
      <c r="AL2510" s="1"/>
      <c r="AM2510" s="1"/>
      <c r="AN2510" s="1"/>
      <c r="AO2510" s="1"/>
      <c r="AP2510" s="1"/>
      <c r="AQ2510" s="1"/>
      <c r="AR2510" s="1"/>
      <c r="AS2510" s="1"/>
      <c r="AT2510" s="1">
        <v>113</v>
      </c>
    </row>
    <row r="2511" spans="1:46" ht="24" customHeight="1" x14ac:dyDescent="0.55000000000000004">
      <c r="A2511" s="4" t="s">
        <v>134</v>
      </c>
      <c r="B2511" s="1"/>
      <c r="C2511" s="1"/>
      <c r="D2511" s="1"/>
      <c r="E2511" s="1"/>
      <c r="F2511" s="1"/>
      <c r="G2511" s="1"/>
      <c r="H2511" s="1">
        <v>64</v>
      </c>
      <c r="I2511" s="1">
        <v>92</v>
      </c>
      <c r="J2511" s="1">
        <v>156</v>
      </c>
      <c r="K2511" s="1"/>
      <c r="L2511" s="1"/>
      <c r="M2511" s="1"/>
      <c r="N2511" s="1"/>
      <c r="O2511" s="1"/>
      <c r="P2511" s="1"/>
      <c r="Q2511" s="1"/>
      <c r="R2511" s="1"/>
      <c r="S2511" s="1"/>
      <c r="T2511" s="1">
        <v>156</v>
      </c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  <c r="AM2511" s="1"/>
      <c r="AN2511" s="1">
        <v>1</v>
      </c>
      <c r="AO2511" s="1">
        <v>1</v>
      </c>
      <c r="AP2511" s="1"/>
      <c r="AQ2511" s="1"/>
      <c r="AR2511" s="1"/>
      <c r="AS2511" s="1">
        <v>1</v>
      </c>
      <c r="AT2511" s="1">
        <v>157</v>
      </c>
    </row>
    <row r="2512" spans="1:46" ht="24" customHeight="1" x14ac:dyDescent="0.55000000000000004">
      <c r="A2512" s="5" t="s">
        <v>509</v>
      </c>
      <c r="B2512" s="1"/>
      <c r="C2512" s="1"/>
      <c r="D2512" s="1"/>
      <c r="E2512" s="1"/>
      <c r="F2512" s="1"/>
      <c r="G2512" s="1"/>
      <c r="H2512" s="1">
        <v>1</v>
      </c>
      <c r="I2512" s="1">
        <v>1</v>
      </c>
      <c r="J2512" s="1">
        <v>2</v>
      </c>
      <c r="K2512" s="1"/>
      <c r="L2512" s="1"/>
      <c r="M2512" s="1"/>
      <c r="N2512" s="1"/>
      <c r="O2512" s="1"/>
      <c r="P2512" s="1"/>
      <c r="Q2512" s="1"/>
      <c r="R2512" s="1"/>
      <c r="S2512" s="1"/>
      <c r="T2512" s="1">
        <v>2</v>
      </c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  <c r="AI2512" s="1"/>
      <c r="AJ2512" s="1"/>
      <c r="AK2512" s="1"/>
      <c r="AL2512" s="1"/>
      <c r="AM2512" s="1"/>
      <c r="AN2512" s="1"/>
      <c r="AO2512" s="1"/>
      <c r="AP2512" s="1"/>
      <c r="AQ2512" s="1"/>
      <c r="AR2512" s="1"/>
      <c r="AS2512" s="1"/>
      <c r="AT2512" s="1">
        <v>2</v>
      </c>
    </row>
    <row r="2513" spans="1:46" ht="24" customHeight="1" x14ac:dyDescent="0.55000000000000004">
      <c r="A2513" s="5" t="s">
        <v>391</v>
      </c>
      <c r="B2513" s="1"/>
      <c r="C2513" s="1"/>
      <c r="D2513" s="1"/>
      <c r="E2513" s="1"/>
      <c r="F2513" s="1"/>
      <c r="G2513" s="1"/>
      <c r="H2513" s="1">
        <v>2</v>
      </c>
      <c r="I2513" s="1">
        <v>2</v>
      </c>
      <c r="J2513" s="1">
        <v>4</v>
      </c>
      <c r="K2513" s="1"/>
      <c r="L2513" s="1"/>
      <c r="M2513" s="1"/>
      <c r="N2513" s="1"/>
      <c r="O2513" s="1"/>
      <c r="P2513" s="1"/>
      <c r="Q2513" s="1"/>
      <c r="R2513" s="1"/>
      <c r="S2513" s="1"/>
      <c r="T2513" s="1">
        <v>4</v>
      </c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  <c r="AE2513" s="1"/>
      <c r="AF2513" s="1"/>
      <c r="AG2513" s="1"/>
      <c r="AH2513" s="1"/>
      <c r="AI2513" s="1"/>
      <c r="AJ2513" s="1"/>
      <c r="AK2513" s="1"/>
      <c r="AL2513" s="1"/>
      <c r="AM2513" s="1"/>
      <c r="AN2513" s="1"/>
      <c r="AO2513" s="1"/>
      <c r="AP2513" s="1"/>
      <c r="AQ2513" s="1"/>
      <c r="AR2513" s="1"/>
      <c r="AS2513" s="1"/>
      <c r="AT2513" s="1">
        <v>4</v>
      </c>
    </row>
    <row r="2514" spans="1:46" ht="24" customHeight="1" x14ac:dyDescent="0.55000000000000004">
      <c r="A2514" s="5" t="s">
        <v>306</v>
      </c>
      <c r="B2514" s="1"/>
      <c r="C2514" s="1"/>
      <c r="D2514" s="1"/>
      <c r="E2514" s="1"/>
      <c r="F2514" s="1"/>
      <c r="G2514" s="1"/>
      <c r="H2514" s="1"/>
      <c r="I2514" s="1">
        <v>3</v>
      </c>
      <c r="J2514" s="1">
        <v>3</v>
      </c>
      <c r="K2514" s="1"/>
      <c r="L2514" s="1"/>
      <c r="M2514" s="1"/>
      <c r="N2514" s="1"/>
      <c r="O2514" s="1"/>
      <c r="P2514" s="1"/>
      <c r="Q2514" s="1"/>
      <c r="R2514" s="1"/>
      <c r="S2514" s="1"/>
      <c r="T2514" s="1">
        <v>3</v>
      </c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  <c r="AM2514" s="1"/>
      <c r="AN2514" s="1"/>
      <c r="AO2514" s="1"/>
      <c r="AP2514" s="1"/>
      <c r="AQ2514" s="1"/>
      <c r="AR2514" s="1"/>
      <c r="AS2514" s="1"/>
      <c r="AT2514" s="1">
        <v>3</v>
      </c>
    </row>
    <row r="2515" spans="1:46" ht="24" customHeight="1" x14ac:dyDescent="0.55000000000000004">
      <c r="A2515" s="5" t="s">
        <v>214</v>
      </c>
      <c r="B2515" s="1"/>
      <c r="C2515" s="1"/>
      <c r="D2515" s="1"/>
      <c r="E2515" s="1"/>
      <c r="F2515" s="1"/>
      <c r="G2515" s="1"/>
      <c r="H2515" s="1"/>
      <c r="I2515" s="1">
        <v>2</v>
      </c>
      <c r="J2515" s="1">
        <v>2</v>
      </c>
      <c r="K2515" s="1"/>
      <c r="L2515" s="1"/>
      <c r="M2515" s="1"/>
      <c r="N2515" s="1"/>
      <c r="O2515" s="1"/>
      <c r="P2515" s="1"/>
      <c r="Q2515" s="1"/>
      <c r="R2515" s="1"/>
      <c r="S2515" s="1"/>
      <c r="T2515" s="1">
        <v>2</v>
      </c>
      <c r="U2515" s="1"/>
      <c r="V2515" s="1"/>
      <c r="W2515" s="1"/>
      <c r="X2515" s="1"/>
      <c r="Y2515" s="1"/>
      <c r="Z2515" s="1"/>
      <c r="AA2515" s="1"/>
      <c r="AB2515" s="1"/>
      <c r="AC2515" s="1"/>
      <c r="AD2515" s="1"/>
      <c r="AE2515" s="1"/>
      <c r="AF2515" s="1"/>
      <c r="AG2515" s="1"/>
      <c r="AH2515" s="1"/>
      <c r="AI2515" s="1"/>
      <c r="AJ2515" s="1"/>
      <c r="AK2515" s="1"/>
      <c r="AL2515" s="1"/>
      <c r="AM2515" s="1"/>
      <c r="AN2515" s="1"/>
      <c r="AO2515" s="1"/>
      <c r="AP2515" s="1"/>
      <c r="AQ2515" s="1"/>
      <c r="AR2515" s="1"/>
      <c r="AS2515" s="1"/>
      <c r="AT2515" s="1">
        <v>2</v>
      </c>
    </row>
    <row r="2516" spans="1:46" ht="24" customHeight="1" x14ac:dyDescent="0.55000000000000004">
      <c r="A2516" s="5" t="s">
        <v>292</v>
      </c>
      <c r="B2516" s="1"/>
      <c r="C2516" s="1"/>
      <c r="D2516" s="1"/>
      <c r="E2516" s="1"/>
      <c r="F2516" s="1"/>
      <c r="G2516" s="1"/>
      <c r="H2516" s="1"/>
      <c r="I2516" s="1">
        <v>2</v>
      </c>
      <c r="J2516" s="1">
        <v>2</v>
      </c>
      <c r="K2516" s="1"/>
      <c r="L2516" s="1"/>
      <c r="M2516" s="1"/>
      <c r="N2516" s="1"/>
      <c r="O2516" s="1"/>
      <c r="P2516" s="1"/>
      <c r="Q2516" s="1"/>
      <c r="R2516" s="1"/>
      <c r="S2516" s="1"/>
      <c r="T2516" s="1">
        <v>2</v>
      </c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  <c r="AE2516" s="1"/>
      <c r="AF2516" s="1"/>
      <c r="AG2516" s="1"/>
      <c r="AH2516" s="1"/>
      <c r="AI2516" s="1"/>
      <c r="AJ2516" s="1"/>
      <c r="AK2516" s="1"/>
      <c r="AL2516" s="1"/>
      <c r="AM2516" s="1"/>
      <c r="AN2516" s="1"/>
      <c r="AO2516" s="1"/>
      <c r="AP2516" s="1"/>
      <c r="AQ2516" s="1"/>
      <c r="AR2516" s="1"/>
      <c r="AS2516" s="1"/>
      <c r="AT2516" s="1">
        <v>2</v>
      </c>
    </row>
    <row r="2517" spans="1:46" ht="24" customHeight="1" x14ac:dyDescent="0.55000000000000004">
      <c r="A2517" s="5" t="s">
        <v>217</v>
      </c>
      <c r="B2517" s="1"/>
      <c r="C2517" s="1"/>
      <c r="D2517" s="1"/>
      <c r="E2517" s="1"/>
      <c r="F2517" s="1"/>
      <c r="G2517" s="1"/>
      <c r="H2517" s="1">
        <v>1</v>
      </c>
      <c r="I2517" s="1">
        <v>5</v>
      </c>
      <c r="J2517" s="1">
        <v>6</v>
      </c>
      <c r="K2517" s="1"/>
      <c r="L2517" s="1"/>
      <c r="M2517" s="1"/>
      <c r="N2517" s="1"/>
      <c r="O2517" s="1"/>
      <c r="P2517" s="1"/>
      <c r="Q2517" s="1"/>
      <c r="R2517" s="1"/>
      <c r="S2517" s="1"/>
      <c r="T2517" s="1">
        <v>6</v>
      </c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  <c r="AE2517" s="1"/>
      <c r="AF2517" s="1"/>
      <c r="AG2517" s="1"/>
      <c r="AH2517" s="1"/>
      <c r="AI2517" s="1"/>
      <c r="AJ2517" s="1"/>
      <c r="AK2517" s="1"/>
      <c r="AL2517" s="1"/>
      <c r="AM2517" s="1"/>
      <c r="AN2517" s="1"/>
      <c r="AO2517" s="1"/>
      <c r="AP2517" s="1"/>
      <c r="AQ2517" s="1"/>
      <c r="AR2517" s="1"/>
      <c r="AS2517" s="1"/>
      <c r="AT2517" s="1">
        <v>6</v>
      </c>
    </row>
    <row r="2518" spans="1:46" ht="24" customHeight="1" x14ac:dyDescent="0.55000000000000004">
      <c r="A2518" s="5" t="s">
        <v>263</v>
      </c>
      <c r="B2518" s="1"/>
      <c r="C2518" s="1"/>
      <c r="D2518" s="1"/>
      <c r="E2518" s="1"/>
      <c r="F2518" s="1"/>
      <c r="G2518" s="1"/>
      <c r="H2518" s="1">
        <v>1</v>
      </c>
      <c r="I2518" s="1">
        <v>1</v>
      </c>
      <c r="J2518" s="1">
        <v>2</v>
      </c>
      <c r="K2518" s="1"/>
      <c r="L2518" s="1"/>
      <c r="M2518" s="1"/>
      <c r="N2518" s="1"/>
      <c r="O2518" s="1"/>
      <c r="P2518" s="1"/>
      <c r="Q2518" s="1"/>
      <c r="R2518" s="1"/>
      <c r="S2518" s="1"/>
      <c r="T2518" s="1">
        <v>2</v>
      </c>
      <c r="U2518" s="1"/>
      <c r="V2518" s="1"/>
      <c r="W2518" s="1"/>
      <c r="X2518" s="1"/>
      <c r="Y2518" s="1"/>
      <c r="Z2518" s="1"/>
      <c r="AA2518" s="1"/>
      <c r="AB2518" s="1"/>
      <c r="AC2518" s="1"/>
      <c r="AD2518" s="1"/>
      <c r="AE2518" s="1"/>
      <c r="AF2518" s="1"/>
      <c r="AG2518" s="1"/>
      <c r="AH2518" s="1"/>
      <c r="AI2518" s="1"/>
      <c r="AJ2518" s="1"/>
      <c r="AK2518" s="1"/>
      <c r="AL2518" s="1"/>
      <c r="AM2518" s="1"/>
      <c r="AN2518" s="1"/>
      <c r="AO2518" s="1"/>
      <c r="AP2518" s="1"/>
      <c r="AQ2518" s="1"/>
      <c r="AR2518" s="1"/>
      <c r="AS2518" s="1"/>
      <c r="AT2518" s="1">
        <v>2</v>
      </c>
    </row>
    <row r="2519" spans="1:46" ht="24" customHeight="1" x14ac:dyDescent="0.55000000000000004">
      <c r="A2519" s="5" t="s">
        <v>268</v>
      </c>
      <c r="B2519" s="1"/>
      <c r="C2519" s="1"/>
      <c r="D2519" s="1"/>
      <c r="E2519" s="1"/>
      <c r="F2519" s="1"/>
      <c r="G2519" s="1"/>
      <c r="H2519" s="1"/>
      <c r="I2519" s="1">
        <v>4</v>
      </c>
      <c r="J2519" s="1">
        <v>4</v>
      </c>
      <c r="K2519" s="1"/>
      <c r="L2519" s="1"/>
      <c r="M2519" s="1"/>
      <c r="N2519" s="1"/>
      <c r="O2519" s="1"/>
      <c r="P2519" s="1"/>
      <c r="Q2519" s="1"/>
      <c r="R2519" s="1"/>
      <c r="S2519" s="1"/>
      <c r="T2519" s="1">
        <v>4</v>
      </c>
      <c r="U2519" s="1"/>
      <c r="V2519" s="1"/>
      <c r="W2519" s="1"/>
      <c r="X2519" s="1"/>
      <c r="Y2519" s="1"/>
      <c r="Z2519" s="1"/>
      <c r="AA2519" s="1"/>
      <c r="AB2519" s="1"/>
      <c r="AC2519" s="1"/>
      <c r="AD2519" s="1"/>
      <c r="AE2519" s="1"/>
      <c r="AF2519" s="1"/>
      <c r="AG2519" s="1"/>
      <c r="AH2519" s="1"/>
      <c r="AI2519" s="1"/>
      <c r="AJ2519" s="1"/>
      <c r="AK2519" s="1"/>
      <c r="AL2519" s="1"/>
      <c r="AM2519" s="1"/>
      <c r="AN2519" s="1"/>
      <c r="AO2519" s="1"/>
      <c r="AP2519" s="1"/>
      <c r="AQ2519" s="1"/>
      <c r="AR2519" s="1"/>
      <c r="AS2519" s="1"/>
      <c r="AT2519" s="1">
        <v>4</v>
      </c>
    </row>
    <row r="2520" spans="1:46" ht="24" customHeight="1" x14ac:dyDescent="0.55000000000000004">
      <c r="A2520" s="5" t="s">
        <v>269</v>
      </c>
      <c r="B2520" s="1"/>
      <c r="C2520" s="1"/>
      <c r="D2520" s="1"/>
      <c r="E2520" s="1"/>
      <c r="F2520" s="1"/>
      <c r="G2520" s="1"/>
      <c r="H2520" s="1"/>
      <c r="I2520" s="1">
        <v>2</v>
      </c>
      <c r="J2520" s="1">
        <v>2</v>
      </c>
      <c r="K2520" s="1"/>
      <c r="L2520" s="1"/>
      <c r="M2520" s="1"/>
      <c r="N2520" s="1"/>
      <c r="O2520" s="1"/>
      <c r="P2520" s="1"/>
      <c r="Q2520" s="1"/>
      <c r="R2520" s="1"/>
      <c r="S2520" s="1"/>
      <c r="T2520" s="1">
        <v>2</v>
      </c>
      <c r="U2520" s="1"/>
      <c r="V2520" s="1"/>
      <c r="W2520" s="1"/>
      <c r="X2520" s="1"/>
      <c r="Y2520" s="1"/>
      <c r="Z2520" s="1"/>
      <c r="AA2520" s="1"/>
      <c r="AB2520" s="1"/>
      <c r="AC2520" s="1"/>
      <c r="AD2520" s="1"/>
      <c r="AE2520" s="1"/>
      <c r="AF2520" s="1"/>
      <c r="AG2520" s="1"/>
      <c r="AH2520" s="1"/>
      <c r="AI2520" s="1"/>
      <c r="AJ2520" s="1"/>
      <c r="AK2520" s="1"/>
      <c r="AL2520" s="1"/>
      <c r="AM2520" s="1"/>
      <c r="AN2520" s="1"/>
      <c r="AO2520" s="1"/>
      <c r="AP2520" s="1"/>
      <c r="AQ2520" s="1"/>
      <c r="AR2520" s="1"/>
      <c r="AS2520" s="1"/>
      <c r="AT2520" s="1">
        <v>2</v>
      </c>
    </row>
    <row r="2521" spans="1:46" ht="24" customHeight="1" x14ac:dyDescent="0.55000000000000004">
      <c r="A2521" s="5" t="s">
        <v>962</v>
      </c>
      <c r="B2521" s="1"/>
      <c r="C2521" s="1"/>
      <c r="D2521" s="1"/>
      <c r="E2521" s="1"/>
      <c r="F2521" s="1"/>
      <c r="G2521" s="1"/>
      <c r="H2521" s="1">
        <v>26</v>
      </c>
      <c r="I2521" s="1">
        <v>17</v>
      </c>
      <c r="J2521" s="1">
        <v>43</v>
      </c>
      <c r="K2521" s="1"/>
      <c r="L2521" s="1"/>
      <c r="M2521" s="1"/>
      <c r="N2521" s="1"/>
      <c r="O2521" s="1"/>
      <c r="P2521" s="1"/>
      <c r="Q2521" s="1"/>
      <c r="R2521" s="1"/>
      <c r="S2521" s="1"/>
      <c r="T2521" s="1">
        <v>43</v>
      </c>
      <c r="U2521" s="1"/>
      <c r="V2521" s="1"/>
      <c r="W2521" s="1"/>
      <c r="X2521" s="1"/>
      <c r="Y2521" s="1"/>
      <c r="Z2521" s="1"/>
      <c r="AA2521" s="1"/>
      <c r="AB2521" s="1"/>
      <c r="AC2521" s="1"/>
      <c r="AD2521" s="1"/>
      <c r="AE2521" s="1"/>
      <c r="AF2521" s="1"/>
      <c r="AG2521" s="1"/>
      <c r="AH2521" s="1"/>
      <c r="AI2521" s="1"/>
      <c r="AJ2521" s="1"/>
      <c r="AK2521" s="1"/>
      <c r="AL2521" s="1"/>
      <c r="AM2521" s="1"/>
      <c r="AN2521" s="1"/>
      <c r="AO2521" s="1"/>
      <c r="AP2521" s="1"/>
      <c r="AQ2521" s="1"/>
      <c r="AR2521" s="1"/>
      <c r="AS2521" s="1"/>
      <c r="AT2521" s="1">
        <v>43</v>
      </c>
    </row>
    <row r="2522" spans="1:46" ht="24" customHeight="1" x14ac:dyDescent="0.55000000000000004">
      <c r="A2522" s="5" t="s">
        <v>897</v>
      </c>
      <c r="B2522" s="1"/>
      <c r="C2522" s="1"/>
      <c r="D2522" s="1"/>
      <c r="E2522" s="1"/>
      <c r="F2522" s="1"/>
      <c r="G2522" s="1"/>
      <c r="H2522" s="1">
        <v>9</v>
      </c>
      <c r="I2522" s="1"/>
      <c r="J2522" s="1">
        <v>9</v>
      </c>
      <c r="K2522" s="1"/>
      <c r="L2522" s="1"/>
      <c r="M2522" s="1"/>
      <c r="N2522" s="1"/>
      <c r="O2522" s="1"/>
      <c r="P2522" s="1"/>
      <c r="Q2522" s="1"/>
      <c r="R2522" s="1"/>
      <c r="S2522" s="1"/>
      <c r="T2522" s="1">
        <v>9</v>
      </c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  <c r="AE2522" s="1"/>
      <c r="AF2522" s="1"/>
      <c r="AG2522" s="1"/>
      <c r="AH2522" s="1"/>
      <c r="AI2522" s="1"/>
      <c r="AJ2522" s="1"/>
      <c r="AK2522" s="1"/>
      <c r="AL2522" s="1"/>
      <c r="AM2522" s="1"/>
      <c r="AN2522" s="1"/>
      <c r="AO2522" s="1"/>
      <c r="AP2522" s="1"/>
      <c r="AQ2522" s="1"/>
      <c r="AR2522" s="1"/>
      <c r="AS2522" s="1"/>
      <c r="AT2522" s="1">
        <v>9</v>
      </c>
    </row>
    <row r="2523" spans="1:46" ht="24" customHeight="1" x14ac:dyDescent="0.55000000000000004">
      <c r="A2523" s="5" t="s">
        <v>1156</v>
      </c>
      <c r="B2523" s="1"/>
      <c r="C2523" s="1"/>
      <c r="D2523" s="1"/>
      <c r="E2523" s="1"/>
      <c r="F2523" s="1"/>
      <c r="G2523" s="1"/>
      <c r="H2523" s="1">
        <v>3</v>
      </c>
      <c r="I2523" s="1">
        <v>15</v>
      </c>
      <c r="J2523" s="1">
        <v>18</v>
      </c>
      <c r="K2523" s="1"/>
      <c r="L2523" s="1"/>
      <c r="M2523" s="1"/>
      <c r="N2523" s="1"/>
      <c r="O2523" s="1"/>
      <c r="P2523" s="1"/>
      <c r="Q2523" s="1"/>
      <c r="R2523" s="1"/>
      <c r="S2523" s="1"/>
      <c r="T2523" s="1">
        <v>18</v>
      </c>
      <c r="U2523" s="1"/>
      <c r="V2523" s="1"/>
      <c r="W2523" s="1"/>
      <c r="X2523" s="1"/>
      <c r="Y2523" s="1"/>
      <c r="Z2523" s="1"/>
      <c r="AA2523" s="1"/>
      <c r="AB2523" s="1"/>
      <c r="AC2523" s="1"/>
      <c r="AD2523" s="1"/>
      <c r="AE2523" s="1"/>
      <c r="AF2523" s="1"/>
      <c r="AG2523" s="1"/>
      <c r="AH2523" s="1"/>
      <c r="AI2523" s="1"/>
      <c r="AJ2523" s="1"/>
      <c r="AK2523" s="1"/>
      <c r="AL2523" s="1"/>
      <c r="AM2523" s="1"/>
      <c r="AN2523" s="1"/>
      <c r="AO2523" s="1"/>
      <c r="AP2523" s="1"/>
      <c r="AQ2523" s="1"/>
      <c r="AR2523" s="1"/>
      <c r="AS2523" s="1"/>
      <c r="AT2523" s="1">
        <v>18</v>
      </c>
    </row>
    <row r="2524" spans="1:46" ht="24" customHeight="1" x14ac:dyDescent="0.55000000000000004">
      <c r="A2524" s="5" t="s">
        <v>1157</v>
      </c>
      <c r="B2524" s="1"/>
      <c r="C2524" s="1"/>
      <c r="D2524" s="1"/>
      <c r="E2524" s="1"/>
      <c r="F2524" s="1"/>
      <c r="G2524" s="1"/>
      <c r="H2524" s="1">
        <v>15</v>
      </c>
      <c r="I2524" s="1">
        <v>12</v>
      </c>
      <c r="J2524" s="1">
        <v>27</v>
      </c>
      <c r="K2524" s="1"/>
      <c r="L2524" s="1"/>
      <c r="M2524" s="1"/>
      <c r="N2524" s="1"/>
      <c r="O2524" s="1"/>
      <c r="P2524" s="1"/>
      <c r="Q2524" s="1"/>
      <c r="R2524" s="1"/>
      <c r="S2524" s="1"/>
      <c r="T2524" s="1">
        <v>27</v>
      </c>
      <c r="U2524" s="1"/>
      <c r="V2524" s="1"/>
      <c r="W2524" s="1"/>
      <c r="X2524" s="1"/>
      <c r="Y2524" s="1"/>
      <c r="Z2524" s="1"/>
      <c r="AA2524" s="1"/>
      <c r="AB2524" s="1"/>
      <c r="AC2524" s="1"/>
      <c r="AD2524" s="1"/>
      <c r="AE2524" s="1"/>
      <c r="AF2524" s="1"/>
      <c r="AG2524" s="1"/>
      <c r="AH2524" s="1"/>
      <c r="AI2524" s="1"/>
      <c r="AJ2524" s="1"/>
      <c r="AK2524" s="1"/>
      <c r="AL2524" s="1"/>
      <c r="AM2524" s="1"/>
      <c r="AN2524" s="1"/>
      <c r="AO2524" s="1"/>
      <c r="AP2524" s="1"/>
      <c r="AQ2524" s="1"/>
      <c r="AR2524" s="1"/>
      <c r="AS2524" s="1"/>
      <c r="AT2524" s="1">
        <v>27</v>
      </c>
    </row>
    <row r="2525" spans="1:46" ht="24" customHeight="1" x14ac:dyDescent="0.55000000000000004">
      <c r="A2525" s="5" t="s">
        <v>900</v>
      </c>
      <c r="B2525" s="1"/>
      <c r="C2525" s="1"/>
      <c r="D2525" s="1"/>
      <c r="E2525" s="1"/>
      <c r="F2525" s="1"/>
      <c r="G2525" s="1"/>
      <c r="H2525" s="1"/>
      <c r="I2525" s="1">
        <v>1</v>
      </c>
      <c r="J2525" s="1">
        <v>1</v>
      </c>
      <c r="K2525" s="1"/>
      <c r="L2525" s="1"/>
      <c r="M2525" s="1"/>
      <c r="N2525" s="1"/>
      <c r="O2525" s="1"/>
      <c r="P2525" s="1"/>
      <c r="Q2525" s="1"/>
      <c r="R2525" s="1"/>
      <c r="S2525" s="1"/>
      <c r="T2525" s="1">
        <v>1</v>
      </c>
      <c r="U2525" s="1"/>
      <c r="V2525" s="1"/>
      <c r="W2525" s="1"/>
      <c r="X2525" s="1"/>
      <c r="Y2525" s="1"/>
      <c r="Z2525" s="1"/>
      <c r="AA2525" s="1"/>
      <c r="AB2525" s="1"/>
      <c r="AC2525" s="1"/>
      <c r="AD2525" s="1"/>
      <c r="AE2525" s="1"/>
      <c r="AF2525" s="1"/>
      <c r="AG2525" s="1"/>
      <c r="AH2525" s="1"/>
      <c r="AI2525" s="1"/>
      <c r="AJ2525" s="1"/>
      <c r="AK2525" s="1"/>
      <c r="AL2525" s="1"/>
      <c r="AM2525" s="1"/>
      <c r="AN2525" s="1"/>
      <c r="AO2525" s="1"/>
      <c r="AP2525" s="1"/>
      <c r="AQ2525" s="1"/>
      <c r="AR2525" s="1"/>
      <c r="AS2525" s="1"/>
      <c r="AT2525" s="1">
        <v>1</v>
      </c>
    </row>
    <row r="2526" spans="1:46" ht="24" customHeight="1" x14ac:dyDescent="0.55000000000000004">
      <c r="A2526" s="5" t="s">
        <v>624</v>
      </c>
      <c r="B2526" s="1"/>
      <c r="C2526" s="1"/>
      <c r="D2526" s="1"/>
      <c r="E2526" s="1"/>
      <c r="F2526" s="1"/>
      <c r="G2526" s="1"/>
      <c r="H2526" s="1"/>
      <c r="I2526" s="1">
        <v>3</v>
      </c>
      <c r="J2526" s="1">
        <v>3</v>
      </c>
      <c r="K2526" s="1"/>
      <c r="L2526" s="1"/>
      <c r="M2526" s="1"/>
      <c r="N2526" s="1"/>
      <c r="O2526" s="1"/>
      <c r="P2526" s="1"/>
      <c r="Q2526" s="1"/>
      <c r="R2526" s="1"/>
      <c r="S2526" s="1"/>
      <c r="T2526" s="1">
        <v>3</v>
      </c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  <c r="AI2526" s="1"/>
      <c r="AJ2526" s="1"/>
      <c r="AK2526" s="1"/>
      <c r="AL2526" s="1"/>
      <c r="AM2526" s="1"/>
      <c r="AN2526" s="1">
        <v>1</v>
      </c>
      <c r="AO2526" s="1">
        <v>1</v>
      </c>
      <c r="AP2526" s="1"/>
      <c r="AQ2526" s="1"/>
      <c r="AR2526" s="1"/>
      <c r="AS2526" s="1">
        <v>1</v>
      </c>
      <c r="AT2526" s="1">
        <v>4</v>
      </c>
    </row>
    <row r="2527" spans="1:46" ht="24" customHeight="1" x14ac:dyDescent="0.55000000000000004">
      <c r="A2527" s="5" t="s">
        <v>273</v>
      </c>
      <c r="B2527" s="1"/>
      <c r="C2527" s="1"/>
      <c r="D2527" s="1"/>
      <c r="E2527" s="1"/>
      <c r="F2527" s="1"/>
      <c r="G2527" s="1"/>
      <c r="H2527" s="1">
        <v>2</v>
      </c>
      <c r="I2527" s="1">
        <v>7</v>
      </c>
      <c r="J2527" s="1">
        <v>9</v>
      </c>
      <c r="K2527" s="1"/>
      <c r="L2527" s="1"/>
      <c r="M2527" s="1"/>
      <c r="N2527" s="1"/>
      <c r="O2527" s="1"/>
      <c r="P2527" s="1"/>
      <c r="Q2527" s="1"/>
      <c r="R2527" s="1"/>
      <c r="S2527" s="1"/>
      <c r="T2527" s="1">
        <v>9</v>
      </c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  <c r="AE2527" s="1"/>
      <c r="AF2527" s="1"/>
      <c r="AG2527" s="1"/>
      <c r="AH2527" s="1"/>
      <c r="AI2527" s="1"/>
      <c r="AJ2527" s="1"/>
      <c r="AK2527" s="1"/>
      <c r="AL2527" s="1"/>
      <c r="AM2527" s="1"/>
      <c r="AN2527" s="1"/>
      <c r="AO2527" s="1"/>
      <c r="AP2527" s="1"/>
      <c r="AQ2527" s="1"/>
      <c r="AR2527" s="1"/>
      <c r="AS2527" s="1"/>
      <c r="AT2527" s="1">
        <v>9</v>
      </c>
    </row>
    <row r="2528" spans="1:46" ht="24" customHeight="1" x14ac:dyDescent="0.55000000000000004">
      <c r="A2528" s="5" t="s">
        <v>300</v>
      </c>
      <c r="B2528" s="1"/>
      <c r="C2528" s="1"/>
      <c r="D2528" s="1"/>
      <c r="E2528" s="1"/>
      <c r="F2528" s="1"/>
      <c r="G2528" s="1"/>
      <c r="H2528" s="1">
        <v>4</v>
      </c>
      <c r="I2528" s="1">
        <v>15</v>
      </c>
      <c r="J2528" s="1">
        <v>19</v>
      </c>
      <c r="K2528" s="1"/>
      <c r="L2528" s="1"/>
      <c r="M2528" s="1"/>
      <c r="N2528" s="1"/>
      <c r="O2528" s="1"/>
      <c r="P2528" s="1"/>
      <c r="Q2528" s="1"/>
      <c r="R2528" s="1"/>
      <c r="S2528" s="1"/>
      <c r="T2528" s="1">
        <v>19</v>
      </c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  <c r="AE2528" s="1"/>
      <c r="AF2528" s="1"/>
      <c r="AG2528" s="1"/>
      <c r="AH2528" s="1"/>
      <c r="AI2528" s="1"/>
      <c r="AJ2528" s="1"/>
      <c r="AK2528" s="1"/>
      <c r="AL2528" s="1"/>
      <c r="AM2528" s="1"/>
      <c r="AN2528" s="1"/>
      <c r="AO2528" s="1"/>
      <c r="AP2528" s="1"/>
      <c r="AQ2528" s="1"/>
      <c r="AR2528" s="1"/>
      <c r="AS2528" s="1"/>
      <c r="AT2528" s="1">
        <v>19</v>
      </c>
    </row>
    <row r="2529" spans="1:46" ht="24" customHeight="1" x14ac:dyDescent="0.55000000000000004">
      <c r="A2529" s="4" t="s">
        <v>135</v>
      </c>
      <c r="B2529" s="1"/>
      <c r="C2529" s="1"/>
      <c r="D2529" s="1"/>
      <c r="E2529" s="1"/>
      <c r="F2529" s="1"/>
      <c r="G2529" s="1"/>
      <c r="H2529" s="1">
        <v>33</v>
      </c>
      <c r="I2529" s="1">
        <v>55</v>
      </c>
      <c r="J2529" s="1">
        <v>88</v>
      </c>
      <c r="K2529" s="1"/>
      <c r="L2529" s="1"/>
      <c r="M2529" s="1"/>
      <c r="N2529" s="1"/>
      <c r="O2529" s="1"/>
      <c r="P2529" s="1"/>
      <c r="Q2529" s="1"/>
      <c r="R2529" s="1"/>
      <c r="S2529" s="1"/>
      <c r="T2529" s="1">
        <v>88</v>
      </c>
      <c r="U2529" s="1"/>
      <c r="V2529" s="1"/>
      <c r="W2529" s="1"/>
      <c r="X2529" s="1"/>
      <c r="Y2529" s="1"/>
      <c r="Z2529" s="1"/>
      <c r="AA2529" s="1"/>
      <c r="AB2529" s="1"/>
      <c r="AC2529" s="1"/>
      <c r="AD2529" s="1"/>
      <c r="AE2529" s="1"/>
      <c r="AF2529" s="1"/>
      <c r="AG2529" s="1"/>
      <c r="AH2529" s="1"/>
      <c r="AI2529" s="1"/>
      <c r="AJ2529" s="1"/>
      <c r="AK2529" s="1"/>
      <c r="AL2529" s="1"/>
      <c r="AM2529" s="1"/>
      <c r="AN2529" s="1"/>
      <c r="AO2529" s="1"/>
      <c r="AP2529" s="1"/>
      <c r="AQ2529" s="1"/>
      <c r="AR2529" s="1"/>
      <c r="AS2529" s="1"/>
      <c r="AT2529" s="1">
        <v>88</v>
      </c>
    </row>
    <row r="2530" spans="1:46" ht="24" customHeight="1" x14ac:dyDescent="0.55000000000000004">
      <c r="A2530" s="5" t="s">
        <v>257</v>
      </c>
      <c r="B2530" s="1"/>
      <c r="C2530" s="1"/>
      <c r="D2530" s="1"/>
      <c r="E2530" s="1"/>
      <c r="F2530" s="1"/>
      <c r="G2530" s="1"/>
      <c r="H2530" s="1"/>
      <c r="I2530" s="1">
        <v>1</v>
      </c>
      <c r="J2530" s="1">
        <v>1</v>
      </c>
      <c r="K2530" s="1"/>
      <c r="L2530" s="1"/>
      <c r="M2530" s="1"/>
      <c r="N2530" s="1"/>
      <c r="O2530" s="1"/>
      <c r="P2530" s="1"/>
      <c r="Q2530" s="1"/>
      <c r="R2530" s="1"/>
      <c r="S2530" s="1"/>
      <c r="T2530" s="1">
        <v>1</v>
      </c>
      <c r="U2530" s="1"/>
      <c r="V2530" s="1"/>
      <c r="W2530" s="1"/>
      <c r="X2530" s="1"/>
      <c r="Y2530" s="1"/>
      <c r="Z2530" s="1"/>
      <c r="AA2530" s="1"/>
      <c r="AB2530" s="1"/>
      <c r="AC2530" s="1"/>
      <c r="AD2530" s="1"/>
      <c r="AE2530" s="1"/>
      <c r="AF2530" s="1"/>
      <c r="AG2530" s="1"/>
      <c r="AH2530" s="1"/>
      <c r="AI2530" s="1"/>
      <c r="AJ2530" s="1"/>
      <c r="AK2530" s="1"/>
      <c r="AL2530" s="1"/>
      <c r="AM2530" s="1"/>
      <c r="AN2530" s="1"/>
      <c r="AO2530" s="1"/>
      <c r="AP2530" s="1"/>
      <c r="AQ2530" s="1"/>
      <c r="AR2530" s="1"/>
      <c r="AS2530" s="1"/>
      <c r="AT2530" s="1">
        <v>1</v>
      </c>
    </row>
    <row r="2531" spans="1:46" ht="24" customHeight="1" x14ac:dyDescent="0.55000000000000004">
      <c r="A2531" s="5" t="s">
        <v>306</v>
      </c>
      <c r="B2531" s="1"/>
      <c r="C2531" s="1"/>
      <c r="D2531" s="1"/>
      <c r="E2531" s="1"/>
      <c r="F2531" s="1"/>
      <c r="G2531" s="1"/>
      <c r="H2531" s="1"/>
      <c r="I2531" s="1">
        <v>2</v>
      </c>
      <c r="J2531" s="1">
        <v>2</v>
      </c>
      <c r="K2531" s="1"/>
      <c r="L2531" s="1"/>
      <c r="M2531" s="1"/>
      <c r="N2531" s="1"/>
      <c r="O2531" s="1"/>
      <c r="P2531" s="1"/>
      <c r="Q2531" s="1"/>
      <c r="R2531" s="1"/>
      <c r="S2531" s="1"/>
      <c r="T2531" s="1">
        <v>2</v>
      </c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  <c r="AM2531" s="1"/>
      <c r="AN2531" s="1"/>
      <c r="AO2531" s="1"/>
      <c r="AP2531" s="1"/>
      <c r="AQ2531" s="1"/>
      <c r="AR2531" s="1"/>
      <c r="AS2531" s="1"/>
      <c r="AT2531" s="1">
        <v>2</v>
      </c>
    </row>
    <row r="2532" spans="1:46" ht="24" customHeight="1" x14ac:dyDescent="0.55000000000000004">
      <c r="A2532" s="5" t="s">
        <v>357</v>
      </c>
      <c r="B2532" s="1"/>
      <c r="C2532" s="1"/>
      <c r="D2532" s="1"/>
      <c r="E2532" s="1"/>
      <c r="F2532" s="1"/>
      <c r="G2532" s="1"/>
      <c r="H2532" s="1"/>
      <c r="I2532" s="1">
        <v>1</v>
      </c>
      <c r="J2532" s="1">
        <v>1</v>
      </c>
      <c r="K2532" s="1"/>
      <c r="L2532" s="1"/>
      <c r="M2532" s="1"/>
      <c r="N2532" s="1"/>
      <c r="O2532" s="1"/>
      <c r="P2532" s="1"/>
      <c r="Q2532" s="1"/>
      <c r="R2532" s="1"/>
      <c r="S2532" s="1"/>
      <c r="T2532" s="1">
        <v>1</v>
      </c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  <c r="AE2532" s="1"/>
      <c r="AF2532" s="1"/>
      <c r="AG2532" s="1"/>
      <c r="AH2532" s="1"/>
      <c r="AI2532" s="1"/>
      <c r="AJ2532" s="1"/>
      <c r="AK2532" s="1"/>
      <c r="AL2532" s="1"/>
      <c r="AM2532" s="1"/>
      <c r="AN2532" s="1"/>
      <c r="AO2532" s="1"/>
      <c r="AP2532" s="1"/>
      <c r="AQ2532" s="1"/>
      <c r="AR2532" s="1"/>
      <c r="AS2532" s="1"/>
      <c r="AT2532" s="1">
        <v>1</v>
      </c>
    </row>
    <row r="2533" spans="1:46" ht="24" customHeight="1" x14ac:dyDescent="0.55000000000000004">
      <c r="A2533" s="5" t="s">
        <v>1158</v>
      </c>
      <c r="B2533" s="1"/>
      <c r="C2533" s="1"/>
      <c r="D2533" s="1"/>
      <c r="E2533" s="1"/>
      <c r="F2533" s="1"/>
      <c r="G2533" s="1"/>
      <c r="H2533" s="1"/>
      <c r="I2533" s="1">
        <v>2</v>
      </c>
      <c r="J2533" s="1">
        <v>2</v>
      </c>
      <c r="K2533" s="1"/>
      <c r="L2533" s="1"/>
      <c r="M2533" s="1"/>
      <c r="N2533" s="1"/>
      <c r="O2533" s="1"/>
      <c r="P2533" s="1"/>
      <c r="Q2533" s="1"/>
      <c r="R2533" s="1"/>
      <c r="S2533" s="1"/>
      <c r="T2533" s="1">
        <v>2</v>
      </c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  <c r="AE2533" s="1"/>
      <c r="AF2533" s="1"/>
      <c r="AG2533" s="1"/>
      <c r="AH2533" s="1"/>
      <c r="AI2533" s="1"/>
      <c r="AJ2533" s="1"/>
      <c r="AK2533" s="1"/>
      <c r="AL2533" s="1"/>
      <c r="AM2533" s="1"/>
      <c r="AN2533" s="1"/>
      <c r="AO2533" s="1"/>
      <c r="AP2533" s="1"/>
      <c r="AQ2533" s="1"/>
      <c r="AR2533" s="1"/>
      <c r="AS2533" s="1"/>
      <c r="AT2533" s="1">
        <v>2</v>
      </c>
    </row>
    <row r="2534" spans="1:46" ht="24" customHeight="1" x14ac:dyDescent="0.55000000000000004">
      <c r="A2534" s="5" t="s">
        <v>554</v>
      </c>
      <c r="B2534" s="1"/>
      <c r="C2534" s="1"/>
      <c r="D2534" s="1"/>
      <c r="E2534" s="1"/>
      <c r="F2534" s="1"/>
      <c r="G2534" s="1"/>
      <c r="H2534" s="1">
        <v>2</v>
      </c>
      <c r="I2534" s="1">
        <v>3</v>
      </c>
      <c r="J2534" s="1">
        <v>5</v>
      </c>
      <c r="K2534" s="1"/>
      <c r="L2534" s="1"/>
      <c r="M2534" s="1"/>
      <c r="N2534" s="1"/>
      <c r="O2534" s="1"/>
      <c r="P2534" s="1"/>
      <c r="Q2534" s="1"/>
      <c r="R2534" s="1"/>
      <c r="S2534" s="1"/>
      <c r="T2534" s="1">
        <v>5</v>
      </c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  <c r="AI2534" s="1"/>
      <c r="AJ2534" s="1"/>
      <c r="AK2534" s="1"/>
      <c r="AL2534" s="1"/>
      <c r="AM2534" s="1"/>
      <c r="AN2534" s="1"/>
      <c r="AO2534" s="1"/>
      <c r="AP2534" s="1"/>
      <c r="AQ2534" s="1"/>
      <c r="AR2534" s="1"/>
      <c r="AS2534" s="1"/>
      <c r="AT2534" s="1">
        <v>5</v>
      </c>
    </row>
    <row r="2535" spans="1:46" ht="24" customHeight="1" x14ac:dyDescent="0.55000000000000004">
      <c r="A2535" s="5" t="s">
        <v>269</v>
      </c>
      <c r="B2535" s="1"/>
      <c r="C2535" s="1"/>
      <c r="D2535" s="1"/>
      <c r="E2535" s="1"/>
      <c r="F2535" s="1"/>
      <c r="G2535" s="1"/>
      <c r="H2535" s="1">
        <v>1</v>
      </c>
      <c r="I2535" s="1"/>
      <c r="J2535" s="1">
        <v>1</v>
      </c>
      <c r="K2535" s="1"/>
      <c r="L2535" s="1"/>
      <c r="M2535" s="1"/>
      <c r="N2535" s="1"/>
      <c r="O2535" s="1"/>
      <c r="P2535" s="1"/>
      <c r="Q2535" s="1"/>
      <c r="R2535" s="1"/>
      <c r="S2535" s="1"/>
      <c r="T2535" s="1">
        <v>1</v>
      </c>
      <c r="U2535" s="1"/>
      <c r="V2535" s="1"/>
      <c r="W2535" s="1"/>
      <c r="X2535" s="1"/>
      <c r="Y2535" s="1"/>
      <c r="Z2535" s="1"/>
      <c r="AA2535" s="1"/>
      <c r="AB2535" s="1"/>
      <c r="AC2535" s="1"/>
      <c r="AD2535" s="1"/>
      <c r="AE2535" s="1"/>
      <c r="AF2535" s="1"/>
      <c r="AG2535" s="1"/>
      <c r="AH2535" s="1"/>
      <c r="AI2535" s="1"/>
      <c r="AJ2535" s="1"/>
      <c r="AK2535" s="1"/>
      <c r="AL2535" s="1"/>
      <c r="AM2535" s="1"/>
      <c r="AN2535" s="1"/>
      <c r="AO2535" s="1"/>
      <c r="AP2535" s="1"/>
      <c r="AQ2535" s="1"/>
      <c r="AR2535" s="1"/>
      <c r="AS2535" s="1"/>
      <c r="AT2535" s="1">
        <v>1</v>
      </c>
    </row>
    <row r="2536" spans="1:46" ht="24" customHeight="1" x14ac:dyDescent="0.55000000000000004">
      <c r="A2536" s="5" t="s">
        <v>298</v>
      </c>
      <c r="B2536" s="1"/>
      <c r="C2536" s="1"/>
      <c r="D2536" s="1"/>
      <c r="E2536" s="1"/>
      <c r="F2536" s="1"/>
      <c r="G2536" s="1"/>
      <c r="H2536" s="1">
        <v>10</v>
      </c>
      <c r="I2536" s="1">
        <v>2</v>
      </c>
      <c r="J2536" s="1">
        <v>12</v>
      </c>
      <c r="K2536" s="1"/>
      <c r="L2536" s="1"/>
      <c r="M2536" s="1"/>
      <c r="N2536" s="1"/>
      <c r="O2536" s="1"/>
      <c r="P2536" s="1"/>
      <c r="Q2536" s="1"/>
      <c r="R2536" s="1"/>
      <c r="S2536" s="1"/>
      <c r="T2536" s="1">
        <v>12</v>
      </c>
      <c r="U2536" s="1"/>
      <c r="V2536" s="1"/>
      <c r="W2536" s="1"/>
      <c r="X2536" s="1"/>
      <c r="Y2536" s="1"/>
      <c r="Z2536" s="1"/>
      <c r="AA2536" s="1"/>
      <c r="AB2536" s="1"/>
      <c r="AC2536" s="1"/>
      <c r="AD2536" s="1"/>
      <c r="AE2536" s="1"/>
      <c r="AF2536" s="1"/>
      <c r="AG2536" s="1"/>
      <c r="AH2536" s="1"/>
      <c r="AI2536" s="1"/>
      <c r="AJ2536" s="1"/>
      <c r="AK2536" s="1"/>
      <c r="AL2536" s="1"/>
      <c r="AM2536" s="1"/>
      <c r="AN2536" s="1"/>
      <c r="AO2536" s="1"/>
      <c r="AP2536" s="1"/>
      <c r="AQ2536" s="1"/>
      <c r="AR2536" s="1"/>
      <c r="AS2536" s="1"/>
      <c r="AT2536" s="1">
        <v>12</v>
      </c>
    </row>
    <row r="2537" spans="1:46" ht="24" customHeight="1" x14ac:dyDescent="0.55000000000000004">
      <c r="A2537" s="5" t="s">
        <v>532</v>
      </c>
      <c r="B2537" s="1"/>
      <c r="C2537" s="1"/>
      <c r="D2537" s="1"/>
      <c r="E2537" s="1"/>
      <c r="F2537" s="1"/>
      <c r="G2537" s="1"/>
      <c r="H2537" s="1">
        <v>2</v>
      </c>
      <c r="I2537" s="1"/>
      <c r="J2537" s="1">
        <v>2</v>
      </c>
      <c r="K2537" s="1"/>
      <c r="L2537" s="1"/>
      <c r="M2537" s="1"/>
      <c r="N2537" s="1"/>
      <c r="O2537" s="1"/>
      <c r="P2537" s="1"/>
      <c r="Q2537" s="1"/>
      <c r="R2537" s="1"/>
      <c r="S2537" s="1"/>
      <c r="T2537" s="1">
        <v>2</v>
      </c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  <c r="AE2537" s="1"/>
      <c r="AF2537" s="1"/>
      <c r="AG2537" s="1"/>
      <c r="AH2537" s="1"/>
      <c r="AI2537" s="1"/>
      <c r="AJ2537" s="1"/>
      <c r="AK2537" s="1"/>
      <c r="AL2537" s="1"/>
      <c r="AM2537" s="1"/>
      <c r="AN2537" s="1"/>
      <c r="AO2537" s="1"/>
      <c r="AP2537" s="1"/>
      <c r="AQ2537" s="1"/>
      <c r="AR2537" s="1"/>
      <c r="AS2537" s="1"/>
      <c r="AT2537" s="1">
        <v>2</v>
      </c>
    </row>
    <row r="2538" spans="1:46" ht="24" customHeight="1" x14ac:dyDescent="0.55000000000000004">
      <c r="A2538" s="5" t="s">
        <v>533</v>
      </c>
      <c r="B2538" s="1"/>
      <c r="C2538" s="1"/>
      <c r="D2538" s="1"/>
      <c r="E2538" s="1"/>
      <c r="F2538" s="1"/>
      <c r="G2538" s="1"/>
      <c r="H2538" s="1"/>
      <c r="I2538" s="1">
        <v>4</v>
      </c>
      <c r="J2538" s="1">
        <v>4</v>
      </c>
      <c r="K2538" s="1"/>
      <c r="L2538" s="1"/>
      <c r="M2538" s="1"/>
      <c r="N2538" s="1"/>
      <c r="O2538" s="1"/>
      <c r="P2538" s="1"/>
      <c r="Q2538" s="1"/>
      <c r="R2538" s="1"/>
      <c r="S2538" s="1"/>
      <c r="T2538" s="1">
        <v>4</v>
      </c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  <c r="AE2538" s="1"/>
      <c r="AF2538" s="1"/>
      <c r="AG2538" s="1"/>
      <c r="AH2538" s="1"/>
      <c r="AI2538" s="1"/>
      <c r="AJ2538" s="1"/>
      <c r="AK2538" s="1"/>
      <c r="AL2538" s="1"/>
      <c r="AM2538" s="1"/>
      <c r="AN2538" s="1"/>
      <c r="AO2538" s="1"/>
      <c r="AP2538" s="1"/>
      <c r="AQ2538" s="1"/>
      <c r="AR2538" s="1"/>
      <c r="AS2538" s="1"/>
      <c r="AT2538" s="1">
        <v>4</v>
      </c>
    </row>
    <row r="2539" spans="1:46" ht="24" customHeight="1" x14ac:dyDescent="0.55000000000000004">
      <c r="A2539" s="5" t="s">
        <v>607</v>
      </c>
      <c r="B2539" s="1"/>
      <c r="C2539" s="1"/>
      <c r="D2539" s="1"/>
      <c r="E2539" s="1"/>
      <c r="F2539" s="1"/>
      <c r="G2539" s="1"/>
      <c r="H2539" s="1"/>
      <c r="I2539" s="1">
        <v>2</v>
      </c>
      <c r="J2539" s="1">
        <v>2</v>
      </c>
      <c r="K2539" s="1"/>
      <c r="L2539" s="1"/>
      <c r="M2539" s="1"/>
      <c r="N2539" s="1"/>
      <c r="O2539" s="1"/>
      <c r="P2539" s="1"/>
      <c r="Q2539" s="1"/>
      <c r="R2539" s="1"/>
      <c r="S2539" s="1"/>
      <c r="T2539" s="1">
        <v>2</v>
      </c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  <c r="AE2539" s="1"/>
      <c r="AF2539" s="1"/>
      <c r="AG2539" s="1"/>
      <c r="AH2539" s="1"/>
      <c r="AI2539" s="1"/>
      <c r="AJ2539" s="1"/>
      <c r="AK2539" s="1"/>
      <c r="AL2539" s="1"/>
      <c r="AM2539" s="1"/>
      <c r="AN2539" s="1"/>
      <c r="AO2539" s="1"/>
      <c r="AP2539" s="1"/>
      <c r="AQ2539" s="1"/>
      <c r="AR2539" s="1"/>
      <c r="AS2539" s="1"/>
      <c r="AT2539" s="1">
        <v>2</v>
      </c>
    </row>
    <row r="2540" spans="1:46" ht="24" customHeight="1" x14ac:dyDescent="0.55000000000000004">
      <c r="A2540" s="5" t="s">
        <v>962</v>
      </c>
      <c r="B2540" s="1"/>
      <c r="C2540" s="1"/>
      <c r="D2540" s="1"/>
      <c r="E2540" s="1"/>
      <c r="F2540" s="1"/>
      <c r="G2540" s="1"/>
      <c r="H2540" s="1">
        <v>5</v>
      </c>
      <c r="I2540" s="1">
        <v>1</v>
      </c>
      <c r="J2540" s="1">
        <v>6</v>
      </c>
      <c r="K2540" s="1"/>
      <c r="L2540" s="1"/>
      <c r="M2540" s="1"/>
      <c r="N2540" s="1"/>
      <c r="O2540" s="1"/>
      <c r="P2540" s="1"/>
      <c r="Q2540" s="1"/>
      <c r="R2540" s="1"/>
      <c r="S2540" s="1"/>
      <c r="T2540" s="1">
        <v>6</v>
      </c>
      <c r="U2540" s="1"/>
      <c r="V2540" s="1"/>
      <c r="W2540" s="1"/>
      <c r="X2540" s="1"/>
      <c r="Y2540" s="1"/>
      <c r="Z2540" s="1"/>
      <c r="AA2540" s="1"/>
      <c r="AB2540" s="1"/>
      <c r="AC2540" s="1"/>
      <c r="AD2540" s="1"/>
      <c r="AE2540" s="1"/>
      <c r="AF2540" s="1"/>
      <c r="AG2540" s="1"/>
      <c r="AH2540" s="1"/>
      <c r="AI2540" s="1"/>
      <c r="AJ2540" s="1"/>
      <c r="AK2540" s="1"/>
      <c r="AL2540" s="1"/>
      <c r="AM2540" s="1"/>
      <c r="AN2540" s="1"/>
      <c r="AO2540" s="1"/>
      <c r="AP2540" s="1"/>
      <c r="AQ2540" s="1"/>
      <c r="AR2540" s="1"/>
      <c r="AS2540" s="1"/>
      <c r="AT2540" s="1">
        <v>6</v>
      </c>
    </row>
    <row r="2541" spans="1:46" ht="24" customHeight="1" x14ac:dyDescent="0.55000000000000004">
      <c r="A2541" s="5" t="s">
        <v>1060</v>
      </c>
      <c r="B2541" s="1"/>
      <c r="C2541" s="1"/>
      <c r="D2541" s="1"/>
      <c r="E2541" s="1"/>
      <c r="F2541" s="1"/>
      <c r="G2541" s="1"/>
      <c r="H2541" s="1">
        <v>2</v>
      </c>
      <c r="I2541" s="1">
        <v>2</v>
      </c>
      <c r="J2541" s="1">
        <v>4</v>
      </c>
      <c r="K2541" s="1"/>
      <c r="L2541" s="1"/>
      <c r="M2541" s="1"/>
      <c r="N2541" s="1"/>
      <c r="O2541" s="1"/>
      <c r="P2541" s="1"/>
      <c r="Q2541" s="1"/>
      <c r="R2541" s="1"/>
      <c r="S2541" s="1"/>
      <c r="T2541" s="1">
        <v>4</v>
      </c>
      <c r="U2541" s="1"/>
      <c r="V2541" s="1"/>
      <c r="W2541" s="1"/>
      <c r="X2541" s="1"/>
      <c r="Y2541" s="1"/>
      <c r="Z2541" s="1"/>
      <c r="AA2541" s="1"/>
      <c r="AB2541" s="1"/>
      <c r="AC2541" s="1"/>
      <c r="AD2541" s="1"/>
      <c r="AE2541" s="1"/>
      <c r="AF2541" s="1"/>
      <c r="AG2541" s="1"/>
      <c r="AH2541" s="1"/>
      <c r="AI2541" s="1"/>
      <c r="AJ2541" s="1"/>
      <c r="AK2541" s="1"/>
      <c r="AL2541" s="1"/>
      <c r="AM2541" s="1"/>
      <c r="AN2541" s="1"/>
      <c r="AO2541" s="1"/>
      <c r="AP2541" s="1"/>
      <c r="AQ2541" s="1"/>
      <c r="AR2541" s="1"/>
      <c r="AS2541" s="1"/>
      <c r="AT2541" s="1">
        <v>4</v>
      </c>
    </row>
    <row r="2542" spans="1:46" ht="24" customHeight="1" x14ac:dyDescent="0.55000000000000004">
      <c r="A2542" s="5" t="s">
        <v>221</v>
      </c>
      <c r="B2542" s="1"/>
      <c r="C2542" s="1"/>
      <c r="D2542" s="1"/>
      <c r="E2542" s="1"/>
      <c r="F2542" s="1"/>
      <c r="G2542" s="1"/>
      <c r="H2542" s="1">
        <v>9</v>
      </c>
      <c r="I2542" s="1">
        <v>29</v>
      </c>
      <c r="J2542" s="1">
        <v>38</v>
      </c>
      <c r="K2542" s="1"/>
      <c r="L2542" s="1"/>
      <c r="M2542" s="1"/>
      <c r="N2542" s="1"/>
      <c r="O2542" s="1"/>
      <c r="P2542" s="1"/>
      <c r="Q2542" s="1"/>
      <c r="R2542" s="1"/>
      <c r="S2542" s="1"/>
      <c r="T2542" s="1">
        <v>38</v>
      </c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  <c r="AE2542" s="1"/>
      <c r="AF2542" s="1"/>
      <c r="AG2542" s="1"/>
      <c r="AH2542" s="1"/>
      <c r="AI2542" s="1"/>
      <c r="AJ2542" s="1"/>
      <c r="AK2542" s="1"/>
      <c r="AL2542" s="1"/>
      <c r="AM2542" s="1"/>
      <c r="AN2542" s="1"/>
      <c r="AO2542" s="1"/>
      <c r="AP2542" s="1"/>
      <c r="AQ2542" s="1"/>
      <c r="AR2542" s="1"/>
      <c r="AS2542" s="1"/>
      <c r="AT2542" s="1">
        <v>38</v>
      </c>
    </row>
    <row r="2543" spans="1:46" ht="24" customHeight="1" x14ac:dyDescent="0.55000000000000004">
      <c r="A2543" s="5" t="s">
        <v>919</v>
      </c>
      <c r="B2543" s="1"/>
      <c r="C2543" s="1"/>
      <c r="D2543" s="1"/>
      <c r="E2543" s="1"/>
      <c r="F2543" s="1"/>
      <c r="G2543" s="1"/>
      <c r="H2543" s="1"/>
      <c r="I2543" s="1">
        <v>1</v>
      </c>
      <c r="J2543" s="1">
        <v>1</v>
      </c>
      <c r="K2543" s="1"/>
      <c r="L2543" s="1"/>
      <c r="M2543" s="1"/>
      <c r="N2543" s="1"/>
      <c r="O2543" s="1"/>
      <c r="P2543" s="1"/>
      <c r="Q2543" s="1"/>
      <c r="R2543" s="1"/>
      <c r="S2543" s="1"/>
      <c r="T2543" s="1">
        <v>1</v>
      </c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  <c r="AE2543" s="1"/>
      <c r="AF2543" s="1"/>
      <c r="AG2543" s="1"/>
      <c r="AH2543" s="1"/>
      <c r="AI2543" s="1"/>
      <c r="AJ2543" s="1"/>
      <c r="AK2543" s="1"/>
      <c r="AL2543" s="1"/>
      <c r="AM2543" s="1"/>
      <c r="AN2543" s="1"/>
      <c r="AO2543" s="1"/>
      <c r="AP2543" s="1"/>
      <c r="AQ2543" s="1"/>
      <c r="AR2543" s="1"/>
      <c r="AS2543" s="1"/>
      <c r="AT2543" s="1">
        <v>1</v>
      </c>
    </row>
    <row r="2544" spans="1:46" ht="24" customHeight="1" x14ac:dyDescent="0.55000000000000004">
      <c r="A2544" s="5" t="s">
        <v>624</v>
      </c>
      <c r="B2544" s="1"/>
      <c r="C2544" s="1"/>
      <c r="D2544" s="1"/>
      <c r="E2544" s="1"/>
      <c r="F2544" s="1"/>
      <c r="G2544" s="1"/>
      <c r="H2544" s="1"/>
      <c r="I2544" s="1">
        <v>3</v>
      </c>
      <c r="J2544" s="1">
        <v>3</v>
      </c>
      <c r="K2544" s="1"/>
      <c r="L2544" s="1"/>
      <c r="M2544" s="1"/>
      <c r="N2544" s="1"/>
      <c r="O2544" s="1"/>
      <c r="P2544" s="1"/>
      <c r="Q2544" s="1"/>
      <c r="R2544" s="1"/>
      <c r="S2544" s="1"/>
      <c r="T2544" s="1">
        <v>3</v>
      </c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  <c r="AE2544" s="1"/>
      <c r="AF2544" s="1"/>
      <c r="AG2544" s="1"/>
      <c r="AH2544" s="1"/>
      <c r="AI2544" s="1"/>
      <c r="AJ2544" s="1"/>
      <c r="AK2544" s="1"/>
      <c r="AL2544" s="1"/>
      <c r="AM2544" s="1"/>
      <c r="AN2544" s="1"/>
      <c r="AO2544" s="1"/>
      <c r="AP2544" s="1"/>
      <c r="AQ2544" s="1"/>
      <c r="AR2544" s="1"/>
      <c r="AS2544" s="1"/>
      <c r="AT2544" s="1">
        <v>3</v>
      </c>
    </row>
    <row r="2545" spans="1:46" ht="24" customHeight="1" x14ac:dyDescent="0.55000000000000004">
      <c r="A2545" s="5" t="s">
        <v>239</v>
      </c>
      <c r="B2545" s="1"/>
      <c r="C2545" s="1"/>
      <c r="D2545" s="1"/>
      <c r="E2545" s="1"/>
      <c r="F2545" s="1"/>
      <c r="G2545" s="1"/>
      <c r="H2545" s="1">
        <v>2</v>
      </c>
      <c r="I2545" s="1"/>
      <c r="J2545" s="1">
        <v>2</v>
      </c>
      <c r="K2545" s="1"/>
      <c r="L2545" s="1"/>
      <c r="M2545" s="1"/>
      <c r="N2545" s="1"/>
      <c r="O2545" s="1"/>
      <c r="P2545" s="1"/>
      <c r="Q2545" s="1"/>
      <c r="R2545" s="1"/>
      <c r="S2545" s="1"/>
      <c r="T2545" s="1">
        <v>2</v>
      </c>
      <c r="U2545" s="1"/>
      <c r="V2545" s="1"/>
      <c r="W2545" s="1"/>
      <c r="X2545" s="1"/>
      <c r="Y2545" s="1"/>
      <c r="Z2545" s="1"/>
      <c r="AA2545" s="1"/>
      <c r="AB2545" s="1"/>
      <c r="AC2545" s="1"/>
      <c r="AD2545" s="1"/>
      <c r="AE2545" s="1"/>
      <c r="AF2545" s="1"/>
      <c r="AG2545" s="1"/>
      <c r="AH2545" s="1"/>
      <c r="AI2545" s="1"/>
      <c r="AJ2545" s="1"/>
      <c r="AK2545" s="1"/>
      <c r="AL2545" s="1"/>
      <c r="AM2545" s="1"/>
      <c r="AN2545" s="1"/>
      <c r="AO2545" s="1"/>
      <c r="AP2545" s="1"/>
      <c r="AQ2545" s="1"/>
      <c r="AR2545" s="1"/>
      <c r="AS2545" s="1"/>
      <c r="AT2545" s="1">
        <v>2</v>
      </c>
    </row>
    <row r="2546" spans="1:46" ht="24" customHeight="1" x14ac:dyDescent="0.55000000000000004">
      <c r="A2546" s="5" t="s">
        <v>948</v>
      </c>
      <c r="B2546" s="1"/>
      <c r="C2546" s="1"/>
      <c r="D2546" s="1"/>
      <c r="E2546" s="1"/>
      <c r="F2546" s="1"/>
      <c r="G2546" s="1"/>
      <c r="H2546" s="1"/>
      <c r="I2546" s="1">
        <v>2</v>
      </c>
      <c r="J2546" s="1">
        <v>2</v>
      </c>
      <c r="K2546" s="1"/>
      <c r="L2546" s="1"/>
      <c r="M2546" s="1"/>
      <c r="N2546" s="1"/>
      <c r="O2546" s="1"/>
      <c r="P2546" s="1"/>
      <c r="Q2546" s="1"/>
      <c r="R2546" s="1"/>
      <c r="S2546" s="1"/>
      <c r="T2546" s="1">
        <v>2</v>
      </c>
      <c r="U2546" s="1"/>
      <c r="V2546" s="1"/>
      <c r="W2546" s="1"/>
      <c r="X2546" s="1"/>
      <c r="Y2546" s="1"/>
      <c r="Z2546" s="1"/>
      <c r="AA2546" s="1"/>
      <c r="AB2546" s="1"/>
      <c r="AC2546" s="1"/>
      <c r="AD2546" s="1"/>
      <c r="AE2546" s="1"/>
      <c r="AF2546" s="1"/>
      <c r="AG2546" s="1"/>
      <c r="AH2546" s="1"/>
      <c r="AI2546" s="1"/>
      <c r="AJ2546" s="1"/>
      <c r="AK2546" s="1"/>
      <c r="AL2546" s="1"/>
      <c r="AM2546" s="1"/>
      <c r="AN2546" s="1"/>
      <c r="AO2546" s="1"/>
      <c r="AP2546" s="1"/>
      <c r="AQ2546" s="1"/>
      <c r="AR2546" s="1"/>
      <c r="AS2546" s="1"/>
      <c r="AT2546" s="1">
        <v>2</v>
      </c>
    </row>
    <row r="2547" spans="1:46" ht="24" customHeight="1" x14ac:dyDescent="0.55000000000000004">
      <c r="A2547" s="4" t="s">
        <v>127</v>
      </c>
      <c r="B2547" s="1"/>
      <c r="C2547" s="1"/>
      <c r="D2547" s="1"/>
      <c r="E2547" s="1"/>
      <c r="F2547" s="1"/>
      <c r="G2547" s="1"/>
      <c r="H2547" s="1">
        <v>21</v>
      </c>
      <c r="I2547" s="1">
        <v>39</v>
      </c>
      <c r="J2547" s="1">
        <v>60</v>
      </c>
      <c r="K2547" s="1"/>
      <c r="L2547" s="1"/>
      <c r="M2547" s="1"/>
      <c r="N2547" s="1"/>
      <c r="O2547" s="1"/>
      <c r="P2547" s="1"/>
      <c r="Q2547" s="1"/>
      <c r="R2547" s="1"/>
      <c r="S2547" s="1"/>
      <c r="T2547" s="1">
        <v>60</v>
      </c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  <c r="AE2547" s="1"/>
      <c r="AF2547" s="1"/>
      <c r="AG2547" s="1"/>
      <c r="AH2547" s="1"/>
      <c r="AI2547" s="1"/>
      <c r="AJ2547" s="1"/>
      <c r="AK2547" s="1"/>
      <c r="AL2547" s="1"/>
      <c r="AM2547" s="1"/>
      <c r="AN2547" s="1"/>
      <c r="AO2547" s="1"/>
      <c r="AP2547" s="1"/>
      <c r="AQ2547" s="1"/>
      <c r="AR2547" s="1"/>
      <c r="AS2547" s="1"/>
      <c r="AT2547" s="1">
        <v>60</v>
      </c>
    </row>
    <row r="2548" spans="1:46" ht="24" customHeight="1" x14ac:dyDescent="0.55000000000000004">
      <c r="A2548" s="5" t="s">
        <v>242</v>
      </c>
      <c r="B2548" s="1"/>
      <c r="C2548" s="1"/>
      <c r="D2548" s="1"/>
      <c r="E2548" s="1"/>
      <c r="F2548" s="1"/>
      <c r="G2548" s="1"/>
      <c r="H2548" s="1"/>
      <c r="I2548" s="1">
        <v>1</v>
      </c>
      <c r="J2548" s="1">
        <v>1</v>
      </c>
      <c r="K2548" s="1"/>
      <c r="L2548" s="1"/>
      <c r="M2548" s="1"/>
      <c r="N2548" s="1"/>
      <c r="O2548" s="1"/>
      <c r="P2548" s="1"/>
      <c r="Q2548" s="1"/>
      <c r="R2548" s="1"/>
      <c r="S2548" s="1"/>
      <c r="T2548" s="1">
        <v>1</v>
      </c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  <c r="AM2548" s="1"/>
      <c r="AN2548" s="1"/>
      <c r="AO2548" s="1"/>
      <c r="AP2548" s="1"/>
      <c r="AQ2548" s="1"/>
      <c r="AR2548" s="1"/>
      <c r="AS2548" s="1"/>
      <c r="AT2548" s="1">
        <v>1</v>
      </c>
    </row>
    <row r="2549" spans="1:46" ht="24" customHeight="1" x14ac:dyDescent="0.55000000000000004">
      <c r="A2549" s="5" t="s">
        <v>306</v>
      </c>
      <c r="B2549" s="1"/>
      <c r="C2549" s="1"/>
      <c r="D2549" s="1"/>
      <c r="E2549" s="1"/>
      <c r="F2549" s="1"/>
      <c r="G2549" s="1"/>
      <c r="H2549" s="1">
        <v>1</v>
      </c>
      <c r="I2549" s="1"/>
      <c r="J2549" s="1">
        <v>1</v>
      </c>
      <c r="K2549" s="1"/>
      <c r="L2549" s="1"/>
      <c r="M2549" s="1"/>
      <c r="N2549" s="1"/>
      <c r="O2549" s="1"/>
      <c r="P2549" s="1"/>
      <c r="Q2549" s="1"/>
      <c r="R2549" s="1"/>
      <c r="S2549" s="1"/>
      <c r="T2549" s="1">
        <v>1</v>
      </c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  <c r="AE2549" s="1"/>
      <c r="AF2549" s="1"/>
      <c r="AG2549" s="1"/>
      <c r="AH2549" s="1"/>
      <c r="AI2549" s="1"/>
      <c r="AJ2549" s="1"/>
      <c r="AK2549" s="1"/>
      <c r="AL2549" s="1"/>
      <c r="AM2549" s="1"/>
      <c r="AN2549" s="1"/>
      <c r="AO2549" s="1"/>
      <c r="AP2549" s="1"/>
      <c r="AQ2549" s="1"/>
      <c r="AR2549" s="1"/>
      <c r="AS2549" s="1"/>
      <c r="AT2549" s="1">
        <v>1</v>
      </c>
    </row>
    <row r="2550" spans="1:46" ht="24" customHeight="1" x14ac:dyDescent="0.55000000000000004">
      <c r="A2550" s="5" t="s">
        <v>214</v>
      </c>
      <c r="B2550" s="1"/>
      <c r="C2550" s="1"/>
      <c r="D2550" s="1"/>
      <c r="E2550" s="1"/>
      <c r="F2550" s="1"/>
      <c r="G2550" s="1"/>
      <c r="H2550" s="1">
        <v>1</v>
      </c>
      <c r="I2550" s="1">
        <v>13</v>
      </c>
      <c r="J2550" s="1">
        <v>14</v>
      </c>
      <c r="K2550" s="1"/>
      <c r="L2550" s="1"/>
      <c r="M2550" s="1"/>
      <c r="N2550" s="1"/>
      <c r="O2550" s="1"/>
      <c r="P2550" s="1"/>
      <c r="Q2550" s="1"/>
      <c r="R2550" s="1"/>
      <c r="S2550" s="1"/>
      <c r="T2550" s="1">
        <v>14</v>
      </c>
      <c r="U2550" s="1"/>
      <c r="V2550" s="1"/>
      <c r="W2550" s="1"/>
      <c r="X2550" s="1"/>
      <c r="Y2550" s="1"/>
      <c r="Z2550" s="1"/>
      <c r="AA2550" s="1"/>
      <c r="AB2550" s="1"/>
      <c r="AC2550" s="1"/>
      <c r="AD2550" s="1"/>
      <c r="AE2550" s="1"/>
      <c r="AF2550" s="1"/>
      <c r="AG2550" s="1"/>
      <c r="AH2550" s="1"/>
      <c r="AI2550" s="1"/>
      <c r="AJ2550" s="1"/>
      <c r="AK2550" s="1"/>
      <c r="AL2550" s="1"/>
      <c r="AM2550" s="1"/>
      <c r="AN2550" s="1"/>
      <c r="AO2550" s="1"/>
      <c r="AP2550" s="1"/>
      <c r="AQ2550" s="1"/>
      <c r="AR2550" s="1"/>
      <c r="AS2550" s="1"/>
      <c r="AT2550" s="1">
        <v>14</v>
      </c>
    </row>
    <row r="2551" spans="1:46" ht="24" customHeight="1" x14ac:dyDescent="0.55000000000000004">
      <c r="A2551" s="5" t="s">
        <v>278</v>
      </c>
      <c r="B2551" s="1"/>
      <c r="C2551" s="1"/>
      <c r="D2551" s="1"/>
      <c r="E2551" s="1"/>
      <c r="F2551" s="1"/>
      <c r="G2551" s="1"/>
      <c r="H2551" s="1"/>
      <c r="I2551" s="1">
        <v>1</v>
      </c>
      <c r="J2551" s="1">
        <v>1</v>
      </c>
      <c r="K2551" s="1"/>
      <c r="L2551" s="1"/>
      <c r="M2551" s="1"/>
      <c r="N2551" s="1"/>
      <c r="O2551" s="1"/>
      <c r="P2551" s="1"/>
      <c r="Q2551" s="1"/>
      <c r="R2551" s="1"/>
      <c r="S2551" s="1"/>
      <c r="T2551" s="1">
        <v>1</v>
      </c>
      <c r="U2551" s="1"/>
      <c r="V2551" s="1"/>
      <c r="W2551" s="1"/>
      <c r="X2551" s="1"/>
      <c r="Y2551" s="1"/>
      <c r="Z2551" s="1"/>
      <c r="AA2551" s="1"/>
      <c r="AB2551" s="1"/>
      <c r="AC2551" s="1"/>
      <c r="AD2551" s="1"/>
      <c r="AE2551" s="1"/>
      <c r="AF2551" s="1"/>
      <c r="AG2551" s="1"/>
      <c r="AH2551" s="1"/>
      <c r="AI2551" s="1"/>
      <c r="AJ2551" s="1"/>
      <c r="AK2551" s="1"/>
      <c r="AL2551" s="1"/>
      <c r="AM2551" s="1"/>
      <c r="AN2551" s="1"/>
      <c r="AO2551" s="1"/>
      <c r="AP2551" s="1"/>
      <c r="AQ2551" s="1"/>
      <c r="AR2551" s="1"/>
      <c r="AS2551" s="1"/>
      <c r="AT2551" s="1">
        <v>1</v>
      </c>
    </row>
    <row r="2552" spans="1:46" ht="24" customHeight="1" x14ac:dyDescent="0.55000000000000004">
      <c r="A2552" s="5" t="s">
        <v>961</v>
      </c>
      <c r="B2552" s="1"/>
      <c r="C2552" s="1"/>
      <c r="D2552" s="1"/>
      <c r="E2552" s="1"/>
      <c r="F2552" s="1"/>
      <c r="G2552" s="1"/>
      <c r="H2552" s="1">
        <v>1</v>
      </c>
      <c r="I2552" s="1">
        <v>1</v>
      </c>
      <c r="J2552" s="1">
        <v>2</v>
      </c>
      <c r="K2552" s="1"/>
      <c r="L2552" s="1"/>
      <c r="M2552" s="1"/>
      <c r="N2552" s="1"/>
      <c r="O2552" s="1"/>
      <c r="P2552" s="1"/>
      <c r="Q2552" s="1"/>
      <c r="R2552" s="1"/>
      <c r="S2552" s="1"/>
      <c r="T2552" s="1">
        <v>2</v>
      </c>
      <c r="U2552" s="1"/>
      <c r="V2552" s="1"/>
      <c r="W2552" s="1"/>
      <c r="X2552" s="1"/>
      <c r="Y2552" s="1"/>
      <c r="Z2552" s="1"/>
      <c r="AA2552" s="1"/>
      <c r="AB2552" s="1"/>
      <c r="AC2552" s="1"/>
      <c r="AD2552" s="1"/>
      <c r="AE2552" s="1"/>
      <c r="AF2552" s="1"/>
      <c r="AG2552" s="1"/>
      <c r="AH2552" s="1"/>
      <c r="AI2552" s="1"/>
      <c r="AJ2552" s="1"/>
      <c r="AK2552" s="1"/>
      <c r="AL2552" s="1"/>
      <c r="AM2552" s="1"/>
      <c r="AN2552" s="1"/>
      <c r="AO2552" s="1"/>
      <c r="AP2552" s="1"/>
      <c r="AQ2552" s="1"/>
      <c r="AR2552" s="1"/>
      <c r="AS2552" s="1"/>
      <c r="AT2552" s="1">
        <v>2</v>
      </c>
    </row>
    <row r="2553" spans="1:46" ht="24" customHeight="1" x14ac:dyDescent="0.55000000000000004">
      <c r="A2553" s="5" t="s">
        <v>1159</v>
      </c>
      <c r="B2553" s="1"/>
      <c r="C2553" s="1"/>
      <c r="D2553" s="1"/>
      <c r="E2553" s="1"/>
      <c r="F2553" s="1"/>
      <c r="G2553" s="1"/>
      <c r="H2553" s="1"/>
      <c r="I2553" s="1">
        <v>5</v>
      </c>
      <c r="J2553" s="1">
        <v>5</v>
      </c>
      <c r="K2553" s="1"/>
      <c r="L2553" s="1"/>
      <c r="M2553" s="1"/>
      <c r="N2553" s="1"/>
      <c r="O2553" s="1"/>
      <c r="P2553" s="1"/>
      <c r="Q2553" s="1"/>
      <c r="R2553" s="1"/>
      <c r="S2553" s="1"/>
      <c r="T2553" s="1">
        <v>5</v>
      </c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  <c r="AI2553" s="1"/>
      <c r="AJ2553" s="1"/>
      <c r="AK2553" s="1"/>
      <c r="AL2553" s="1"/>
      <c r="AM2553" s="1"/>
      <c r="AN2553" s="1"/>
      <c r="AO2553" s="1"/>
      <c r="AP2553" s="1"/>
      <c r="AQ2553" s="1"/>
      <c r="AR2553" s="1"/>
      <c r="AS2553" s="1"/>
      <c r="AT2553" s="1">
        <v>5</v>
      </c>
    </row>
    <row r="2554" spans="1:46" ht="24" customHeight="1" x14ac:dyDescent="0.55000000000000004">
      <c r="A2554" s="5" t="s">
        <v>1160</v>
      </c>
      <c r="B2554" s="1"/>
      <c r="C2554" s="1"/>
      <c r="D2554" s="1"/>
      <c r="E2554" s="1"/>
      <c r="F2554" s="1"/>
      <c r="G2554" s="1"/>
      <c r="H2554" s="1"/>
      <c r="I2554" s="1">
        <v>3</v>
      </c>
      <c r="J2554" s="1">
        <v>3</v>
      </c>
      <c r="K2554" s="1"/>
      <c r="L2554" s="1"/>
      <c r="M2554" s="1"/>
      <c r="N2554" s="1"/>
      <c r="O2554" s="1"/>
      <c r="P2554" s="1"/>
      <c r="Q2554" s="1"/>
      <c r="R2554" s="1"/>
      <c r="S2554" s="1"/>
      <c r="T2554" s="1">
        <v>3</v>
      </c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  <c r="AE2554" s="1"/>
      <c r="AF2554" s="1"/>
      <c r="AG2554" s="1"/>
      <c r="AH2554" s="1"/>
      <c r="AI2554" s="1"/>
      <c r="AJ2554" s="1"/>
      <c r="AK2554" s="1"/>
      <c r="AL2554" s="1"/>
      <c r="AM2554" s="1"/>
      <c r="AN2554" s="1"/>
      <c r="AO2554" s="1"/>
      <c r="AP2554" s="1"/>
      <c r="AQ2554" s="1"/>
      <c r="AR2554" s="1"/>
      <c r="AS2554" s="1"/>
      <c r="AT2554" s="1">
        <v>3</v>
      </c>
    </row>
    <row r="2555" spans="1:46" ht="24" customHeight="1" x14ac:dyDescent="0.55000000000000004">
      <c r="A2555" s="5" t="s">
        <v>221</v>
      </c>
      <c r="B2555" s="1"/>
      <c r="C2555" s="1"/>
      <c r="D2555" s="1"/>
      <c r="E2555" s="1"/>
      <c r="F2555" s="1"/>
      <c r="G2555" s="1"/>
      <c r="H2555" s="1">
        <v>1</v>
      </c>
      <c r="I2555" s="1"/>
      <c r="J2555" s="1">
        <v>1</v>
      </c>
      <c r="K2555" s="1"/>
      <c r="L2555" s="1"/>
      <c r="M2555" s="1"/>
      <c r="N2555" s="1"/>
      <c r="O2555" s="1"/>
      <c r="P2555" s="1"/>
      <c r="Q2555" s="1"/>
      <c r="R2555" s="1"/>
      <c r="S2555" s="1"/>
      <c r="T2555" s="1">
        <v>1</v>
      </c>
      <c r="U2555" s="1"/>
      <c r="V2555" s="1"/>
      <c r="W2555" s="1"/>
      <c r="X2555" s="1"/>
      <c r="Y2555" s="1"/>
      <c r="Z2555" s="1"/>
      <c r="AA2555" s="1"/>
      <c r="AB2555" s="1"/>
      <c r="AC2555" s="1"/>
      <c r="AD2555" s="1"/>
      <c r="AE2555" s="1"/>
      <c r="AF2555" s="1"/>
      <c r="AG2555" s="1"/>
      <c r="AH2555" s="1"/>
      <c r="AI2555" s="1"/>
      <c r="AJ2555" s="1"/>
      <c r="AK2555" s="1"/>
      <c r="AL2555" s="1"/>
      <c r="AM2555" s="1"/>
      <c r="AN2555" s="1"/>
      <c r="AO2555" s="1"/>
      <c r="AP2555" s="1"/>
      <c r="AQ2555" s="1"/>
      <c r="AR2555" s="1"/>
      <c r="AS2555" s="1"/>
      <c r="AT2555" s="1">
        <v>1</v>
      </c>
    </row>
    <row r="2556" spans="1:46" ht="24" customHeight="1" x14ac:dyDescent="0.55000000000000004">
      <c r="A2556" s="5" t="s">
        <v>612</v>
      </c>
      <c r="B2556" s="1"/>
      <c r="C2556" s="1"/>
      <c r="D2556" s="1"/>
      <c r="E2556" s="1"/>
      <c r="F2556" s="1"/>
      <c r="G2556" s="1"/>
      <c r="H2556" s="1"/>
      <c r="I2556" s="1">
        <v>2</v>
      </c>
      <c r="J2556" s="1">
        <v>2</v>
      </c>
      <c r="K2556" s="1"/>
      <c r="L2556" s="1"/>
      <c r="M2556" s="1"/>
      <c r="N2556" s="1"/>
      <c r="O2556" s="1"/>
      <c r="P2556" s="1"/>
      <c r="Q2556" s="1"/>
      <c r="R2556" s="1"/>
      <c r="S2556" s="1"/>
      <c r="T2556" s="1">
        <v>2</v>
      </c>
      <c r="U2556" s="1"/>
      <c r="V2556" s="1"/>
      <c r="W2556" s="1"/>
      <c r="X2556" s="1"/>
      <c r="Y2556" s="1"/>
      <c r="Z2556" s="1"/>
      <c r="AA2556" s="1"/>
      <c r="AB2556" s="1"/>
      <c r="AC2556" s="1"/>
      <c r="AD2556" s="1"/>
      <c r="AE2556" s="1"/>
      <c r="AF2556" s="1"/>
      <c r="AG2556" s="1"/>
      <c r="AH2556" s="1"/>
      <c r="AI2556" s="1"/>
      <c r="AJ2556" s="1"/>
      <c r="AK2556" s="1"/>
      <c r="AL2556" s="1"/>
      <c r="AM2556" s="1"/>
      <c r="AN2556" s="1"/>
      <c r="AO2556" s="1"/>
      <c r="AP2556" s="1"/>
      <c r="AQ2556" s="1"/>
      <c r="AR2556" s="1"/>
      <c r="AS2556" s="1"/>
      <c r="AT2556" s="1">
        <v>2</v>
      </c>
    </row>
    <row r="2557" spans="1:46" ht="24" customHeight="1" x14ac:dyDescent="0.55000000000000004">
      <c r="A2557" s="5" t="s">
        <v>1161</v>
      </c>
      <c r="B2557" s="1"/>
      <c r="C2557" s="1"/>
      <c r="D2557" s="1"/>
      <c r="E2557" s="1"/>
      <c r="F2557" s="1"/>
      <c r="G2557" s="1"/>
      <c r="H2557" s="1"/>
      <c r="I2557" s="1">
        <v>2</v>
      </c>
      <c r="J2557" s="1">
        <v>2</v>
      </c>
      <c r="K2557" s="1"/>
      <c r="L2557" s="1"/>
      <c r="M2557" s="1"/>
      <c r="N2557" s="1"/>
      <c r="O2557" s="1"/>
      <c r="P2557" s="1"/>
      <c r="Q2557" s="1"/>
      <c r="R2557" s="1"/>
      <c r="S2557" s="1"/>
      <c r="T2557" s="1">
        <v>2</v>
      </c>
      <c r="U2557" s="1"/>
      <c r="V2557" s="1"/>
      <c r="W2557" s="1"/>
      <c r="X2557" s="1"/>
      <c r="Y2557" s="1"/>
      <c r="Z2557" s="1"/>
      <c r="AA2557" s="1"/>
      <c r="AB2557" s="1"/>
      <c r="AC2557" s="1"/>
      <c r="AD2557" s="1"/>
      <c r="AE2557" s="1"/>
      <c r="AF2557" s="1"/>
      <c r="AG2557" s="1"/>
      <c r="AH2557" s="1"/>
      <c r="AI2557" s="1"/>
      <c r="AJ2557" s="1"/>
      <c r="AK2557" s="1"/>
      <c r="AL2557" s="1"/>
      <c r="AM2557" s="1"/>
      <c r="AN2557" s="1"/>
      <c r="AO2557" s="1"/>
      <c r="AP2557" s="1"/>
      <c r="AQ2557" s="1"/>
      <c r="AR2557" s="1"/>
      <c r="AS2557" s="1"/>
      <c r="AT2557" s="1">
        <v>2</v>
      </c>
    </row>
    <row r="2558" spans="1:46" ht="24" customHeight="1" x14ac:dyDescent="0.55000000000000004">
      <c r="A2558" s="5" t="s">
        <v>919</v>
      </c>
      <c r="B2558" s="1"/>
      <c r="C2558" s="1"/>
      <c r="D2558" s="1"/>
      <c r="E2558" s="1"/>
      <c r="F2558" s="1"/>
      <c r="G2558" s="1"/>
      <c r="H2558" s="1">
        <v>1</v>
      </c>
      <c r="I2558" s="1"/>
      <c r="J2558" s="1">
        <v>1</v>
      </c>
      <c r="K2558" s="1"/>
      <c r="L2558" s="1"/>
      <c r="M2558" s="1"/>
      <c r="N2558" s="1"/>
      <c r="O2558" s="1"/>
      <c r="P2558" s="1"/>
      <c r="Q2558" s="1"/>
      <c r="R2558" s="1"/>
      <c r="S2558" s="1"/>
      <c r="T2558" s="1">
        <v>1</v>
      </c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  <c r="AI2558" s="1"/>
      <c r="AJ2558" s="1"/>
      <c r="AK2558" s="1"/>
      <c r="AL2558" s="1"/>
      <c r="AM2558" s="1"/>
      <c r="AN2558" s="1"/>
      <c r="AO2558" s="1"/>
      <c r="AP2558" s="1"/>
      <c r="AQ2558" s="1"/>
      <c r="AR2558" s="1"/>
      <c r="AS2558" s="1"/>
      <c r="AT2558" s="1">
        <v>1</v>
      </c>
    </row>
    <row r="2559" spans="1:46" ht="24" customHeight="1" x14ac:dyDescent="0.55000000000000004">
      <c r="A2559" s="5" t="s">
        <v>900</v>
      </c>
      <c r="B2559" s="1"/>
      <c r="C2559" s="1"/>
      <c r="D2559" s="1"/>
      <c r="E2559" s="1"/>
      <c r="F2559" s="1"/>
      <c r="G2559" s="1"/>
      <c r="H2559" s="1"/>
      <c r="I2559" s="1">
        <v>1</v>
      </c>
      <c r="J2559" s="1">
        <v>1</v>
      </c>
      <c r="K2559" s="1"/>
      <c r="L2559" s="1"/>
      <c r="M2559" s="1"/>
      <c r="N2559" s="1"/>
      <c r="O2559" s="1"/>
      <c r="P2559" s="1"/>
      <c r="Q2559" s="1"/>
      <c r="R2559" s="1"/>
      <c r="S2559" s="1"/>
      <c r="T2559" s="1">
        <v>1</v>
      </c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  <c r="AE2559" s="1"/>
      <c r="AF2559" s="1"/>
      <c r="AG2559" s="1"/>
      <c r="AH2559" s="1"/>
      <c r="AI2559" s="1"/>
      <c r="AJ2559" s="1"/>
      <c r="AK2559" s="1"/>
      <c r="AL2559" s="1"/>
      <c r="AM2559" s="1"/>
      <c r="AN2559" s="1"/>
      <c r="AO2559" s="1"/>
      <c r="AP2559" s="1"/>
      <c r="AQ2559" s="1"/>
      <c r="AR2559" s="1"/>
      <c r="AS2559" s="1"/>
      <c r="AT2559" s="1">
        <v>1</v>
      </c>
    </row>
    <row r="2560" spans="1:46" ht="24" customHeight="1" x14ac:dyDescent="0.55000000000000004">
      <c r="A2560" s="5" t="s">
        <v>948</v>
      </c>
      <c r="B2560" s="1"/>
      <c r="C2560" s="1"/>
      <c r="D2560" s="1"/>
      <c r="E2560" s="1"/>
      <c r="F2560" s="1"/>
      <c r="G2560" s="1"/>
      <c r="H2560" s="1">
        <v>10</v>
      </c>
      <c r="I2560" s="1">
        <v>6</v>
      </c>
      <c r="J2560" s="1">
        <v>16</v>
      </c>
      <c r="K2560" s="1"/>
      <c r="L2560" s="1"/>
      <c r="M2560" s="1"/>
      <c r="N2560" s="1"/>
      <c r="O2560" s="1"/>
      <c r="P2560" s="1"/>
      <c r="Q2560" s="1"/>
      <c r="R2560" s="1"/>
      <c r="S2560" s="1"/>
      <c r="T2560" s="1">
        <v>16</v>
      </c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  <c r="AE2560" s="1"/>
      <c r="AF2560" s="1"/>
      <c r="AG2560" s="1"/>
      <c r="AH2560" s="1"/>
      <c r="AI2560" s="1"/>
      <c r="AJ2560" s="1"/>
      <c r="AK2560" s="1"/>
      <c r="AL2560" s="1"/>
      <c r="AM2560" s="1"/>
      <c r="AN2560" s="1"/>
      <c r="AO2560" s="1"/>
      <c r="AP2560" s="1"/>
      <c r="AQ2560" s="1"/>
      <c r="AR2560" s="1"/>
      <c r="AS2560" s="1"/>
      <c r="AT2560" s="1">
        <v>16</v>
      </c>
    </row>
    <row r="2561" spans="1:46" ht="24" customHeight="1" x14ac:dyDescent="0.55000000000000004">
      <c r="A2561" s="5" t="s">
        <v>300</v>
      </c>
      <c r="B2561" s="1"/>
      <c r="C2561" s="1"/>
      <c r="D2561" s="1"/>
      <c r="E2561" s="1"/>
      <c r="F2561" s="1"/>
      <c r="G2561" s="1"/>
      <c r="H2561" s="1">
        <v>6</v>
      </c>
      <c r="I2561" s="1">
        <v>4</v>
      </c>
      <c r="J2561" s="1">
        <v>10</v>
      </c>
      <c r="K2561" s="1"/>
      <c r="L2561" s="1"/>
      <c r="M2561" s="1"/>
      <c r="N2561" s="1"/>
      <c r="O2561" s="1"/>
      <c r="P2561" s="1"/>
      <c r="Q2561" s="1"/>
      <c r="R2561" s="1"/>
      <c r="S2561" s="1"/>
      <c r="T2561" s="1">
        <v>10</v>
      </c>
      <c r="U2561" s="1"/>
      <c r="V2561" s="1"/>
      <c r="W2561" s="1"/>
      <c r="X2561" s="1"/>
      <c r="Y2561" s="1"/>
      <c r="Z2561" s="1"/>
      <c r="AA2561" s="1"/>
      <c r="AB2561" s="1"/>
      <c r="AC2561" s="1"/>
      <c r="AD2561" s="1"/>
      <c r="AE2561" s="1"/>
      <c r="AF2561" s="1"/>
      <c r="AG2561" s="1"/>
      <c r="AH2561" s="1"/>
      <c r="AI2561" s="1"/>
      <c r="AJ2561" s="1"/>
      <c r="AK2561" s="1"/>
      <c r="AL2561" s="1"/>
      <c r="AM2561" s="1"/>
      <c r="AN2561" s="1"/>
      <c r="AO2561" s="1"/>
      <c r="AP2561" s="1"/>
      <c r="AQ2561" s="1"/>
      <c r="AR2561" s="1"/>
      <c r="AS2561" s="1"/>
      <c r="AT2561" s="1">
        <v>10</v>
      </c>
    </row>
    <row r="2562" spans="1:46" ht="24" customHeight="1" x14ac:dyDescent="0.55000000000000004">
      <c r="A2562" s="4" t="s">
        <v>136</v>
      </c>
      <c r="B2562" s="1"/>
      <c r="C2562" s="1"/>
      <c r="D2562" s="1"/>
      <c r="E2562" s="1"/>
      <c r="F2562" s="1"/>
      <c r="G2562" s="1"/>
      <c r="H2562" s="1">
        <v>21</v>
      </c>
      <c r="I2562" s="1">
        <v>37</v>
      </c>
      <c r="J2562" s="1">
        <v>58</v>
      </c>
      <c r="K2562" s="1"/>
      <c r="L2562" s="1"/>
      <c r="M2562" s="1"/>
      <c r="N2562" s="1"/>
      <c r="O2562" s="1"/>
      <c r="P2562" s="1"/>
      <c r="Q2562" s="1"/>
      <c r="R2562" s="1"/>
      <c r="S2562" s="1"/>
      <c r="T2562" s="1">
        <v>58</v>
      </c>
      <c r="U2562" s="1"/>
      <c r="V2562" s="1"/>
      <c r="W2562" s="1"/>
      <c r="X2562" s="1"/>
      <c r="Y2562" s="1"/>
      <c r="Z2562" s="1"/>
      <c r="AA2562" s="1"/>
      <c r="AB2562" s="1"/>
      <c r="AC2562" s="1"/>
      <c r="AD2562" s="1"/>
      <c r="AE2562" s="1"/>
      <c r="AF2562" s="1"/>
      <c r="AG2562" s="1"/>
      <c r="AH2562" s="1"/>
      <c r="AI2562" s="1"/>
      <c r="AJ2562" s="1"/>
      <c r="AK2562" s="1"/>
      <c r="AL2562" s="1"/>
      <c r="AM2562" s="1"/>
      <c r="AN2562" s="1"/>
      <c r="AO2562" s="1"/>
      <c r="AP2562" s="1"/>
      <c r="AQ2562" s="1"/>
      <c r="AR2562" s="1"/>
      <c r="AS2562" s="1"/>
      <c r="AT2562" s="1">
        <v>58</v>
      </c>
    </row>
    <row r="2563" spans="1:46" ht="24" customHeight="1" x14ac:dyDescent="0.55000000000000004">
      <c r="A2563" s="5" t="s">
        <v>1037</v>
      </c>
      <c r="B2563" s="1"/>
      <c r="C2563" s="1"/>
      <c r="D2563" s="1"/>
      <c r="E2563" s="1"/>
      <c r="F2563" s="1"/>
      <c r="G2563" s="1"/>
      <c r="H2563" s="1"/>
      <c r="I2563" s="1">
        <v>1</v>
      </c>
      <c r="J2563" s="1">
        <v>1</v>
      </c>
      <c r="K2563" s="1"/>
      <c r="L2563" s="1"/>
      <c r="M2563" s="1"/>
      <c r="N2563" s="1"/>
      <c r="O2563" s="1"/>
      <c r="P2563" s="1"/>
      <c r="Q2563" s="1"/>
      <c r="R2563" s="1"/>
      <c r="S2563" s="1"/>
      <c r="T2563" s="1">
        <v>1</v>
      </c>
      <c r="U2563" s="1"/>
      <c r="V2563" s="1"/>
      <c r="W2563" s="1"/>
      <c r="X2563" s="1"/>
      <c r="Y2563" s="1"/>
      <c r="Z2563" s="1"/>
      <c r="AA2563" s="1"/>
      <c r="AB2563" s="1"/>
      <c r="AC2563" s="1"/>
      <c r="AD2563" s="1"/>
      <c r="AE2563" s="1"/>
      <c r="AF2563" s="1"/>
      <c r="AG2563" s="1"/>
      <c r="AH2563" s="1"/>
      <c r="AI2563" s="1"/>
      <c r="AJ2563" s="1"/>
      <c r="AK2563" s="1"/>
      <c r="AL2563" s="1"/>
      <c r="AM2563" s="1"/>
      <c r="AN2563" s="1"/>
      <c r="AO2563" s="1"/>
      <c r="AP2563" s="1"/>
      <c r="AQ2563" s="1"/>
      <c r="AR2563" s="1"/>
      <c r="AS2563" s="1"/>
      <c r="AT2563" s="1">
        <v>1</v>
      </c>
    </row>
    <row r="2564" spans="1:46" ht="24" customHeight="1" x14ac:dyDescent="0.55000000000000004">
      <c r="A2564" s="5" t="s">
        <v>1162</v>
      </c>
      <c r="B2564" s="1"/>
      <c r="C2564" s="1"/>
      <c r="D2564" s="1"/>
      <c r="E2564" s="1"/>
      <c r="F2564" s="1"/>
      <c r="G2564" s="1"/>
      <c r="H2564" s="1"/>
      <c r="I2564" s="1">
        <v>1</v>
      </c>
      <c r="J2564" s="1">
        <v>1</v>
      </c>
      <c r="K2564" s="1"/>
      <c r="L2564" s="1"/>
      <c r="M2564" s="1"/>
      <c r="N2564" s="1"/>
      <c r="O2564" s="1"/>
      <c r="P2564" s="1"/>
      <c r="Q2564" s="1"/>
      <c r="R2564" s="1"/>
      <c r="S2564" s="1"/>
      <c r="T2564" s="1">
        <v>1</v>
      </c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  <c r="AE2564" s="1"/>
      <c r="AF2564" s="1"/>
      <c r="AG2564" s="1"/>
      <c r="AH2564" s="1"/>
      <c r="AI2564" s="1"/>
      <c r="AJ2564" s="1"/>
      <c r="AK2564" s="1"/>
      <c r="AL2564" s="1"/>
      <c r="AM2564" s="1"/>
      <c r="AN2564" s="1"/>
      <c r="AO2564" s="1"/>
      <c r="AP2564" s="1"/>
      <c r="AQ2564" s="1"/>
      <c r="AR2564" s="1"/>
      <c r="AS2564" s="1"/>
      <c r="AT2564" s="1">
        <v>1</v>
      </c>
    </row>
    <row r="2565" spans="1:46" ht="24" customHeight="1" x14ac:dyDescent="0.55000000000000004">
      <c r="A2565" s="5" t="s">
        <v>1086</v>
      </c>
      <c r="B2565" s="1"/>
      <c r="C2565" s="1"/>
      <c r="D2565" s="1"/>
      <c r="E2565" s="1"/>
      <c r="F2565" s="1"/>
      <c r="G2565" s="1"/>
      <c r="H2565" s="1"/>
      <c r="I2565" s="1">
        <v>4</v>
      </c>
      <c r="J2565" s="1">
        <v>4</v>
      </c>
      <c r="K2565" s="1"/>
      <c r="L2565" s="1"/>
      <c r="M2565" s="1"/>
      <c r="N2565" s="1"/>
      <c r="O2565" s="1"/>
      <c r="P2565" s="1"/>
      <c r="Q2565" s="1"/>
      <c r="R2565" s="1"/>
      <c r="S2565" s="1"/>
      <c r="T2565" s="1">
        <v>4</v>
      </c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  <c r="AE2565" s="1"/>
      <c r="AF2565" s="1"/>
      <c r="AG2565" s="1"/>
      <c r="AH2565" s="1"/>
      <c r="AI2565" s="1"/>
      <c r="AJ2565" s="1"/>
      <c r="AK2565" s="1"/>
      <c r="AL2565" s="1"/>
      <c r="AM2565" s="1"/>
      <c r="AN2565" s="1"/>
      <c r="AO2565" s="1"/>
      <c r="AP2565" s="1"/>
      <c r="AQ2565" s="1"/>
      <c r="AR2565" s="1"/>
      <c r="AS2565" s="1"/>
      <c r="AT2565" s="1">
        <v>4</v>
      </c>
    </row>
    <row r="2566" spans="1:46" ht="24" customHeight="1" x14ac:dyDescent="0.55000000000000004">
      <c r="A2566" s="5" t="s">
        <v>1137</v>
      </c>
      <c r="B2566" s="1"/>
      <c r="C2566" s="1"/>
      <c r="D2566" s="1"/>
      <c r="E2566" s="1"/>
      <c r="F2566" s="1"/>
      <c r="G2566" s="1"/>
      <c r="H2566" s="1">
        <v>1</v>
      </c>
      <c r="I2566" s="1">
        <v>3</v>
      </c>
      <c r="J2566" s="1">
        <v>4</v>
      </c>
      <c r="K2566" s="1"/>
      <c r="L2566" s="1"/>
      <c r="M2566" s="1"/>
      <c r="N2566" s="1"/>
      <c r="O2566" s="1"/>
      <c r="P2566" s="1"/>
      <c r="Q2566" s="1"/>
      <c r="R2566" s="1"/>
      <c r="S2566" s="1"/>
      <c r="T2566" s="1">
        <v>4</v>
      </c>
      <c r="U2566" s="1"/>
      <c r="V2566" s="1"/>
      <c r="W2566" s="1"/>
      <c r="X2566" s="1"/>
      <c r="Y2566" s="1"/>
      <c r="Z2566" s="1"/>
      <c r="AA2566" s="1"/>
      <c r="AB2566" s="1"/>
      <c r="AC2566" s="1"/>
      <c r="AD2566" s="1"/>
      <c r="AE2566" s="1"/>
      <c r="AF2566" s="1"/>
      <c r="AG2566" s="1"/>
      <c r="AH2566" s="1"/>
      <c r="AI2566" s="1"/>
      <c r="AJ2566" s="1"/>
      <c r="AK2566" s="1"/>
      <c r="AL2566" s="1"/>
      <c r="AM2566" s="1"/>
      <c r="AN2566" s="1"/>
      <c r="AO2566" s="1"/>
      <c r="AP2566" s="1"/>
      <c r="AQ2566" s="1"/>
      <c r="AR2566" s="1"/>
      <c r="AS2566" s="1"/>
      <c r="AT2566" s="1">
        <v>4</v>
      </c>
    </row>
    <row r="2567" spans="1:46" ht="24" customHeight="1" x14ac:dyDescent="0.55000000000000004">
      <c r="A2567" s="5" t="s">
        <v>1041</v>
      </c>
      <c r="B2567" s="1"/>
      <c r="C2567" s="1"/>
      <c r="D2567" s="1"/>
      <c r="E2567" s="1"/>
      <c r="F2567" s="1"/>
      <c r="G2567" s="1"/>
      <c r="H2567" s="1">
        <v>3</v>
      </c>
      <c r="I2567" s="1">
        <v>6</v>
      </c>
      <c r="J2567" s="1">
        <v>9</v>
      </c>
      <c r="K2567" s="1"/>
      <c r="L2567" s="1"/>
      <c r="M2567" s="1"/>
      <c r="N2567" s="1"/>
      <c r="O2567" s="1"/>
      <c r="P2567" s="1"/>
      <c r="Q2567" s="1"/>
      <c r="R2567" s="1"/>
      <c r="S2567" s="1"/>
      <c r="T2567" s="1">
        <v>9</v>
      </c>
      <c r="U2567" s="1"/>
      <c r="V2567" s="1"/>
      <c r="W2567" s="1"/>
      <c r="X2567" s="1"/>
      <c r="Y2567" s="1"/>
      <c r="Z2567" s="1"/>
      <c r="AA2567" s="1"/>
      <c r="AB2567" s="1"/>
      <c r="AC2567" s="1"/>
      <c r="AD2567" s="1"/>
      <c r="AE2567" s="1"/>
      <c r="AF2567" s="1"/>
      <c r="AG2567" s="1"/>
      <c r="AH2567" s="1"/>
      <c r="AI2567" s="1"/>
      <c r="AJ2567" s="1"/>
      <c r="AK2567" s="1"/>
      <c r="AL2567" s="1"/>
      <c r="AM2567" s="1"/>
      <c r="AN2567" s="1"/>
      <c r="AO2567" s="1"/>
      <c r="AP2567" s="1"/>
      <c r="AQ2567" s="1"/>
      <c r="AR2567" s="1"/>
      <c r="AS2567" s="1"/>
      <c r="AT2567" s="1">
        <v>9</v>
      </c>
    </row>
    <row r="2568" spans="1:46" ht="24" customHeight="1" x14ac:dyDescent="0.55000000000000004">
      <c r="A2568" s="5" t="s">
        <v>1117</v>
      </c>
      <c r="B2568" s="1"/>
      <c r="C2568" s="1"/>
      <c r="D2568" s="1"/>
      <c r="E2568" s="1"/>
      <c r="F2568" s="1"/>
      <c r="G2568" s="1"/>
      <c r="H2568" s="1"/>
      <c r="I2568" s="1">
        <v>2</v>
      </c>
      <c r="J2568" s="1">
        <v>2</v>
      </c>
      <c r="K2568" s="1"/>
      <c r="L2568" s="1"/>
      <c r="M2568" s="1"/>
      <c r="N2568" s="1"/>
      <c r="O2568" s="1"/>
      <c r="P2568" s="1"/>
      <c r="Q2568" s="1"/>
      <c r="R2568" s="1"/>
      <c r="S2568" s="1"/>
      <c r="T2568" s="1">
        <v>2</v>
      </c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  <c r="AE2568" s="1"/>
      <c r="AF2568" s="1"/>
      <c r="AG2568" s="1"/>
      <c r="AH2568" s="1"/>
      <c r="AI2568" s="1"/>
      <c r="AJ2568" s="1"/>
      <c r="AK2568" s="1"/>
      <c r="AL2568" s="1"/>
      <c r="AM2568" s="1"/>
      <c r="AN2568" s="1"/>
      <c r="AO2568" s="1"/>
      <c r="AP2568" s="1"/>
      <c r="AQ2568" s="1"/>
      <c r="AR2568" s="1"/>
      <c r="AS2568" s="1"/>
      <c r="AT2568" s="1">
        <v>2</v>
      </c>
    </row>
    <row r="2569" spans="1:46" ht="24" customHeight="1" x14ac:dyDescent="0.55000000000000004">
      <c r="A2569" s="5" t="s">
        <v>1088</v>
      </c>
      <c r="B2569" s="1"/>
      <c r="C2569" s="1"/>
      <c r="D2569" s="1"/>
      <c r="E2569" s="1"/>
      <c r="F2569" s="1"/>
      <c r="G2569" s="1"/>
      <c r="H2569" s="1">
        <v>1</v>
      </c>
      <c r="I2569" s="1">
        <v>1</v>
      </c>
      <c r="J2569" s="1">
        <v>2</v>
      </c>
      <c r="K2569" s="1"/>
      <c r="L2569" s="1"/>
      <c r="M2569" s="1"/>
      <c r="N2569" s="1"/>
      <c r="O2569" s="1"/>
      <c r="P2569" s="1"/>
      <c r="Q2569" s="1"/>
      <c r="R2569" s="1"/>
      <c r="S2569" s="1"/>
      <c r="T2569" s="1">
        <v>2</v>
      </c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  <c r="AE2569" s="1"/>
      <c r="AF2569" s="1"/>
      <c r="AG2569" s="1"/>
      <c r="AH2569" s="1"/>
      <c r="AI2569" s="1"/>
      <c r="AJ2569" s="1"/>
      <c r="AK2569" s="1"/>
      <c r="AL2569" s="1"/>
      <c r="AM2569" s="1"/>
      <c r="AN2569" s="1"/>
      <c r="AO2569" s="1"/>
      <c r="AP2569" s="1"/>
      <c r="AQ2569" s="1"/>
      <c r="AR2569" s="1"/>
      <c r="AS2569" s="1"/>
      <c r="AT2569" s="1">
        <v>2</v>
      </c>
    </row>
    <row r="2570" spans="1:46" ht="24" customHeight="1" x14ac:dyDescent="0.55000000000000004">
      <c r="A2570" s="5" t="s">
        <v>1163</v>
      </c>
      <c r="B2570" s="1"/>
      <c r="C2570" s="1"/>
      <c r="D2570" s="1"/>
      <c r="E2570" s="1"/>
      <c r="F2570" s="1"/>
      <c r="G2570" s="1"/>
      <c r="H2570" s="1">
        <v>5</v>
      </c>
      <c r="I2570" s="1"/>
      <c r="J2570" s="1">
        <v>5</v>
      </c>
      <c r="K2570" s="1"/>
      <c r="L2570" s="1"/>
      <c r="M2570" s="1"/>
      <c r="N2570" s="1"/>
      <c r="O2570" s="1"/>
      <c r="P2570" s="1"/>
      <c r="Q2570" s="1"/>
      <c r="R2570" s="1"/>
      <c r="S2570" s="1"/>
      <c r="T2570" s="1">
        <v>5</v>
      </c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  <c r="AE2570" s="1"/>
      <c r="AF2570" s="1"/>
      <c r="AG2570" s="1"/>
      <c r="AH2570" s="1"/>
      <c r="AI2570" s="1"/>
      <c r="AJ2570" s="1"/>
      <c r="AK2570" s="1"/>
      <c r="AL2570" s="1"/>
      <c r="AM2570" s="1"/>
      <c r="AN2570" s="1"/>
      <c r="AO2570" s="1"/>
      <c r="AP2570" s="1"/>
      <c r="AQ2570" s="1"/>
      <c r="AR2570" s="1"/>
      <c r="AS2570" s="1"/>
      <c r="AT2570" s="1">
        <v>5</v>
      </c>
    </row>
    <row r="2571" spans="1:46" ht="24" customHeight="1" x14ac:dyDescent="0.55000000000000004">
      <c r="A2571" s="5" t="s">
        <v>1164</v>
      </c>
      <c r="B2571" s="1"/>
      <c r="C2571" s="1"/>
      <c r="D2571" s="1"/>
      <c r="E2571" s="1"/>
      <c r="F2571" s="1"/>
      <c r="G2571" s="1"/>
      <c r="H2571" s="1">
        <v>2</v>
      </c>
      <c r="I2571" s="1"/>
      <c r="J2571" s="1">
        <v>2</v>
      </c>
      <c r="K2571" s="1"/>
      <c r="L2571" s="1"/>
      <c r="M2571" s="1"/>
      <c r="N2571" s="1"/>
      <c r="O2571" s="1"/>
      <c r="P2571" s="1"/>
      <c r="Q2571" s="1"/>
      <c r="R2571" s="1"/>
      <c r="S2571" s="1"/>
      <c r="T2571" s="1">
        <v>2</v>
      </c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  <c r="AE2571" s="1"/>
      <c r="AF2571" s="1"/>
      <c r="AG2571" s="1"/>
      <c r="AH2571" s="1"/>
      <c r="AI2571" s="1"/>
      <c r="AJ2571" s="1"/>
      <c r="AK2571" s="1"/>
      <c r="AL2571" s="1"/>
      <c r="AM2571" s="1"/>
      <c r="AN2571" s="1"/>
      <c r="AO2571" s="1"/>
      <c r="AP2571" s="1"/>
      <c r="AQ2571" s="1"/>
      <c r="AR2571" s="1"/>
      <c r="AS2571" s="1"/>
      <c r="AT2571" s="1">
        <v>2</v>
      </c>
    </row>
    <row r="2572" spans="1:46" ht="24" customHeight="1" x14ac:dyDescent="0.55000000000000004">
      <c r="A2572" s="5" t="s">
        <v>1165</v>
      </c>
      <c r="B2572" s="1"/>
      <c r="C2572" s="1"/>
      <c r="D2572" s="1"/>
      <c r="E2572" s="1"/>
      <c r="F2572" s="1"/>
      <c r="G2572" s="1"/>
      <c r="H2572" s="1">
        <v>1</v>
      </c>
      <c r="I2572" s="1">
        <v>9</v>
      </c>
      <c r="J2572" s="1">
        <v>10</v>
      </c>
      <c r="K2572" s="1"/>
      <c r="L2572" s="1"/>
      <c r="M2572" s="1"/>
      <c r="N2572" s="1"/>
      <c r="O2572" s="1"/>
      <c r="P2572" s="1"/>
      <c r="Q2572" s="1"/>
      <c r="R2572" s="1"/>
      <c r="S2572" s="1"/>
      <c r="T2572" s="1">
        <v>10</v>
      </c>
      <c r="U2572" s="1"/>
      <c r="V2572" s="1"/>
      <c r="W2572" s="1"/>
      <c r="X2572" s="1"/>
      <c r="Y2572" s="1"/>
      <c r="Z2572" s="1"/>
      <c r="AA2572" s="1"/>
      <c r="AB2572" s="1"/>
      <c r="AC2572" s="1"/>
      <c r="AD2572" s="1"/>
      <c r="AE2572" s="1"/>
      <c r="AF2572" s="1"/>
      <c r="AG2572" s="1"/>
      <c r="AH2572" s="1"/>
      <c r="AI2572" s="1"/>
      <c r="AJ2572" s="1"/>
      <c r="AK2572" s="1"/>
      <c r="AL2572" s="1"/>
      <c r="AM2572" s="1"/>
      <c r="AN2572" s="1"/>
      <c r="AO2572" s="1"/>
      <c r="AP2572" s="1"/>
      <c r="AQ2572" s="1"/>
      <c r="AR2572" s="1"/>
      <c r="AS2572" s="1"/>
      <c r="AT2572" s="1">
        <v>10</v>
      </c>
    </row>
    <row r="2573" spans="1:46" ht="24" customHeight="1" x14ac:dyDescent="0.55000000000000004">
      <c r="A2573" s="5" t="s">
        <v>1066</v>
      </c>
      <c r="B2573" s="1"/>
      <c r="C2573" s="1"/>
      <c r="D2573" s="1"/>
      <c r="E2573" s="1"/>
      <c r="F2573" s="1"/>
      <c r="G2573" s="1"/>
      <c r="H2573" s="1"/>
      <c r="I2573" s="1">
        <v>1</v>
      </c>
      <c r="J2573" s="1">
        <v>1</v>
      </c>
      <c r="K2573" s="1"/>
      <c r="L2573" s="1"/>
      <c r="M2573" s="1"/>
      <c r="N2573" s="1"/>
      <c r="O2573" s="1"/>
      <c r="P2573" s="1"/>
      <c r="Q2573" s="1"/>
      <c r="R2573" s="1"/>
      <c r="S2573" s="1"/>
      <c r="T2573" s="1">
        <v>1</v>
      </c>
      <c r="U2573" s="1"/>
      <c r="V2573" s="1"/>
      <c r="W2573" s="1"/>
      <c r="X2573" s="1"/>
      <c r="Y2573" s="1"/>
      <c r="Z2573" s="1"/>
      <c r="AA2573" s="1"/>
      <c r="AB2573" s="1"/>
      <c r="AC2573" s="1"/>
      <c r="AD2573" s="1"/>
      <c r="AE2573" s="1"/>
      <c r="AF2573" s="1"/>
      <c r="AG2573" s="1"/>
      <c r="AH2573" s="1"/>
      <c r="AI2573" s="1"/>
      <c r="AJ2573" s="1"/>
      <c r="AK2573" s="1"/>
      <c r="AL2573" s="1"/>
      <c r="AM2573" s="1"/>
      <c r="AN2573" s="1"/>
      <c r="AO2573" s="1"/>
      <c r="AP2573" s="1"/>
      <c r="AQ2573" s="1"/>
      <c r="AR2573" s="1"/>
      <c r="AS2573" s="1"/>
      <c r="AT2573" s="1">
        <v>1</v>
      </c>
    </row>
    <row r="2574" spans="1:46" ht="24" customHeight="1" x14ac:dyDescent="0.55000000000000004">
      <c r="A2574" s="5" t="s">
        <v>1047</v>
      </c>
      <c r="B2574" s="1"/>
      <c r="C2574" s="1"/>
      <c r="D2574" s="1"/>
      <c r="E2574" s="1"/>
      <c r="F2574" s="1"/>
      <c r="G2574" s="1"/>
      <c r="H2574" s="1">
        <v>3</v>
      </c>
      <c r="I2574" s="1">
        <v>5</v>
      </c>
      <c r="J2574" s="1">
        <v>8</v>
      </c>
      <c r="K2574" s="1"/>
      <c r="L2574" s="1"/>
      <c r="M2574" s="1"/>
      <c r="N2574" s="1"/>
      <c r="O2574" s="1"/>
      <c r="P2574" s="1"/>
      <c r="Q2574" s="1"/>
      <c r="R2574" s="1"/>
      <c r="S2574" s="1"/>
      <c r="T2574" s="1">
        <v>8</v>
      </c>
      <c r="U2574" s="1"/>
      <c r="V2574" s="1"/>
      <c r="W2574" s="1"/>
      <c r="X2574" s="1"/>
      <c r="Y2574" s="1"/>
      <c r="Z2574" s="1"/>
      <c r="AA2574" s="1"/>
      <c r="AB2574" s="1"/>
      <c r="AC2574" s="1"/>
      <c r="AD2574" s="1"/>
      <c r="AE2574" s="1"/>
      <c r="AF2574" s="1"/>
      <c r="AG2574" s="1"/>
      <c r="AH2574" s="1"/>
      <c r="AI2574" s="1"/>
      <c r="AJ2574" s="1"/>
      <c r="AK2574" s="1"/>
      <c r="AL2574" s="1"/>
      <c r="AM2574" s="1"/>
      <c r="AN2574" s="1"/>
      <c r="AO2574" s="1"/>
      <c r="AP2574" s="1"/>
      <c r="AQ2574" s="1"/>
      <c r="AR2574" s="1"/>
      <c r="AS2574" s="1"/>
      <c r="AT2574" s="1">
        <v>8</v>
      </c>
    </row>
    <row r="2575" spans="1:46" ht="24" customHeight="1" x14ac:dyDescent="0.55000000000000004">
      <c r="A2575" s="5" t="s">
        <v>579</v>
      </c>
      <c r="B2575" s="1"/>
      <c r="C2575" s="1"/>
      <c r="D2575" s="1"/>
      <c r="E2575" s="1"/>
      <c r="F2575" s="1"/>
      <c r="G2575" s="1"/>
      <c r="H2575" s="1">
        <v>3</v>
      </c>
      <c r="I2575" s="1">
        <v>4</v>
      </c>
      <c r="J2575" s="1">
        <v>7</v>
      </c>
      <c r="K2575" s="1"/>
      <c r="L2575" s="1"/>
      <c r="M2575" s="1"/>
      <c r="N2575" s="1"/>
      <c r="O2575" s="1"/>
      <c r="P2575" s="1"/>
      <c r="Q2575" s="1"/>
      <c r="R2575" s="1"/>
      <c r="S2575" s="1"/>
      <c r="T2575" s="1">
        <v>7</v>
      </c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  <c r="AE2575" s="1"/>
      <c r="AF2575" s="1"/>
      <c r="AG2575" s="1"/>
      <c r="AH2575" s="1"/>
      <c r="AI2575" s="1"/>
      <c r="AJ2575" s="1"/>
      <c r="AK2575" s="1"/>
      <c r="AL2575" s="1"/>
      <c r="AM2575" s="1"/>
      <c r="AN2575" s="1"/>
      <c r="AO2575" s="1"/>
      <c r="AP2575" s="1"/>
      <c r="AQ2575" s="1"/>
      <c r="AR2575" s="1"/>
      <c r="AS2575" s="1"/>
      <c r="AT2575" s="1">
        <v>7</v>
      </c>
    </row>
    <row r="2576" spans="1:46" ht="24" customHeight="1" x14ac:dyDescent="0.55000000000000004">
      <c r="A2576" s="5" t="s">
        <v>300</v>
      </c>
      <c r="B2576" s="1"/>
      <c r="C2576" s="1"/>
      <c r="D2576" s="1"/>
      <c r="E2576" s="1"/>
      <c r="F2576" s="1"/>
      <c r="G2576" s="1"/>
      <c r="H2576" s="1">
        <v>1</v>
      </c>
      <c r="I2576" s="1"/>
      <c r="J2576" s="1">
        <v>1</v>
      </c>
      <c r="K2576" s="1"/>
      <c r="L2576" s="1"/>
      <c r="M2576" s="1"/>
      <c r="N2576" s="1"/>
      <c r="O2576" s="1"/>
      <c r="P2576" s="1"/>
      <c r="Q2576" s="1"/>
      <c r="R2576" s="1"/>
      <c r="S2576" s="1"/>
      <c r="T2576" s="1">
        <v>1</v>
      </c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  <c r="AE2576" s="1"/>
      <c r="AF2576" s="1"/>
      <c r="AG2576" s="1"/>
      <c r="AH2576" s="1"/>
      <c r="AI2576" s="1"/>
      <c r="AJ2576" s="1"/>
      <c r="AK2576" s="1"/>
      <c r="AL2576" s="1"/>
      <c r="AM2576" s="1"/>
      <c r="AN2576" s="1"/>
      <c r="AO2576" s="1"/>
      <c r="AP2576" s="1"/>
      <c r="AQ2576" s="1"/>
      <c r="AR2576" s="1"/>
      <c r="AS2576" s="1"/>
      <c r="AT2576" s="1">
        <v>1</v>
      </c>
    </row>
    <row r="2577" spans="1:46" ht="24" customHeight="1" x14ac:dyDescent="0.55000000000000004">
      <c r="A2577" s="5" t="s">
        <v>1123</v>
      </c>
      <c r="B2577" s="1"/>
      <c r="C2577" s="1"/>
      <c r="D2577" s="1"/>
      <c r="E2577" s="1"/>
      <c r="F2577" s="1"/>
      <c r="G2577" s="1"/>
      <c r="H2577" s="1">
        <v>1</v>
      </c>
      <c r="I2577" s="1"/>
      <c r="J2577" s="1">
        <v>1</v>
      </c>
      <c r="K2577" s="1"/>
      <c r="L2577" s="1"/>
      <c r="M2577" s="1"/>
      <c r="N2577" s="1"/>
      <c r="O2577" s="1"/>
      <c r="P2577" s="1"/>
      <c r="Q2577" s="1"/>
      <c r="R2577" s="1"/>
      <c r="S2577" s="1"/>
      <c r="T2577" s="1">
        <v>1</v>
      </c>
      <c r="U2577" s="1"/>
      <c r="V2577" s="1"/>
      <c r="W2577" s="1"/>
      <c r="X2577" s="1"/>
      <c r="Y2577" s="1"/>
      <c r="Z2577" s="1"/>
      <c r="AA2577" s="1"/>
      <c r="AB2577" s="1"/>
      <c r="AC2577" s="1"/>
      <c r="AD2577" s="1"/>
      <c r="AE2577" s="1"/>
      <c r="AF2577" s="1"/>
      <c r="AG2577" s="1"/>
      <c r="AH2577" s="1"/>
      <c r="AI2577" s="1"/>
      <c r="AJ2577" s="1"/>
      <c r="AK2577" s="1"/>
      <c r="AL2577" s="1"/>
      <c r="AM2577" s="1"/>
      <c r="AN2577" s="1"/>
      <c r="AO2577" s="1"/>
      <c r="AP2577" s="1"/>
      <c r="AQ2577" s="1"/>
      <c r="AR2577" s="1"/>
      <c r="AS2577" s="1"/>
      <c r="AT2577" s="1">
        <v>1</v>
      </c>
    </row>
    <row r="2578" spans="1:46" ht="24" customHeight="1" x14ac:dyDescent="0.55000000000000004">
      <c r="A2578" s="4" t="s">
        <v>140</v>
      </c>
      <c r="B2578" s="1"/>
      <c r="C2578" s="1"/>
      <c r="D2578" s="1"/>
      <c r="E2578" s="1">
        <v>3</v>
      </c>
      <c r="F2578" s="1">
        <v>6</v>
      </c>
      <c r="G2578" s="1">
        <v>9</v>
      </c>
      <c r="H2578" s="1">
        <v>19</v>
      </c>
      <c r="I2578" s="1">
        <v>27</v>
      </c>
      <c r="J2578" s="1">
        <v>46</v>
      </c>
      <c r="K2578" s="1"/>
      <c r="L2578" s="1"/>
      <c r="M2578" s="1"/>
      <c r="N2578" s="1"/>
      <c r="O2578" s="1"/>
      <c r="P2578" s="1"/>
      <c r="Q2578" s="1"/>
      <c r="R2578" s="1"/>
      <c r="S2578" s="1"/>
      <c r="T2578" s="1">
        <v>55</v>
      </c>
      <c r="U2578" s="1"/>
      <c r="V2578" s="1"/>
      <c r="W2578" s="1"/>
      <c r="X2578" s="1"/>
      <c r="Y2578" s="1">
        <v>1</v>
      </c>
      <c r="Z2578" s="1">
        <v>1</v>
      </c>
      <c r="AA2578" s="1"/>
      <c r="AB2578" s="1"/>
      <c r="AC2578" s="1"/>
      <c r="AD2578" s="1"/>
      <c r="AE2578" s="1"/>
      <c r="AF2578" s="1"/>
      <c r="AG2578" s="1">
        <v>1</v>
      </c>
      <c r="AH2578" s="1"/>
      <c r="AI2578" s="1"/>
      <c r="AJ2578" s="1"/>
      <c r="AK2578" s="1">
        <v>1</v>
      </c>
      <c r="AL2578" s="1">
        <v>1</v>
      </c>
      <c r="AM2578" s="1"/>
      <c r="AN2578" s="1">
        <v>5</v>
      </c>
      <c r="AO2578" s="1">
        <v>5</v>
      </c>
      <c r="AP2578" s="1"/>
      <c r="AQ2578" s="1"/>
      <c r="AR2578" s="1"/>
      <c r="AS2578" s="1">
        <v>6</v>
      </c>
      <c r="AT2578" s="1">
        <v>62</v>
      </c>
    </row>
    <row r="2579" spans="1:46" ht="24" customHeight="1" x14ac:dyDescent="0.55000000000000004">
      <c r="A2579" s="5" t="s">
        <v>302</v>
      </c>
      <c r="B2579" s="1"/>
      <c r="C2579" s="1"/>
      <c r="D2579" s="1"/>
      <c r="E2579" s="1"/>
      <c r="F2579" s="1"/>
      <c r="G2579" s="1"/>
      <c r="H2579" s="1">
        <v>1</v>
      </c>
      <c r="I2579" s="1"/>
      <c r="J2579" s="1">
        <v>1</v>
      </c>
      <c r="K2579" s="1"/>
      <c r="L2579" s="1"/>
      <c r="M2579" s="1"/>
      <c r="N2579" s="1"/>
      <c r="O2579" s="1"/>
      <c r="P2579" s="1"/>
      <c r="Q2579" s="1"/>
      <c r="R2579" s="1"/>
      <c r="S2579" s="1"/>
      <c r="T2579" s="1">
        <v>1</v>
      </c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  <c r="AE2579" s="1"/>
      <c r="AF2579" s="1"/>
      <c r="AG2579" s="1"/>
      <c r="AH2579" s="1"/>
      <c r="AI2579" s="1"/>
      <c r="AJ2579" s="1"/>
      <c r="AK2579" s="1"/>
      <c r="AL2579" s="1"/>
      <c r="AM2579" s="1"/>
      <c r="AN2579" s="1"/>
      <c r="AO2579" s="1"/>
      <c r="AP2579" s="1"/>
      <c r="AQ2579" s="1"/>
      <c r="AR2579" s="1"/>
      <c r="AS2579" s="1"/>
      <c r="AT2579" s="1">
        <v>1</v>
      </c>
    </row>
    <row r="2580" spans="1:46" ht="24" customHeight="1" x14ac:dyDescent="0.55000000000000004">
      <c r="A2580" s="5" t="s">
        <v>306</v>
      </c>
      <c r="B2580" s="1"/>
      <c r="C2580" s="1"/>
      <c r="D2580" s="1"/>
      <c r="E2580" s="1"/>
      <c r="F2580" s="1"/>
      <c r="G2580" s="1"/>
      <c r="H2580" s="1"/>
      <c r="I2580" s="1">
        <v>1</v>
      </c>
      <c r="J2580" s="1">
        <v>1</v>
      </c>
      <c r="K2580" s="1"/>
      <c r="L2580" s="1"/>
      <c r="M2580" s="1"/>
      <c r="N2580" s="1"/>
      <c r="O2580" s="1"/>
      <c r="P2580" s="1"/>
      <c r="Q2580" s="1"/>
      <c r="R2580" s="1"/>
      <c r="S2580" s="1"/>
      <c r="T2580" s="1">
        <v>1</v>
      </c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  <c r="AE2580" s="1"/>
      <c r="AF2580" s="1"/>
      <c r="AG2580" s="1"/>
      <c r="AH2580" s="1"/>
      <c r="AI2580" s="1"/>
      <c r="AJ2580" s="1"/>
      <c r="AK2580" s="1"/>
      <c r="AL2580" s="1"/>
      <c r="AM2580" s="1"/>
      <c r="AN2580" s="1"/>
      <c r="AO2580" s="1"/>
      <c r="AP2580" s="1"/>
      <c r="AQ2580" s="1"/>
      <c r="AR2580" s="1"/>
      <c r="AS2580" s="1"/>
      <c r="AT2580" s="1">
        <v>1</v>
      </c>
    </row>
    <row r="2581" spans="1:46" ht="24" customHeight="1" x14ac:dyDescent="0.55000000000000004">
      <c r="A2581" s="5" t="s">
        <v>1166</v>
      </c>
      <c r="B2581" s="1"/>
      <c r="C2581" s="1"/>
      <c r="D2581" s="1"/>
      <c r="E2581" s="1"/>
      <c r="F2581" s="1">
        <v>1</v>
      </c>
      <c r="G2581" s="1">
        <v>1</v>
      </c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>
        <v>1</v>
      </c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  <c r="AE2581" s="1"/>
      <c r="AF2581" s="1"/>
      <c r="AG2581" s="1"/>
      <c r="AH2581" s="1"/>
      <c r="AI2581" s="1"/>
      <c r="AJ2581" s="1"/>
      <c r="AK2581" s="1">
        <v>1</v>
      </c>
      <c r="AL2581" s="1">
        <v>1</v>
      </c>
      <c r="AM2581" s="1"/>
      <c r="AN2581" s="1"/>
      <c r="AO2581" s="1"/>
      <c r="AP2581" s="1"/>
      <c r="AQ2581" s="1"/>
      <c r="AR2581" s="1"/>
      <c r="AS2581" s="1">
        <v>1</v>
      </c>
      <c r="AT2581" s="1">
        <v>2</v>
      </c>
    </row>
    <row r="2582" spans="1:46" ht="24" customHeight="1" x14ac:dyDescent="0.55000000000000004">
      <c r="A2582" s="5" t="s">
        <v>1167</v>
      </c>
      <c r="B2582" s="1"/>
      <c r="C2582" s="1"/>
      <c r="D2582" s="1"/>
      <c r="E2582" s="1"/>
      <c r="F2582" s="1"/>
      <c r="G2582" s="1"/>
      <c r="H2582" s="1"/>
      <c r="I2582" s="1">
        <v>1</v>
      </c>
      <c r="J2582" s="1">
        <v>1</v>
      </c>
      <c r="K2582" s="1"/>
      <c r="L2582" s="1"/>
      <c r="M2582" s="1"/>
      <c r="N2582" s="1"/>
      <c r="O2582" s="1"/>
      <c r="P2582" s="1"/>
      <c r="Q2582" s="1"/>
      <c r="R2582" s="1"/>
      <c r="S2582" s="1"/>
      <c r="T2582" s="1">
        <v>1</v>
      </c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  <c r="AM2582" s="1"/>
      <c r="AN2582" s="1"/>
      <c r="AO2582" s="1"/>
      <c r="AP2582" s="1"/>
      <c r="AQ2582" s="1"/>
      <c r="AR2582" s="1"/>
      <c r="AS2582" s="1"/>
      <c r="AT2582" s="1">
        <v>1</v>
      </c>
    </row>
    <row r="2583" spans="1:46" ht="24" customHeight="1" x14ac:dyDescent="0.55000000000000004">
      <c r="A2583" s="5" t="s">
        <v>263</v>
      </c>
      <c r="B2583" s="1"/>
      <c r="C2583" s="1"/>
      <c r="D2583" s="1"/>
      <c r="E2583" s="1"/>
      <c r="F2583" s="1">
        <v>1</v>
      </c>
      <c r="G2583" s="1">
        <v>1</v>
      </c>
      <c r="H2583" s="1"/>
      <c r="I2583" s="1">
        <v>1</v>
      </c>
      <c r="J2583" s="1">
        <v>1</v>
      </c>
      <c r="K2583" s="1"/>
      <c r="L2583" s="1"/>
      <c r="M2583" s="1"/>
      <c r="N2583" s="1"/>
      <c r="O2583" s="1"/>
      <c r="P2583" s="1"/>
      <c r="Q2583" s="1"/>
      <c r="R2583" s="1"/>
      <c r="S2583" s="1"/>
      <c r="T2583" s="1">
        <v>2</v>
      </c>
      <c r="U2583" s="1"/>
      <c r="V2583" s="1"/>
      <c r="W2583" s="1"/>
      <c r="X2583" s="1"/>
      <c r="Y2583" s="1"/>
      <c r="Z2583" s="1"/>
      <c r="AA2583" s="1"/>
      <c r="AB2583" s="1"/>
      <c r="AC2583" s="1"/>
      <c r="AD2583" s="1"/>
      <c r="AE2583" s="1"/>
      <c r="AF2583" s="1"/>
      <c r="AG2583" s="1"/>
      <c r="AH2583" s="1"/>
      <c r="AI2583" s="1"/>
      <c r="AJ2583" s="1"/>
      <c r="AK2583" s="1"/>
      <c r="AL2583" s="1"/>
      <c r="AM2583" s="1"/>
      <c r="AN2583" s="1"/>
      <c r="AO2583" s="1"/>
      <c r="AP2583" s="1"/>
      <c r="AQ2583" s="1"/>
      <c r="AR2583" s="1"/>
      <c r="AS2583" s="1"/>
      <c r="AT2583" s="1">
        <v>2</v>
      </c>
    </row>
    <row r="2584" spans="1:46" ht="24" customHeight="1" x14ac:dyDescent="0.55000000000000004">
      <c r="A2584" s="5" t="s">
        <v>1016</v>
      </c>
      <c r="B2584" s="1"/>
      <c r="C2584" s="1"/>
      <c r="D2584" s="1"/>
      <c r="E2584" s="1"/>
      <c r="F2584" s="1"/>
      <c r="G2584" s="1"/>
      <c r="H2584" s="1">
        <v>1</v>
      </c>
      <c r="I2584" s="1"/>
      <c r="J2584" s="1">
        <v>1</v>
      </c>
      <c r="K2584" s="1"/>
      <c r="L2584" s="1"/>
      <c r="M2584" s="1"/>
      <c r="N2584" s="1"/>
      <c r="O2584" s="1"/>
      <c r="P2584" s="1"/>
      <c r="Q2584" s="1"/>
      <c r="R2584" s="1"/>
      <c r="S2584" s="1"/>
      <c r="T2584" s="1">
        <v>1</v>
      </c>
      <c r="U2584" s="1"/>
      <c r="V2584" s="1"/>
      <c r="W2584" s="1"/>
      <c r="X2584" s="1"/>
      <c r="Y2584" s="1"/>
      <c r="Z2584" s="1"/>
      <c r="AA2584" s="1"/>
      <c r="AB2584" s="1"/>
      <c r="AC2584" s="1"/>
      <c r="AD2584" s="1"/>
      <c r="AE2584" s="1"/>
      <c r="AF2584" s="1"/>
      <c r="AG2584" s="1"/>
      <c r="AH2584" s="1"/>
      <c r="AI2584" s="1"/>
      <c r="AJ2584" s="1"/>
      <c r="AK2584" s="1"/>
      <c r="AL2584" s="1"/>
      <c r="AM2584" s="1"/>
      <c r="AN2584" s="1"/>
      <c r="AO2584" s="1"/>
      <c r="AP2584" s="1"/>
      <c r="AQ2584" s="1"/>
      <c r="AR2584" s="1"/>
      <c r="AS2584" s="1"/>
      <c r="AT2584" s="1">
        <v>1</v>
      </c>
    </row>
    <row r="2585" spans="1:46" ht="24" customHeight="1" x14ac:dyDescent="0.55000000000000004">
      <c r="A2585" s="5" t="s">
        <v>1115</v>
      </c>
      <c r="B2585" s="1"/>
      <c r="C2585" s="1"/>
      <c r="D2585" s="1"/>
      <c r="E2585" s="1"/>
      <c r="F2585" s="1">
        <v>1</v>
      </c>
      <c r="G2585" s="1">
        <v>1</v>
      </c>
      <c r="H2585" s="1"/>
      <c r="I2585" s="1">
        <v>3</v>
      </c>
      <c r="J2585" s="1">
        <v>3</v>
      </c>
      <c r="K2585" s="1"/>
      <c r="L2585" s="1"/>
      <c r="M2585" s="1"/>
      <c r="N2585" s="1"/>
      <c r="O2585" s="1"/>
      <c r="P2585" s="1"/>
      <c r="Q2585" s="1"/>
      <c r="R2585" s="1"/>
      <c r="S2585" s="1"/>
      <c r="T2585" s="1">
        <v>4</v>
      </c>
      <c r="U2585" s="1"/>
      <c r="V2585" s="1"/>
      <c r="W2585" s="1"/>
      <c r="X2585" s="1"/>
      <c r="Y2585" s="1"/>
      <c r="Z2585" s="1"/>
      <c r="AA2585" s="1"/>
      <c r="AB2585" s="1"/>
      <c r="AC2585" s="1"/>
      <c r="AD2585" s="1"/>
      <c r="AE2585" s="1"/>
      <c r="AF2585" s="1"/>
      <c r="AG2585" s="1"/>
      <c r="AH2585" s="1"/>
      <c r="AI2585" s="1"/>
      <c r="AJ2585" s="1"/>
      <c r="AK2585" s="1"/>
      <c r="AL2585" s="1"/>
      <c r="AM2585" s="1"/>
      <c r="AN2585" s="1"/>
      <c r="AO2585" s="1"/>
      <c r="AP2585" s="1"/>
      <c r="AQ2585" s="1"/>
      <c r="AR2585" s="1"/>
      <c r="AS2585" s="1"/>
      <c r="AT2585" s="1">
        <v>4</v>
      </c>
    </row>
    <row r="2586" spans="1:46" ht="24" customHeight="1" x14ac:dyDescent="0.55000000000000004">
      <c r="A2586" s="5" t="s">
        <v>1168</v>
      </c>
      <c r="B2586" s="1"/>
      <c r="C2586" s="1"/>
      <c r="D2586" s="1"/>
      <c r="E2586" s="1">
        <v>2</v>
      </c>
      <c r="F2586" s="1"/>
      <c r="G2586" s="1">
        <v>2</v>
      </c>
      <c r="H2586" s="1">
        <v>4</v>
      </c>
      <c r="I2586" s="1">
        <v>1</v>
      </c>
      <c r="J2586" s="1">
        <v>5</v>
      </c>
      <c r="K2586" s="1"/>
      <c r="L2586" s="1"/>
      <c r="M2586" s="1"/>
      <c r="N2586" s="1"/>
      <c r="O2586" s="1"/>
      <c r="P2586" s="1"/>
      <c r="Q2586" s="1"/>
      <c r="R2586" s="1"/>
      <c r="S2586" s="1"/>
      <c r="T2586" s="1">
        <v>7</v>
      </c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  <c r="AM2586" s="1"/>
      <c r="AN2586" s="1"/>
      <c r="AO2586" s="1"/>
      <c r="AP2586" s="1"/>
      <c r="AQ2586" s="1"/>
      <c r="AR2586" s="1"/>
      <c r="AS2586" s="1"/>
      <c r="AT2586" s="1">
        <v>7</v>
      </c>
    </row>
    <row r="2587" spans="1:46" ht="24" customHeight="1" x14ac:dyDescent="0.55000000000000004">
      <c r="A2587" s="5" t="s">
        <v>1169</v>
      </c>
      <c r="B2587" s="1"/>
      <c r="C2587" s="1"/>
      <c r="D2587" s="1"/>
      <c r="E2587" s="1"/>
      <c r="F2587" s="1"/>
      <c r="G2587" s="1"/>
      <c r="H2587" s="1">
        <v>2</v>
      </c>
      <c r="I2587" s="1"/>
      <c r="J2587" s="1">
        <v>2</v>
      </c>
      <c r="K2587" s="1"/>
      <c r="L2587" s="1"/>
      <c r="M2587" s="1"/>
      <c r="N2587" s="1"/>
      <c r="O2587" s="1"/>
      <c r="P2587" s="1"/>
      <c r="Q2587" s="1"/>
      <c r="R2587" s="1"/>
      <c r="S2587" s="1"/>
      <c r="T2587" s="1">
        <v>2</v>
      </c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  <c r="AM2587" s="1"/>
      <c r="AN2587" s="1"/>
      <c r="AO2587" s="1"/>
      <c r="AP2587" s="1"/>
      <c r="AQ2587" s="1"/>
      <c r="AR2587" s="1"/>
      <c r="AS2587" s="1"/>
      <c r="AT2587" s="1">
        <v>2</v>
      </c>
    </row>
    <row r="2588" spans="1:46" ht="24" customHeight="1" x14ac:dyDescent="0.55000000000000004">
      <c r="A2588" s="5" t="s">
        <v>1137</v>
      </c>
      <c r="B2588" s="1"/>
      <c r="C2588" s="1"/>
      <c r="D2588" s="1"/>
      <c r="E2588" s="1"/>
      <c r="F2588" s="1">
        <v>2</v>
      </c>
      <c r="G2588" s="1">
        <v>2</v>
      </c>
      <c r="H2588" s="1">
        <v>2</v>
      </c>
      <c r="I2588" s="1">
        <v>4</v>
      </c>
      <c r="J2588" s="1">
        <v>6</v>
      </c>
      <c r="K2588" s="1"/>
      <c r="L2588" s="1"/>
      <c r="M2588" s="1"/>
      <c r="N2588" s="1"/>
      <c r="O2588" s="1"/>
      <c r="P2588" s="1"/>
      <c r="Q2588" s="1"/>
      <c r="R2588" s="1"/>
      <c r="S2588" s="1"/>
      <c r="T2588" s="1">
        <v>8</v>
      </c>
      <c r="U2588" s="1"/>
      <c r="V2588" s="1"/>
      <c r="W2588" s="1"/>
      <c r="X2588" s="1"/>
      <c r="Y2588" s="1"/>
      <c r="Z2588" s="1"/>
      <c r="AA2588" s="1"/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/>
      <c r="AN2588" s="1"/>
      <c r="AO2588" s="1"/>
      <c r="AP2588" s="1"/>
      <c r="AQ2588" s="1"/>
      <c r="AR2588" s="1"/>
      <c r="AS2588" s="1"/>
      <c r="AT2588" s="1">
        <v>8</v>
      </c>
    </row>
    <row r="2589" spans="1:46" ht="24" customHeight="1" x14ac:dyDescent="0.55000000000000004">
      <c r="A2589" s="5" t="s">
        <v>1041</v>
      </c>
      <c r="B2589" s="1"/>
      <c r="C2589" s="1"/>
      <c r="D2589" s="1"/>
      <c r="E2589" s="1"/>
      <c r="F2589" s="1">
        <v>1</v>
      </c>
      <c r="G2589" s="1">
        <v>1</v>
      </c>
      <c r="H2589" s="1">
        <v>3</v>
      </c>
      <c r="I2589" s="1">
        <v>2</v>
      </c>
      <c r="J2589" s="1">
        <v>5</v>
      </c>
      <c r="K2589" s="1"/>
      <c r="L2589" s="1"/>
      <c r="M2589" s="1"/>
      <c r="N2589" s="1"/>
      <c r="O2589" s="1"/>
      <c r="P2589" s="1"/>
      <c r="Q2589" s="1"/>
      <c r="R2589" s="1"/>
      <c r="S2589" s="1"/>
      <c r="T2589" s="1">
        <v>6</v>
      </c>
      <c r="U2589" s="1"/>
      <c r="V2589" s="1"/>
      <c r="W2589" s="1"/>
      <c r="X2589" s="1"/>
      <c r="Y2589" s="1"/>
      <c r="Z2589" s="1"/>
      <c r="AA2589" s="1"/>
      <c r="AB2589" s="1"/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  <c r="AM2589" s="1"/>
      <c r="AN2589" s="1">
        <v>2</v>
      </c>
      <c r="AO2589" s="1">
        <v>2</v>
      </c>
      <c r="AP2589" s="1"/>
      <c r="AQ2589" s="1"/>
      <c r="AR2589" s="1"/>
      <c r="AS2589" s="1">
        <v>2</v>
      </c>
      <c r="AT2589" s="1">
        <v>8</v>
      </c>
    </row>
    <row r="2590" spans="1:46" ht="24" customHeight="1" x14ac:dyDescent="0.55000000000000004">
      <c r="A2590" s="5" t="s">
        <v>790</v>
      </c>
      <c r="B2590" s="1"/>
      <c r="C2590" s="1"/>
      <c r="D2590" s="1"/>
      <c r="E2590" s="1"/>
      <c r="F2590" s="1"/>
      <c r="G2590" s="1"/>
      <c r="H2590" s="1"/>
      <c r="I2590" s="1">
        <v>1</v>
      </c>
      <c r="J2590" s="1">
        <v>1</v>
      </c>
      <c r="K2590" s="1"/>
      <c r="L2590" s="1"/>
      <c r="M2590" s="1"/>
      <c r="N2590" s="1"/>
      <c r="O2590" s="1"/>
      <c r="P2590" s="1"/>
      <c r="Q2590" s="1"/>
      <c r="R2590" s="1"/>
      <c r="S2590" s="1"/>
      <c r="T2590" s="1">
        <v>1</v>
      </c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  <c r="AM2590" s="1"/>
      <c r="AN2590" s="1">
        <v>1</v>
      </c>
      <c r="AO2590" s="1">
        <v>1</v>
      </c>
      <c r="AP2590" s="1"/>
      <c r="AQ2590" s="1"/>
      <c r="AR2590" s="1"/>
      <c r="AS2590" s="1">
        <v>1</v>
      </c>
      <c r="AT2590" s="1">
        <v>2</v>
      </c>
    </row>
    <row r="2591" spans="1:46" ht="24" customHeight="1" x14ac:dyDescent="0.55000000000000004">
      <c r="A2591" s="5" t="s">
        <v>520</v>
      </c>
      <c r="B2591" s="1"/>
      <c r="C2591" s="1"/>
      <c r="D2591" s="1"/>
      <c r="E2591" s="1">
        <v>1</v>
      </c>
      <c r="F2591" s="1"/>
      <c r="G2591" s="1">
        <v>1</v>
      </c>
      <c r="H2591" s="1">
        <v>1</v>
      </c>
      <c r="I2591" s="1"/>
      <c r="J2591" s="1">
        <v>1</v>
      </c>
      <c r="K2591" s="1"/>
      <c r="L2591" s="1"/>
      <c r="M2591" s="1"/>
      <c r="N2591" s="1"/>
      <c r="O2591" s="1"/>
      <c r="P2591" s="1"/>
      <c r="Q2591" s="1"/>
      <c r="R2591" s="1"/>
      <c r="S2591" s="1"/>
      <c r="T2591" s="1">
        <v>2</v>
      </c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>
        <v>2</v>
      </c>
    </row>
    <row r="2592" spans="1:46" ht="24" customHeight="1" x14ac:dyDescent="0.55000000000000004">
      <c r="A2592" s="5" t="s">
        <v>919</v>
      </c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>
        <v>1</v>
      </c>
      <c r="Z2592" s="1">
        <v>1</v>
      </c>
      <c r="AA2592" s="1"/>
      <c r="AB2592" s="1"/>
      <c r="AC2592" s="1"/>
      <c r="AD2592" s="1"/>
      <c r="AE2592" s="1"/>
      <c r="AF2592" s="1"/>
      <c r="AG2592" s="1">
        <v>1</v>
      </c>
      <c r="AH2592" s="1"/>
      <c r="AI2592" s="1"/>
      <c r="AJ2592" s="1"/>
      <c r="AK2592" s="1"/>
      <c r="AL2592" s="1"/>
      <c r="AM2592" s="1"/>
      <c r="AN2592" s="1">
        <v>1</v>
      </c>
      <c r="AO2592" s="1">
        <v>1</v>
      </c>
      <c r="AP2592" s="1"/>
      <c r="AQ2592" s="1"/>
      <c r="AR2592" s="1"/>
      <c r="AS2592" s="1">
        <v>1</v>
      </c>
      <c r="AT2592" s="1">
        <v>2</v>
      </c>
    </row>
    <row r="2593" spans="1:46" ht="24" customHeight="1" x14ac:dyDescent="0.55000000000000004">
      <c r="A2593" s="5" t="s">
        <v>1170</v>
      </c>
      <c r="B2593" s="1"/>
      <c r="C2593" s="1"/>
      <c r="D2593" s="1"/>
      <c r="E2593" s="1"/>
      <c r="F2593" s="1"/>
      <c r="G2593" s="1"/>
      <c r="H2593" s="1"/>
      <c r="I2593" s="1">
        <v>3</v>
      </c>
      <c r="J2593" s="1">
        <v>3</v>
      </c>
      <c r="K2593" s="1"/>
      <c r="L2593" s="1"/>
      <c r="M2593" s="1"/>
      <c r="N2593" s="1"/>
      <c r="O2593" s="1"/>
      <c r="P2593" s="1"/>
      <c r="Q2593" s="1"/>
      <c r="R2593" s="1"/>
      <c r="S2593" s="1"/>
      <c r="T2593" s="1">
        <v>3</v>
      </c>
      <c r="U2593" s="1"/>
      <c r="V2593" s="1"/>
      <c r="W2593" s="1"/>
      <c r="X2593" s="1"/>
      <c r="Y2593" s="1"/>
      <c r="Z2593" s="1"/>
      <c r="AA2593" s="1"/>
      <c r="AB2593" s="1"/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  <c r="AM2593" s="1"/>
      <c r="AN2593" s="1"/>
      <c r="AO2593" s="1"/>
      <c r="AP2593" s="1"/>
      <c r="AQ2593" s="1"/>
      <c r="AR2593" s="1"/>
      <c r="AS2593" s="1"/>
      <c r="AT2593" s="1">
        <v>3</v>
      </c>
    </row>
    <row r="2594" spans="1:46" ht="24" customHeight="1" x14ac:dyDescent="0.55000000000000004">
      <c r="A2594" s="5" t="s">
        <v>900</v>
      </c>
      <c r="B2594" s="1"/>
      <c r="C2594" s="1"/>
      <c r="D2594" s="1"/>
      <c r="E2594" s="1"/>
      <c r="F2594" s="1"/>
      <c r="G2594" s="1"/>
      <c r="H2594" s="1">
        <v>1</v>
      </c>
      <c r="I2594" s="1">
        <v>2</v>
      </c>
      <c r="J2594" s="1">
        <v>3</v>
      </c>
      <c r="K2594" s="1"/>
      <c r="L2594" s="1"/>
      <c r="M2594" s="1"/>
      <c r="N2594" s="1"/>
      <c r="O2594" s="1"/>
      <c r="P2594" s="1"/>
      <c r="Q2594" s="1"/>
      <c r="R2594" s="1"/>
      <c r="S2594" s="1"/>
      <c r="T2594" s="1">
        <v>3</v>
      </c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  <c r="AM2594" s="1"/>
      <c r="AN2594" s="1"/>
      <c r="AO2594" s="1"/>
      <c r="AP2594" s="1"/>
      <c r="AQ2594" s="1"/>
      <c r="AR2594" s="1"/>
      <c r="AS2594" s="1"/>
      <c r="AT2594" s="1">
        <v>3</v>
      </c>
    </row>
    <row r="2595" spans="1:46" ht="24" customHeight="1" x14ac:dyDescent="0.55000000000000004">
      <c r="A2595" s="5" t="s">
        <v>624</v>
      </c>
      <c r="B2595" s="1"/>
      <c r="C2595" s="1"/>
      <c r="D2595" s="1"/>
      <c r="E2595" s="1"/>
      <c r="F2595" s="1"/>
      <c r="G2595" s="1"/>
      <c r="H2595" s="1">
        <v>1</v>
      </c>
      <c r="I2595" s="1">
        <v>3</v>
      </c>
      <c r="J2595" s="1">
        <v>4</v>
      </c>
      <c r="K2595" s="1"/>
      <c r="L2595" s="1"/>
      <c r="M2595" s="1"/>
      <c r="N2595" s="1"/>
      <c r="O2595" s="1"/>
      <c r="P2595" s="1"/>
      <c r="Q2595" s="1"/>
      <c r="R2595" s="1"/>
      <c r="S2595" s="1"/>
      <c r="T2595" s="1">
        <v>4</v>
      </c>
      <c r="U2595" s="1"/>
      <c r="V2595" s="1"/>
      <c r="W2595" s="1"/>
      <c r="X2595" s="1"/>
      <c r="Y2595" s="1"/>
      <c r="Z2595" s="1"/>
      <c r="AA2595" s="1"/>
      <c r="AB2595" s="1"/>
      <c r="AC2595" s="1"/>
      <c r="AD2595" s="1"/>
      <c r="AE2595" s="1"/>
      <c r="AF2595" s="1"/>
      <c r="AG2595" s="1"/>
      <c r="AH2595" s="1"/>
      <c r="AI2595" s="1"/>
      <c r="AJ2595" s="1"/>
      <c r="AK2595" s="1"/>
      <c r="AL2595" s="1"/>
      <c r="AM2595" s="1"/>
      <c r="AN2595" s="1"/>
      <c r="AO2595" s="1"/>
      <c r="AP2595" s="1"/>
      <c r="AQ2595" s="1"/>
      <c r="AR2595" s="1"/>
      <c r="AS2595" s="1"/>
      <c r="AT2595" s="1">
        <v>4</v>
      </c>
    </row>
    <row r="2596" spans="1:46" ht="24" customHeight="1" x14ac:dyDescent="0.55000000000000004">
      <c r="A2596" s="5" t="s">
        <v>273</v>
      </c>
      <c r="B2596" s="1"/>
      <c r="C2596" s="1"/>
      <c r="D2596" s="1"/>
      <c r="E2596" s="1"/>
      <c r="F2596" s="1"/>
      <c r="G2596" s="1"/>
      <c r="H2596" s="1">
        <v>1</v>
      </c>
      <c r="I2596" s="1">
        <v>2</v>
      </c>
      <c r="J2596" s="1">
        <v>3</v>
      </c>
      <c r="K2596" s="1"/>
      <c r="L2596" s="1"/>
      <c r="M2596" s="1"/>
      <c r="N2596" s="1"/>
      <c r="O2596" s="1"/>
      <c r="P2596" s="1"/>
      <c r="Q2596" s="1"/>
      <c r="R2596" s="1"/>
      <c r="S2596" s="1"/>
      <c r="T2596" s="1">
        <v>3</v>
      </c>
      <c r="U2596" s="1"/>
      <c r="V2596" s="1"/>
      <c r="W2596" s="1"/>
      <c r="X2596" s="1"/>
      <c r="Y2596" s="1"/>
      <c r="Z2596" s="1"/>
      <c r="AA2596" s="1"/>
      <c r="AB2596" s="1"/>
      <c r="AC2596" s="1"/>
      <c r="AD2596" s="1"/>
      <c r="AE2596" s="1"/>
      <c r="AF2596" s="1"/>
      <c r="AG2596" s="1"/>
      <c r="AH2596" s="1"/>
      <c r="AI2596" s="1"/>
      <c r="AJ2596" s="1"/>
      <c r="AK2596" s="1"/>
      <c r="AL2596" s="1"/>
      <c r="AM2596" s="1"/>
      <c r="AN2596" s="1">
        <v>1</v>
      </c>
      <c r="AO2596" s="1">
        <v>1</v>
      </c>
      <c r="AP2596" s="1"/>
      <c r="AQ2596" s="1"/>
      <c r="AR2596" s="1"/>
      <c r="AS2596" s="1">
        <v>1</v>
      </c>
      <c r="AT2596" s="1">
        <v>4</v>
      </c>
    </row>
    <row r="2597" spans="1:46" ht="24" customHeight="1" x14ac:dyDescent="0.55000000000000004">
      <c r="A2597" s="5" t="s">
        <v>300</v>
      </c>
      <c r="B2597" s="1"/>
      <c r="C2597" s="1"/>
      <c r="D2597" s="1"/>
      <c r="E2597" s="1"/>
      <c r="F2597" s="1"/>
      <c r="G2597" s="1"/>
      <c r="H2597" s="1"/>
      <c r="I2597" s="1">
        <v>1</v>
      </c>
      <c r="J2597" s="1">
        <v>1</v>
      </c>
      <c r="K2597" s="1"/>
      <c r="L2597" s="1"/>
      <c r="M2597" s="1"/>
      <c r="N2597" s="1"/>
      <c r="O2597" s="1"/>
      <c r="P2597" s="1"/>
      <c r="Q2597" s="1"/>
      <c r="R2597" s="1"/>
      <c r="S2597" s="1"/>
      <c r="T2597" s="1">
        <v>1</v>
      </c>
      <c r="U2597" s="1"/>
      <c r="V2597" s="1"/>
      <c r="W2597" s="1"/>
      <c r="X2597" s="1"/>
      <c r="Y2597" s="1"/>
      <c r="Z2597" s="1"/>
      <c r="AA2597" s="1"/>
      <c r="AB2597" s="1"/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>
        <v>1</v>
      </c>
    </row>
    <row r="2598" spans="1:46" ht="24" customHeight="1" x14ac:dyDescent="0.55000000000000004">
      <c r="A2598" s="5" t="s">
        <v>1171</v>
      </c>
      <c r="B2598" s="1"/>
      <c r="C2598" s="1"/>
      <c r="D2598" s="1"/>
      <c r="E2598" s="1"/>
      <c r="F2598" s="1"/>
      <c r="G2598" s="1"/>
      <c r="H2598" s="1">
        <v>2</v>
      </c>
      <c r="I2598" s="1">
        <v>2</v>
      </c>
      <c r="J2598" s="1">
        <v>4</v>
      </c>
      <c r="K2598" s="1"/>
      <c r="L2598" s="1"/>
      <c r="M2598" s="1"/>
      <c r="N2598" s="1"/>
      <c r="O2598" s="1"/>
      <c r="P2598" s="1"/>
      <c r="Q2598" s="1"/>
      <c r="R2598" s="1"/>
      <c r="S2598" s="1"/>
      <c r="T2598" s="1">
        <v>4</v>
      </c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>
        <v>4</v>
      </c>
    </row>
    <row r="2599" spans="1:46" ht="24" customHeight="1" x14ac:dyDescent="0.55000000000000004">
      <c r="A2599" s="4" t="s">
        <v>1172</v>
      </c>
      <c r="B2599" s="1"/>
      <c r="C2599" s="1"/>
      <c r="D2599" s="1"/>
      <c r="E2599" s="1"/>
      <c r="F2599" s="1">
        <v>3</v>
      </c>
      <c r="G2599" s="1">
        <v>3</v>
      </c>
      <c r="H2599" s="1">
        <v>3</v>
      </c>
      <c r="I2599" s="1">
        <v>8</v>
      </c>
      <c r="J2599" s="1">
        <v>11</v>
      </c>
      <c r="K2599" s="1"/>
      <c r="L2599" s="1"/>
      <c r="M2599" s="1"/>
      <c r="N2599" s="1"/>
      <c r="O2599" s="1"/>
      <c r="P2599" s="1"/>
      <c r="Q2599" s="1"/>
      <c r="R2599" s="1"/>
      <c r="S2599" s="1"/>
      <c r="T2599" s="1">
        <v>14</v>
      </c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  <c r="AM2599" s="1"/>
      <c r="AN2599" s="1"/>
      <c r="AO2599" s="1"/>
      <c r="AP2599" s="1"/>
      <c r="AQ2599" s="1"/>
      <c r="AR2599" s="1"/>
      <c r="AS2599" s="1"/>
      <c r="AT2599" s="1">
        <v>14</v>
      </c>
    </row>
    <row r="2600" spans="1:46" ht="24" customHeight="1" x14ac:dyDescent="0.55000000000000004">
      <c r="A2600" s="5" t="s">
        <v>1166</v>
      </c>
      <c r="B2600" s="1"/>
      <c r="C2600" s="1"/>
      <c r="D2600" s="1"/>
      <c r="E2600" s="1"/>
      <c r="F2600" s="1">
        <v>3</v>
      </c>
      <c r="G2600" s="1">
        <v>3</v>
      </c>
      <c r="H2600" s="1">
        <v>3</v>
      </c>
      <c r="I2600" s="1">
        <v>8</v>
      </c>
      <c r="J2600" s="1">
        <v>11</v>
      </c>
      <c r="K2600" s="1"/>
      <c r="L2600" s="1"/>
      <c r="M2600" s="1"/>
      <c r="N2600" s="1"/>
      <c r="O2600" s="1"/>
      <c r="P2600" s="1"/>
      <c r="Q2600" s="1"/>
      <c r="R2600" s="1"/>
      <c r="S2600" s="1"/>
      <c r="T2600" s="1">
        <v>14</v>
      </c>
      <c r="U2600" s="1"/>
      <c r="V2600" s="1"/>
      <c r="W2600" s="1"/>
      <c r="X2600" s="1"/>
      <c r="Y2600" s="1"/>
      <c r="Z2600" s="1"/>
      <c r="AA2600" s="1"/>
      <c r="AB2600" s="1"/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  <c r="AM2600" s="1"/>
      <c r="AN2600" s="1"/>
      <c r="AO2600" s="1"/>
      <c r="AP2600" s="1"/>
      <c r="AQ2600" s="1"/>
      <c r="AR2600" s="1"/>
      <c r="AS2600" s="1"/>
      <c r="AT2600" s="1">
        <v>14</v>
      </c>
    </row>
    <row r="2601" spans="1:46" ht="24" customHeight="1" x14ac:dyDescent="0.55000000000000004">
      <c r="A2601" s="4" t="s">
        <v>142</v>
      </c>
      <c r="B2601" s="1"/>
      <c r="C2601" s="1"/>
      <c r="D2601" s="1"/>
      <c r="E2601" s="1"/>
      <c r="F2601" s="1"/>
      <c r="G2601" s="1"/>
      <c r="H2601" s="1">
        <v>4</v>
      </c>
      <c r="I2601" s="1">
        <v>15</v>
      </c>
      <c r="J2601" s="1">
        <v>19</v>
      </c>
      <c r="K2601" s="1">
        <v>6</v>
      </c>
      <c r="L2601" s="1">
        <v>14</v>
      </c>
      <c r="M2601" s="1">
        <v>20</v>
      </c>
      <c r="N2601" s="1"/>
      <c r="O2601" s="1"/>
      <c r="P2601" s="1"/>
      <c r="Q2601" s="1"/>
      <c r="R2601" s="1"/>
      <c r="S2601" s="1"/>
      <c r="T2601" s="1">
        <v>39</v>
      </c>
      <c r="U2601" s="1"/>
      <c r="V2601" s="1"/>
      <c r="W2601" s="1"/>
      <c r="X2601" s="1"/>
      <c r="Y2601" s="1"/>
      <c r="Z2601" s="1"/>
      <c r="AA2601" s="1"/>
      <c r="AB2601" s="1"/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  <c r="AM2601" s="1"/>
      <c r="AN2601" s="1"/>
      <c r="AO2601" s="1"/>
      <c r="AP2601" s="1"/>
      <c r="AQ2601" s="1"/>
      <c r="AR2601" s="1"/>
      <c r="AS2601" s="1"/>
      <c r="AT2601" s="1">
        <v>39</v>
      </c>
    </row>
    <row r="2602" spans="1:46" ht="24" customHeight="1" x14ac:dyDescent="0.55000000000000004">
      <c r="A2602" s="5" t="s">
        <v>451</v>
      </c>
      <c r="B2602" s="1"/>
      <c r="C2602" s="1"/>
      <c r="D2602" s="1"/>
      <c r="E2602" s="1"/>
      <c r="F2602" s="1"/>
      <c r="G2602" s="1"/>
      <c r="H2602" s="1"/>
      <c r="I2602" s="1"/>
      <c r="J2602" s="1"/>
      <c r="K2602" s="1">
        <v>1</v>
      </c>
      <c r="L2602" s="1">
        <v>4</v>
      </c>
      <c r="M2602" s="1">
        <v>5</v>
      </c>
      <c r="N2602" s="1"/>
      <c r="O2602" s="1"/>
      <c r="P2602" s="1"/>
      <c r="Q2602" s="1"/>
      <c r="R2602" s="1"/>
      <c r="S2602" s="1"/>
      <c r="T2602" s="1">
        <v>5</v>
      </c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  <c r="AM2602" s="1"/>
      <c r="AN2602" s="1"/>
      <c r="AO2602" s="1"/>
      <c r="AP2602" s="1"/>
      <c r="AQ2602" s="1"/>
      <c r="AR2602" s="1"/>
      <c r="AS2602" s="1"/>
      <c r="AT2602" s="1">
        <v>5</v>
      </c>
    </row>
    <row r="2603" spans="1:46" ht="24" customHeight="1" x14ac:dyDescent="0.55000000000000004">
      <c r="A2603" s="5" t="s">
        <v>214</v>
      </c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>
        <v>1</v>
      </c>
      <c r="M2603" s="1">
        <v>1</v>
      </c>
      <c r="N2603" s="1"/>
      <c r="O2603" s="1"/>
      <c r="P2603" s="1"/>
      <c r="Q2603" s="1"/>
      <c r="R2603" s="1"/>
      <c r="S2603" s="1"/>
      <c r="T2603" s="1">
        <v>1</v>
      </c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  <c r="AM2603" s="1"/>
      <c r="AN2603" s="1"/>
      <c r="AO2603" s="1"/>
      <c r="AP2603" s="1"/>
      <c r="AQ2603" s="1"/>
      <c r="AR2603" s="1"/>
      <c r="AS2603" s="1"/>
      <c r="AT2603" s="1">
        <v>1</v>
      </c>
    </row>
    <row r="2604" spans="1:46" ht="24" customHeight="1" x14ac:dyDescent="0.55000000000000004">
      <c r="A2604" s="5" t="s">
        <v>959</v>
      </c>
      <c r="B2604" s="1"/>
      <c r="C2604" s="1"/>
      <c r="D2604" s="1"/>
      <c r="E2604" s="1"/>
      <c r="F2604" s="1"/>
      <c r="G2604" s="1"/>
      <c r="H2604" s="1"/>
      <c r="I2604" s="1">
        <v>2</v>
      </c>
      <c r="J2604" s="1">
        <v>2</v>
      </c>
      <c r="K2604" s="1">
        <v>1</v>
      </c>
      <c r="L2604" s="1">
        <v>2</v>
      </c>
      <c r="M2604" s="1">
        <v>3</v>
      </c>
      <c r="N2604" s="1"/>
      <c r="O2604" s="1"/>
      <c r="P2604" s="1"/>
      <c r="Q2604" s="1"/>
      <c r="R2604" s="1"/>
      <c r="S2604" s="1"/>
      <c r="T2604" s="1">
        <v>5</v>
      </c>
      <c r="U2604" s="1"/>
      <c r="V2604" s="1"/>
      <c r="W2604" s="1"/>
      <c r="X2604" s="1"/>
      <c r="Y2604" s="1"/>
      <c r="Z2604" s="1"/>
      <c r="AA2604" s="1"/>
      <c r="AB2604" s="1"/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  <c r="AM2604" s="1"/>
      <c r="AN2604" s="1"/>
      <c r="AO2604" s="1"/>
      <c r="AP2604" s="1"/>
      <c r="AQ2604" s="1"/>
      <c r="AR2604" s="1"/>
      <c r="AS2604" s="1"/>
      <c r="AT2604" s="1">
        <v>5</v>
      </c>
    </row>
    <row r="2605" spans="1:46" ht="24" customHeight="1" x14ac:dyDescent="0.55000000000000004">
      <c r="A2605" s="5" t="s">
        <v>981</v>
      </c>
      <c r="B2605" s="1"/>
      <c r="C2605" s="1"/>
      <c r="D2605" s="1"/>
      <c r="E2605" s="1"/>
      <c r="F2605" s="1"/>
      <c r="G2605" s="1"/>
      <c r="H2605" s="1"/>
      <c r="I2605" s="1">
        <v>3</v>
      </c>
      <c r="J2605" s="1">
        <v>3</v>
      </c>
      <c r="K2605" s="1"/>
      <c r="L2605" s="1">
        <v>2</v>
      </c>
      <c r="M2605" s="1">
        <v>2</v>
      </c>
      <c r="N2605" s="1"/>
      <c r="O2605" s="1"/>
      <c r="P2605" s="1"/>
      <c r="Q2605" s="1"/>
      <c r="R2605" s="1"/>
      <c r="S2605" s="1"/>
      <c r="T2605" s="1">
        <v>5</v>
      </c>
      <c r="U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>
        <v>5</v>
      </c>
    </row>
    <row r="2606" spans="1:46" ht="24" customHeight="1" x14ac:dyDescent="0.55000000000000004">
      <c r="A2606" s="5" t="s">
        <v>1173</v>
      </c>
      <c r="B2606" s="1"/>
      <c r="C2606" s="1"/>
      <c r="D2606" s="1"/>
      <c r="E2606" s="1"/>
      <c r="F2606" s="1"/>
      <c r="G2606" s="1"/>
      <c r="H2606" s="1">
        <v>1</v>
      </c>
      <c r="I2606" s="1"/>
      <c r="J2606" s="1">
        <v>1</v>
      </c>
      <c r="K2606" s="1"/>
      <c r="L2606" s="1"/>
      <c r="M2606" s="1"/>
      <c r="N2606" s="1"/>
      <c r="O2606" s="1"/>
      <c r="P2606" s="1"/>
      <c r="Q2606" s="1"/>
      <c r="R2606" s="1"/>
      <c r="S2606" s="1"/>
      <c r="T2606" s="1">
        <v>1</v>
      </c>
      <c r="U2606" s="1"/>
      <c r="V2606" s="1"/>
      <c r="W2606" s="1"/>
      <c r="X2606" s="1"/>
      <c r="Y2606" s="1"/>
      <c r="Z2606" s="1"/>
      <c r="AA2606" s="1"/>
      <c r="AB2606" s="1"/>
      <c r="AC2606" s="1"/>
      <c r="AD2606" s="1"/>
      <c r="AE2606" s="1"/>
      <c r="AF2606" s="1"/>
      <c r="AG2606" s="1"/>
      <c r="AH2606" s="1"/>
      <c r="AI2606" s="1"/>
      <c r="AJ2606" s="1"/>
      <c r="AK2606" s="1"/>
      <c r="AL2606" s="1"/>
      <c r="AM2606" s="1"/>
      <c r="AN2606" s="1"/>
      <c r="AO2606" s="1"/>
      <c r="AP2606" s="1"/>
      <c r="AQ2606" s="1"/>
      <c r="AR2606" s="1"/>
      <c r="AS2606" s="1"/>
      <c r="AT2606" s="1">
        <v>1</v>
      </c>
    </row>
    <row r="2607" spans="1:46" ht="24" customHeight="1" x14ac:dyDescent="0.55000000000000004">
      <c r="A2607" s="5" t="s">
        <v>998</v>
      </c>
      <c r="B2607" s="1"/>
      <c r="C2607" s="1"/>
      <c r="D2607" s="1"/>
      <c r="E2607" s="1"/>
      <c r="F2607" s="1"/>
      <c r="G2607" s="1"/>
      <c r="H2607" s="1">
        <v>1</v>
      </c>
      <c r="I2607" s="1"/>
      <c r="J2607" s="1">
        <v>1</v>
      </c>
      <c r="K2607" s="1">
        <v>3</v>
      </c>
      <c r="L2607" s="1"/>
      <c r="M2607" s="1">
        <v>3</v>
      </c>
      <c r="N2607" s="1"/>
      <c r="O2607" s="1"/>
      <c r="P2607" s="1"/>
      <c r="Q2607" s="1"/>
      <c r="R2607" s="1"/>
      <c r="S2607" s="1"/>
      <c r="T2607" s="1">
        <v>4</v>
      </c>
      <c r="U2607" s="1"/>
      <c r="V2607" s="1"/>
      <c r="W2607" s="1"/>
      <c r="X2607" s="1"/>
      <c r="Y2607" s="1"/>
      <c r="Z2607" s="1"/>
      <c r="AA2607" s="1"/>
      <c r="AB2607" s="1"/>
      <c r="AC2607" s="1"/>
      <c r="AD2607" s="1"/>
      <c r="AE2607" s="1"/>
      <c r="AF2607" s="1"/>
      <c r="AG2607" s="1"/>
      <c r="AH2607" s="1"/>
      <c r="AI2607" s="1"/>
      <c r="AJ2607" s="1"/>
      <c r="AK2607" s="1"/>
      <c r="AL2607" s="1"/>
      <c r="AM2607" s="1"/>
      <c r="AN2607" s="1"/>
      <c r="AO2607" s="1"/>
      <c r="AP2607" s="1"/>
      <c r="AQ2607" s="1"/>
      <c r="AR2607" s="1"/>
      <c r="AS2607" s="1"/>
      <c r="AT2607" s="1">
        <v>4</v>
      </c>
    </row>
    <row r="2608" spans="1:46" ht="24" customHeight="1" x14ac:dyDescent="0.55000000000000004">
      <c r="A2608" s="5" t="s">
        <v>268</v>
      </c>
      <c r="B2608" s="1"/>
      <c r="C2608" s="1"/>
      <c r="D2608" s="1"/>
      <c r="E2608" s="1"/>
      <c r="F2608" s="1"/>
      <c r="G2608" s="1"/>
      <c r="H2608" s="1"/>
      <c r="I2608" s="1">
        <v>1</v>
      </c>
      <c r="J2608" s="1">
        <v>1</v>
      </c>
      <c r="K2608" s="1"/>
      <c r="L2608" s="1">
        <v>1</v>
      </c>
      <c r="M2608" s="1">
        <v>1</v>
      </c>
      <c r="N2608" s="1"/>
      <c r="O2608" s="1"/>
      <c r="P2608" s="1"/>
      <c r="Q2608" s="1"/>
      <c r="R2608" s="1"/>
      <c r="S2608" s="1"/>
      <c r="T2608" s="1">
        <v>2</v>
      </c>
      <c r="U2608" s="1"/>
      <c r="V2608" s="1"/>
      <c r="W2608" s="1"/>
      <c r="X2608" s="1"/>
      <c r="Y2608" s="1"/>
      <c r="Z2608" s="1"/>
      <c r="AA2608" s="1"/>
      <c r="AB2608" s="1"/>
      <c r="AC2608" s="1"/>
      <c r="AD2608" s="1"/>
      <c r="AE2608" s="1"/>
      <c r="AF2608" s="1"/>
      <c r="AG2608" s="1"/>
      <c r="AH2608" s="1"/>
      <c r="AI2608" s="1"/>
      <c r="AJ2608" s="1"/>
      <c r="AK2608" s="1"/>
      <c r="AL2608" s="1"/>
      <c r="AM2608" s="1"/>
      <c r="AN2608" s="1"/>
      <c r="AO2608" s="1"/>
      <c r="AP2608" s="1"/>
      <c r="AQ2608" s="1"/>
      <c r="AR2608" s="1"/>
      <c r="AS2608" s="1"/>
      <c r="AT2608" s="1">
        <v>2</v>
      </c>
    </row>
    <row r="2609" spans="1:46" ht="24" customHeight="1" x14ac:dyDescent="0.55000000000000004">
      <c r="A2609" s="5" t="s">
        <v>1137</v>
      </c>
      <c r="B2609" s="1"/>
      <c r="C2609" s="1"/>
      <c r="D2609" s="1"/>
      <c r="E2609" s="1"/>
      <c r="F2609" s="1"/>
      <c r="G2609" s="1"/>
      <c r="H2609" s="1"/>
      <c r="I2609" s="1"/>
      <c r="J2609" s="1"/>
      <c r="K2609" s="1">
        <v>1</v>
      </c>
      <c r="L2609" s="1"/>
      <c r="M2609" s="1">
        <v>1</v>
      </c>
      <c r="N2609" s="1"/>
      <c r="O2609" s="1"/>
      <c r="P2609" s="1"/>
      <c r="Q2609" s="1"/>
      <c r="R2609" s="1"/>
      <c r="S2609" s="1"/>
      <c r="T2609" s="1">
        <v>1</v>
      </c>
      <c r="U2609" s="1"/>
      <c r="V2609" s="1"/>
      <c r="W2609" s="1"/>
      <c r="X2609" s="1"/>
      <c r="Y2609" s="1"/>
      <c r="Z2609" s="1"/>
      <c r="AA2609" s="1"/>
      <c r="AB2609" s="1"/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  <c r="AM2609" s="1"/>
      <c r="AN2609" s="1"/>
      <c r="AO2609" s="1"/>
      <c r="AP2609" s="1"/>
      <c r="AQ2609" s="1"/>
      <c r="AR2609" s="1"/>
      <c r="AS2609" s="1"/>
      <c r="AT2609" s="1">
        <v>1</v>
      </c>
    </row>
    <row r="2610" spans="1:46" ht="24" customHeight="1" x14ac:dyDescent="0.55000000000000004">
      <c r="A2610" s="5" t="s">
        <v>1157</v>
      </c>
      <c r="B2610" s="1"/>
      <c r="C2610" s="1"/>
      <c r="D2610" s="1"/>
      <c r="E2610" s="1"/>
      <c r="F2610" s="1"/>
      <c r="G2610" s="1"/>
      <c r="H2610" s="1"/>
      <c r="I2610" s="1">
        <v>3</v>
      </c>
      <c r="J2610" s="1">
        <v>3</v>
      </c>
      <c r="K2610" s="1"/>
      <c r="L2610" s="1">
        <v>3</v>
      </c>
      <c r="M2610" s="1">
        <v>3</v>
      </c>
      <c r="N2610" s="1"/>
      <c r="O2610" s="1"/>
      <c r="P2610" s="1"/>
      <c r="Q2610" s="1"/>
      <c r="R2610" s="1"/>
      <c r="S2610" s="1"/>
      <c r="T2610" s="1">
        <v>6</v>
      </c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  <c r="AM2610" s="1"/>
      <c r="AN2610" s="1"/>
      <c r="AO2610" s="1"/>
      <c r="AP2610" s="1"/>
      <c r="AQ2610" s="1"/>
      <c r="AR2610" s="1"/>
      <c r="AS2610" s="1"/>
      <c r="AT2610" s="1">
        <v>6</v>
      </c>
    </row>
    <row r="2611" spans="1:46" ht="24" customHeight="1" x14ac:dyDescent="0.55000000000000004">
      <c r="A2611" s="5" t="s">
        <v>1069</v>
      </c>
      <c r="B2611" s="1"/>
      <c r="C2611" s="1"/>
      <c r="D2611" s="1"/>
      <c r="E2611" s="1"/>
      <c r="F2611" s="1"/>
      <c r="G2611" s="1"/>
      <c r="H2611" s="1"/>
      <c r="I2611" s="1">
        <v>2</v>
      </c>
      <c r="J2611" s="1">
        <v>2</v>
      </c>
      <c r="K2611" s="1"/>
      <c r="L2611" s="1">
        <v>1</v>
      </c>
      <c r="M2611" s="1">
        <v>1</v>
      </c>
      <c r="N2611" s="1"/>
      <c r="O2611" s="1"/>
      <c r="P2611" s="1"/>
      <c r="Q2611" s="1"/>
      <c r="R2611" s="1"/>
      <c r="S2611" s="1"/>
      <c r="T2611" s="1">
        <v>3</v>
      </c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  <c r="AM2611" s="1"/>
      <c r="AN2611" s="1"/>
      <c r="AO2611" s="1"/>
      <c r="AP2611" s="1"/>
      <c r="AQ2611" s="1"/>
      <c r="AR2611" s="1"/>
      <c r="AS2611" s="1"/>
      <c r="AT2611" s="1">
        <v>3</v>
      </c>
    </row>
    <row r="2612" spans="1:46" ht="24" customHeight="1" x14ac:dyDescent="0.55000000000000004">
      <c r="A2612" s="5" t="s">
        <v>624</v>
      </c>
      <c r="B2612" s="1"/>
      <c r="C2612" s="1"/>
      <c r="D2612" s="1"/>
      <c r="E2612" s="1"/>
      <c r="F2612" s="1"/>
      <c r="G2612" s="1"/>
      <c r="H2612" s="1">
        <v>1</v>
      </c>
      <c r="I2612" s="1">
        <v>4</v>
      </c>
      <c r="J2612" s="1">
        <v>5</v>
      </c>
      <c r="K2612" s="1"/>
      <c r="L2612" s="1"/>
      <c r="M2612" s="1"/>
      <c r="N2612" s="1"/>
      <c r="O2612" s="1"/>
      <c r="P2612" s="1"/>
      <c r="Q2612" s="1"/>
      <c r="R2612" s="1"/>
      <c r="S2612" s="1"/>
      <c r="T2612" s="1">
        <v>5</v>
      </c>
      <c r="U2612" s="1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>
        <v>5</v>
      </c>
    </row>
    <row r="2613" spans="1:46" ht="24" customHeight="1" x14ac:dyDescent="0.55000000000000004">
      <c r="A2613" s="5" t="s">
        <v>300</v>
      </c>
      <c r="B2613" s="1"/>
      <c r="C2613" s="1"/>
      <c r="D2613" s="1"/>
      <c r="E2613" s="1"/>
      <c r="F2613" s="1"/>
      <c r="G2613" s="1"/>
      <c r="H2613" s="1">
        <v>1</v>
      </c>
      <c r="I2613" s="1"/>
      <c r="J2613" s="1">
        <v>1</v>
      </c>
      <c r="K2613" s="1"/>
      <c r="L2613" s="1"/>
      <c r="M2613" s="1"/>
      <c r="N2613" s="1"/>
      <c r="O2613" s="1"/>
      <c r="P2613" s="1"/>
      <c r="Q2613" s="1"/>
      <c r="R2613" s="1"/>
      <c r="S2613" s="1"/>
      <c r="T2613" s="1">
        <v>1</v>
      </c>
      <c r="U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>
        <v>1</v>
      </c>
    </row>
    <row r="2614" spans="1:46" ht="24" customHeight="1" x14ac:dyDescent="0.55000000000000004">
      <c r="A2614" s="4" t="s">
        <v>1174</v>
      </c>
      <c r="B2614" s="1"/>
      <c r="C2614" s="1"/>
      <c r="D2614" s="1"/>
      <c r="E2614" s="1"/>
      <c r="F2614" s="1"/>
      <c r="G2614" s="1"/>
      <c r="H2614" s="1"/>
      <c r="I2614" s="1"/>
      <c r="J2614" s="1"/>
      <c r="K2614" s="1">
        <v>4</v>
      </c>
      <c r="L2614" s="1">
        <v>29</v>
      </c>
      <c r="M2614" s="1">
        <v>33</v>
      </c>
      <c r="N2614" s="1"/>
      <c r="O2614" s="1"/>
      <c r="P2614" s="1"/>
      <c r="Q2614" s="1"/>
      <c r="R2614" s="1"/>
      <c r="S2614" s="1"/>
      <c r="T2614" s="1">
        <v>33</v>
      </c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>
        <v>1</v>
      </c>
      <c r="AR2614" s="1">
        <v>1</v>
      </c>
      <c r="AS2614" s="1">
        <v>1</v>
      </c>
      <c r="AT2614" s="1">
        <v>34</v>
      </c>
    </row>
    <row r="2615" spans="1:46" ht="24" customHeight="1" x14ac:dyDescent="0.55000000000000004">
      <c r="A2615" s="5" t="s">
        <v>256</v>
      </c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>
        <v>15</v>
      </c>
      <c r="M2615" s="1">
        <v>15</v>
      </c>
      <c r="N2615" s="1"/>
      <c r="O2615" s="1"/>
      <c r="P2615" s="1"/>
      <c r="Q2615" s="1"/>
      <c r="R2615" s="1"/>
      <c r="S2615" s="1"/>
      <c r="T2615" s="1">
        <v>15</v>
      </c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  <c r="AM2615" s="1"/>
      <c r="AN2615" s="1"/>
      <c r="AO2615" s="1"/>
      <c r="AP2615" s="1"/>
      <c r="AQ2615" s="1"/>
      <c r="AR2615" s="1"/>
      <c r="AS2615" s="1"/>
      <c r="AT2615" s="1">
        <v>15</v>
      </c>
    </row>
    <row r="2616" spans="1:46" ht="24" customHeight="1" x14ac:dyDescent="0.55000000000000004">
      <c r="A2616" s="5" t="s">
        <v>214</v>
      </c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>
        <v>2</v>
      </c>
      <c r="M2616" s="1">
        <v>2</v>
      </c>
      <c r="N2616" s="1"/>
      <c r="O2616" s="1"/>
      <c r="P2616" s="1"/>
      <c r="Q2616" s="1"/>
      <c r="R2616" s="1"/>
      <c r="S2616" s="1"/>
      <c r="T2616" s="1">
        <v>2</v>
      </c>
      <c r="U2616" s="1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  <c r="AM2616" s="1"/>
      <c r="AN2616" s="1"/>
      <c r="AO2616" s="1"/>
      <c r="AP2616" s="1"/>
      <c r="AQ2616" s="1"/>
      <c r="AR2616" s="1"/>
      <c r="AS2616" s="1"/>
      <c r="AT2616" s="1">
        <v>2</v>
      </c>
    </row>
    <row r="2617" spans="1:46" ht="24" customHeight="1" x14ac:dyDescent="0.55000000000000004">
      <c r="A2617" s="5" t="s">
        <v>226</v>
      </c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>
        <v>2</v>
      </c>
      <c r="M2617" s="1">
        <v>2</v>
      </c>
      <c r="N2617" s="1"/>
      <c r="O2617" s="1"/>
      <c r="P2617" s="1"/>
      <c r="Q2617" s="1"/>
      <c r="R2617" s="1"/>
      <c r="S2617" s="1"/>
      <c r="T2617" s="1">
        <v>2</v>
      </c>
      <c r="U2617" s="1"/>
      <c r="V2617" s="1"/>
      <c r="W2617" s="1"/>
      <c r="X2617" s="1"/>
      <c r="Y2617" s="1"/>
      <c r="Z2617" s="1"/>
      <c r="AA2617" s="1"/>
      <c r="AB2617" s="1"/>
      <c r="AC2617" s="1"/>
      <c r="AD2617" s="1"/>
      <c r="AE2617" s="1"/>
      <c r="AF2617" s="1"/>
      <c r="AG2617" s="1"/>
      <c r="AH2617" s="1"/>
      <c r="AI2617" s="1"/>
      <c r="AJ2617" s="1"/>
      <c r="AK2617" s="1"/>
      <c r="AL2617" s="1"/>
      <c r="AM2617" s="1"/>
      <c r="AN2617" s="1"/>
      <c r="AO2617" s="1"/>
      <c r="AP2617" s="1"/>
      <c r="AQ2617" s="1"/>
      <c r="AR2617" s="1"/>
      <c r="AS2617" s="1"/>
      <c r="AT2617" s="1">
        <v>2</v>
      </c>
    </row>
    <row r="2618" spans="1:46" ht="24" customHeight="1" x14ac:dyDescent="0.55000000000000004">
      <c r="A2618" s="5" t="s">
        <v>259</v>
      </c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>
        <v>1</v>
      </c>
      <c r="M2618" s="1">
        <v>1</v>
      </c>
      <c r="N2618" s="1"/>
      <c r="O2618" s="1"/>
      <c r="P2618" s="1"/>
      <c r="Q2618" s="1"/>
      <c r="R2618" s="1"/>
      <c r="S2618" s="1"/>
      <c r="T2618" s="1">
        <v>1</v>
      </c>
      <c r="U2618" s="1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  <c r="AI2618" s="1"/>
      <c r="AJ2618" s="1"/>
      <c r="AK2618" s="1"/>
      <c r="AL2618" s="1"/>
      <c r="AM2618" s="1"/>
      <c r="AN2618" s="1"/>
      <c r="AO2618" s="1"/>
      <c r="AP2618" s="1"/>
      <c r="AQ2618" s="1"/>
      <c r="AR2618" s="1"/>
      <c r="AS2618" s="1"/>
      <c r="AT2618" s="1">
        <v>1</v>
      </c>
    </row>
    <row r="2619" spans="1:46" ht="24" customHeight="1" x14ac:dyDescent="0.55000000000000004">
      <c r="A2619" s="5" t="s">
        <v>959</v>
      </c>
      <c r="B2619" s="1"/>
      <c r="C2619" s="1"/>
      <c r="D2619" s="1"/>
      <c r="E2619" s="1"/>
      <c r="F2619" s="1"/>
      <c r="G2619" s="1"/>
      <c r="H2619" s="1"/>
      <c r="I2619" s="1"/>
      <c r="J2619" s="1"/>
      <c r="K2619" s="1">
        <v>1</v>
      </c>
      <c r="L2619" s="1">
        <v>1</v>
      </c>
      <c r="M2619" s="1">
        <v>2</v>
      </c>
      <c r="N2619" s="1"/>
      <c r="O2619" s="1"/>
      <c r="P2619" s="1"/>
      <c r="Q2619" s="1"/>
      <c r="R2619" s="1"/>
      <c r="S2619" s="1"/>
      <c r="T2619" s="1">
        <v>2</v>
      </c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  <c r="AM2619" s="1"/>
      <c r="AN2619" s="1"/>
      <c r="AO2619" s="1"/>
      <c r="AP2619" s="1"/>
      <c r="AQ2619" s="1"/>
      <c r="AR2619" s="1"/>
      <c r="AS2619" s="1"/>
      <c r="AT2619" s="1">
        <v>2</v>
      </c>
    </row>
    <row r="2620" spans="1:46" ht="24" customHeight="1" x14ac:dyDescent="0.55000000000000004">
      <c r="A2620" s="5" t="s">
        <v>1086</v>
      </c>
      <c r="B2620" s="1"/>
      <c r="C2620" s="1"/>
      <c r="D2620" s="1"/>
      <c r="E2620" s="1"/>
      <c r="F2620" s="1"/>
      <c r="G2620" s="1"/>
      <c r="H2620" s="1"/>
      <c r="I2620" s="1"/>
      <c r="J2620" s="1"/>
      <c r="K2620" s="1">
        <v>2</v>
      </c>
      <c r="L2620" s="1">
        <v>2</v>
      </c>
      <c r="M2620" s="1">
        <v>4</v>
      </c>
      <c r="N2620" s="1"/>
      <c r="O2620" s="1"/>
      <c r="P2620" s="1"/>
      <c r="Q2620" s="1"/>
      <c r="R2620" s="1"/>
      <c r="S2620" s="1"/>
      <c r="T2620" s="1">
        <v>4</v>
      </c>
      <c r="U2620" s="1"/>
      <c r="V2620" s="1"/>
      <c r="W2620" s="1"/>
      <c r="X2620" s="1"/>
      <c r="Y2620" s="1"/>
      <c r="Z2620" s="1"/>
      <c r="AA2620" s="1"/>
      <c r="AB2620" s="1"/>
      <c r="AC2620" s="1"/>
      <c r="AD2620" s="1"/>
      <c r="AE2620" s="1"/>
      <c r="AF2620" s="1"/>
      <c r="AG2620" s="1"/>
      <c r="AH2620" s="1"/>
      <c r="AI2620" s="1"/>
      <c r="AJ2620" s="1"/>
      <c r="AK2620" s="1"/>
      <c r="AL2620" s="1"/>
      <c r="AM2620" s="1"/>
      <c r="AN2620" s="1"/>
      <c r="AO2620" s="1"/>
      <c r="AP2620" s="1"/>
      <c r="AQ2620" s="1">
        <v>1</v>
      </c>
      <c r="AR2620" s="1">
        <v>1</v>
      </c>
      <c r="AS2620" s="1">
        <v>1</v>
      </c>
      <c r="AT2620" s="1">
        <v>5</v>
      </c>
    </row>
    <row r="2621" spans="1:46" ht="24" customHeight="1" x14ac:dyDescent="0.55000000000000004">
      <c r="A2621" s="5" t="s">
        <v>1175</v>
      </c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>
        <v>1</v>
      </c>
      <c r="M2621" s="1">
        <v>1</v>
      </c>
      <c r="N2621" s="1"/>
      <c r="O2621" s="1"/>
      <c r="P2621" s="1"/>
      <c r="Q2621" s="1"/>
      <c r="R2621" s="1"/>
      <c r="S2621" s="1"/>
      <c r="T2621" s="1">
        <v>1</v>
      </c>
      <c r="U2621" s="1"/>
      <c r="V2621" s="1"/>
      <c r="W2621" s="1"/>
      <c r="X2621" s="1"/>
      <c r="Y2621" s="1"/>
      <c r="Z2621" s="1"/>
      <c r="AA2621" s="1"/>
      <c r="AB2621" s="1"/>
      <c r="AC2621" s="1"/>
      <c r="AD2621" s="1"/>
      <c r="AE2621" s="1"/>
      <c r="AF2621" s="1"/>
      <c r="AG2621" s="1"/>
      <c r="AH2621" s="1"/>
      <c r="AI2621" s="1"/>
      <c r="AJ2621" s="1"/>
      <c r="AK2621" s="1"/>
      <c r="AL2621" s="1"/>
      <c r="AM2621" s="1"/>
      <c r="AN2621" s="1"/>
      <c r="AO2621" s="1"/>
      <c r="AP2621" s="1"/>
      <c r="AQ2621" s="1"/>
      <c r="AR2621" s="1"/>
      <c r="AS2621" s="1"/>
      <c r="AT2621" s="1">
        <v>1</v>
      </c>
    </row>
    <row r="2622" spans="1:46" ht="24" customHeight="1" x14ac:dyDescent="0.55000000000000004">
      <c r="A2622" s="5" t="s">
        <v>1157</v>
      </c>
      <c r="B2622" s="1"/>
      <c r="C2622" s="1"/>
      <c r="D2622" s="1"/>
      <c r="E2622" s="1"/>
      <c r="F2622" s="1"/>
      <c r="G2622" s="1"/>
      <c r="H2622" s="1"/>
      <c r="I2622" s="1"/>
      <c r="J2622" s="1"/>
      <c r="K2622" s="1">
        <v>1</v>
      </c>
      <c r="L2622" s="1">
        <v>5</v>
      </c>
      <c r="M2622" s="1">
        <v>6</v>
      </c>
      <c r="N2622" s="1"/>
      <c r="O2622" s="1"/>
      <c r="P2622" s="1"/>
      <c r="Q2622" s="1"/>
      <c r="R2622" s="1"/>
      <c r="S2622" s="1"/>
      <c r="T2622" s="1">
        <v>6</v>
      </c>
      <c r="U2622" s="1"/>
      <c r="V2622" s="1"/>
      <c r="W2622" s="1"/>
      <c r="X2622" s="1"/>
      <c r="Y2622" s="1"/>
      <c r="Z2622" s="1"/>
      <c r="AA2622" s="1"/>
      <c r="AB2622" s="1"/>
      <c r="AC2622" s="1"/>
      <c r="AD2622" s="1"/>
      <c r="AE2622" s="1"/>
      <c r="AF2622" s="1"/>
      <c r="AG2622" s="1"/>
      <c r="AH2622" s="1"/>
      <c r="AI2622" s="1"/>
      <c r="AJ2622" s="1"/>
      <c r="AK2622" s="1"/>
      <c r="AL2622" s="1"/>
      <c r="AM2622" s="1"/>
      <c r="AN2622" s="1"/>
      <c r="AO2622" s="1"/>
      <c r="AP2622" s="1"/>
      <c r="AQ2622" s="1"/>
      <c r="AR2622" s="1"/>
      <c r="AS2622" s="1"/>
      <c r="AT2622" s="1">
        <v>6</v>
      </c>
    </row>
    <row r="2623" spans="1:46" ht="24" customHeight="1" x14ac:dyDescent="0.55000000000000004">
      <c r="A2623" s="4" t="s">
        <v>138</v>
      </c>
      <c r="B2623" s="1"/>
      <c r="C2623" s="1"/>
      <c r="D2623" s="1"/>
      <c r="E2623" s="1"/>
      <c r="F2623" s="1"/>
      <c r="G2623" s="1"/>
      <c r="H2623" s="1">
        <v>8</v>
      </c>
      <c r="I2623" s="1">
        <v>22</v>
      </c>
      <c r="J2623" s="1">
        <v>30</v>
      </c>
      <c r="K2623" s="1">
        <v>3</v>
      </c>
      <c r="L2623" s="1">
        <v>21</v>
      </c>
      <c r="M2623" s="1">
        <v>24</v>
      </c>
      <c r="N2623" s="1"/>
      <c r="O2623" s="1"/>
      <c r="P2623" s="1"/>
      <c r="Q2623" s="1"/>
      <c r="R2623" s="1"/>
      <c r="S2623" s="1"/>
      <c r="T2623" s="1">
        <v>54</v>
      </c>
      <c r="U2623" s="1"/>
      <c r="V2623" s="1"/>
      <c r="W2623" s="1"/>
      <c r="X2623" s="1"/>
      <c r="Y2623" s="1"/>
      <c r="Z2623" s="1"/>
      <c r="AA2623" s="1"/>
      <c r="AB2623" s="1">
        <v>2</v>
      </c>
      <c r="AC2623" s="1">
        <v>2</v>
      </c>
      <c r="AD2623" s="1"/>
      <c r="AE2623" s="1"/>
      <c r="AF2623" s="1"/>
      <c r="AG2623" s="1">
        <v>2</v>
      </c>
      <c r="AH2623" s="1"/>
      <c r="AI2623" s="1"/>
      <c r="AJ2623" s="1"/>
      <c r="AK2623" s="1"/>
      <c r="AL2623" s="1"/>
      <c r="AM2623" s="1"/>
      <c r="AN2623" s="1"/>
      <c r="AO2623" s="1"/>
      <c r="AP2623" s="1"/>
      <c r="AQ2623" s="1"/>
      <c r="AR2623" s="1"/>
      <c r="AS2623" s="1"/>
      <c r="AT2623" s="1">
        <v>56</v>
      </c>
    </row>
    <row r="2624" spans="1:46" ht="24" customHeight="1" x14ac:dyDescent="0.55000000000000004">
      <c r="A2624" s="5" t="s">
        <v>451</v>
      </c>
      <c r="B2624" s="1"/>
      <c r="C2624" s="1"/>
      <c r="D2624" s="1"/>
      <c r="E2624" s="1"/>
      <c r="F2624" s="1"/>
      <c r="G2624" s="1"/>
      <c r="H2624" s="1"/>
      <c r="I2624" s="1"/>
      <c r="J2624" s="1"/>
      <c r="K2624" s="1">
        <v>1</v>
      </c>
      <c r="L2624" s="1">
        <v>6</v>
      </c>
      <c r="M2624" s="1">
        <v>7</v>
      </c>
      <c r="N2624" s="1"/>
      <c r="O2624" s="1"/>
      <c r="P2624" s="1"/>
      <c r="Q2624" s="1"/>
      <c r="R2624" s="1"/>
      <c r="S2624" s="1"/>
      <c r="T2624" s="1">
        <v>7</v>
      </c>
      <c r="U2624" s="1"/>
      <c r="V2624" s="1"/>
      <c r="W2624" s="1"/>
      <c r="X2624" s="1"/>
      <c r="Y2624" s="1"/>
      <c r="Z2624" s="1"/>
      <c r="AA2624" s="1"/>
      <c r="AB2624" s="1"/>
      <c r="AC2624" s="1"/>
      <c r="AD2624" s="1"/>
      <c r="AE2624" s="1"/>
      <c r="AF2624" s="1"/>
      <c r="AG2624" s="1"/>
      <c r="AH2624" s="1"/>
      <c r="AI2624" s="1"/>
      <c r="AJ2624" s="1"/>
      <c r="AK2624" s="1"/>
      <c r="AL2624" s="1"/>
      <c r="AM2624" s="1"/>
      <c r="AN2624" s="1"/>
      <c r="AO2624" s="1"/>
      <c r="AP2624" s="1"/>
      <c r="AQ2624" s="1"/>
      <c r="AR2624" s="1"/>
      <c r="AS2624" s="1"/>
      <c r="AT2624" s="1">
        <v>7</v>
      </c>
    </row>
    <row r="2625" spans="1:46" ht="24" customHeight="1" x14ac:dyDescent="0.55000000000000004">
      <c r="A2625" s="5" t="s">
        <v>214</v>
      </c>
      <c r="B2625" s="1"/>
      <c r="C2625" s="1"/>
      <c r="D2625" s="1"/>
      <c r="E2625" s="1"/>
      <c r="F2625" s="1"/>
      <c r="G2625" s="1"/>
      <c r="H2625" s="1">
        <v>2</v>
      </c>
      <c r="I2625" s="1">
        <v>3</v>
      </c>
      <c r="J2625" s="1">
        <v>5</v>
      </c>
      <c r="K2625" s="1"/>
      <c r="L2625" s="1"/>
      <c r="M2625" s="1"/>
      <c r="N2625" s="1"/>
      <c r="O2625" s="1"/>
      <c r="P2625" s="1"/>
      <c r="Q2625" s="1"/>
      <c r="R2625" s="1"/>
      <c r="S2625" s="1"/>
      <c r="T2625" s="1">
        <v>5</v>
      </c>
      <c r="U2625" s="1"/>
      <c r="V2625" s="1"/>
      <c r="W2625" s="1"/>
      <c r="X2625" s="1"/>
      <c r="Y2625" s="1"/>
      <c r="Z2625" s="1"/>
      <c r="AA2625" s="1"/>
      <c r="AB2625" s="1"/>
      <c r="AC2625" s="1"/>
      <c r="AD2625" s="1"/>
      <c r="AE2625" s="1"/>
      <c r="AF2625" s="1"/>
      <c r="AG2625" s="1"/>
      <c r="AH2625" s="1"/>
      <c r="AI2625" s="1"/>
      <c r="AJ2625" s="1"/>
      <c r="AK2625" s="1"/>
      <c r="AL2625" s="1"/>
      <c r="AM2625" s="1"/>
      <c r="AN2625" s="1"/>
      <c r="AO2625" s="1"/>
      <c r="AP2625" s="1"/>
      <c r="AQ2625" s="1"/>
      <c r="AR2625" s="1"/>
      <c r="AS2625" s="1"/>
      <c r="AT2625" s="1">
        <v>5</v>
      </c>
    </row>
    <row r="2626" spans="1:46" ht="24" customHeight="1" x14ac:dyDescent="0.55000000000000004">
      <c r="A2626" s="5" t="s">
        <v>259</v>
      </c>
      <c r="B2626" s="1"/>
      <c r="C2626" s="1"/>
      <c r="D2626" s="1"/>
      <c r="E2626" s="1"/>
      <c r="F2626" s="1"/>
      <c r="G2626" s="1"/>
      <c r="H2626" s="1"/>
      <c r="I2626" s="1">
        <v>1</v>
      </c>
      <c r="J2626" s="1">
        <v>1</v>
      </c>
      <c r="K2626" s="1"/>
      <c r="L2626" s="1">
        <v>2</v>
      </c>
      <c r="M2626" s="1">
        <v>2</v>
      </c>
      <c r="N2626" s="1"/>
      <c r="O2626" s="1"/>
      <c r="P2626" s="1"/>
      <c r="Q2626" s="1"/>
      <c r="R2626" s="1"/>
      <c r="S2626" s="1"/>
      <c r="T2626" s="1">
        <v>3</v>
      </c>
      <c r="U2626" s="1"/>
      <c r="V2626" s="1"/>
      <c r="W2626" s="1"/>
      <c r="X2626" s="1"/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  <c r="AM2626" s="1"/>
      <c r="AN2626" s="1"/>
      <c r="AO2626" s="1"/>
      <c r="AP2626" s="1"/>
      <c r="AQ2626" s="1"/>
      <c r="AR2626" s="1"/>
      <c r="AS2626" s="1"/>
      <c r="AT2626" s="1">
        <v>3</v>
      </c>
    </row>
    <row r="2627" spans="1:46" ht="24" customHeight="1" x14ac:dyDescent="0.55000000000000004">
      <c r="A2627" s="5" t="s">
        <v>292</v>
      </c>
      <c r="B2627" s="1"/>
      <c r="C2627" s="1"/>
      <c r="D2627" s="1"/>
      <c r="E2627" s="1"/>
      <c r="F2627" s="1"/>
      <c r="G2627" s="1"/>
      <c r="H2627" s="1"/>
      <c r="I2627" s="1">
        <v>1</v>
      </c>
      <c r="J2627" s="1">
        <v>1</v>
      </c>
      <c r="K2627" s="1"/>
      <c r="L2627" s="1"/>
      <c r="M2627" s="1"/>
      <c r="N2627" s="1"/>
      <c r="O2627" s="1"/>
      <c r="P2627" s="1"/>
      <c r="Q2627" s="1"/>
      <c r="R2627" s="1"/>
      <c r="S2627" s="1"/>
      <c r="T2627" s="1">
        <v>1</v>
      </c>
      <c r="U2627" s="1"/>
      <c r="V2627" s="1"/>
      <c r="W2627" s="1"/>
      <c r="X2627" s="1"/>
      <c r="Y2627" s="1"/>
      <c r="Z2627" s="1"/>
      <c r="AA2627" s="1"/>
      <c r="AB2627" s="1"/>
      <c r="AC2627" s="1"/>
      <c r="AD2627" s="1"/>
      <c r="AE2627" s="1"/>
      <c r="AF2627" s="1"/>
      <c r="AG2627" s="1"/>
      <c r="AH2627" s="1"/>
      <c r="AI2627" s="1"/>
      <c r="AJ2627" s="1"/>
      <c r="AK2627" s="1"/>
      <c r="AL2627" s="1"/>
      <c r="AM2627" s="1"/>
      <c r="AN2627" s="1"/>
      <c r="AO2627" s="1"/>
      <c r="AP2627" s="1"/>
      <c r="AQ2627" s="1"/>
      <c r="AR2627" s="1"/>
      <c r="AS2627" s="1"/>
      <c r="AT2627" s="1">
        <v>1</v>
      </c>
    </row>
    <row r="2628" spans="1:46" ht="24" customHeight="1" x14ac:dyDescent="0.55000000000000004">
      <c r="A2628" s="5" t="s">
        <v>357</v>
      </c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>
        <v>2</v>
      </c>
      <c r="M2628" s="1">
        <v>2</v>
      </c>
      <c r="N2628" s="1"/>
      <c r="O2628" s="1"/>
      <c r="P2628" s="1"/>
      <c r="Q2628" s="1"/>
      <c r="R2628" s="1"/>
      <c r="S2628" s="1"/>
      <c r="T2628" s="1">
        <v>2</v>
      </c>
      <c r="U2628" s="1"/>
      <c r="V2628" s="1"/>
      <c r="W2628" s="1"/>
      <c r="X2628" s="1"/>
      <c r="Y2628" s="1"/>
      <c r="Z2628" s="1"/>
      <c r="AA2628" s="1"/>
      <c r="AB2628" s="1"/>
      <c r="AC2628" s="1"/>
      <c r="AD2628" s="1"/>
      <c r="AE2628" s="1"/>
      <c r="AF2628" s="1"/>
      <c r="AG2628" s="1"/>
      <c r="AH2628" s="1"/>
      <c r="AI2628" s="1"/>
      <c r="AJ2628" s="1"/>
      <c r="AK2628" s="1"/>
      <c r="AL2628" s="1"/>
      <c r="AM2628" s="1"/>
      <c r="AN2628" s="1"/>
      <c r="AO2628" s="1"/>
      <c r="AP2628" s="1"/>
      <c r="AQ2628" s="1"/>
      <c r="AR2628" s="1"/>
      <c r="AS2628" s="1"/>
      <c r="AT2628" s="1">
        <v>2</v>
      </c>
    </row>
    <row r="2629" spans="1:46" ht="24" customHeight="1" x14ac:dyDescent="0.55000000000000004">
      <c r="A2629" s="5" t="s">
        <v>263</v>
      </c>
      <c r="B2629" s="1"/>
      <c r="C2629" s="1"/>
      <c r="D2629" s="1"/>
      <c r="E2629" s="1"/>
      <c r="F2629" s="1"/>
      <c r="G2629" s="1"/>
      <c r="H2629" s="1"/>
      <c r="I2629" s="1">
        <v>1</v>
      </c>
      <c r="J2629" s="1">
        <v>1</v>
      </c>
      <c r="K2629" s="1"/>
      <c r="L2629" s="1"/>
      <c r="M2629" s="1"/>
      <c r="N2629" s="1"/>
      <c r="O2629" s="1"/>
      <c r="P2629" s="1"/>
      <c r="Q2629" s="1"/>
      <c r="R2629" s="1"/>
      <c r="S2629" s="1"/>
      <c r="T2629" s="1">
        <v>1</v>
      </c>
      <c r="U2629" s="1"/>
      <c r="V2629" s="1"/>
      <c r="W2629" s="1"/>
      <c r="X2629" s="1"/>
      <c r="Y2629" s="1"/>
      <c r="Z2629" s="1"/>
      <c r="AA2629" s="1"/>
      <c r="AB2629" s="1"/>
      <c r="AC2629" s="1"/>
      <c r="AD2629" s="1"/>
      <c r="AE2629" s="1"/>
      <c r="AF2629" s="1"/>
      <c r="AG2629" s="1"/>
      <c r="AH2629" s="1"/>
      <c r="AI2629" s="1"/>
      <c r="AJ2629" s="1"/>
      <c r="AK2629" s="1"/>
      <c r="AL2629" s="1"/>
      <c r="AM2629" s="1"/>
      <c r="AN2629" s="1"/>
      <c r="AO2629" s="1"/>
      <c r="AP2629" s="1"/>
      <c r="AQ2629" s="1"/>
      <c r="AR2629" s="1"/>
      <c r="AS2629" s="1"/>
      <c r="AT2629" s="1">
        <v>1</v>
      </c>
    </row>
    <row r="2630" spans="1:46" ht="24" customHeight="1" x14ac:dyDescent="0.55000000000000004">
      <c r="A2630" s="5" t="s">
        <v>265</v>
      </c>
      <c r="B2630" s="1"/>
      <c r="C2630" s="1"/>
      <c r="D2630" s="1"/>
      <c r="E2630" s="1"/>
      <c r="F2630" s="1"/>
      <c r="G2630" s="1"/>
      <c r="H2630" s="1">
        <v>2</v>
      </c>
      <c r="I2630" s="1">
        <v>6</v>
      </c>
      <c r="J2630" s="1">
        <v>8</v>
      </c>
      <c r="K2630" s="1"/>
      <c r="L2630" s="1">
        <v>2</v>
      </c>
      <c r="M2630" s="1">
        <v>2</v>
      </c>
      <c r="N2630" s="1"/>
      <c r="O2630" s="1"/>
      <c r="P2630" s="1"/>
      <c r="Q2630" s="1"/>
      <c r="R2630" s="1"/>
      <c r="S2630" s="1"/>
      <c r="T2630" s="1">
        <v>10</v>
      </c>
      <c r="U2630" s="1"/>
      <c r="V2630" s="1"/>
      <c r="W2630" s="1"/>
      <c r="X2630" s="1"/>
      <c r="Y2630" s="1"/>
      <c r="Z2630" s="1"/>
      <c r="AA2630" s="1"/>
      <c r="AB2630" s="1"/>
      <c r="AC2630" s="1"/>
      <c r="AD2630" s="1"/>
      <c r="AE2630" s="1"/>
      <c r="AF2630" s="1"/>
      <c r="AG2630" s="1"/>
      <c r="AH2630" s="1"/>
      <c r="AI2630" s="1"/>
      <c r="AJ2630" s="1"/>
      <c r="AK2630" s="1"/>
      <c r="AL2630" s="1"/>
      <c r="AM2630" s="1"/>
      <c r="AN2630" s="1"/>
      <c r="AO2630" s="1"/>
      <c r="AP2630" s="1"/>
      <c r="AQ2630" s="1"/>
      <c r="AR2630" s="1"/>
      <c r="AS2630" s="1"/>
      <c r="AT2630" s="1">
        <v>10</v>
      </c>
    </row>
    <row r="2631" spans="1:46" ht="24" customHeight="1" x14ac:dyDescent="0.55000000000000004">
      <c r="A2631" s="5" t="s">
        <v>269</v>
      </c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>
        <v>1</v>
      </c>
      <c r="M2631" s="1">
        <v>1</v>
      </c>
      <c r="N2631" s="1"/>
      <c r="O2631" s="1"/>
      <c r="P2631" s="1"/>
      <c r="Q2631" s="1"/>
      <c r="R2631" s="1"/>
      <c r="S2631" s="1"/>
      <c r="T2631" s="1">
        <v>1</v>
      </c>
      <c r="U2631" s="1"/>
      <c r="V2631" s="1"/>
      <c r="W2631" s="1"/>
      <c r="X2631" s="1"/>
      <c r="Y2631" s="1"/>
      <c r="Z2631" s="1"/>
      <c r="AA2631" s="1"/>
      <c r="AB2631" s="1"/>
      <c r="AC2631" s="1"/>
      <c r="AD2631" s="1"/>
      <c r="AE2631" s="1"/>
      <c r="AF2631" s="1"/>
      <c r="AG2631" s="1"/>
      <c r="AH2631" s="1"/>
      <c r="AI2631" s="1"/>
      <c r="AJ2631" s="1"/>
      <c r="AK2631" s="1"/>
      <c r="AL2631" s="1"/>
      <c r="AM2631" s="1"/>
      <c r="AN2631" s="1"/>
      <c r="AO2631" s="1"/>
      <c r="AP2631" s="1"/>
      <c r="AQ2631" s="1"/>
      <c r="AR2631" s="1"/>
      <c r="AS2631" s="1"/>
      <c r="AT2631" s="1">
        <v>1</v>
      </c>
    </row>
    <row r="2632" spans="1:46" ht="24" customHeight="1" x14ac:dyDescent="0.55000000000000004">
      <c r="A2632" s="5" t="s">
        <v>768</v>
      </c>
      <c r="B2632" s="1"/>
      <c r="C2632" s="1"/>
      <c r="D2632" s="1"/>
      <c r="E2632" s="1"/>
      <c r="F2632" s="1"/>
      <c r="G2632" s="1"/>
      <c r="H2632" s="1"/>
      <c r="I2632" s="1">
        <v>4</v>
      </c>
      <c r="J2632" s="1">
        <v>4</v>
      </c>
      <c r="K2632" s="1"/>
      <c r="L2632" s="1"/>
      <c r="M2632" s="1"/>
      <c r="N2632" s="1"/>
      <c r="O2632" s="1"/>
      <c r="P2632" s="1"/>
      <c r="Q2632" s="1"/>
      <c r="R2632" s="1"/>
      <c r="S2632" s="1"/>
      <c r="T2632" s="1">
        <v>4</v>
      </c>
      <c r="U2632" s="1"/>
      <c r="V2632" s="1"/>
      <c r="W2632" s="1"/>
      <c r="X2632" s="1"/>
      <c r="Y2632" s="1"/>
      <c r="Z2632" s="1"/>
      <c r="AA2632" s="1"/>
      <c r="AB2632" s="1"/>
      <c r="AC2632" s="1"/>
      <c r="AD2632" s="1"/>
      <c r="AE2632" s="1"/>
      <c r="AF2632" s="1"/>
      <c r="AG2632" s="1"/>
      <c r="AH2632" s="1"/>
      <c r="AI2632" s="1"/>
      <c r="AJ2632" s="1"/>
      <c r="AK2632" s="1"/>
      <c r="AL2632" s="1"/>
      <c r="AM2632" s="1"/>
      <c r="AN2632" s="1"/>
      <c r="AO2632" s="1"/>
      <c r="AP2632" s="1"/>
      <c r="AQ2632" s="1"/>
      <c r="AR2632" s="1"/>
      <c r="AS2632" s="1"/>
      <c r="AT2632" s="1">
        <v>4</v>
      </c>
    </row>
    <row r="2633" spans="1:46" ht="24" customHeight="1" x14ac:dyDescent="0.55000000000000004">
      <c r="A2633" s="5" t="s">
        <v>962</v>
      </c>
      <c r="B2633" s="1"/>
      <c r="C2633" s="1"/>
      <c r="D2633" s="1"/>
      <c r="E2633" s="1"/>
      <c r="F2633" s="1"/>
      <c r="G2633" s="1"/>
      <c r="H2633" s="1"/>
      <c r="I2633" s="1">
        <v>1</v>
      </c>
      <c r="J2633" s="1">
        <v>1</v>
      </c>
      <c r="K2633" s="1">
        <v>1</v>
      </c>
      <c r="L2633" s="1"/>
      <c r="M2633" s="1">
        <v>1</v>
      </c>
      <c r="N2633" s="1"/>
      <c r="O2633" s="1"/>
      <c r="P2633" s="1"/>
      <c r="Q2633" s="1"/>
      <c r="R2633" s="1"/>
      <c r="S2633" s="1"/>
      <c r="T2633" s="1">
        <v>2</v>
      </c>
      <c r="U2633" s="1"/>
      <c r="V2633" s="1"/>
      <c r="W2633" s="1"/>
      <c r="X2633" s="1"/>
      <c r="Y2633" s="1"/>
      <c r="Z2633" s="1"/>
      <c r="AA2633" s="1"/>
      <c r="AB2633" s="1"/>
      <c r="AC2633" s="1"/>
      <c r="AD2633" s="1"/>
      <c r="AE2633" s="1"/>
      <c r="AF2633" s="1"/>
      <c r="AG2633" s="1"/>
      <c r="AH2633" s="1"/>
      <c r="AI2633" s="1"/>
      <c r="AJ2633" s="1"/>
      <c r="AK2633" s="1"/>
      <c r="AL2633" s="1"/>
      <c r="AM2633" s="1"/>
      <c r="AN2633" s="1"/>
      <c r="AO2633" s="1"/>
      <c r="AP2633" s="1"/>
      <c r="AQ2633" s="1"/>
      <c r="AR2633" s="1"/>
      <c r="AS2633" s="1"/>
      <c r="AT2633" s="1">
        <v>2</v>
      </c>
    </row>
    <row r="2634" spans="1:46" ht="24" customHeight="1" x14ac:dyDescent="0.55000000000000004">
      <c r="A2634" s="5" t="s">
        <v>238</v>
      </c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>
        <v>7</v>
      </c>
      <c r="M2634" s="1">
        <v>7</v>
      </c>
      <c r="N2634" s="1"/>
      <c r="O2634" s="1"/>
      <c r="P2634" s="1"/>
      <c r="Q2634" s="1"/>
      <c r="R2634" s="1"/>
      <c r="S2634" s="1"/>
      <c r="T2634" s="1">
        <v>7</v>
      </c>
      <c r="U2634" s="1"/>
      <c r="V2634" s="1"/>
      <c r="W2634" s="1"/>
      <c r="X2634" s="1"/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  <c r="AM2634" s="1"/>
      <c r="AN2634" s="1"/>
      <c r="AO2634" s="1"/>
      <c r="AP2634" s="1"/>
      <c r="AQ2634" s="1"/>
      <c r="AR2634" s="1"/>
      <c r="AS2634" s="1"/>
      <c r="AT2634" s="1">
        <v>7</v>
      </c>
    </row>
    <row r="2635" spans="1:46" ht="24" customHeight="1" x14ac:dyDescent="0.55000000000000004">
      <c r="A2635" s="5" t="s">
        <v>919</v>
      </c>
      <c r="B2635" s="1"/>
      <c r="C2635" s="1"/>
      <c r="D2635" s="1"/>
      <c r="E2635" s="1"/>
      <c r="F2635" s="1"/>
      <c r="G2635" s="1"/>
      <c r="H2635" s="1"/>
      <c r="I2635" s="1">
        <v>1</v>
      </c>
      <c r="J2635" s="1">
        <v>1</v>
      </c>
      <c r="K2635" s="1"/>
      <c r="L2635" s="1"/>
      <c r="M2635" s="1"/>
      <c r="N2635" s="1"/>
      <c r="O2635" s="1"/>
      <c r="P2635" s="1"/>
      <c r="Q2635" s="1"/>
      <c r="R2635" s="1"/>
      <c r="S2635" s="1"/>
      <c r="T2635" s="1">
        <v>1</v>
      </c>
      <c r="U2635" s="1"/>
      <c r="V2635" s="1"/>
      <c r="W2635" s="1"/>
      <c r="X2635" s="1"/>
      <c r="Y2635" s="1"/>
      <c r="Z2635" s="1"/>
      <c r="AA2635" s="1"/>
      <c r="AB2635" s="1">
        <v>2</v>
      </c>
      <c r="AC2635" s="1">
        <v>2</v>
      </c>
      <c r="AD2635" s="1"/>
      <c r="AE2635" s="1"/>
      <c r="AF2635" s="1"/>
      <c r="AG2635" s="1">
        <v>2</v>
      </c>
      <c r="AH2635" s="1"/>
      <c r="AI2635" s="1"/>
      <c r="AJ2635" s="1"/>
      <c r="AK2635" s="1"/>
      <c r="AL2635" s="1"/>
      <c r="AM2635" s="1"/>
      <c r="AN2635" s="1"/>
      <c r="AO2635" s="1"/>
      <c r="AP2635" s="1"/>
      <c r="AQ2635" s="1"/>
      <c r="AR2635" s="1"/>
      <c r="AS2635" s="1"/>
      <c r="AT2635" s="1">
        <v>3</v>
      </c>
    </row>
    <row r="2636" spans="1:46" ht="24" customHeight="1" x14ac:dyDescent="0.55000000000000004">
      <c r="A2636" s="5" t="s">
        <v>300</v>
      </c>
      <c r="B2636" s="1"/>
      <c r="C2636" s="1"/>
      <c r="D2636" s="1"/>
      <c r="E2636" s="1"/>
      <c r="F2636" s="1"/>
      <c r="G2636" s="1"/>
      <c r="H2636" s="1">
        <v>4</v>
      </c>
      <c r="I2636" s="1">
        <v>4</v>
      </c>
      <c r="J2636" s="1">
        <v>8</v>
      </c>
      <c r="K2636" s="1">
        <v>1</v>
      </c>
      <c r="L2636" s="1">
        <v>1</v>
      </c>
      <c r="M2636" s="1">
        <v>2</v>
      </c>
      <c r="N2636" s="1"/>
      <c r="O2636" s="1"/>
      <c r="P2636" s="1"/>
      <c r="Q2636" s="1"/>
      <c r="R2636" s="1"/>
      <c r="S2636" s="1"/>
      <c r="T2636" s="1">
        <v>10</v>
      </c>
      <c r="U2636" s="1"/>
      <c r="V2636" s="1"/>
      <c r="W2636" s="1"/>
      <c r="X2636" s="1"/>
      <c r="Y2636" s="1"/>
      <c r="Z2636" s="1"/>
      <c r="AA2636" s="1"/>
      <c r="AB2636" s="1"/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  <c r="AM2636" s="1"/>
      <c r="AN2636" s="1"/>
      <c r="AO2636" s="1"/>
      <c r="AP2636" s="1"/>
      <c r="AQ2636" s="1"/>
      <c r="AR2636" s="1"/>
      <c r="AS2636" s="1"/>
      <c r="AT2636" s="1">
        <v>10</v>
      </c>
    </row>
    <row r="2637" spans="1:46" ht="24" customHeight="1" x14ac:dyDescent="0.55000000000000004">
      <c r="A2637" s="4" t="s">
        <v>103</v>
      </c>
      <c r="B2637" s="1"/>
      <c r="C2637" s="1"/>
      <c r="D2637" s="1"/>
      <c r="E2637" s="1"/>
      <c r="F2637" s="1"/>
      <c r="G2637" s="1"/>
      <c r="H2637" s="1">
        <v>332</v>
      </c>
      <c r="I2637" s="1">
        <v>459</v>
      </c>
      <c r="J2637" s="1">
        <v>791</v>
      </c>
      <c r="K2637" s="1"/>
      <c r="L2637" s="1"/>
      <c r="M2637" s="1"/>
      <c r="N2637" s="1"/>
      <c r="O2637" s="1"/>
      <c r="P2637" s="1"/>
      <c r="Q2637" s="1"/>
      <c r="R2637" s="1"/>
      <c r="S2637" s="1"/>
      <c r="T2637" s="1">
        <v>791</v>
      </c>
      <c r="U2637" s="1"/>
      <c r="V2637" s="1"/>
      <c r="W2637" s="1"/>
      <c r="X2637" s="1"/>
      <c r="Y2637" s="1"/>
      <c r="Z2637" s="1"/>
      <c r="AA2637" s="1"/>
      <c r="AB2637" s="1"/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  <c r="AM2637" s="1">
        <v>1</v>
      </c>
      <c r="AN2637" s="1"/>
      <c r="AO2637" s="1">
        <v>1</v>
      </c>
      <c r="AP2637" s="1"/>
      <c r="AQ2637" s="1"/>
      <c r="AR2637" s="1"/>
      <c r="AS2637" s="1">
        <v>1</v>
      </c>
      <c r="AT2637" s="1">
        <v>792</v>
      </c>
    </row>
    <row r="2638" spans="1:46" ht="24" customHeight="1" x14ac:dyDescent="0.55000000000000004">
      <c r="A2638" s="5" t="s">
        <v>257</v>
      </c>
      <c r="B2638" s="1"/>
      <c r="C2638" s="1"/>
      <c r="D2638" s="1"/>
      <c r="E2638" s="1"/>
      <c r="F2638" s="1"/>
      <c r="G2638" s="1"/>
      <c r="H2638" s="1">
        <v>2</v>
      </c>
      <c r="I2638" s="1">
        <v>4</v>
      </c>
      <c r="J2638" s="1">
        <v>6</v>
      </c>
      <c r="K2638" s="1"/>
      <c r="L2638" s="1"/>
      <c r="M2638" s="1"/>
      <c r="N2638" s="1"/>
      <c r="O2638" s="1"/>
      <c r="P2638" s="1"/>
      <c r="Q2638" s="1"/>
      <c r="R2638" s="1"/>
      <c r="S2638" s="1"/>
      <c r="T2638" s="1">
        <v>6</v>
      </c>
      <c r="U2638" s="1"/>
      <c r="V2638" s="1"/>
      <c r="W2638" s="1"/>
      <c r="X2638" s="1"/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  <c r="AM2638" s="1"/>
      <c r="AN2638" s="1"/>
      <c r="AO2638" s="1"/>
      <c r="AP2638" s="1"/>
      <c r="AQ2638" s="1"/>
      <c r="AR2638" s="1"/>
      <c r="AS2638" s="1"/>
      <c r="AT2638" s="1">
        <v>6</v>
      </c>
    </row>
    <row r="2639" spans="1:46" ht="24" customHeight="1" x14ac:dyDescent="0.55000000000000004">
      <c r="A2639" s="5" t="s">
        <v>391</v>
      </c>
      <c r="B2639" s="1"/>
      <c r="C2639" s="1"/>
      <c r="D2639" s="1"/>
      <c r="E2639" s="1"/>
      <c r="F2639" s="1"/>
      <c r="G2639" s="1"/>
      <c r="H2639" s="1">
        <v>4</v>
      </c>
      <c r="I2639" s="1">
        <v>1</v>
      </c>
      <c r="J2639" s="1">
        <v>5</v>
      </c>
      <c r="K2639" s="1"/>
      <c r="L2639" s="1"/>
      <c r="M2639" s="1"/>
      <c r="N2639" s="1"/>
      <c r="O2639" s="1"/>
      <c r="P2639" s="1"/>
      <c r="Q2639" s="1"/>
      <c r="R2639" s="1"/>
      <c r="S2639" s="1"/>
      <c r="T2639" s="1">
        <v>5</v>
      </c>
      <c r="U2639" s="1"/>
      <c r="V2639" s="1"/>
      <c r="W2639" s="1"/>
      <c r="X2639" s="1"/>
      <c r="Y2639" s="1"/>
      <c r="Z2639" s="1"/>
      <c r="AA2639" s="1"/>
      <c r="AB2639" s="1"/>
      <c r="AC2639" s="1"/>
      <c r="AD2639" s="1"/>
      <c r="AE2639" s="1"/>
      <c r="AF2639" s="1"/>
      <c r="AG2639" s="1"/>
      <c r="AH2639" s="1"/>
      <c r="AI2639" s="1"/>
      <c r="AJ2639" s="1"/>
      <c r="AK2639" s="1"/>
      <c r="AL2639" s="1"/>
      <c r="AM2639" s="1"/>
      <c r="AN2639" s="1"/>
      <c r="AO2639" s="1"/>
      <c r="AP2639" s="1"/>
      <c r="AQ2639" s="1"/>
      <c r="AR2639" s="1"/>
      <c r="AS2639" s="1"/>
      <c r="AT2639" s="1">
        <v>5</v>
      </c>
    </row>
    <row r="2640" spans="1:46" ht="24" customHeight="1" x14ac:dyDescent="0.55000000000000004">
      <c r="A2640" s="5" t="s">
        <v>306</v>
      </c>
      <c r="B2640" s="1"/>
      <c r="C2640" s="1"/>
      <c r="D2640" s="1"/>
      <c r="E2640" s="1"/>
      <c r="F2640" s="1"/>
      <c r="G2640" s="1"/>
      <c r="H2640" s="1">
        <v>4</v>
      </c>
      <c r="I2640" s="1">
        <v>7</v>
      </c>
      <c r="J2640" s="1">
        <v>11</v>
      </c>
      <c r="K2640" s="1"/>
      <c r="L2640" s="1"/>
      <c r="M2640" s="1"/>
      <c r="N2640" s="1"/>
      <c r="O2640" s="1"/>
      <c r="P2640" s="1"/>
      <c r="Q2640" s="1"/>
      <c r="R2640" s="1"/>
      <c r="S2640" s="1"/>
      <c r="T2640" s="1">
        <v>11</v>
      </c>
      <c r="U2640" s="1"/>
      <c r="V2640" s="1"/>
      <c r="W2640" s="1"/>
      <c r="X2640" s="1"/>
      <c r="Y2640" s="1"/>
      <c r="Z2640" s="1"/>
      <c r="AA2640" s="1"/>
      <c r="AB2640" s="1"/>
      <c r="AC2640" s="1"/>
      <c r="AD2640" s="1"/>
      <c r="AE2640" s="1"/>
      <c r="AF2640" s="1"/>
      <c r="AG2640" s="1"/>
      <c r="AH2640" s="1"/>
      <c r="AI2640" s="1"/>
      <c r="AJ2640" s="1"/>
      <c r="AK2640" s="1"/>
      <c r="AL2640" s="1"/>
      <c r="AM2640" s="1"/>
      <c r="AN2640" s="1"/>
      <c r="AO2640" s="1"/>
      <c r="AP2640" s="1"/>
      <c r="AQ2640" s="1"/>
      <c r="AR2640" s="1"/>
      <c r="AS2640" s="1"/>
      <c r="AT2640" s="1">
        <v>11</v>
      </c>
    </row>
    <row r="2641" spans="1:46" ht="24" customHeight="1" x14ac:dyDescent="0.55000000000000004">
      <c r="A2641" s="5" t="s">
        <v>1176</v>
      </c>
      <c r="B2641" s="1"/>
      <c r="C2641" s="1"/>
      <c r="D2641" s="1"/>
      <c r="E2641" s="1"/>
      <c r="F2641" s="1"/>
      <c r="G2641" s="1"/>
      <c r="H2641" s="1">
        <v>4</v>
      </c>
      <c r="I2641" s="1">
        <v>10</v>
      </c>
      <c r="J2641" s="1">
        <v>14</v>
      </c>
      <c r="K2641" s="1"/>
      <c r="L2641" s="1"/>
      <c r="M2641" s="1"/>
      <c r="N2641" s="1"/>
      <c r="O2641" s="1"/>
      <c r="P2641" s="1"/>
      <c r="Q2641" s="1"/>
      <c r="R2641" s="1"/>
      <c r="S2641" s="1"/>
      <c r="T2641" s="1">
        <v>14</v>
      </c>
      <c r="U2641" s="1"/>
      <c r="V2641" s="1"/>
      <c r="W2641" s="1"/>
      <c r="X2641" s="1"/>
      <c r="Y2641" s="1"/>
      <c r="Z2641" s="1"/>
      <c r="AA2641" s="1"/>
      <c r="AB2641" s="1"/>
      <c r="AC2641" s="1"/>
      <c r="AD2641" s="1"/>
      <c r="AE2641" s="1"/>
      <c r="AF2641" s="1"/>
      <c r="AG2641" s="1"/>
      <c r="AH2641" s="1"/>
      <c r="AI2641" s="1"/>
      <c r="AJ2641" s="1"/>
      <c r="AK2641" s="1"/>
      <c r="AL2641" s="1"/>
      <c r="AM2641" s="1"/>
      <c r="AN2641" s="1"/>
      <c r="AO2641" s="1"/>
      <c r="AP2641" s="1"/>
      <c r="AQ2641" s="1"/>
      <c r="AR2641" s="1"/>
      <c r="AS2641" s="1"/>
      <c r="AT2641" s="1">
        <v>14</v>
      </c>
    </row>
    <row r="2642" spans="1:46" ht="24" customHeight="1" x14ac:dyDescent="0.55000000000000004">
      <c r="A2642" s="5" t="s">
        <v>1177</v>
      </c>
      <c r="B2642" s="1"/>
      <c r="C2642" s="1"/>
      <c r="D2642" s="1"/>
      <c r="E2642" s="1"/>
      <c r="F2642" s="1"/>
      <c r="G2642" s="1"/>
      <c r="H2642" s="1">
        <v>1</v>
      </c>
      <c r="I2642" s="1">
        <v>25</v>
      </c>
      <c r="J2642" s="1">
        <v>26</v>
      </c>
      <c r="K2642" s="1"/>
      <c r="L2642" s="1"/>
      <c r="M2642" s="1"/>
      <c r="N2642" s="1"/>
      <c r="O2642" s="1"/>
      <c r="P2642" s="1"/>
      <c r="Q2642" s="1"/>
      <c r="R2642" s="1"/>
      <c r="S2642" s="1"/>
      <c r="T2642" s="1">
        <v>26</v>
      </c>
      <c r="U2642" s="1"/>
      <c r="V2642" s="1"/>
      <c r="W2642" s="1"/>
      <c r="X2642" s="1"/>
      <c r="Y2642" s="1"/>
      <c r="Z2642" s="1"/>
      <c r="AA2642" s="1"/>
      <c r="AB2642" s="1"/>
      <c r="AC2642" s="1"/>
      <c r="AD2642" s="1"/>
      <c r="AE2642" s="1"/>
      <c r="AF2642" s="1"/>
      <c r="AG2642" s="1"/>
      <c r="AH2642" s="1"/>
      <c r="AI2642" s="1"/>
      <c r="AJ2642" s="1"/>
      <c r="AK2642" s="1"/>
      <c r="AL2642" s="1"/>
      <c r="AM2642" s="1"/>
      <c r="AN2642" s="1"/>
      <c r="AO2642" s="1"/>
      <c r="AP2642" s="1"/>
      <c r="AQ2642" s="1"/>
      <c r="AR2642" s="1"/>
      <c r="AS2642" s="1"/>
      <c r="AT2642" s="1">
        <v>26</v>
      </c>
    </row>
    <row r="2643" spans="1:46" ht="24" customHeight="1" x14ac:dyDescent="0.55000000000000004">
      <c r="A2643" s="5" t="s">
        <v>259</v>
      </c>
      <c r="B2643" s="1"/>
      <c r="C2643" s="1"/>
      <c r="D2643" s="1"/>
      <c r="E2643" s="1"/>
      <c r="F2643" s="1"/>
      <c r="G2643" s="1"/>
      <c r="H2643" s="1">
        <v>5</v>
      </c>
      <c r="I2643" s="1">
        <v>20</v>
      </c>
      <c r="J2643" s="1">
        <v>25</v>
      </c>
      <c r="K2643" s="1"/>
      <c r="L2643" s="1"/>
      <c r="M2643" s="1"/>
      <c r="N2643" s="1"/>
      <c r="O2643" s="1"/>
      <c r="P2643" s="1"/>
      <c r="Q2643" s="1"/>
      <c r="R2643" s="1"/>
      <c r="S2643" s="1"/>
      <c r="T2643" s="1">
        <v>25</v>
      </c>
      <c r="U2643" s="1"/>
      <c r="V2643" s="1"/>
      <c r="W2643" s="1"/>
      <c r="X2643" s="1"/>
      <c r="Y2643" s="1"/>
      <c r="Z2643" s="1"/>
      <c r="AA2643" s="1"/>
      <c r="AB2643" s="1"/>
      <c r="AC2643" s="1"/>
      <c r="AD2643" s="1"/>
      <c r="AE2643" s="1"/>
      <c r="AF2643" s="1"/>
      <c r="AG2643" s="1"/>
      <c r="AH2643" s="1"/>
      <c r="AI2643" s="1"/>
      <c r="AJ2643" s="1"/>
      <c r="AK2643" s="1"/>
      <c r="AL2643" s="1"/>
      <c r="AM2643" s="1"/>
      <c r="AN2643" s="1"/>
      <c r="AO2643" s="1"/>
      <c r="AP2643" s="1"/>
      <c r="AQ2643" s="1"/>
      <c r="AR2643" s="1"/>
      <c r="AS2643" s="1"/>
      <c r="AT2643" s="1">
        <v>25</v>
      </c>
    </row>
    <row r="2644" spans="1:46" ht="24" customHeight="1" x14ac:dyDescent="0.55000000000000004">
      <c r="A2644" s="5" t="s">
        <v>278</v>
      </c>
      <c r="B2644" s="1"/>
      <c r="C2644" s="1"/>
      <c r="D2644" s="1"/>
      <c r="E2644" s="1"/>
      <c r="F2644" s="1"/>
      <c r="G2644" s="1"/>
      <c r="H2644" s="1">
        <v>6</v>
      </c>
      <c r="I2644" s="1">
        <v>10</v>
      </c>
      <c r="J2644" s="1">
        <v>16</v>
      </c>
      <c r="K2644" s="1"/>
      <c r="L2644" s="1"/>
      <c r="M2644" s="1"/>
      <c r="N2644" s="1"/>
      <c r="O2644" s="1"/>
      <c r="P2644" s="1"/>
      <c r="Q2644" s="1"/>
      <c r="R2644" s="1"/>
      <c r="S2644" s="1"/>
      <c r="T2644" s="1">
        <v>16</v>
      </c>
      <c r="U2644" s="1"/>
      <c r="V2644" s="1"/>
      <c r="W2644" s="1"/>
      <c r="X2644" s="1"/>
      <c r="Y2644" s="1"/>
      <c r="Z2644" s="1"/>
      <c r="AA2644" s="1"/>
      <c r="AB2644" s="1"/>
      <c r="AC2644" s="1"/>
      <c r="AD2644" s="1"/>
      <c r="AE2644" s="1"/>
      <c r="AF2644" s="1"/>
      <c r="AG2644" s="1"/>
      <c r="AH2644" s="1"/>
      <c r="AI2644" s="1"/>
      <c r="AJ2644" s="1"/>
      <c r="AK2644" s="1"/>
      <c r="AL2644" s="1"/>
      <c r="AM2644" s="1"/>
      <c r="AN2644" s="1"/>
      <c r="AO2644" s="1"/>
      <c r="AP2644" s="1"/>
      <c r="AQ2644" s="1"/>
      <c r="AR2644" s="1"/>
      <c r="AS2644" s="1"/>
      <c r="AT2644" s="1">
        <v>16</v>
      </c>
    </row>
    <row r="2645" spans="1:46" ht="24" customHeight="1" x14ac:dyDescent="0.55000000000000004">
      <c r="A2645" s="5" t="s">
        <v>228</v>
      </c>
      <c r="B2645" s="1"/>
      <c r="C2645" s="1"/>
      <c r="D2645" s="1"/>
      <c r="E2645" s="1"/>
      <c r="F2645" s="1"/>
      <c r="G2645" s="1"/>
      <c r="H2645" s="1">
        <v>2</v>
      </c>
      <c r="I2645" s="1">
        <v>5</v>
      </c>
      <c r="J2645" s="1">
        <v>7</v>
      </c>
      <c r="K2645" s="1"/>
      <c r="L2645" s="1"/>
      <c r="M2645" s="1"/>
      <c r="N2645" s="1"/>
      <c r="O2645" s="1"/>
      <c r="P2645" s="1"/>
      <c r="Q2645" s="1"/>
      <c r="R2645" s="1"/>
      <c r="S2645" s="1"/>
      <c r="T2645" s="1">
        <v>7</v>
      </c>
      <c r="U2645" s="1"/>
      <c r="V2645" s="1"/>
      <c r="W2645" s="1"/>
      <c r="X2645" s="1"/>
      <c r="Y2645" s="1"/>
      <c r="Z2645" s="1"/>
      <c r="AA2645" s="1"/>
      <c r="AB2645" s="1"/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  <c r="AM2645" s="1"/>
      <c r="AN2645" s="1"/>
      <c r="AO2645" s="1"/>
      <c r="AP2645" s="1"/>
      <c r="AQ2645" s="1"/>
      <c r="AR2645" s="1"/>
      <c r="AS2645" s="1"/>
      <c r="AT2645" s="1">
        <v>7</v>
      </c>
    </row>
    <row r="2646" spans="1:46" ht="24" customHeight="1" x14ac:dyDescent="0.55000000000000004">
      <c r="A2646" s="5" t="s">
        <v>394</v>
      </c>
      <c r="B2646" s="1"/>
      <c r="C2646" s="1"/>
      <c r="D2646" s="1"/>
      <c r="E2646" s="1"/>
      <c r="F2646" s="1"/>
      <c r="G2646" s="1"/>
      <c r="H2646" s="1">
        <v>1</v>
      </c>
      <c r="I2646" s="1">
        <v>1</v>
      </c>
      <c r="J2646" s="1">
        <v>2</v>
      </c>
      <c r="K2646" s="1"/>
      <c r="L2646" s="1"/>
      <c r="M2646" s="1"/>
      <c r="N2646" s="1"/>
      <c r="O2646" s="1"/>
      <c r="P2646" s="1"/>
      <c r="Q2646" s="1"/>
      <c r="R2646" s="1"/>
      <c r="S2646" s="1"/>
      <c r="T2646" s="1">
        <v>2</v>
      </c>
      <c r="U2646" s="1"/>
      <c r="V2646" s="1"/>
      <c r="W2646" s="1"/>
      <c r="X2646" s="1"/>
      <c r="Y2646" s="1"/>
      <c r="Z2646" s="1"/>
      <c r="AA2646" s="1"/>
      <c r="AB2646" s="1"/>
      <c r="AC2646" s="1"/>
      <c r="AD2646" s="1"/>
      <c r="AE2646" s="1"/>
      <c r="AF2646" s="1"/>
      <c r="AG2646" s="1"/>
      <c r="AH2646" s="1"/>
      <c r="AI2646" s="1"/>
      <c r="AJ2646" s="1"/>
      <c r="AK2646" s="1"/>
      <c r="AL2646" s="1"/>
      <c r="AM2646" s="1"/>
      <c r="AN2646" s="1"/>
      <c r="AO2646" s="1"/>
      <c r="AP2646" s="1"/>
      <c r="AQ2646" s="1"/>
      <c r="AR2646" s="1"/>
      <c r="AS2646" s="1"/>
      <c r="AT2646" s="1">
        <v>2</v>
      </c>
    </row>
    <row r="2647" spans="1:46" ht="24" customHeight="1" x14ac:dyDescent="0.55000000000000004">
      <c r="A2647" s="5" t="s">
        <v>928</v>
      </c>
      <c r="B2647" s="1"/>
      <c r="C2647" s="1"/>
      <c r="D2647" s="1"/>
      <c r="E2647" s="1"/>
      <c r="F2647" s="1"/>
      <c r="G2647" s="1"/>
      <c r="H2647" s="1">
        <v>14</v>
      </c>
      <c r="I2647" s="1">
        <v>24</v>
      </c>
      <c r="J2647" s="1">
        <v>38</v>
      </c>
      <c r="K2647" s="1"/>
      <c r="L2647" s="1"/>
      <c r="M2647" s="1"/>
      <c r="N2647" s="1"/>
      <c r="O2647" s="1"/>
      <c r="P2647" s="1"/>
      <c r="Q2647" s="1"/>
      <c r="R2647" s="1"/>
      <c r="S2647" s="1"/>
      <c r="T2647" s="1">
        <v>38</v>
      </c>
      <c r="U2647" s="1"/>
      <c r="V2647" s="1"/>
      <c r="W2647" s="1"/>
      <c r="X2647" s="1"/>
      <c r="Y2647" s="1"/>
      <c r="Z2647" s="1"/>
      <c r="AA2647" s="1"/>
      <c r="AB2647" s="1"/>
      <c r="AC2647" s="1"/>
      <c r="AD2647" s="1"/>
      <c r="AE2647" s="1"/>
      <c r="AF2647" s="1"/>
      <c r="AG2647" s="1"/>
      <c r="AH2647" s="1"/>
      <c r="AI2647" s="1"/>
      <c r="AJ2647" s="1"/>
      <c r="AK2647" s="1"/>
      <c r="AL2647" s="1"/>
      <c r="AM2647" s="1"/>
      <c r="AN2647" s="1"/>
      <c r="AO2647" s="1"/>
      <c r="AP2647" s="1"/>
      <c r="AQ2647" s="1"/>
      <c r="AR2647" s="1"/>
      <c r="AS2647" s="1"/>
      <c r="AT2647" s="1">
        <v>38</v>
      </c>
    </row>
    <row r="2648" spans="1:46" ht="24" customHeight="1" x14ac:dyDescent="0.55000000000000004">
      <c r="A2648" s="5" t="s">
        <v>1178</v>
      </c>
      <c r="B2648" s="1"/>
      <c r="C2648" s="1"/>
      <c r="D2648" s="1"/>
      <c r="E2648" s="1"/>
      <c r="F2648" s="1"/>
      <c r="G2648" s="1"/>
      <c r="H2648" s="1">
        <v>15</v>
      </c>
      <c r="I2648" s="1">
        <v>11</v>
      </c>
      <c r="J2648" s="1">
        <v>26</v>
      </c>
      <c r="K2648" s="1"/>
      <c r="L2648" s="1"/>
      <c r="M2648" s="1"/>
      <c r="N2648" s="1"/>
      <c r="O2648" s="1"/>
      <c r="P2648" s="1"/>
      <c r="Q2648" s="1"/>
      <c r="R2648" s="1"/>
      <c r="S2648" s="1"/>
      <c r="T2648" s="1">
        <v>26</v>
      </c>
      <c r="U2648" s="1"/>
      <c r="V2648" s="1"/>
      <c r="W2648" s="1"/>
      <c r="X2648" s="1"/>
      <c r="Y2648" s="1"/>
      <c r="Z2648" s="1"/>
      <c r="AA2648" s="1"/>
      <c r="AB2648" s="1"/>
      <c r="AC2648" s="1"/>
      <c r="AD2648" s="1"/>
      <c r="AE2648" s="1"/>
      <c r="AF2648" s="1"/>
      <c r="AG2648" s="1"/>
      <c r="AH2648" s="1"/>
      <c r="AI2648" s="1"/>
      <c r="AJ2648" s="1"/>
      <c r="AK2648" s="1"/>
      <c r="AL2648" s="1"/>
      <c r="AM2648" s="1"/>
      <c r="AN2648" s="1"/>
      <c r="AO2648" s="1"/>
      <c r="AP2648" s="1"/>
      <c r="AQ2648" s="1"/>
      <c r="AR2648" s="1"/>
      <c r="AS2648" s="1"/>
      <c r="AT2648" s="1">
        <v>26</v>
      </c>
    </row>
    <row r="2649" spans="1:46" ht="24" customHeight="1" x14ac:dyDescent="0.55000000000000004">
      <c r="A2649" s="5" t="s">
        <v>1179</v>
      </c>
      <c r="B2649" s="1"/>
      <c r="C2649" s="1"/>
      <c r="D2649" s="1"/>
      <c r="E2649" s="1"/>
      <c r="F2649" s="1"/>
      <c r="G2649" s="1"/>
      <c r="H2649" s="1">
        <v>5</v>
      </c>
      <c r="I2649" s="1">
        <v>16</v>
      </c>
      <c r="J2649" s="1">
        <v>21</v>
      </c>
      <c r="K2649" s="1"/>
      <c r="L2649" s="1"/>
      <c r="M2649" s="1"/>
      <c r="N2649" s="1"/>
      <c r="O2649" s="1"/>
      <c r="P2649" s="1"/>
      <c r="Q2649" s="1"/>
      <c r="R2649" s="1"/>
      <c r="S2649" s="1"/>
      <c r="T2649" s="1">
        <v>21</v>
      </c>
      <c r="U2649" s="1"/>
      <c r="V2649" s="1"/>
      <c r="W2649" s="1"/>
      <c r="X2649" s="1"/>
      <c r="Y2649" s="1"/>
      <c r="Z2649" s="1"/>
      <c r="AA2649" s="1"/>
      <c r="AB2649" s="1"/>
      <c r="AC2649" s="1"/>
      <c r="AD2649" s="1"/>
      <c r="AE2649" s="1"/>
      <c r="AF2649" s="1"/>
      <c r="AG2649" s="1"/>
      <c r="AH2649" s="1"/>
      <c r="AI2649" s="1"/>
      <c r="AJ2649" s="1"/>
      <c r="AK2649" s="1"/>
      <c r="AL2649" s="1"/>
      <c r="AM2649" s="1"/>
      <c r="AN2649" s="1"/>
      <c r="AO2649" s="1"/>
      <c r="AP2649" s="1"/>
      <c r="AQ2649" s="1"/>
      <c r="AR2649" s="1"/>
      <c r="AS2649" s="1"/>
      <c r="AT2649" s="1">
        <v>21</v>
      </c>
    </row>
    <row r="2650" spans="1:46" ht="24" customHeight="1" x14ac:dyDescent="0.55000000000000004">
      <c r="A2650" s="5" t="s">
        <v>268</v>
      </c>
      <c r="B2650" s="1"/>
      <c r="C2650" s="1"/>
      <c r="D2650" s="1"/>
      <c r="E2650" s="1"/>
      <c r="F2650" s="1"/>
      <c r="G2650" s="1"/>
      <c r="H2650" s="1">
        <v>6</v>
      </c>
      <c r="I2650" s="1">
        <v>6</v>
      </c>
      <c r="J2650" s="1">
        <v>12</v>
      </c>
      <c r="K2650" s="1"/>
      <c r="L2650" s="1"/>
      <c r="M2650" s="1"/>
      <c r="N2650" s="1"/>
      <c r="O2650" s="1"/>
      <c r="P2650" s="1"/>
      <c r="Q2650" s="1"/>
      <c r="R2650" s="1"/>
      <c r="S2650" s="1"/>
      <c r="T2650" s="1">
        <v>12</v>
      </c>
      <c r="U2650" s="1"/>
      <c r="V2650" s="1"/>
      <c r="W2650" s="1"/>
      <c r="X2650" s="1"/>
      <c r="Y2650" s="1"/>
      <c r="Z2650" s="1"/>
      <c r="AA2650" s="1"/>
      <c r="AB2650" s="1"/>
      <c r="AC2650" s="1"/>
      <c r="AD2650" s="1"/>
      <c r="AE2650" s="1"/>
      <c r="AF2650" s="1"/>
      <c r="AG2650" s="1"/>
      <c r="AH2650" s="1"/>
      <c r="AI2650" s="1"/>
      <c r="AJ2650" s="1"/>
      <c r="AK2650" s="1"/>
      <c r="AL2650" s="1"/>
      <c r="AM2650" s="1"/>
      <c r="AN2650" s="1"/>
      <c r="AO2650" s="1"/>
      <c r="AP2650" s="1"/>
      <c r="AQ2650" s="1"/>
      <c r="AR2650" s="1"/>
      <c r="AS2650" s="1"/>
      <c r="AT2650" s="1">
        <v>12</v>
      </c>
    </row>
    <row r="2651" spans="1:46" ht="24" customHeight="1" x14ac:dyDescent="0.55000000000000004">
      <c r="A2651" s="5" t="s">
        <v>1041</v>
      </c>
      <c r="B2651" s="1"/>
      <c r="C2651" s="1"/>
      <c r="D2651" s="1"/>
      <c r="E2651" s="1"/>
      <c r="F2651" s="1"/>
      <c r="G2651" s="1"/>
      <c r="H2651" s="1">
        <v>6</v>
      </c>
      <c r="I2651" s="1">
        <v>9</v>
      </c>
      <c r="J2651" s="1">
        <v>15</v>
      </c>
      <c r="K2651" s="1"/>
      <c r="L2651" s="1"/>
      <c r="M2651" s="1"/>
      <c r="N2651" s="1"/>
      <c r="O2651" s="1"/>
      <c r="P2651" s="1"/>
      <c r="Q2651" s="1"/>
      <c r="R2651" s="1"/>
      <c r="S2651" s="1"/>
      <c r="T2651" s="1">
        <v>15</v>
      </c>
      <c r="U2651" s="1"/>
      <c r="V2651" s="1"/>
      <c r="W2651" s="1"/>
      <c r="X2651" s="1"/>
      <c r="Y2651" s="1"/>
      <c r="Z2651" s="1"/>
      <c r="AA2651" s="1"/>
      <c r="AB2651" s="1"/>
      <c r="AC2651" s="1"/>
      <c r="AD2651" s="1"/>
      <c r="AE2651" s="1"/>
      <c r="AF2651" s="1"/>
      <c r="AG2651" s="1"/>
      <c r="AH2651" s="1"/>
      <c r="AI2651" s="1"/>
      <c r="AJ2651" s="1"/>
      <c r="AK2651" s="1"/>
      <c r="AL2651" s="1"/>
      <c r="AM2651" s="1"/>
      <c r="AN2651" s="1"/>
      <c r="AO2651" s="1"/>
      <c r="AP2651" s="1"/>
      <c r="AQ2651" s="1"/>
      <c r="AR2651" s="1"/>
      <c r="AS2651" s="1"/>
      <c r="AT2651" s="1">
        <v>15</v>
      </c>
    </row>
    <row r="2652" spans="1:46" ht="24" customHeight="1" x14ac:dyDescent="0.55000000000000004">
      <c r="A2652" s="5" t="s">
        <v>1044</v>
      </c>
      <c r="B2652" s="1"/>
      <c r="C2652" s="1"/>
      <c r="D2652" s="1"/>
      <c r="E2652" s="1"/>
      <c r="F2652" s="1"/>
      <c r="G2652" s="1"/>
      <c r="H2652" s="1">
        <v>1</v>
      </c>
      <c r="I2652" s="1"/>
      <c r="J2652" s="1">
        <v>1</v>
      </c>
      <c r="K2652" s="1"/>
      <c r="L2652" s="1"/>
      <c r="M2652" s="1"/>
      <c r="N2652" s="1"/>
      <c r="O2652" s="1"/>
      <c r="P2652" s="1"/>
      <c r="Q2652" s="1"/>
      <c r="R2652" s="1"/>
      <c r="S2652" s="1"/>
      <c r="T2652" s="1">
        <v>1</v>
      </c>
      <c r="U2652" s="1"/>
      <c r="V2652" s="1"/>
      <c r="W2652" s="1"/>
      <c r="X2652" s="1"/>
      <c r="Y2652" s="1"/>
      <c r="Z2652" s="1"/>
      <c r="AA2652" s="1"/>
      <c r="AB2652" s="1"/>
      <c r="AC2652" s="1"/>
      <c r="AD2652" s="1"/>
      <c r="AE2652" s="1"/>
      <c r="AF2652" s="1"/>
      <c r="AG2652" s="1"/>
      <c r="AH2652" s="1"/>
      <c r="AI2652" s="1"/>
      <c r="AJ2652" s="1"/>
      <c r="AK2652" s="1"/>
      <c r="AL2652" s="1"/>
      <c r="AM2652" s="1"/>
      <c r="AN2652" s="1"/>
      <c r="AO2652" s="1"/>
      <c r="AP2652" s="1"/>
      <c r="AQ2652" s="1"/>
      <c r="AR2652" s="1"/>
      <c r="AS2652" s="1"/>
      <c r="AT2652" s="1">
        <v>1</v>
      </c>
    </row>
    <row r="2653" spans="1:46" ht="24" customHeight="1" x14ac:dyDescent="0.55000000000000004">
      <c r="A2653" s="5" t="s">
        <v>1045</v>
      </c>
      <c r="B2653" s="1"/>
      <c r="C2653" s="1"/>
      <c r="D2653" s="1"/>
      <c r="E2653" s="1"/>
      <c r="F2653" s="1"/>
      <c r="G2653" s="1"/>
      <c r="H2653" s="1">
        <v>6</v>
      </c>
      <c r="I2653" s="1">
        <v>2</v>
      </c>
      <c r="J2653" s="1">
        <v>8</v>
      </c>
      <c r="K2653" s="1"/>
      <c r="L2653" s="1"/>
      <c r="M2653" s="1"/>
      <c r="N2653" s="1"/>
      <c r="O2653" s="1"/>
      <c r="P2653" s="1"/>
      <c r="Q2653" s="1"/>
      <c r="R2653" s="1"/>
      <c r="S2653" s="1"/>
      <c r="T2653" s="1">
        <v>8</v>
      </c>
      <c r="U2653" s="1"/>
      <c r="V2653" s="1"/>
      <c r="W2653" s="1"/>
      <c r="X2653" s="1"/>
      <c r="Y2653" s="1"/>
      <c r="Z2653" s="1"/>
      <c r="AA2653" s="1"/>
      <c r="AB2653" s="1"/>
      <c r="AC2653" s="1"/>
      <c r="AD2653" s="1"/>
      <c r="AE2653" s="1"/>
      <c r="AF2653" s="1"/>
      <c r="AG2653" s="1"/>
      <c r="AH2653" s="1"/>
      <c r="AI2653" s="1"/>
      <c r="AJ2653" s="1"/>
      <c r="AK2653" s="1"/>
      <c r="AL2653" s="1"/>
      <c r="AM2653" s="1"/>
      <c r="AN2653" s="1"/>
      <c r="AO2653" s="1"/>
      <c r="AP2653" s="1"/>
      <c r="AQ2653" s="1"/>
      <c r="AR2653" s="1"/>
      <c r="AS2653" s="1"/>
      <c r="AT2653" s="1">
        <v>8</v>
      </c>
    </row>
    <row r="2654" spans="1:46" ht="24" customHeight="1" x14ac:dyDescent="0.55000000000000004">
      <c r="A2654" s="5" t="s">
        <v>1049</v>
      </c>
      <c r="B2654" s="1"/>
      <c r="C2654" s="1"/>
      <c r="D2654" s="1"/>
      <c r="E2654" s="1"/>
      <c r="F2654" s="1"/>
      <c r="G2654" s="1"/>
      <c r="H2654" s="1">
        <v>3</v>
      </c>
      <c r="I2654" s="1">
        <v>3</v>
      </c>
      <c r="J2654" s="1">
        <v>6</v>
      </c>
      <c r="K2654" s="1"/>
      <c r="L2654" s="1"/>
      <c r="M2654" s="1"/>
      <c r="N2654" s="1"/>
      <c r="O2654" s="1"/>
      <c r="P2654" s="1"/>
      <c r="Q2654" s="1"/>
      <c r="R2654" s="1"/>
      <c r="S2654" s="1"/>
      <c r="T2654" s="1">
        <v>6</v>
      </c>
      <c r="U2654" s="1"/>
      <c r="V2654" s="1"/>
      <c r="W2654" s="1"/>
      <c r="X2654" s="1"/>
      <c r="Y2654" s="1"/>
      <c r="Z2654" s="1"/>
      <c r="AA2654" s="1"/>
      <c r="AB2654" s="1"/>
      <c r="AC2654" s="1"/>
      <c r="AD2654" s="1"/>
      <c r="AE2654" s="1"/>
      <c r="AF2654" s="1"/>
      <c r="AG2654" s="1"/>
      <c r="AH2654" s="1"/>
      <c r="AI2654" s="1"/>
      <c r="AJ2654" s="1"/>
      <c r="AK2654" s="1"/>
      <c r="AL2654" s="1"/>
      <c r="AM2654" s="1"/>
      <c r="AN2654" s="1"/>
      <c r="AO2654" s="1"/>
      <c r="AP2654" s="1"/>
      <c r="AQ2654" s="1"/>
      <c r="AR2654" s="1"/>
      <c r="AS2654" s="1"/>
      <c r="AT2654" s="1">
        <v>6</v>
      </c>
    </row>
    <row r="2655" spans="1:46" ht="24" customHeight="1" x14ac:dyDescent="0.55000000000000004">
      <c r="A2655" s="5" t="s">
        <v>1180</v>
      </c>
      <c r="B2655" s="1"/>
      <c r="C2655" s="1"/>
      <c r="D2655" s="1"/>
      <c r="E2655" s="1"/>
      <c r="F2655" s="1"/>
      <c r="G2655" s="1"/>
      <c r="H2655" s="1"/>
      <c r="I2655" s="1">
        <v>2</v>
      </c>
      <c r="J2655" s="1">
        <v>2</v>
      </c>
      <c r="K2655" s="1"/>
      <c r="L2655" s="1"/>
      <c r="M2655" s="1"/>
      <c r="N2655" s="1"/>
      <c r="O2655" s="1"/>
      <c r="P2655" s="1"/>
      <c r="Q2655" s="1"/>
      <c r="R2655" s="1"/>
      <c r="S2655" s="1"/>
      <c r="T2655" s="1">
        <v>2</v>
      </c>
      <c r="U2655" s="1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  <c r="AI2655" s="1"/>
      <c r="AJ2655" s="1"/>
      <c r="AK2655" s="1"/>
      <c r="AL2655" s="1"/>
      <c r="AM2655" s="1"/>
      <c r="AN2655" s="1"/>
      <c r="AO2655" s="1"/>
      <c r="AP2655" s="1"/>
      <c r="AQ2655" s="1"/>
      <c r="AR2655" s="1"/>
      <c r="AS2655" s="1"/>
      <c r="AT2655" s="1">
        <v>2</v>
      </c>
    </row>
    <row r="2656" spans="1:46" ht="24" customHeight="1" x14ac:dyDescent="0.55000000000000004">
      <c r="A2656" s="5" t="s">
        <v>269</v>
      </c>
      <c r="B2656" s="1"/>
      <c r="C2656" s="1"/>
      <c r="D2656" s="1"/>
      <c r="E2656" s="1"/>
      <c r="F2656" s="1"/>
      <c r="G2656" s="1"/>
      <c r="H2656" s="1">
        <v>10</v>
      </c>
      <c r="I2656" s="1">
        <v>16</v>
      </c>
      <c r="J2656" s="1">
        <v>26</v>
      </c>
      <c r="K2656" s="1"/>
      <c r="L2656" s="1"/>
      <c r="M2656" s="1"/>
      <c r="N2656" s="1"/>
      <c r="O2656" s="1"/>
      <c r="P2656" s="1"/>
      <c r="Q2656" s="1"/>
      <c r="R2656" s="1"/>
      <c r="S2656" s="1"/>
      <c r="T2656" s="1">
        <v>26</v>
      </c>
      <c r="U2656" s="1"/>
      <c r="V2656" s="1"/>
      <c r="W2656" s="1"/>
      <c r="X2656" s="1"/>
      <c r="Y2656" s="1"/>
      <c r="Z2656" s="1"/>
      <c r="AA2656" s="1"/>
      <c r="AB2656" s="1"/>
      <c r="AC2656" s="1"/>
      <c r="AD2656" s="1"/>
      <c r="AE2656" s="1"/>
      <c r="AF2656" s="1"/>
      <c r="AG2656" s="1"/>
      <c r="AH2656" s="1"/>
      <c r="AI2656" s="1"/>
      <c r="AJ2656" s="1"/>
      <c r="AK2656" s="1"/>
      <c r="AL2656" s="1"/>
      <c r="AM2656" s="1"/>
      <c r="AN2656" s="1"/>
      <c r="AO2656" s="1"/>
      <c r="AP2656" s="1"/>
      <c r="AQ2656" s="1"/>
      <c r="AR2656" s="1"/>
      <c r="AS2656" s="1"/>
      <c r="AT2656" s="1">
        <v>26</v>
      </c>
    </row>
    <row r="2657" spans="1:46" ht="24" customHeight="1" x14ac:dyDescent="0.55000000000000004">
      <c r="A2657" s="5" t="s">
        <v>1181</v>
      </c>
      <c r="B2657" s="1"/>
      <c r="C2657" s="1"/>
      <c r="D2657" s="1"/>
      <c r="E2657" s="1"/>
      <c r="F2657" s="1"/>
      <c r="G2657" s="1"/>
      <c r="H2657" s="1">
        <v>4</v>
      </c>
      <c r="I2657" s="1">
        <v>16</v>
      </c>
      <c r="J2657" s="1">
        <v>20</v>
      </c>
      <c r="K2657" s="1"/>
      <c r="L2657" s="1"/>
      <c r="M2657" s="1"/>
      <c r="N2657" s="1"/>
      <c r="O2657" s="1"/>
      <c r="P2657" s="1"/>
      <c r="Q2657" s="1"/>
      <c r="R2657" s="1"/>
      <c r="S2657" s="1"/>
      <c r="T2657" s="1">
        <v>20</v>
      </c>
      <c r="U2657" s="1"/>
      <c r="V2657" s="1"/>
      <c r="W2657" s="1"/>
      <c r="X2657" s="1"/>
      <c r="Y2657" s="1"/>
      <c r="Z2657" s="1"/>
      <c r="AA2657" s="1"/>
      <c r="AB2657" s="1"/>
      <c r="AC2657" s="1"/>
      <c r="AD2657" s="1"/>
      <c r="AE2657" s="1"/>
      <c r="AF2657" s="1"/>
      <c r="AG2657" s="1"/>
      <c r="AH2657" s="1"/>
      <c r="AI2657" s="1"/>
      <c r="AJ2657" s="1"/>
      <c r="AK2657" s="1"/>
      <c r="AL2657" s="1"/>
      <c r="AM2657" s="1">
        <v>1</v>
      </c>
      <c r="AN2657" s="1"/>
      <c r="AO2657" s="1">
        <v>1</v>
      </c>
      <c r="AP2657" s="1"/>
      <c r="AQ2657" s="1"/>
      <c r="AR2657" s="1"/>
      <c r="AS2657" s="1">
        <v>1</v>
      </c>
      <c r="AT2657" s="1">
        <v>21</v>
      </c>
    </row>
    <row r="2658" spans="1:46" ht="24" customHeight="1" x14ac:dyDescent="0.55000000000000004">
      <c r="A2658" s="5" t="s">
        <v>1182</v>
      </c>
      <c r="B2658" s="1"/>
      <c r="C2658" s="1"/>
      <c r="D2658" s="1"/>
      <c r="E2658" s="1"/>
      <c r="F2658" s="1"/>
      <c r="G2658" s="1"/>
      <c r="H2658" s="1">
        <v>1</v>
      </c>
      <c r="I2658" s="1"/>
      <c r="J2658" s="1">
        <v>1</v>
      </c>
      <c r="K2658" s="1"/>
      <c r="L2658" s="1"/>
      <c r="M2658" s="1"/>
      <c r="N2658" s="1"/>
      <c r="O2658" s="1"/>
      <c r="P2658" s="1"/>
      <c r="Q2658" s="1"/>
      <c r="R2658" s="1"/>
      <c r="S2658" s="1"/>
      <c r="T2658" s="1">
        <v>1</v>
      </c>
      <c r="U2658" s="1"/>
      <c r="V2658" s="1"/>
      <c r="W2658" s="1"/>
      <c r="X2658" s="1"/>
      <c r="Y2658" s="1"/>
      <c r="Z2658" s="1"/>
      <c r="AA2658" s="1"/>
      <c r="AB2658" s="1"/>
      <c r="AC2658" s="1"/>
      <c r="AD2658" s="1"/>
      <c r="AE2658" s="1"/>
      <c r="AF2658" s="1"/>
      <c r="AG2658" s="1"/>
      <c r="AH2658" s="1"/>
      <c r="AI2658" s="1"/>
      <c r="AJ2658" s="1"/>
      <c r="AK2658" s="1"/>
      <c r="AL2658" s="1"/>
      <c r="AM2658" s="1"/>
      <c r="AN2658" s="1"/>
      <c r="AO2658" s="1"/>
      <c r="AP2658" s="1"/>
      <c r="AQ2658" s="1"/>
      <c r="AR2658" s="1"/>
      <c r="AS2658" s="1"/>
      <c r="AT2658" s="1">
        <v>1</v>
      </c>
    </row>
    <row r="2659" spans="1:46" ht="24" customHeight="1" x14ac:dyDescent="0.55000000000000004">
      <c r="A2659" s="5" t="s">
        <v>1183</v>
      </c>
      <c r="B2659" s="1"/>
      <c r="C2659" s="1"/>
      <c r="D2659" s="1"/>
      <c r="E2659" s="1"/>
      <c r="F2659" s="1"/>
      <c r="G2659" s="1"/>
      <c r="H2659" s="1"/>
      <c r="I2659" s="1">
        <v>4</v>
      </c>
      <c r="J2659" s="1">
        <v>4</v>
      </c>
      <c r="K2659" s="1"/>
      <c r="L2659" s="1"/>
      <c r="M2659" s="1"/>
      <c r="N2659" s="1"/>
      <c r="O2659" s="1"/>
      <c r="P2659" s="1"/>
      <c r="Q2659" s="1"/>
      <c r="R2659" s="1"/>
      <c r="S2659" s="1"/>
      <c r="T2659" s="1">
        <v>4</v>
      </c>
      <c r="U2659" s="1"/>
      <c r="V2659" s="1"/>
      <c r="W2659" s="1"/>
      <c r="X2659" s="1"/>
      <c r="Y2659" s="1"/>
      <c r="Z2659" s="1"/>
      <c r="AA2659" s="1"/>
      <c r="AB2659" s="1"/>
      <c r="AC2659" s="1"/>
      <c r="AD2659" s="1"/>
      <c r="AE2659" s="1"/>
      <c r="AF2659" s="1"/>
      <c r="AG2659" s="1"/>
      <c r="AH2659" s="1"/>
      <c r="AI2659" s="1"/>
      <c r="AJ2659" s="1"/>
      <c r="AK2659" s="1"/>
      <c r="AL2659" s="1"/>
      <c r="AM2659" s="1"/>
      <c r="AN2659" s="1"/>
      <c r="AO2659" s="1"/>
      <c r="AP2659" s="1"/>
      <c r="AQ2659" s="1"/>
      <c r="AR2659" s="1"/>
      <c r="AS2659" s="1"/>
      <c r="AT2659" s="1">
        <v>4</v>
      </c>
    </row>
    <row r="2660" spans="1:46" ht="24" customHeight="1" x14ac:dyDescent="0.55000000000000004">
      <c r="A2660" s="5" t="s">
        <v>299</v>
      </c>
      <c r="B2660" s="1"/>
      <c r="C2660" s="1"/>
      <c r="D2660" s="1"/>
      <c r="E2660" s="1"/>
      <c r="F2660" s="1"/>
      <c r="G2660" s="1"/>
      <c r="H2660" s="1">
        <v>2</v>
      </c>
      <c r="I2660" s="1">
        <v>8</v>
      </c>
      <c r="J2660" s="1">
        <v>10</v>
      </c>
      <c r="K2660" s="1"/>
      <c r="L2660" s="1"/>
      <c r="M2660" s="1"/>
      <c r="N2660" s="1"/>
      <c r="O2660" s="1"/>
      <c r="P2660" s="1"/>
      <c r="Q2660" s="1"/>
      <c r="R2660" s="1"/>
      <c r="S2660" s="1"/>
      <c r="T2660" s="1">
        <v>10</v>
      </c>
      <c r="U2660" s="1"/>
      <c r="V2660" s="1"/>
      <c r="W2660" s="1"/>
      <c r="X2660" s="1"/>
      <c r="Y2660" s="1"/>
      <c r="Z2660" s="1"/>
      <c r="AA2660" s="1"/>
      <c r="AB2660" s="1"/>
      <c r="AC2660" s="1"/>
      <c r="AD2660" s="1"/>
      <c r="AE2660" s="1"/>
      <c r="AF2660" s="1"/>
      <c r="AG2660" s="1"/>
      <c r="AH2660" s="1"/>
      <c r="AI2660" s="1"/>
      <c r="AJ2660" s="1"/>
      <c r="AK2660" s="1"/>
      <c r="AL2660" s="1"/>
      <c r="AM2660" s="1"/>
      <c r="AN2660" s="1"/>
      <c r="AO2660" s="1"/>
      <c r="AP2660" s="1"/>
      <c r="AQ2660" s="1"/>
      <c r="AR2660" s="1"/>
      <c r="AS2660" s="1"/>
      <c r="AT2660" s="1">
        <v>10</v>
      </c>
    </row>
    <row r="2661" spans="1:46" ht="24" customHeight="1" x14ac:dyDescent="0.55000000000000004">
      <c r="A2661" s="5" t="s">
        <v>765</v>
      </c>
      <c r="B2661" s="1"/>
      <c r="C2661" s="1"/>
      <c r="D2661" s="1"/>
      <c r="E2661" s="1"/>
      <c r="F2661" s="1"/>
      <c r="G2661" s="1"/>
      <c r="H2661" s="1"/>
      <c r="I2661" s="1">
        <v>1</v>
      </c>
      <c r="J2661" s="1">
        <v>1</v>
      </c>
      <c r="K2661" s="1"/>
      <c r="L2661" s="1"/>
      <c r="M2661" s="1"/>
      <c r="N2661" s="1"/>
      <c r="O2661" s="1"/>
      <c r="P2661" s="1"/>
      <c r="Q2661" s="1"/>
      <c r="R2661" s="1"/>
      <c r="S2661" s="1"/>
      <c r="T2661" s="1">
        <v>1</v>
      </c>
      <c r="U2661" s="1"/>
      <c r="V2661" s="1"/>
      <c r="W2661" s="1"/>
      <c r="X2661" s="1"/>
      <c r="Y2661" s="1"/>
      <c r="Z2661" s="1"/>
      <c r="AA2661" s="1"/>
      <c r="AB2661" s="1"/>
      <c r="AC2661" s="1"/>
      <c r="AD2661" s="1"/>
      <c r="AE2661" s="1"/>
      <c r="AF2661" s="1"/>
      <c r="AG2661" s="1"/>
      <c r="AH2661" s="1"/>
      <c r="AI2661" s="1"/>
      <c r="AJ2661" s="1"/>
      <c r="AK2661" s="1"/>
      <c r="AL2661" s="1"/>
      <c r="AM2661" s="1"/>
      <c r="AN2661" s="1"/>
      <c r="AO2661" s="1"/>
      <c r="AP2661" s="1"/>
      <c r="AQ2661" s="1"/>
      <c r="AR2661" s="1"/>
      <c r="AS2661" s="1"/>
      <c r="AT2661" s="1">
        <v>1</v>
      </c>
    </row>
    <row r="2662" spans="1:46" ht="24" customHeight="1" x14ac:dyDescent="0.55000000000000004">
      <c r="A2662" s="5" t="s">
        <v>1184</v>
      </c>
      <c r="B2662" s="1"/>
      <c r="C2662" s="1"/>
      <c r="D2662" s="1"/>
      <c r="E2662" s="1"/>
      <c r="F2662" s="1"/>
      <c r="G2662" s="1"/>
      <c r="H2662" s="1">
        <v>3</v>
      </c>
      <c r="I2662" s="1">
        <v>2</v>
      </c>
      <c r="J2662" s="1">
        <v>5</v>
      </c>
      <c r="K2662" s="1"/>
      <c r="L2662" s="1"/>
      <c r="M2662" s="1"/>
      <c r="N2662" s="1"/>
      <c r="O2662" s="1"/>
      <c r="P2662" s="1"/>
      <c r="Q2662" s="1"/>
      <c r="R2662" s="1"/>
      <c r="S2662" s="1"/>
      <c r="T2662" s="1">
        <v>5</v>
      </c>
      <c r="U2662" s="1"/>
      <c r="V2662" s="1"/>
      <c r="W2662" s="1"/>
      <c r="X2662" s="1"/>
      <c r="Y2662" s="1"/>
      <c r="Z2662" s="1"/>
      <c r="AA2662" s="1"/>
      <c r="AB2662" s="1"/>
      <c r="AC2662" s="1"/>
      <c r="AD2662" s="1"/>
      <c r="AE2662" s="1"/>
      <c r="AF2662" s="1"/>
      <c r="AG2662" s="1"/>
      <c r="AH2662" s="1"/>
      <c r="AI2662" s="1"/>
      <c r="AJ2662" s="1"/>
      <c r="AK2662" s="1"/>
      <c r="AL2662" s="1"/>
      <c r="AM2662" s="1"/>
      <c r="AN2662" s="1"/>
      <c r="AO2662" s="1"/>
      <c r="AP2662" s="1"/>
      <c r="AQ2662" s="1"/>
      <c r="AR2662" s="1"/>
      <c r="AS2662" s="1"/>
      <c r="AT2662" s="1">
        <v>5</v>
      </c>
    </row>
    <row r="2663" spans="1:46" ht="24" customHeight="1" x14ac:dyDescent="0.55000000000000004">
      <c r="A2663" s="5" t="s">
        <v>1185</v>
      </c>
      <c r="B2663" s="1"/>
      <c r="C2663" s="1"/>
      <c r="D2663" s="1"/>
      <c r="E2663" s="1"/>
      <c r="F2663" s="1"/>
      <c r="G2663" s="1"/>
      <c r="H2663" s="1">
        <v>2</v>
      </c>
      <c r="I2663" s="1">
        <v>2</v>
      </c>
      <c r="J2663" s="1">
        <v>4</v>
      </c>
      <c r="K2663" s="1"/>
      <c r="L2663" s="1"/>
      <c r="M2663" s="1"/>
      <c r="N2663" s="1"/>
      <c r="O2663" s="1"/>
      <c r="P2663" s="1"/>
      <c r="Q2663" s="1"/>
      <c r="R2663" s="1"/>
      <c r="S2663" s="1"/>
      <c r="T2663" s="1">
        <v>4</v>
      </c>
      <c r="U2663" s="1"/>
      <c r="V2663" s="1"/>
      <c r="W2663" s="1"/>
      <c r="X2663" s="1"/>
      <c r="Y2663" s="1"/>
      <c r="Z2663" s="1"/>
      <c r="AA2663" s="1"/>
      <c r="AB2663" s="1"/>
      <c r="AC2663" s="1"/>
      <c r="AD2663" s="1"/>
      <c r="AE2663" s="1"/>
      <c r="AF2663" s="1"/>
      <c r="AG2663" s="1"/>
      <c r="AH2663" s="1"/>
      <c r="AI2663" s="1"/>
      <c r="AJ2663" s="1"/>
      <c r="AK2663" s="1"/>
      <c r="AL2663" s="1"/>
      <c r="AM2663" s="1"/>
      <c r="AN2663" s="1"/>
      <c r="AO2663" s="1"/>
      <c r="AP2663" s="1"/>
      <c r="AQ2663" s="1"/>
      <c r="AR2663" s="1"/>
      <c r="AS2663" s="1"/>
      <c r="AT2663" s="1">
        <v>4</v>
      </c>
    </row>
    <row r="2664" spans="1:46" ht="24" customHeight="1" x14ac:dyDescent="0.55000000000000004">
      <c r="A2664" s="5" t="s">
        <v>329</v>
      </c>
      <c r="B2664" s="1"/>
      <c r="C2664" s="1"/>
      <c r="D2664" s="1"/>
      <c r="E2664" s="1"/>
      <c r="F2664" s="1"/>
      <c r="G2664" s="1"/>
      <c r="H2664" s="1">
        <v>44</v>
      </c>
      <c r="I2664" s="1">
        <v>35</v>
      </c>
      <c r="J2664" s="1">
        <v>79</v>
      </c>
      <c r="K2664" s="1"/>
      <c r="L2664" s="1"/>
      <c r="M2664" s="1"/>
      <c r="N2664" s="1"/>
      <c r="O2664" s="1"/>
      <c r="P2664" s="1"/>
      <c r="Q2664" s="1"/>
      <c r="R2664" s="1"/>
      <c r="S2664" s="1"/>
      <c r="T2664" s="1">
        <v>79</v>
      </c>
      <c r="U2664" s="1"/>
      <c r="V2664" s="1"/>
      <c r="W2664" s="1"/>
      <c r="X2664" s="1"/>
      <c r="Y2664" s="1"/>
      <c r="Z2664" s="1"/>
      <c r="AA2664" s="1"/>
      <c r="AB2664" s="1"/>
      <c r="AC2664" s="1"/>
      <c r="AD2664" s="1"/>
      <c r="AE2664" s="1"/>
      <c r="AF2664" s="1"/>
      <c r="AG2664" s="1"/>
      <c r="AH2664" s="1"/>
      <c r="AI2664" s="1"/>
      <c r="AJ2664" s="1"/>
      <c r="AK2664" s="1"/>
      <c r="AL2664" s="1"/>
      <c r="AM2664" s="1"/>
      <c r="AN2664" s="1"/>
      <c r="AO2664" s="1"/>
      <c r="AP2664" s="1"/>
      <c r="AQ2664" s="1"/>
      <c r="AR2664" s="1"/>
      <c r="AS2664" s="1"/>
      <c r="AT2664" s="1">
        <v>79</v>
      </c>
    </row>
    <row r="2665" spans="1:46" ht="24" customHeight="1" x14ac:dyDescent="0.55000000000000004">
      <c r="A2665" s="5" t="s">
        <v>237</v>
      </c>
      <c r="B2665" s="1"/>
      <c r="C2665" s="1"/>
      <c r="D2665" s="1"/>
      <c r="E2665" s="1"/>
      <c r="F2665" s="1"/>
      <c r="G2665" s="1"/>
      <c r="H2665" s="1"/>
      <c r="I2665" s="1">
        <v>10</v>
      </c>
      <c r="J2665" s="1">
        <v>10</v>
      </c>
      <c r="K2665" s="1"/>
      <c r="L2665" s="1"/>
      <c r="M2665" s="1"/>
      <c r="N2665" s="1"/>
      <c r="O2665" s="1"/>
      <c r="P2665" s="1"/>
      <c r="Q2665" s="1"/>
      <c r="R2665" s="1"/>
      <c r="S2665" s="1"/>
      <c r="T2665" s="1">
        <v>10</v>
      </c>
      <c r="U2665" s="1"/>
      <c r="V2665" s="1"/>
      <c r="W2665" s="1"/>
      <c r="X2665" s="1"/>
      <c r="Y2665" s="1"/>
      <c r="Z2665" s="1"/>
      <c r="AA2665" s="1"/>
      <c r="AB2665" s="1"/>
      <c r="AC2665" s="1"/>
      <c r="AD2665" s="1"/>
      <c r="AE2665" s="1"/>
      <c r="AF2665" s="1"/>
      <c r="AG2665" s="1"/>
      <c r="AH2665" s="1"/>
      <c r="AI2665" s="1"/>
      <c r="AJ2665" s="1"/>
      <c r="AK2665" s="1"/>
      <c r="AL2665" s="1"/>
      <c r="AM2665" s="1"/>
      <c r="AN2665" s="1"/>
      <c r="AO2665" s="1"/>
      <c r="AP2665" s="1"/>
      <c r="AQ2665" s="1"/>
      <c r="AR2665" s="1"/>
      <c r="AS2665" s="1"/>
      <c r="AT2665" s="1">
        <v>10</v>
      </c>
    </row>
    <row r="2666" spans="1:46" ht="24" customHeight="1" x14ac:dyDescent="0.55000000000000004">
      <c r="A2666" s="5" t="s">
        <v>536</v>
      </c>
      <c r="B2666" s="1"/>
      <c r="C2666" s="1"/>
      <c r="D2666" s="1"/>
      <c r="E2666" s="1"/>
      <c r="F2666" s="1"/>
      <c r="G2666" s="1"/>
      <c r="H2666" s="1">
        <v>2</v>
      </c>
      <c r="I2666" s="1">
        <v>33</v>
      </c>
      <c r="J2666" s="1">
        <v>35</v>
      </c>
      <c r="K2666" s="1"/>
      <c r="L2666" s="1"/>
      <c r="M2666" s="1"/>
      <c r="N2666" s="1"/>
      <c r="O2666" s="1"/>
      <c r="P2666" s="1"/>
      <c r="Q2666" s="1"/>
      <c r="R2666" s="1"/>
      <c r="S2666" s="1"/>
      <c r="T2666" s="1">
        <v>35</v>
      </c>
      <c r="U2666" s="1"/>
      <c r="V2666" s="1"/>
      <c r="W2666" s="1"/>
      <c r="X2666" s="1"/>
      <c r="Y2666" s="1"/>
      <c r="Z2666" s="1"/>
      <c r="AA2666" s="1"/>
      <c r="AB2666" s="1"/>
      <c r="AC2666" s="1"/>
      <c r="AD2666" s="1"/>
      <c r="AE2666" s="1"/>
      <c r="AF2666" s="1"/>
      <c r="AG2666" s="1"/>
      <c r="AH2666" s="1"/>
      <c r="AI2666" s="1"/>
      <c r="AJ2666" s="1"/>
      <c r="AK2666" s="1"/>
      <c r="AL2666" s="1"/>
      <c r="AM2666" s="1"/>
      <c r="AN2666" s="1"/>
      <c r="AO2666" s="1"/>
      <c r="AP2666" s="1"/>
      <c r="AQ2666" s="1"/>
      <c r="AR2666" s="1"/>
      <c r="AS2666" s="1"/>
      <c r="AT2666" s="1">
        <v>35</v>
      </c>
    </row>
    <row r="2667" spans="1:46" ht="24" customHeight="1" x14ac:dyDescent="0.55000000000000004">
      <c r="A2667" s="5" t="s">
        <v>1071</v>
      </c>
      <c r="B2667" s="1"/>
      <c r="C2667" s="1"/>
      <c r="D2667" s="1"/>
      <c r="E2667" s="1"/>
      <c r="F2667" s="1"/>
      <c r="G2667" s="1"/>
      <c r="H2667" s="1">
        <v>2</v>
      </c>
      <c r="I2667" s="1">
        <v>6</v>
      </c>
      <c r="J2667" s="1">
        <v>8</v>
      </c>
      <c r="K2667" s="1"/>
      <c r="L2667" s="1"/>
      <c r="M2667" s="1"/>
      <c r="N2667" s="1"/>
      <c r="O2667" s="1"/>
      <c r="P2667" s="1"/>
      <c r="Q2667" s="1"/>
      <c r="R2667" s="1"/>
      <c r="S2667" s="1"/>
      <c r="T2667" s="1">
        <v>8</v>
      </c>
      <c r="U2667" s="1"/>
      <c r="V2667" s="1"/>
      <c r="W2667" s="1"/>
      <c r="X2667" s="1"/>
      <c r="Y2667" s="1"/>
      <c r="Z2667" s="1"/>
      <c r="AA2667" s="1"/>
      <c r="AB2667" s="1"/>
      <c r="AC2667" s="1"/>
      <c r="AD2667" s="1"/>
      <c r="AE2667" s="1"/>
      <c r="AF2667" s="1"/>
      <c r="AG2667" s="1"/>
      <c r="AH2667" s="1"/>
      <c r="AI2667" s="1"/>
      <c r="AJ2667" s="1"/>
      <c r="AK2667" s="1"/>
      <c r="AL2667" s="1"/>
      <c r="AM2667" s="1"/>
      <c r="AN2667" s="1"/>
      <c r="AO2667" s="1"/>
      <c r="AP2667" s="1"/>
      <c r="AQ2667" s="1"/>
      <c r="AR2667" s="1"/>
      <c r="AS2667" s="1"/>
      <c r="AT2667" s="1">
        <v>8</v>
      </c>
    </row>
    <row r="2668" spans="1:46" ht="24" customHeight="1" x14ac:dyDescent="0.55000000000000004">
      <c r="A2668" s="5" t="s">
        <v>295</v>
      </c>
      <c r="B2668" s="1"/>
      <c r="C2668" s="1"/>
      <c r="D2668" s="1"/>
      <c r="E2668" s="1"/>
      <c r="F2668" s="1"/>
      <c r="G2668" s="1"/>
      <c r="H2668" s="1">
        <v>2</v>
      </c>
      <c r="I2668" s="1">
        <v>2</v>
      </c>
      <c r="J2668" s="1">
        <v>4</v>
      </c>
      <c r="K2668" s="1"/>
      <c r="L2668" s="1"/>
      <c r="M2668" s="1"/>
      <c r="N2668" s="1"/>
      <c r="O2668" s="1"/>
      <c r="P2668" s="1"/>
      <c r="Q2668" s="1"/>
      <c r="R2668" s="1"/>
      <c r="S2668" s="1"/>
      <c r="T2668" s="1">
        <v>4</v>
      </c>
      <c r="U2668" s="1"/>
      <c r="V2668" s="1"/>
      <c r="W2668" s="1"/>
      <c r="X2668" s="1"/>
      <c r="Y2668" s="1"/>
      <c r="Z2668" s="1"/>
      <c r="AA2668" s="1"/>
      <c r="AB2668" s="1"/>
      <c r="AC2668" s="1"/>
      <c r="AD2668" s="1"/>
      <c r="AE2668" s="1"/>
      <c r="AF2668" s="1"/>
      <c r="AG2668" s="1"/>
      <c r="AH2668" s="1"/>
      <c r="AI2668" s="1"/>
      <c r="AJ2668" s="1"/>
      <c r="AK2668" s="1"/>
      <c r="AL2668" s="1"/>
      <c r="AM2668" s="1"/>
      <c r="AN2668" s="1"/>
      <c r="AO2668" s="1"/>
      <c r="AP2668" s="1"/>
      <c r="AQ2668" s="1"/>
      <c r="AR2668" s="1"/>
      <c r="AS2668" s="1"/>
      <c r="AT2668" s="1">
        <v>4</v>
      </c>
    </row>
    <row r="2669" spans="1:46" ht="24" customHeight="1" x14ac:dyDescent="0.55000000000000004">
      <c r="A2669" s="5" t="s">
        <v>1096</v>
      </c>
      <c r="B2669" s="1"/>
      <c r="C2669" s="1"/>
      <c r="D2669" s="1"/>
      <c r="E2669" s="1"/>
      <c r="F2669" s="1"/>
      <c r="G2669" s="1"/>
      <c r="H2669" s="1">
        <v>4</v>
      </c>
      <c r="I2669" s="1">
        <v>5</v>
      </c>
      <c r="J2669" s="1">
        <v>9</v>
      </c>
      <c r="K2669" s="1"/>
      <c r="L2669" s="1"/>
      <c r="M2669" s="1"/>
      <c r="N2669" s="1"/>
      <c r="O2669" s="1"/>
      <c r="P2669" s="1"/>
      <c r="Q2669" s="1"/>
      <c r="R2669" s="1"/>
      <c r="S2669" s="1"/>
      <c r="T2669" s="1">
        <v>9</v>
      </c>
      <c r="U2669" s="1"/>
      <c r="V2669" s="1"/>
      <c r="W2669" s="1"/>
      <c r="X2669" s="1"/>
      <c r="Y2669" s="1"/>
      <c r="Z2669" s="1"/>
      <c r="AA2669" s="1"/>
      <c r="AB2669" s="1"/>
      <c r="AC2669" s="1"/>
      <c r="AD2669" s="1"/>
      <c r="AE2669" s="1"/>
      <c r="AF2669" s="1"/>
      <c r="AG2669" s="1"/>
      <c r="AH2669" s="1"/>
      <c r="AI2669" s="1"/>
      <c r="AJ2669" s="1"/>
      <c r="AK2669" s="1"/>
      <c r="AL2669" s="1"/>
      <c r="AM2669" s="1"/>
      <c r="AN2669" s="1"/>
      <c r="AO2669" s="1"/>
      <c r="AP2669" s="1"/>
      <c r="AQ2669" s="1"/>
      <c r="AR2669" s="1"/>
      <c r="AS2669" s="1"/>
      <c r="AT2669" s="1">
        <v>9</v>
      </c>
    </row>
    <row r="2670" spans="1:46" ht="24" customHeight="1" x14ac:dyDescent="0.55000000000000004">
      <c r="A2670" s="5" t="s">
        <v>610</v>
      </c>
      <c r="B2670" s="1"/>
      <c r="C2670" s="1"/>
      <c r="D2670" s="1"/>
      <c r="E2670" s="1"/>
      <c r="F2670" s="1"/>
      <c r="G2670" s="1"/>
      <c r="H2670" s="1">
        <v>9</v>
      </c>
      <c r="I2670" s="1">
        <v>20</v>
      </c>
      <c r="J2670" s="1">
        <v>29</v>
      </c>
      <c r="K2670" s="1"/>
      <c r="L2670" s="1"/>
      <c r="M2670" s="1"/>
      <c r="N2670" s="1"/>
      <c r="O2670" s="1"/>
      <c r="P2670" s="1"/>
      <c r="Q2670" s="1"/>
      <c r="R2670" s="1"/>
      <c r="S2670" s="1"/>
      <c r="T2670" s="1">
        <v>29</v>
      </c>
      <c r="U2670" s="1"/>
      <c r="V2670" s="1"/>
      <c r="W2670" s="1"/>
      <c r="X2670" s="1"/>
      <c r="Y2670" s="1"/>
      <c r="Z2670" s="1"/>
      <c r="AA2670" s="1"/>
      <c r="AB2670" s="1"/>
      <c r="AC2670" s="1"/>
      <c r="AD2670" s="1"/>
      <c r="AE2670" s="1"/>
      <c r="AF2670" s="1"/>
      <c r="AG2670" s="1"/>
      <c r="AH2670" s="1"/>
      <c r="AI2670" s="1"/>
      <c r="AJ2670" s="1"/>
      <c r="AK2670" s="1"/>
      <c r="AL2670" s="1"/>
      <c r="AM2670" s="1"/>
      <c r="AN2670" s="1"/>
      <c r="AO2670" s="1"/>
      <c r="AP2670" s="1"/>
      <c r="AQ2670" s="1"/>
      <c r="AR2670" s="1"/>
      <c r="AS2670" s="1"/>
      <c r="AT2670" s="1">
        <v>29</v>
      </c>
    </row>
    <row r="2671" spans="1:46" ht="24" customHeight="1" x14ac:dyDescent="0.55000000000000004">
      <c r="A2671" s="5" t="s">
        <v>1129</v>
      </c>
      <c r="B2671" s="1"/>
      <c r="C2671" s="1"/>
      <c r="D2671" s="1"/>
      <c r="E2671" s="1"/>
      <c r="F2671" s="1"/>
      <c r="G2671" s="1"/>
      <c r="H2671" s="1">
        <v>80</v>
      </c>
      <c r="I2671" s="1">
        <v>30</v>
      </c>
      <c r="J2671" s="1">
        <v>110</v>
      </c>
      <c r="K2671" s="1"/>
      <c r="L2671" s="1"/>
      <c r="M2671" s="1"/>
      <c r="N2671" s="1"/>
      <c r="O2671" s="1"/>
      <c r="P2671" s="1"/>
      <c r="Q2671" s="1"/>
      <c r="R2671" s="1"/>
      <c r="S2671" s="1"/>
      <c r="T2671" s="1">
        <v>110</v>
      </c>
      <c r="U2671" s="1"/>
      <c r="V2671" s="1"/>
      <c r="W2671" s="1"/>
      <c r="X2671" s="1"/>
      <c r="Y2671" s="1"/>
      <c r="Z2671" s="1"/>
      <c r="AA2671" s="1"/>
      <c r="AB2671" s="1"/>
      <c r="AC2671" s="1"/>
      <c r="AD2671" s="1"/>
      <c r="AE2671" s="1"/>
      <c r="AF2671" s="1"/>
      <c r="AG2671" s="1"/>
      <c r="AH2671" s="1"/>
      <c r="AI2671" s="1"/>
      <c r="AJ2671" s="1"/>
      <c r="AK2671" s="1"/>
      <c r="AL2671" s="1"/>
      <c r="AM2671" s="1"/>
      <c r="AN2671" s="1"/>
      <c r="AO2671" s="1"/>
      <c r="AP2671" s="1"/>
      <c r="AQ2671" s="1"/>
      <c r="AR2671" s="1"/>
      <c r="AS2671" s="1"/>
      <c r="AT2671" s="1">
        <v>110</v>
      </c>
    </row>
    <row r="2672" spans="1:46" ht="24" customHeight="1" x14ac:dyDescent="0.55000000000000004">
      <c r="A2672" s="5" t="s">
        <v>897</v>
      </c>
      <c r="B2672" s="1"/>
      <c r="C2672" s="1"/>
      <c r="D2672" s="1"/>
      <c r="E2672" s="1"/>
      <c r="F2672" s="1"/>
      <c r="G2672" s="1"/>
      <c r="H2672" s="1">
        <v>25</v>
      </c>
      <c r="I2672" s="1">
        <v>4</v>
      </c>
      <c r="J2672" s="1">
        <v>29</v>
      </c>
      <c r="K2672" s="1"/>
      <c r="L2672" s="1"/>
      <c r="M2672" s="1"/>
      <c r="N2672" s="1"/>
      <c r="O2672" s="1"/>
      <c r="P2672" s="1"/>
      <c r="Q2672" s="1"/>
      <c r="R2672" s="1"/>
      <c r="S2672" s="1"/>
      <c r="T2672" s="1">
        <v>29</v>
      </c>
      <c r="U2672" s="1"/>
      <c r="V2672" s="1"/>
      <c r="W2672" s="1"/>
      <c r="X2672" s="1"/>
      <c r="Y2672" s="1"/>
      <c r="Z2672" s="1"/>
      <c r="AA2672" s="1"/>
      <c r="AB2672" s="1"/>
      <c r="AC2672" s="1"/>
      <c r="AD2672" s="1"/>
      <c r="AE2672" s="1"/>
      <c r="AF2672" s="1"/>
      <c r="AG2672" s="1"/>
      <c r="AH2672" s="1"/>
      <c r="AI2672" s="1"/>
      <c r="AJ2672" s="1"/>
      <c r="AK2672" s="1"/>
      <c r="AL2672" s="1"/>
      <c r="AM2672" s="1"/>
      <c r="AN2672" s="1"/>
      <c r="AO2672" s="1"/>
      <c r="AP2672" s="1"/>
      <c r="AQ2672" s="1"/>
      <c r="AR2672" s="1"/>
      <c r="AS2672" s="1"/>
      <c r="AT2672" s="1">
        <v>29</v>
      </c>
    </row>
    <row r="2673" spans="1:46" ht="24" customHeight="1" x14ac:dyDescent="0.55000000000000004">
      <c r="A2673" s="5" t="s">
        <v>1186</v>
      </c>
      <c r="B2673" s="1"/>
      <c r="C2673" s="1"/>
      <c r="D2673" s="1"/>
      <c r="E2673" s="1"/>
      <c r="F2673" s="1"/>
      <c r="G2673" s="1"/>
      <c r="H2673" s="1">
        <v>6</v>
      </c>
      <c r="I2673" s="1">
        <v>4</v>
      </c>
      <c r="J2673" s="1">
        <v>10</v>
      </c>
      <c r="K2673" s="1"/>
      <c r="L2673" s="1"/>
      <c r="M2673" s="1"/>
      <c r="N2673" s="1"/>
      <c r="O2673" s="1"/>
      <c r="P2673" s="1"/>
      <c r="Q2673" s="1"/>
      <c r="R2673" s="1"/>
      <c r="S2673" s="1"/>
      <c r="T2673" s="1">
        <v>10</v>
      </c>
      <c r="U2673" s="1"/>
      <c r="V2673" s="1"/>
      <c r="W2673" s="1"/>
      <c r="X2673" s="1"/>
      <c r="Y2673" s="1"/>
      <c r="Z2673" s="1"/>
      <c r="AA2673" s="1"/>
      <c r="AB2673" s="1"/>
      <c r="AC2673" s="1"/>
      <c r="AD2673" s="1"/>
      <c r="AE2673" s="1"/>
      <c r="AF2673" s="1"/>
      <c r="AG2673" s="1"/>
      <c r="AH2673" s="1"/>
      <c r="AI2673" s="1"/>
      <c r="AJ2673" s="1"/>
      <c r="AK2673" s="1"/>
      <c r="AL2673" s="1"/>
      <c r="AM2673" s="1"/>
      <c r="AN2673" s="1"/>
      <c r="AO2673" s="1"/>
      <c r="AP2673" s="1"/>
      <c r="AQ2673" s="1"/>
      <c r="AR2673" s="1"/>
      <c r="AS2673" s="1"/>
      <c r="AT2673" s="1">
        <v>10</v>
      </c>
    </row>
    <row r="2674" spans="1:46" ht="24" customHeight="1" x14ac:dyDescent="0.55000000000000004">
      <c r="A2674" s="5" t="s">
        <v>238</v>
      </c>
      <c r="B2674" s="1"/>
      <c r="C2674" s="1"/>
      <c r="D2674" s="1"/>
      <c r="E2674" s="1"/>
      <c r="F2674" s="1"/>
      <c r="G2674" s="1"/>
      <c r="H2674" s="1"/>
      <c r="I2674" s="1">
        <v>2</v>
      </c>
      <c r="J2674" s="1">
        <v>2</v>
      </c>
      <c r="K2674" s="1"/>
      <c r="L2674" s="1"/>
      <c r="M2674" s="1"/>
      <c r="N2674" s="1"/>
      <c r="O2674" s="1"/>
      <c r="P2674" s="1"/>
      <c r="Q2674" s="1"/>
      <c r="R2674" s="1"/>
      <c r="S2674" s="1"/>
      <c r="T2674" s="1">
        <v>2</v>
      </c>
      <c r="U2674" s="1"/>
      <c r="V2674" s="1"/>
      <c r="W2674" s="1"/>
      <c r="X2674" s="1"/>
      <c r="Y2674" s="1"/>
      <c r="Z2674" s="1"/>
      <c r="AA2674" s="1"/>
      <c r="AB2674" s="1"/>
      <c r="AC2674" s="1"/>
      <c r="AD2674" s="1"/>
      <c r="AE2674" s="1"/>
      <c r="AF2674" s="1"/>
      <c r="AG2674" s="1"/>
      <c r="AH2674" s="1"/>
      <c r="AI2674" s="1"/>
      <c r="AJ2674" s="1"/>
      <c r="AK2674" s="1"/>
      <c r="AL2674" s="1"/>
      <c r="AM2674" s="1"/>
      <c r="AN2674" s="1"/>
      <c r="AO2674" s="1"/>
      <c r="AP2674" s="1"/>
      <c r="AQ2674" s="1"/>
      <c r="AR2674" s="1"/>
      <c r="AS2674" s="1"/>
      <c r="AT2674" s="1">
        <v>2</v>
      </c>
    </row>
    <row r="2675" spans="1:46" ht="24" customHeight="1" x14ac:dyDescent="0.55000000000000004">
      <c r="A2675" s="5" t="s">
        <v>1187</v>
      </c>
      <c r="B2675" s="1"/>
      <c r="C2675" s="1"/>
      <c r="D2675" s="1"/>
      <c r="E2675" s="1"/>
      <c r="F2675" s="1"/>
      <c r="G2675" s="1"/>
      <c r="H2675" s="1">
        <v>9</v>
      </c>
      <c r="I2675" s="1">
        <v>8</v>
      </c>
      <c r="J2675" s="1">
        <v>17</v>
      </c>
      <c r="K2675" s="1"/>
      <c r="L2675" s="1"/>
      <c r="M2675" s="1"/>
      <c r="N2675" s="1"/>
      <c r="O2675" s="1"/>
      <c r="P2675" s="1"/>
      <c r="Q2675" s="1"/>
      <c r="R2675" s="1"/>
      <c r="S2675" s="1"/>
      <c r="T2675" s="1">
        <v>17</v>
      </c>
      <c r="U2675" s="1"/>
      <c r="V2675" s="1"/>
      <c r="W2675" s="1"/>
      <c r="X2675" s="1"/>
      <c r="Y2675" s="1"/>
      <c r="Z2675" s="1"/>
      <c r="AA2675" s="1"/>
      <c r="AB2675" s="1"/>
      <c r="AC2675" s="1"/>
      <c r="AD2675" s="1"/>
      <c r="AE2675" s="1"/>
      <c r="AF2675" s="1"/>
      <c r="AG2675" s="1"/>
      <c r="AH2675" s="1"/>
      <c r="AI2675" s="1"/>
      <c r="AJ2675" s="1"/>
      <c r="AK2675" s="1"/>
      <c r="AL2675" s="1"/>
      <c r="AM2675" s="1"/>
      <c r="AN2675" s="1"/>
      <c r="AO2675" s="1"/>
      <c r="AP2675" s="1"/>
      <c r="AQ2675" s="1"/>
      <c r="AR2675" s="1"/>
      <c r="AS2675" s="1"/>
      <c r="AT2675" s="1">
        <v>17</v>
      </c>
    </row>
    <row r="2676" spans="1:46" ht="24" customHeight="1" x14ac:dyDescent="0.55000000000000004">
      <c r="A2676" s="5" t="s">
        <v>1143</v>
      </c>
      <c r="B2676" s="1"/>
      <c r="C2676" s="1"/>
      <c r="D2676" s="1"/>
      <c r="E2676" s="1"/>
      <c r="F2676" s="1"/>
      <c r="G2676" s="1"/>
      <c r="H2676" s="1"/>
      <c r="I2676" s="1">
        <v>9</v>
      </c>
      <c r="J2676" s="1">
        <v>9</v>
      </c>
      <c r="K2676" s="1"/>
      <c r="L2676" s="1"/>
      <c r="M2676" s="1"/>
      <c r="N2676" s="1"/>
      <c r="O2676" s="1"/>
      <c r="P2676" s="1"/>
      <c r="Q2676" s="1"/>
      <c r="R2676" s="1"/>
      <c r="S2676" s="1"/>
      <c r="T2676" s="1">
        <v>9</v>
      </c>
      <c r="U2676" s="1"/>
      <c r="V2676" s="1"/>
      <c r="W2676" s="1"/>
      <c r="X2676" s="1"/>
      <c r="Y2676" s="1"/>
      <c r="Z2676" s="1"/>
      <c r="AA2676" s="1"/>
      <c r="AB2676" s="1"/>
      <c r="AC2676" s="1"/>
      <c r="AD2676" s="1"/>
      <c r="AE2676" s="1"/>
      <c r="AF2676" s="1"/>
      <c r="AG2676" s="1"/>
      <c r="AH2676" s="1"/>
      <c r="AI2676" s="1"/>
      <c r="AJ2676" s="1"/>
      <c r="AK2676" s="1"/>
      <c r="AL2676" s="1"/>
      <c r="AM2676" s="1"/>
      <c r="AN2676" s="1"/>
      <c r="AO2676" s="1"/>
      <c r="AP2676" s="1"/>
      <c r="AQ2676" s="1"/>
      <c r="AR2676" s="1"/>
      <c r="AS2676" s="1"/>
      <c r="AT2676" s="1">
        <v>9</v>
      </c>
    </row>
    <row r="2677" spans="1:46" ht="24" customHeight="1" x14ac:dyDescent="0.55000000000000004">
      <c r="A2677" s="5" t="s">
        <v>900</v>
      </c>
      <c r="B2677" s="1"/>
      <c r="C2677" s="1"/>
      <c r="D2677" s="1"/>
      <c r="E2677" s="1"/>
      <c r="F2677" s="1"/>
      <c r="G2677" s="1"/>
      <c r="H2677" s="1">
        <v>2</v>
      </c>
      <c r="I2677" s="1">
        <v>4</v>
      </c>
      <c r="J2677" s="1">
        <v>6</v>
      </c>
      <c r="K2677" s="1"/>
      <c r="L2677" s="1"/>
      <c r="M2677" s="1"/>
      <c r="N2677" s="1"/>
      <c r="O2677" s="1"/>
      <c r="P2677" s="1"/>
      <c r="Q2677" s="1"/>
      <c r="R2677" s="1"/>
      <c r="S2677" s="1"/>
      <c r="T2677" s="1">
        <v>6</v>
      </c>
      <c r="U2677" s="1"/>
      <c r="V2677" s="1"/>
      <c r="W2677" s="1"/>
      <c r="X2677" s="1"/>
      <c r="Y2677" s="1"/>
      <c r="Z2677" s="1"/>
      <c r="AA2677" s="1"/>
      <c r="AB2677" s="1"/>
      <c r="AC2677" s="1"/>
      <c r="AD2677" s="1"/>
      <c r="AE2677" s="1"/>
      <c r="AF2677" s="1"/>
      <c r="AG2677" s="1"/>
      <c r="AH2677" s="1"/>
      <c r="AI2677" s="1"/>
      <c r="AJ2677" s="1"/>
      <c r="AK2677" s="1"/>
      <c r="AL2677" s="1"/>
      <c r="AM2677" s="1"/>
      <c r="AN2677" s="1"/>
      <c r="AO2677" s="1"/>
      <c r="AP2677" s="1"/>
      <c r="AQ2677" s="1"/>
      <c r="AR2677" s="1"/>
      <c r="AS2677" s="1"/>
      <c r="AT2677" s="1">
        <v>6</v>
      </c>
    </row>
    <row r="2678" spans="1:46" ht="24" customHeight="1" x14ac:dyDescent="0.55000000000000004">
      <c r="A2678" s="5" t="s">
        <v>948</v>
      </c>
      <c r="B2678" s="1"/>
      <c r="C2678" s="1"/>
      <c r="D2678" s="1"/>
      <c r="E2678" s="1"/>
      <c r="F2678" s="1"/>
      <c r="G2678" s="1"/>
      <c r="H2678" s="1">
        <v>6</v>
      </c>
      <c r="I2678" s="1">
        <v>11</v>
      </c>
      <c r="J2678" s="1">
        <v>17</v>
      </c>
      <c r="K2678" s="1"/>
      <c r="L2678" s="1"/>
      <c r="M2678" s="1"/>
      <c r="N2678" s="1"/>
      <c r="O2678" s="1"/>
      <c r="P2678" s="1"/>
      <c r="Q2678" s="1"/>
      <c r="R2678" s="1"/>
      <c r="S2678" s="1"/>
      <c r="T2678" s="1">
        <v>17</v>
      </c>
      <c r="U2678" s="1"/>
      <c r="V2678" s="1"/>
      <c r="W2678" s="1"/>
      <c r="X2678" s="1"/>
      <c r="Y2678" s="1"/>
      <c r="Z2678" s="1"/>
      <c r="AA2678" s="1"/>
      <c r="AB2678" s="1"/>
      <c r="AC2678" s="1"/>
      <c r="AD2678" s="1"/>
      <c r="AE2678" s="1"/>
      <c r="AF2678" s="1"/>
      <c r="AG2678" s="1"/>
      <c r="AH2678" s="1"/>
      <c r="AI2678" s="1"/>
      <c r="AJ2678" s="1"/>
      <c r="AK2678" s="1"/>
      <c r="AL2678" s="1"/>
      <c r="AM2678" s="1"/>
      <c r="AN2678" s="1"/>
      <c r="AO2678" s="1"/>
      <c r="AP2678" s="1"/>
      <c r="AQ2678" s="1"/>
      <c r="AR2678" s="1"/>
      <c r="AS2678" s="1"/>
      <c r="AT2678" s="1">
        <v>17</v>
      </c>
    </row>
    <row r="2679" spans="1:46" ht="24" customHeight="1" x14ac:dyDescent="0.55000000000000004">
      <c r="A2679" s="5" t="s">
        <v>291</v>
      </c>
      <c r="B2679" s="1"/>
      <c r="C2679" s="1"/>
      <c r="D2679" s="1"/>
      <c r="E2679" s="1"/>
      <c r="F2679" s="1"/>
      <c r="G2679" s="1"/>
      <c r="H2679" s="1"/>
      <c r="I2679" s="1">
        <v>2</v>
      </c>
      <c r="J2679" s="1">
        <v>2</v>
      </c>
      <c r="K2679" s="1"/>
      <c r="L2679" s="1"/>
      <c r="M2679" s="1"/>
      <c r="N2679" s="1"/>
      <c r="O2679" s="1"/>
      <c r="P2679" s="1"/>
      <c r="Q2679" s="1"/>
      <c r="R2679" s="1"/>
      <c r="S2679" s="1"/>
      <c r="T2679" s="1">
        <v>2</v>
      </c>
      <c r="U2679" s="1"/>
      <c r="V2679" s="1"/>
      <c r="W2679" s="1"/>
      <c r="X2679" s="1"/>
      <c r="Y2679" s="1"/>
      <c r="Z2679" s="1"/>
      <c r="AA2679" s="1"/>
      <c r="AB2679" s="1"/>
      <c r="AC2679" s="1"/>
      <c r="AD2679" s="1"/>
      <c r="AE2679" s="1"/>
      <c r="AF2679" s="1"/>
      <c r="AG2679" s="1"/>
      <c r="AH2679" s="1"/>
      <c r="AI2679" s="1"/>
      <c r="AJ2679" s="1"/>
      <c r="AK2679" s="1"/>
      <c r="AL2679" s="1"/>
      <c r="AM2679" s="1"/>
      <c r="AN2679" s="1"/>
      <c r="AO2679" s="1"/>
      <c r="AP2679" s="1"/>
      <c r="AQ2679" s="1"/>
      <c r="AR2679" s="1"/>
      <c r="AS2679" s="1"/>
      <c r="AT2679" s="1">
        <v>2</v>
      </c>
    </row>
    <row r="2680" spans="1:46" ht="24" customHeight="1" x14ac:dyDescent="0.55000000000000004">
      <c r="A2680" s="5" t="s">
        <v>273</v>
      </c>
      <c r="B2680" s="1"/>
      <c r="C2680" s="1"/>
      <c r="D2680" s="1"/>
      <c r="E2680" s="1"/>
      <c r="F2680" s="1"/>
      <c r="G2680" s="1"/>
      <c r="H2680" s="1">
        <v>19</v>
      </c>
      <c r="I2680" s="1">
        <v>27</v>
      </c>
      <c r="J2680" s="1">
        <v>46</v>
      </c>
      <c r="K2680" s="1"/>
      <c r="L2680" s="1"/>
      <c r="M2680" s="1"/>
      <c r="N2680" s="1"/>
      <c r="O2680" s="1"/>
      <c r="P2680" s="1"/>
      <c r="Q2680" s="1"/>
      <c r="R2680" s="1"/>
      <c r="S2680" s="1"/>
      <c r="T2680" s="1">
        <v>46</v>
      </c>
      <c r="U2680" s="1"/>
      <c r="V2680" s="1"/>
      <c r="W2680" s="1"/>
      <c r="X2680" s="1"/>
      <c r="Y2680" s="1"/>
      <c r="Z2680" s="1"/>
      <c r="AA2680" s="1"/>
      <c r="AB2680" s="1"/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  <c r="AM2680" s="1"/>
      <c r="AN2680" s="1"/>
      <c r="AO2680" s="1"/>
      <c r="AP2680" s="1"/>
      <c r="AQ2680" s="1"/>
      <c r="AR2680" s="1"/>
      <c r="AS2680" s="1"/>
      <c r="AT2680" s="1">
        <v>46</v>
      </c>
    </row>
    <row r="2681" spans="1:46" ht="24" customHeight="1" x14ac:dyDescent="0.55000000000000004">
      <c r="A2681" s="5" t="s">
        <v>300</v>
      </c>
      <c r="B2681" s="1"/>
      <c r="C2681" s="1"/>
      <c r="D2681" s="1"/>
      <c r="E2681" s="1"/>
      <c r="F2681" s="1"/>
      <c r="G2681" s="1"/>
      <c r="H2681" s="1">
        <v>7</v>
      </c>
      <c r="I2681" s="1">
        <v>13</v>
      </c>
      <c r="J2681" s="1">
        <v>20</v>
      </c>
      <c r="K2681" s="1"/>
      <c r="L2681" s="1"/>
      <c r="M2681" s="1"/>
      <c r="N2681" s="1"/>
      <c r="O2681" s="1"/>
      <c r="P2681" s="1"/>
      <c r="Q2681" s="1"/>
      <c r="R2681" s="1"/>
      <c r="S2681" s="1"/>
      <c r="T2681" s="1">
        <v>20</v>
      </c>
      <c r="U2681" s="1"/>
      <c r="V2681" s="1"/>
      <c r="W2681" s="1"/>
      <c r="X2681" s="1"/>
      <c r="Y2681" s="1"/>
      <c r="Z2681" s="1"/>
      <c r="AA2681" s="1"/>
      <c r="AB2681" s="1"/>
      <c r="AC2681" s="1"/>
      <c r="AD2681" s="1"/>
      <c r="AE2681" s="1"/>
      <c r="AF2681" s="1"/>
      <c r="AG2681" s="1"/>
      <c r="AH2681" s="1"/>
      <c r="AI2681" s="1"/>
      <c r="AJ2681" s="1"/>
      <c r="AK2681" s="1"/>
      <c r="AL2681" s="1"/>
      <c r="AM2681" s="1"/>
      <c r="AN2681" s="1"/>
      <c r="AO2681" s="1"/>
      <c r="AP2681" s="1"/>
      <c r="AQ2681" s="1"/>
      <c r="AR2681" s="1"/>
      <c r="AS2681" s="1"/>
      <c r="AT2681" s="1">
        <v>20</v>
      </c>
    </row>
    <row r="2682" spans="1:46" ht="24" customHeight="1" x14ac:dyDescent="0.55000000000000004">
      <c r="A2682" s="5" t="s">
        <v>1097</v>
      </c>
      <c r="B2682" s="1"/>
      <c r="C2682" s="1"/>
      <c r="D2682" s="1"/>
      <c r="E2682" s="1"/>
      <c r="F2682" s="1"/>
      <c r="G2682" s="1"/>
      <c r="H2682" s="1">
        <v>8</v>
      </c>
      <c r="I2682" s="1">
        <v>29</v>
      </c>
      <c r="J2682" s="1">
        <v>37</v>
      </c>
      <c r="K2682" s="1"/>
      <c r="L2682" s="1"/>
      <c r="M2682" s="1"/>
      <c r="N2682" s="1"/>
      <c r="O2682" s="1"/>
      <c r="P2682" s="1"/>
      <c r="Q2682" s="1"/>
      <c r="R2682" s="1"/>
      <c r="S2682" s="1"/>
      <c r="T2682" s="1">
        <v>37</v>
      </c>
      <c r="U2682" s="1"/>
      <c r="V2682" s="1"/>
      <c r="W2682" s="1"/>
      <c r="X2682" s="1"/>
      <c r="Y2682" s="1"/>
      <c r="Z2682" s="1"/>
      <c r="AA2682" s="1"/>
      <c r="AB2682" s="1"/>
      <c r="AC2682" s="1"/>
      <c r="AD2682" s="1"/>
      <c r="AE2682" s="1"/>
      <c r="AF2682" s="1"/>
      <c r="AG2682" s="1"/>
      <c r="AH2682" s="1"/>
      <c r="AI2682" s="1"/>
      <c r="AJ2682" s="1"/>
      <c r="AK2682" s="1"/>
      <c r="AL2682" s="1"/>
      <c r="AM2682" s="1"/>
      <c r="AN2682" s="1"/>
      <c r="AO2682" s="1"/>
      <c r="AP2682" s="1"/>
      <c r="AQ2682" s="1"/>
      <c r="AR2682" s="1"/>
      <c r="AS2682" s="1"/>
      <c r="AT2682" s="1">
        <v>37</v>
      </c>
    </row>
    <row r="2683" spans="1:46" ht="24" customHeight="1" x14ac:dyDescent="0.55000000000000004">
      <c r="A2683" s="4" t="s">
        <v>151</v>
      </c>
      <c r="B2683" s="1"/>
      <c r="C2683" s="1"/>
      <c r="D2683" s="1"/>
      <c r="E2683" s="1"/>
      <c r="F2683" s="1"/>
      <c r="G2683" s="1"/>
      <c r="H2683" s="1">
        <v>5</v>
      </c>
      <c r="I2683" s="1">
        <v>12</v>
      </c>
      <c r="J2683" s="1">
        <v>17</v>
      </c>
      <c r="K2683" s="1"/>
      <c r="L2683" s="1"/>
      <c r="M2683" s="1"/>
      <c r="N2683" s="1"/>
      <c r="O2683" s="1"/>
      <c r="P2683" s="1"/>
      <c r="Q2683" s="1"/>
      <c r="R2683" s="1"/>
      <c r="S2683" s="1"/>
      <c r="T2683" s="1">
        <v>17</v>
      </c>
      <c r="U2683" s="1"/>
      <c r="V2683" s="1"/>
      <c r="W2683" s="1"/>
      <c r="X2683" s="1"/>
      <c r="Y2683" s="1"/>
      <c r="Z2683" s="1"/>
      <c r="AA2683" s="1"/>
      <c r="AB2683" s="1"/>
      <c r="AC2683" s="1"/>
      <c r="AD2683" s="1"/>
      <c r="AE2683" s="1"/>
      <c r="AF2683" s="1"/>
      <c r="AG2683" s="1"/>
      <c r="AH2683" s="1"/>
      <c r="AI2683" s="1"/>
      <c r="AJ2683" s="1"/>
      <c r="AK2683" s="1"/>
      <c r="AL2683" s="1"/>
      <c r="AM2683" s="1"/>
      <c r="AN2683" s="1"/>
      <c r="AO2683" s="1"/>
      <c r="AP2683" s="1"/>
      <c r="AQ2683" s="1"/>
      <c r="AR2683" s="1"/>
      <c r="AS2683" s="1"/>
      <c r="AT2683" s="1">
        <v>17</v>
      </c>
    </row>
    <row r="2684" spans="1:46" ht="24" customHeight="1" x14ac:dyDescent="0.55000000000000004">
      <c r="A2684" s="5" t="s">
        <v>689</v>
      </c>
      <c r="B2684" s="1"/>
      <c r="C2684" s="1"/>
      <c r="D2684" s="1"/>
      <c r="E2684" s="1"/>
      <c r="F2684" s="1"/>
      <c r="G2684" s="1"/>
      <c r="H2684" s="1">
        <v>4</v>
      </c>
      <c r="I2684" s="1">
        <v>12</v>
      </c>
      <c r="J2684" s="1">
        <v>16</v>
      </c>
      <c r="K2684" s="1"/>
      <c r="L2684" s="1"/>
      <c r="M2684" s="1"/>
      <c r="N2684" s="1"/>
      <c r="O2684" s="1"/>
      <c r="P2684" s="1"/>
      <c r="Q2684" s="1"/>
      <c r="R2684" s="1"/>
      <c r="S2684" s="1"/>
      <c r="T2684" s="1">
        <v>16</v>
      </c>
      <c r="U2684" s="1"/>
      <c r="V2684" s="1"/>
      <c r="W2684" s="1"/>
      <c r="X2684" s="1"/>
      <c r="Y2684" s="1"/>
      <c r="Z2684" s="1"/>
      <c r="AA2684" s="1"/>
      <c r="AB2684" s="1"/>
      <c r="AC2684" s="1"/>
      <c r="AD2684" s="1"/>
      <c r="AE2684" s="1"/>
      <c r="AF2684" s="1"/>
      <c r="AG2684" s="1"/>
      <c r="AH2684" s="1"/>
      <c r="AI2684" s="1"/>
      <c r="AJ2684" s="1"/>
      <c r="AK2684" s="1"/>
      <c r="AL2684" s="1"/>
      <c r="AM2684" s="1"/>
      <c r="AN2684" s="1"/>
      <c r="AO2684" s="1"/>
      <c r="AP2684" s="1"/>
      <c r="AQ2684" s="1"/>
      <c r="AR2684" s="1"/>
      <c r="AS2684" s="1"/>
      <c r="AT2684" s="1">
        <v>16</v>
      </c>
    </row>
    <row r="2685" spans="1:46" ht="24" customHeight="1" x14ac:dyDescent="0.55000000000000004">
      <c r="A2685" s="5" t="s">
        <v>452</v>
      </c>
      <c r="B2685" s="1"/>
      <c r="C2685" s="1"/>
      <c r="D2685" s="1"/>
      <c r="E2685" s="1"/>
      <c r="F2685" s="1"/>
      <c r="G2685" s="1"/>
      <c r="H2685" s="1">
        <v>1</v>
      </c>
      <c r="I2685" s="1"/>
      <c r="J2685" s="1">
        <v>1</v>
      </c>
      <c r="K2685" s="1"/>
      <c r="L2685" s="1"/>
      <c r="M2685" s="1"/>
      <c r="N2685" s="1"/>
      <c r="O2685" s="1"/>
      <c r="P2685" s="1"/>
      <c r="Q2685" s="1"/>
      <c r="R2685" s="1"/>
      <c r="S2685" s="1"/>
      <c r="T2685" s="1">
        <v>1</v>
      </c>
      <c r="U2685" s="1"/>
      <c r="V2685" s="1"/>
      <c r="W2685" s="1"/>
      <c r="X2685" s="1"/>
      <c r="Y2685" s="1"/>
      <c r="Z2685" s="1"/>
      <c r="AA2685" s="1"/>
      <c r="AB2685" s="1"/>
      <c r="AC2685" s="1"/>
      <c r="AD2685" s="1"/>
      <c r="AE2685" s="1"/>
      <c r="AF2685" s="1"/>
      <c r="AG2685" s="1"/>
      <c r="AH2685" s="1"/>
      <c r="AI2685" s="1"/>
      <c r="AJ2685" s="1"/>
      <c r="AK2685" s="1"/>
      <c r="AL2685" s="1"/>
      <c r="AM2685" s="1"/>
      <c r="AN2685" s="1"/>
      <c r="AO2685" s="1"/>
      <c r="AP2685" s="1"/>
      <c r="AQ2685" s="1"/>
      <c r="AR2685" s="1"/>
      <c r="AS2685" s="1"/>
      <c r="AT2685" s="1">
        <v>1</v>
      </c>
    </row>
    <row r="2686" spans="1:46" ht="24" customHeight="1" x14ac:dyDescent="0.55000000000000004">
      <c r="A2686" s="4" t="s">
        <v>147</v>
      </c>
      <c r="B2686" s="1"/>
      <c r="C2686" s="1"/>
      <c r="D2686" s="1"/>
      <c r="E2686" s="1"/>
      <c r="F2686" s="1"/>
      <c r="G2686" s="1"/>
      <c r="H2686" s="1">
        <v>128</v>
      </c>
      <c r="I2686" s="1">
        <v>62</v>
      </c>
      <c r="J2686" s="1">
        <v>190</v>
      </c>
      <c r="K2686" s="1"/>
      <c r="L2686" s="1"/>
      <c r="M2686" s="1"/>
      <c r="N2686" s="1"/>
      <c r="O2686" s="1"/>
      <c r="P2686" s="1"/>
      <c r="Q2686" s="1"/>
      <c r="R2686" s="1"/>
      <c r="S2686" s="1"/>
      <c r="T2686" s="1">
        <v>190</v>
      </c>
      <c r="U2686" s="1"/>
      <c r="V2686" s="1"/>
      <c r="W2686" s="1"/>
      <c r="X2686" s="1"/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  <c r="AI2686" s="1"/>
      <c r="AJ2686" s="1"/>
      <c r="AK2686" s="1"/>
      <c r="AL2686" s="1"/>
      <c r="AM2686" s="1">
        <v>12</v>
      </c>
      <c r="AN2686" s="1">
        <v>8</v>
      </c>
      <c r="AO2686" s="1">
        <v>20</v>
      </c>
      <c r="AP2686" s="1"/>
      <c r="AQ2686" s="1"/>
      <c r="AR2686" s="1"/>
      <c r="AS2686" s="1">
        <v>20</v>
      </c>
      <c r="AT2686" s="1">
        <v>210</v>
      </c>
    </row>
    <row r="2687" spans="1:46" ht="24" customHeight="1" x14ac:dyDescent="0.55000000000000004">
      <c r="A2687" s="5" t="s">
        <v>241</v>
      </c>
      <c r="B2687" s="1"/>
      <c r="C2687" s="1"/>
      <c r="D2687" s="1"/>
      <c r="E2687" s="1"/>
      <c r="F2687" s="1"/>
      <c r="G2687" s="1"/>
      <c r="H2687" s="1">
        <v>4</v>
      </c>
      <c r="I2687" s="1">
        <v>2</v>
      </c>
      <c r="J2687" s="1">
        <v>6</v>
      </c>
      <c r="K2687" s="1"/>
      <c r="L2687" s="1"/>
      <c r="M2687" s="1"/>
      <c r="N2687" s="1"/>
      <c r="O2687" s="1"/>
      <c r="P2687" s="1"/>
      <c r="Q2687" s="1"/>
      <c r="R2687" s="1"/>
      <c r="S2687" s="1"/>
      <c r="T2687" s="1">
        <v>6</v>
      </c>
      <c r="U2687" s="1"/>
      <c r="V2687" s="1"/>
      <c r="W2687" s="1"/>
      <c r="X2687" s="1"/>
      <c r="Y2687" s="1"/>
      <c r="Z2687" s="1"/>
      <c r="AA2687" s="1"/>
      <c r="AB2687" s="1"/>
      <c r="AC2687" s="1"/>
      <c r="AD2687" s="1"/>
      <c r="AE2687" s="1"/>
      <c r="AF2687" s="1"/>
      <c r="AG2687" s="1"/>
      <c r="AH2687" s="1"/>
      <c r="AI2687" s="1"/>
      <c r="AJ2687" s="1"/>
      <c r="AK2687" s="1"/>
      <c r="AL2687" s="1"/>
      <c r="AM2687" s="1"/>
      <c r="AN2687" s="1"/>
      <c r="AO2687" s="1"/>
      <c r="AP2687" s="1"/>
      <c r="AQ2687" s="1"/>
      <c r="AR2687" s="1"/>
      <c r="AS2687" s="1"/>
      <c r="AT2687" s="1">
        <v>6</v>
      </c>
    </row>
    <row r="2688" spans="1:46" ht="24" customHeight="1" x14ac:dyDescent="0.55000000000000004">
      <c r="A2688" s="5" t="s">
        <v>242</v>
      </c>
      <c r="B2688" s="1"/>
      <c r="C2688" s="1"/>
      <c r="D2688" s="1"/>
      <c r="E2688" s="1"/>
      <c r="F2688" s="1"/>
      <c r="G2688" s="1"/>
      <c r="H2688" s="1">
        <v>5</v>
      </c>
      <c r="I2688" s="1">
        <v>1</v>
      </c>
      <c r="J2688" s="1">
        <v>6</v>
      </c>
      <c r="K2688" s="1"/>
      <c r="L2688" s="1"/>
      <c r="M2688" s="1"/>
      <c r="N2688" s="1"/>
      <c r="O2688" s="1"/>
      <c r="P2688" s="1"/>
      <c r="Q2688" s="1"/>
      <c r="R2688" s="1"/>
      <c r="S2688" s="1"/>
      <c r="T2688" s="1">
        <v>6</v>
      </c>
      <c r="U2688" s="1"/>
      <c r="V2688" s="1"/>
      <c r="W2688" s="1"/>
      <c r="X2688" s="1"/>
      <c r="Y2688" s="1"/>
      <c r="Z2688" s="1"/>
      <c r="AA2688" s="1"/>
      <c r="AB2688" s="1"/>
      <c r="AC2688" s="1"/>
      <c r="AD2688" s="1"/>
      <c r="AE2688" s="1"/>
      <c r="AF2688" s="1"/>
      <c r="AG2688" s="1"/>
      <c r="AH2688" s="1"/>
      <c r="AI2688" s="1"/>
      <c r="AJ2688" s="1"/>
      <c r="AK2688" s="1"/>
      <c r="AL2688" s="1"/>
      <c r="AM2688" s="1"/>
      <c r="AN2688" s="1"/>
      <c r="AO2688" s="1"/>
      <c r="AP2688" s="1"/>
      <c r="AQ2688" s="1"/>
      <c r="AR2688" s="1"/>
      <c r="AS2688" s="1"/>
      <c r="AT2688" s="1">
        <v>6</v>
      </c>
    </row>
    <row r="2689" spans="1:46" ht="24" customHeight="1" x14ac:dyDescent="0.55000000000000004">
      <c r="A2689" s="5" t="s">
        <v>302</v>
      </c>
      <c r="B2689" s="1"/>
      <c r="C2689" s="1"/>
      <c r="D2689" s="1"/>
      <c r="E2689" s="1"/>
      <c r="F2689" s="1"/>
      <c r="G2689" s="1"/>
      <c r="H2689" s="1">
        <v>3</v>
      </c>
      <c r="I2689" s="1">
        <v>5</v>
      </c>
      <c r="J2689" s="1">
        <v>8</v>
      </c>
      <c r="K2689" s="1"/>
      <c r="L2689" s="1"/>
      <c r="M2689" s="1"/>
      <c r="N2689" s="1"/>
      <c r="O2689" s="1"/>
      <c r="P2689" s="1"/>
      <c r="Q2689" s="1"/>
      <c r="R2689" s="1"/>
      <c r="S2689" s="1"/>
      <c r="T2689" s="1">
        <v>8</v>
      </c>
      <c r="U2689" s="1"/>
      <c r="V2689" s="1"/>
      <c r="W2689" s="1"/>
      <c r="X2689" s="1"/>
      <c r="Y2689" s="1"/>
      <c r="Z2689" s="1"/>
      <c r="AA2689" s="1"/>
      <c r="AB2689" s="1"/>
      <c r="AC2689" s="1"/>
      <c r="AD2689" s="1"/>
      <c r="AE2689" s="1"/>
      <c r="AF2689" s="1"/>
      <c r="AG2689" s="1"/>
      <c r="AH2689" s="1"/>
      <c r="AI2689" s="1"/>
      <c r="AJ2689" s="1"/>
      <c r="AK2689" s="1"/>
      <c r="AL2689" s="1"/>
      <c r="AM2689" s="1"/>
      <c r="AN2689" s="1"/>
      <c r="AO2689" s="1"/>
      <c r="AP2689" s="1"/>
      <c r="AQ2689" s="1"/>
      <c r="AR2689" s="1"/>
      <c r="AS2689" s="1"/>
      <c r="AT2689" s="1">
        <v>8</v>
      </c>
    </row>
    <row r="2690" spans="1:46" ht="24" customHeight="1" x14ac:dyDescent="0.55000000000000004">
      <c r="A2690" s="5" t="s">
        <v>951</v>
      </c>
      <c r="B2690" s="1"/>
      <c r="C2690" s="1"/>
      <c r="D2690" s="1"/>
      <c r="E2690" s="1"/>
      <c r="F2690" s="1"/>
      <c r="G2690" s="1"/>
      <c r="H2690" s="1">
        <v>2</v>
      </c>
      <c r="I2690" s="1">
        <v>7</v>
      </c>
      <c r="J2690" s="1">
        <v>9</v>
      </c>
      <c r="K2690" s="1"/>
      <c r="L2690" s="1"/>
      <c r="M2690" s="1"/>
      <c r="N2690" s="1"/>
      <c r="O2690" s="1"/>
      <c r="P2690" s="1"/>
      <c r="Q2690" s="1"/>
      <c r="R2690" s="1"/>
      <c r="S2690" s="1"/>
      <c r="T2690" s="1">
        <v>9</v>
      </c>
      <c r="U2690" s="1"/>
      <c r="V2690" s="1"/>
      <c r="W2690" s="1"/>
      <c r="X2690" s="1"/>
      <c r="Y2690" s="1"/>
      <c r="Z2690" s="1"/>
      <c r="AA2690" s="1"/>
      <c r="AB2690" s="1"/>
      <c r="AC2690" s="1"/>
      <c r="AD2690" s="1"/>
      <c r="AE2690" s="1"/>
      <c r="AF2690" s="1"/>
      <c r="AG2690" s="1"/>
      <c r="AH2690" s="1"/>
      <c r="AI2690" s="1"/>
      <c r="AJ2690" s="1"/>
      <c r="AK2690" s="1"/>
      <c r="AL2690" s="1"/>
      <c r="AM2690" s="1"/>
      <c r="AN2690" s="1"/>
      <c r="AO2690" s="1"/>
      <c r="AP2690" s="1"/>
      <c r="AQ2690" s="1"/>
      <c r="AR2690" s="1"/>
      <c r="AS2690" s="1"/>
      <c r="AT2690" s="1">
        <v>9</v>
      </c>
    </row>
    <row r="2691" spans="1:46" ht="24" customHeight="1" x14ac:dyDescent="0.55000000000000004">
      <c r="A2691" s="5" t="s">
        <v>1188</v>
      </c>
      <c r="B2691" s="1"/>
      <c r="C2691" s="1"/>
      <c r="D2691" s="1"/>
      <c r="E2691" s="1"/>
      <c r="F2691" s="1"/>
      <c r="G2691" s="1"/>
      <c r="H2691" s="1">
        <v>6</v>
      </c>
      <c r="I2691" s="1">
        <v>1</v>
      </c>
      <c r="J2691" s="1">
        <v>7</v>
      </c>
      <c r="K2691" s="1"/>
      <c r="L2691" s="1"/>
      <c r="M2691" s="1"/>
      <c r="N2691" s="1"/>
      <c r="O2691" s="1"/>
      <c r="P2691" s="1"/>
      <c r="Q2691" s="1"/>
      <c r="R2691" s="1"/>
      <c r="S2691" s="1"/>
      <c r="T2691" s="1">
        <v>7</v>
      </c>
      <c r="U2691" s="1"/>
      <c r="V2691" s="1"/>
      <c r="W2691" s="1"/>
      <c r="X2691" s="1"/>
      <c r="Y2691" s="1"/>
      <c r="Z2691" s="1"/>
      <c r="AA2691" s="1"/>
      <c r="AB2691" s="1"/>
      <c r="AC2691" s="1"/>
      <c r="AD2691" s="1"/>
      <c r="AE2691" s="1"/>
      <c r="AF2691" s="1"/>
      <c r="AG2691" s="1"/>
      <c r="AH2691" s="1"/>
      <c r="AI2691" s="1"/>
      <c r="AJ2691" s="1"/>
      <c r="AK2691" s="1"/>
      <c r="AL2691" s="1"/>
      <c r="AM2691" s="1"/>
      <c r="AN2691" s="1"/>
      <c r="AO2691" s="1"/>
      <c r="AP2691" s="1"/>
      <c r="AQ2691" s="1"/>
      <c r="AR2691" s="1"/>
      <c r="AS2691" s="1"/>
      <c r="AT2691" s="1">
        <v>7</v>
      </c>
    </row>
    <row r="2692" spans="1:46" ht="24" customHeight="1" x14ac:dyDescent="0.55000000000000004">
      <c r="A2692" s="5" t="s">
        <v>596</v>
      </c>
      <c r="B2692" s="1"/>
      <c r="C2692" s="1"/>
      <c r="D2692" s="1"/>
      <c r="E2692" s="1"/>
      <c r="F2692" s="1"/>
      <c r="G2692" s="1"/>
      <c r="H2692" s="1">
        <v>1</v>
      </c>
      <c r="I2692" s="1"/>
      <c r="J2692" s="1">
        <v>1</v>
      </c>
      <c r="K2692" s="1"/>
      <c r="L2692" s="1"/>
      <c r="M2692" s="1"/>
      <c r="N2692" s="1"/>
      <c r="O2692" s="1"/>
      <c r="P2692" s="1"/>
      <c r="Q2692" s="1"/>
      <c r="R2692" s="1"/>
      <c r="S2692" s="1"/>
      <c r="T2692" s="1">
        <v>1</v>
      </c>
      <c r="U2692" s="1"/>
      <c r="V2692" s="1"/>
      <c r="W2692" s="1"/>
      <c r="X2692" s="1"/>
      <c r="Y2692" s="1"/>
      <c r="Z2692" s="1"/>
      <c r="AA2692" s="1"/>
      <c r="AB2692" s="1"/>
      <c r="AC2692" s="1"/>
      <c r="AD2692" s="1"/>
      <c r="AE2692" s="1"/>
      <c r="AF2692" s="1"/>
      <c r="AG2692" s="1"/>
      <c r="AH2692" s="1"/>
      <c r="AI2692" s="1"/>
      <c r="AJ2692" s="1"/>
      <c r="AK2692" s="1"/>
      <c r="AL2692" s="1"/>
      <c r="AM2692" s="1"/>
      <c r="AN2692" s="1"/>
      <c r="AO2692" s="1"/>
      <c r="AP2692" s="1"/>
      <c r="AQ2692" s="1"/>
      <c r="AR2692" s="1"/>
      <c r="AS2692" s="1"/>
      <c r="AT2692" s="1">
        <v>1</v>
      </c>
    </row>
    <row r="2693" spans="1:46" ht="24" customHeight="1" x14ac:dyDescent="0.55000000000000004">
      <c r="A2693" s="5" t="s">
        <v>597</v>
      </c>
      <c r="B2693" s="1"/>
      <c r="C2693" s="1"/>
      <c r="D2693" s="1"/>
      <c r="E2693" s="1"/>
      <c r="F2693" s="1"/>
      <c r="G2693" s="1"/>
      <c r="H2693" s="1">
        <v>20</v>
      </c>
      <c r="I2693" s="1">
        <v>2</v>
      </c>
      <c r="J2693" s="1">
        <v>22</v>
      </c>
      <c r="K2693" s="1"/>
      <c r="L2693" s="1"/>
      <c r="M2693" s="1"/>
      <c r="N2693" s="1"/>
      <c r="O2693" s="1"/>
      <c r="P2693" s="1"/>
      <c r="Q2693" s="1"/>
      <c r="R2693" s="1"/>
      <c r="S2693" s="1"/>
      <c r="T2693" s="1">
        <v>22</v>
      </c>
      <c r="U2693" s="1"/>
      <c r="V2693" s="1"/>
      <c r="W2693" s="1"/>
      <c r="X2693" s="1"/>
      <c r="Y2693" s="1"/>
      <c r="Z2693" s="1"/>
      <c r="AA2693" s="1"/>
      <c r="AB2693" s="1"/>
      <c r="AC2693" s="1"/>
      <c r="AD2693" s="1"/>
      <c r="AE2693" s="1"/>
      <c r="AF2693" s="1"/>
      <c r="AG2693" s="1"/>
      <c r="AH2693" s="1"/>
      <c r="AI2693" s="1"/>
      <c r="AJ2693" s="1"/>
      <c r="AK2693" s="1"/>
      <c r="AL2693" s="1"/>
      <c r="AM2693" s="1"/>
      <c r="AN2693" s="1"/>
      <c r="AO2693" s="1"/>
      <c r="AP2693" s="1"/>
      <c r="AQ2693" s="1"/>
      <c r="AR2693" s="1"/>
      <c r="AS2693" s="1"/>
      <c r="AT2693" s="1">
        <v>22</v>
      </c>
    </row>
    <row r="2694" spans="1:46" ht="24" customHeight="1" x14ac:dyDescent="0.55000000000000004">
      <c r="A2694" s="5" t="s">
        <v>1189</v>
      </c>
      <c r="B2694" s="1"/>
      <c r="C2694" s="1"/>
      <c r="D2694" s="1"/>
      <c r="E2694" s="1"/>
      <c r="F2694" s="1"/>
      <c r="G2694" s="1"/>
      <c r="H2694" s="1"/>
      <c r="I2694" s="1">
        <v>1</v>
      </c>
      <c r="J2694" s="1">
        <v>1</v>
      </c>
      <c r="K2694" s="1"/>
      <c r="L2694" s="1"/>
      <c r="M2694" s="1"/>
      <c r="N2694" s="1"/>
      <c r="O2694" s="1"/>
      <c r="P2694" s="1"/>
      <c r="Q2694" s="1"/>
      <c r="R2694" s="1"/>
      <c r="S2694" s="1"/>
      <c r="T2694" s="1">
        <v>1</v>
      </c>
      <c r="U2694" s="1"/>
      <c r="V2694" s="1"/>
      <c r="W2694" s="1"/>
      <c r="X2694" s="1"/>
      <c r="Y2694" s="1"/>
      <c r="Z2694" s="1"/>
      <c r="AA2694" s="1"/>
      <c r="AB2694" s="1"/>
      <c r="AC2694" s="1"/>
      <c r="AD2694" s="1"/>
      <c r="AE2694" s="1"/>
      <c r="AF2694" s="1"/>
      <c r="AG2694" s="1"/>
      <c r="AH2694" s="1"/>
      <c r="AI2694" s="1"/>
      <c r="AJ2694" s="1"/>
      <c r="AK2694" s="1"/>
      <c r="AL2694" s="1"/>
      <c r="AM2694" s="1"/>
      <c r="AN2694" s="1"/>
      <c r="AO2694" s="1"/>
      <c r="AP2694" s="1"/>
      <c r="AQ2694" s="1"/>
      <c r="AR2694" s="1"/>
      <c r="AS2694" s="1"/>
      <c r="AT2694" s="1">
        <v>1</v>
      </c>
    </row>
    <row r="2695" spans="1:46" ht="24" customHeight="1" x14ac:dyDescent="0.55000000000000004">
      <c r="A2695" s="5" t="s">
        <v>249</v>
      </c>
      <c r="B2695" s="1"/>
      <c r="C2695" s="1"/>
      <c r="D2695" s="1"/>
      <c r="E2695" s="1"/>
      <c r="F2695" s="1"/>
      <c r="G2695" s="1"/>
      <c r="H2695" s="1">
        <v>6</v>
      </c>
      <c r="I2695" s="1">
        <v>6</v>
      </c>
      <c r="J2695" s="1">
        <v>12</v>
      </c>
      <c r="K2695" s="1"/>
      <c r="L2695" s="1"/>
      <c r="M2695" s="1"/>
      <c r="N2695" s="1"/>
      <c r="O2695" s="1"/>
      <c r="P2695" s="1"/>
      <c r="Q2695" s="1"/>
      <c r="R2695" s="1"/>
      <c r="S2695" s="1"/>
      <c r="T2695" s="1">
        <v>12</v>
      </c>
      <c r="U2695" s="1"/>
      <c r="V2695" s="1"/>
      <c r="W2695" s="1"/>
      <c r="X2695" s="1"/>
      <c r="Y2695" s="1"/>
      <c r="Z2695" s="1"/>
      <c r="AA2695" s="1"/>
      <c r="AB2695" s="1"/>
      <c r="AC2695" s="1"/>
      <c r="AD2695" s="1"/>
      <c r="AE2695" s="1"/>
      <c r="AF2695" s="1"/>
      <c r="AG2695" s="1"/>
      <c r="AH2695" s="1"/>
      <c r="AI2695" s="1"/>
      <c r="AJ2695" s="1"/>
      <c r="AK2695" s="1"/>
      <c r="AL2695" s="1"/>
      <c r="AM2695" s="1"/>
      <c r="AN2695" s="1"/>
      <c r="AO2695" s="1"/>
      <c r="AP2695" s="1"/>
      <c r="AQ2695" s="1"/>
      <c r="AR2695" s="1"/>
      <c r="AS2695" s="1"/>
      <c r="AT2695" s="1">
        <v>12</v>
      </c>
    </row>
    <row r="2696" spans="1:46" ht="24" customHeight="1" x14ac:dyDescent="0.55000000000000004">
      <c r="A2696" s="5" t="s">
        <v>1190</v>
      </c>
      <c r="B2696" s="1"/>
      <c r="C2696" s="1"/>
      <c r="D2696" s="1"/>
      <c r="E2696" s="1"/>
      <c r="F2696" s="1"/>
      <c r="G2696" s="1"/>
      <c r="H2696" s="1">
        <v>7</v>
      </c>
      <c r="I2696" s="1">
        <v>5</v>
      </c>
      <c r="J2696" s="1">
        <v>12</v>
      </c>
      <c r="K2696" s="1"/>
      <c r="L2696" s="1"/>
      <c r="M2696" s="1"/>
      <c r="N2696" s="1"/>
      <c r="O2696" s="1"/>
      <c r="P2696" s="1"/>
      <c r="Q2696" s="1"/>
      <c r="R2696" s="1"/>
      <c r="S2696" s="1"/>
      <c r="T2696" s="1">
        <v>12</v>
      </c>
      <c r="U2696" s="1"/>
      <c r="V2696" s="1"/>
      <c r="W2696" s="1"/>
      <c r="X2696" s="1"/>
      <c r="Y2696" s="1"/>
      <c r="Z2696" s="1"/>
      <c r="AA2696" s="1"/>
      <c r="AB2696" s="1"/>
      <c r="AC2696" s="1"/>
      <c r="AD2696" s="1"/>
      <c r="AE2696" s="1"/>
      <c r="AF2696" s="1"/>
      <c r="AG2696" s="1"/>
      <c r="AH2696" s="1"/>
      <c r="AI2696" s="1"/>
      <c r="AJ2696" s="1"/>
      <c r="AK2696" s="1"/>
      <c r="AL2696" s="1"/>
      <c r="AM2696" s="1">
        <v>1</v>
      </c>
      <c r="AN2696" s="1">
        <v>1</v>
      </c>
      <c r="AO2696" s="1">
        <v>2</v>
      </c>
      <c r="AP2696" s="1"/>
      <c r="AQ2696" s="1"/>
      <c r="AR2696" s="1"/>
      <c r="AS2696" s="1">
        <v>2</v>
      </c>
      <c r="AT2696" s="1">
        <v>14</v>
      </c>
    </row>
    <row r="2697" spans="1:46" ht="24" customHeight="1" x14ac:dyDescent="0.55000000000000004">
      <c r="A2697" s="5" t="s">
        <v>263</v>
      </c>
      <c r="B2697" s="1"/>
      <c r="C2697" s="1"/>
      <c r="D2697" s="1"/>
      <c r="E2697" s="1"/>
      <c r="F2697" s="1"/>
      <c r="G2697" s="1"/>
      <c r="H2697" s="1">
        <v>8</v>
      </c>
      <c r="I2697" s="1">
        <v>6</v>
      </c>
      <c r="J2697" s="1">
        <v>14</v>
      </c>
      <c r="K2697" s="1"/>
      <c r="L2697" s="1"/>
      <c r="M2697" s="1"/>
      <c r="N2697" s="1"/>
      <c r="O2697" s="1"/>
      <c r="P2697" s="1"/>
      <c r="Q2697" s="1"/>
      <c r="R2697" s="1"/>
      <c r="S2697" s="1"/>
      <c r="T2697" s="1">
        <v>14</v>
      </c>
      <c r="U2697" s="1"/>
      <c r="V2697" s="1"/>
      <c r="W2697" s="1"/>
      <c r="X2697" s="1"/>
      <c r="Y2697" s="1"/>
      <c r="Z2697" s="1"/>
      <c r="AA2697" s="1"/>
      <c r="AB2697" s="1"/>
      <c r="AC2697" s="1"/>
      <c r="AD2697" s="1"/>
      <c r="AE2697" s="1"/>
      <c r="AF2697" s="1"/>
      <c r="AG2697" s="1"/>
      <c r="AH2697" s="1"/>
      <c r="AI2697" s="1"/>
      <c r="AJ2697" s="1"/>
      <c r="AK2697" s="1"/>
      <c r="AL2697" s="1"/>
      <c r="AM2697" s="1">
        <v>1</v>
      </c>
      <c r="AN2697" s="1">
        <v>2</v>
      </c>
      <c r="AO2697" s="1">
        <v>3</v>
      </c>
      <c r="AP2697" s="1"/>
      <c r="AQ2697" s="1"/>
      <c r="AR2697" s="1"/>
      <c r="AS2697" s="1">
        <v>3</v>
      </c>
      <c r="AT2697" s="1">
        <v>17</v>
      </c>
    </row>
    <row r="2698" spans="1:46" ht="24" customHeight="1" x14ac:dyDescent="0.55000000000000004">
      <c r="A2698" s="5" t="s">
        <v>1016</v>
      </c>
      <c r="B2698" s="1"/>
      <c r="C2698" s="1"/>
      <c r="D2698" s="1"/>
      <c r="E2698" s="1"/>
      <c r="F2698" s="1"/>
      <c r="G2698" s="1"/>
      <c r="H2698" s="1">
        <v>17</v>
      </c>
      <c r="I2698" s="1"/>
      <c r="J2698" s="1">
        <v>17</v>
      </c>
      <c r="K2698" s="1"/>
      <c r="L2698" s="1"/>
      <c r="M2698" s="1"/>
      <c r="N2698" s="1"/>
      <c r="O2698" s="1"/>
      <c r="P2698" s="1"/>
      <c r="Q2698" s="1"/>
      <c r="R2698" s="1"/>
      <c r="S2698" s="1"/>
      <c r="T2698" s="1">
        <v>17</v>
      </c>
      <c r="U2698" s="1"/>
      <c r="V2698" s="1"/>
      <c r="W2698" s="1"/>
      <c r="X2698" s="1"/>
      <c r="Y2698" s="1"/>
      <c r="Z2698" s="1"/>
      <c r="AA2698" s="1"/>
      <c r="AB2698" s="1"/>
      <c r="AC2698" s="1"/>
      <c r="AD2698" s="1"/>
      <c r="AE2698" s="1"/>
      <c r="AF2698" s="1"/>
      <c r="AG2698" s="1"/>
      <c r="AH2698" s="1"/>
      <c r="AI2698" s="1"/>
      <c r="AJ2698" s="1"/>
      <c r="AK2698" s="1"/>
      <c r="AL2698" s="1"/>
      <c r="AM2698" s="1"/>
      <c r="AN2698" s="1"/>
      <c r="AO2698" s="1"/>
      <c r="AP2698" s="1"/>
      <c r="AQ2698" s="1"/>
      <c r="AR2698" s="1"/>
      <c r="AS2698" s="1"/>
      <c r="AT2698" s="1">
        <v>17</v>
      </c>
    </row>
    <row r="2699" spans="1:46" ht="24" customHeight="1" x14ac:dyDescent="0.55000000000000004">
      <c r="A2699" s="5" t="s">
        <v>268</v>
      </c>
      <c r="B2699" s="1"/>
      <c r="C2699" s="1"/>
      <c r="D2699" s="1"/>
      <c r="E2699" s="1"/>
      <c r="F2699" s="1"/>
      <c r="G2699" s="1"/>
      <c r="H2699" s="1">
        <v>2</v>
      </c>
      <c r="I2699" s="1">
        <v>1</v>
      </c>
      <c r="J2699" s="1">
        <v>3</v>
      </c>
      <c r="K2699" s="1"/>
      <c r="L2699" s="1"/>
      <c r="M2699" s="1"/>
      <c r="N2699" s="1"/>
      <c r="O2699" s="1"/>
      <c r="P2699" s="1"/>
      <c r="Q2699" s="1"/>
      <c r="R2699" s="1"/>
      <c r="S2699" s="1"/>
      <c r="T2699" s="1">
        <v>3</v>
      </c>
      <c r="U2699" s="1"/>
      <c r="V2699" s="1"/>
      <c r="W2699" s="1"/>
      <c r="X2699" s="1"/>
      <c r="Y2699" s="1"/>
      <c r="Z2699" s="1"/>
      <c r="AA2699" s="1"/>
      <c r="AB2699" s="1"/>
      <c r="AC2699" s="1"/>
      <c r="AD2699" s="1"/>
      <c r="AE2699" s="1"/>
      <c r="AF2699" s="1"/>
      <c r="AG2699" s="1"/>
      <c r="AH2699" s="1"/>
      <c r="AI2699" s="1"/>
      <c r="AJ2699" s="1"/>
      <c r="AK2699" s="1"/>
      <c r="AL2699" s="1"/>
      <c r="AM2699" s="1"/>
      <c r="AN2699" s="1"/>
      <c r="AO2699" s="1"/>
      <c r="AP2699" s="1"/>
      <c r="AQ2699" s="1"/>
      <c r="AR2699" s="1"/>
      <c r="AS2699" s="1"/>
      <c r="AT2699" s="1">
        <v>3</v>
      </c>
    </row>
    <row r="2700" spans="1:46" ht="24" customHeight="1" x14ac:dyDescent="0.55000000000000004">
      <c r="A2700" s="5" t="s">
        <v>269</v>
      </c>
      <c r="B2700" s="1"/>
      <c r="C2700" s="1"/>
      <c r="D2700" s="1"/>
      <c r="E2700" s="1"/>
      <c r="F2700" s="1"/>
      <c r="G2700" s="1"/>
      <c r="H2700" s="1">
        <v>6</v>
      </c>
      <c r="I2700" s="1">
        <v>3</v>
      </c>
      <c r="J2700" s="1">
        <v>9</v>
      </c>
      <c r="K2700" s="1"/>
      <c r="L2700" s="1"/>
      <c r="M2700" s="1"/>
      <c r="N2700" s="1"/>
      <c r="O2700" s="1"/>
      <c r="P2700" s="1"/>
      <c r="Q2700" s="1"/>
      <c r="R2700" s="1"/>
      <c r="S2700" s="1"/>
      <c r="T2700" s="1">
        <v>9</v>
      </c>
      <c r="U2700" s="1"/>
      <c r="V2700" s="1"/>
      <c r="W2700" s="1"/>
      <c r="X2700" s="1"/>
      <c r="Y2700" s="1"/>
      <c r="Z2700" s="1"/>
      <c r="AA2700" s="1"/>
      <c r="AB2700" s="1"/>
      <c r="AC2700" s="1"/>
      <c r="AD2700" s="1"/>
      <c r="AE2700" s="1"/>
      <c r="AF2700" s="1"/>
      <c r="AG2700" s="1"/>
      <c r="AH2700" s="1"/>
      <c r="AI2700" s="1"/>
      <c r="AJ2700" s="1"/>
      <c r="AK2700" s="1"/>
      <c r="AL2700" s="1"/>
      <c r="AM2700" s="1">
        <v>3</v>
      </c>
      <c r="AN2700" s="1">
        <v>5</v>
      </c>
      <c r="AO2700" s="1">
        <v>8</v>
      </c>
      <c r="AP2700" s="1"/>
      <c r="AQ2700" s="1"/>
      <c r="AR2700" s="1"/>
      <c r="AS2700" s="1">
        <v>8</v>
      </c>
      <c r="AT2700" s="1">
        <v>17</v>
      </c>
    </row>
    <row r="2701" spans="1:46" ht="24" customHeight="1" x14ac:dyDescent="0.55000000000000004">
      <c r="A2701" s="5" t="s">
        <v>1191</v>
      </c>
      <c r="B2701" s="1"/>
      <c r="C2701" s="1"/>
      <c r="D2701" s="1"/>
      <c r="E2701" s="1"/>
      <c r="F2701" s="1"/>
      <c r="G2701" s="1"/>
      <c r="H2701" s="1">
        <v>7</v>
      </c>
      <c r="I2701" s="1">
        <v>1</v>
      </c>
      <c r="J2701" s="1">
        <v>8</v>
      </c>
      <c r="K2701" s="1"/>
      <c r="L2701" s="1"/>
      <c r="M2701" s="1"/>
      <c r="N2701" s="1"/>
      <c r="O2701" s="1"/>
      <c r="P2701" s="1"/>
      <c r="Q2701" s="1"/>
      <c r="R2701" s="1"/>
      <c r="S2701" s="1"/>
      <c r="T2701" s="1">
        <v>8</v>
      </c>
      <c r="U2701" s="1"/>
      <c r="V2701" s="1"/>
      <c r="W2701" s="1"/>
      <c r="X2701" s="1"/>
      <c r="Y2701" s="1"/>
      <c r="Z2701" s="1"/>
      <c r="AA2701" s="1"/>
      <c r="AB2701" s="1"/>
      <c r="AC2701" s="1"/>
      <c r="AD2701" s="1"/>
      <c r="AE2701" s="1"/>
      <c r="AF2701" s="1"/>
      <c r="AG2701" s="1"/>
      <c r="AH2701" s="1"/>
      <c r="AI2701" s="1"/>
      <c r="AJ2701" s="1"/>
      <c r="AK2701" s="1"/>
      <c r="AL2701" s="1"/>
      <c r="AM2701" s="1"/>
      <c r="AN2701" s="1"/>
      <c r="AO2701" s="1"/>
      <c r="AP2701" s="1"/>
      <c r="AQ2701" s="1"/>
      <c r="AR2701" s="1"/>
      <c r="AS2701" s="1"/>
      <c r="AT2701" s="1">
        <v>8</v>
      </c>
    </row>
    <row r="2702" spans="1:46" ht="24" customHeight="1" x14ac:dyDescent="0.55000000000000004">
      <c r="A2702" s="5" t="s">
        <v>1094</v>
      </c>
      <c r="B2702" s="1"/>
      <c r="C2702" s="1"/>
      <c r="D2702" s="1"/>
      <c r="E2702" s="1"/>
      <c r="F2702" s="1"/>
      <c r="G2702" s="1"/>
      <c r="H2702" s="1">
        <v>4</v>
      </c>
      <c r="I2702" s="1">
        <v>5</v>
      </c>
      <c r="J2702" s="1">
        <v>9</v>
      </c>
      <c r="K2702" s="1"/>
      <c r="L2702" s="1"/>
      <c r="M2702" s="1"/>
      <c r="N2702" s="1"/>
      <c r="O2702" s="1"/>
      <c r="P2702" s="1"/>
      <c r="Q2702" s="1"/>
      <c r="R2702" s="1"/>
      <c r="S2702" s="1"/>
      <c r="T2702" s="1">
        <v>9</v>
      </c>
      <c r="U2702" s="1"/>
      <c r="V2702" s="1"/>
      <c r="W2702" s="1"/>
      <c r="X2702" s="1"/>
      <c r="Y2702" s="1"/>
      <c r="Z2702" s="1"/>
      <c r="AA2702" s="1"/>
      <c r="AB2702" s="1"/>
      <c r="AC2702" s="1"/>
      <c r="AD2702" s="1"/>
      <c r="AE2702" s="1"/>
      <c r="AF2702" s="1"/>
      <c r="AG2702" s="1"/>
      <c r="AH2702" s="1"/>
      <c r="AI2702" s="1"/>
      <c r="AJ2702" s="1"/>
      <c r="AK2702" s="1"/>
      <c r="AL2702" s="1"/>
      <c r="AM2702" s="1"/>
      <c r="AN2702" s="1"/>
      <c r="AO2702" s="1"/>
      <c r="AP2702" s="1"/>
      <c r="AQ2702" s="1"/>
      <c r="AR2702" s="1"/>
      <c r="AS2702" s="1"/>
      <c r="AT2702" s="1">
        <v>9</v>
      </c>
    </row>
    <row r="2703" spans="1:46" ht="24" customHeight="1" x14ac:dyDescent="0.55000000000000004">
      <c r="A2703" s="5" t="s">
        <v>1071</v>
      </c>
      <c r="B2703" s="1"/>
      <c r="C2703" s="1"/>
      <c r="D2703" s="1"/>
      <c r="E2703" s="1"/>
      <c r="F2703" s="1"/>
      <c r="G2703" s="1"/>
      <c r="H2703" s="1">
        <v>3</v>
      </c>
      <c r="I2703" s="1">
        <v>1</v>
      </c>
      <c r="J2703" s="1">
        <v>4</v>
      </c>
      <c r="K2703" s="1"/>
      <c r="L2703" s="1"/>
      <c r="M2703" s="1"/>
      <c r="N2703" s="1"/>
      <c r="O2703" s="1"/>
      <c r="P2703" s="1"/>
      <c r="Q2703" s="1"/>
      <c r="R2703" s="1"/>
      <c r="S2703" s="1"/>
      <c r="T2703" s="1">
        <v>4</v>
      </c>
      <c r="U2703" s="1"/>
      <c r="V2703" s="1"/>
      <c r="W2703" s="1"/>
      <c r="X2703" s="1"/>
      <c r="Y2703" s="1"/>
      <c r="Z2703" s="1"/>
      <c r="AA2703" s="1"/>
      <c r="AB2703" s="1"/>
      <c r="AC2703" s="1"/>
      <c r="AD2703" s="1"/>
      <c r="AE2703" s="1"/>
      <c r="AF2703" s="1"/>
      <c r="AG2703" s="1"/>
      <c r="AH2703" s="1"/>
      <c r="AI2703" s="1"/>
      <c r="AJ2703" s="1"/>
      <c r="AK2703" s="1"/>
      <c r="AL2703" s="1"/>
      <c r="AM2703" s="1"/>
      <c r="AN2703" s="1"/>
      <c r="AO2703" s="1"/>
      <c r="AP2703" s="1"/>
      <c r="AQ2703" s="1"/>
      <c r="AR2703" s="1"/>
      <c r="AS2703" s="1"/>
      <c r="AT2703" s="1">
        <v>4</v>
      </c>
    </row>
    <row r="2704" spans="1:46" ht="24" customHeight="1" x14ac:dyDescent="0.55000000000000004">
      <c r="A2704" s="5" t="s">
        <v>1192</v>
      </c>
      <c r="B2704" s="1"/>
      <c r="C2704" s="1"/>
      <c r="D2704" s="1"/>
      <c r="E2704" s="1"/>
      <c r="F2704" s="1"/>
      <c r="G2704" s="1"/>
      <c r="H2704" s="1">
        <v>2</v>
      </c>
      <c r="I2704" s="1">
        <v>4</v>
      </c>
      <c r="J2704" s="1">
        <v>6</v>
      </c>
      <c r="K2704" s="1"/>
      <c r="L2704" s="1"/>
      <c r="M2704" s="1"/>
      <c r="N2704" s="1"/>
      <c r="O2704" s="1"/>
      <c r="P2704" s="1"/>
      <c r="Q2704" s="1"/>
      <c r="R2704" s="1"/>
      <c r="S2704" s="1"/>
      <c r="T2704" s="1">
        <v>6</v>
      </c>
      <c r="U2704" s="1"/>
      <c r="V2704" s="1"/>
      <c r="W2704" s="1"/>
      <c r="X2704" s="1"/>
      <c r="Y2704" s="1"/>
      <c r="Z2704" s="1"/>
      <c r="AA2704" s="1"/>
      <c r="AB2704" s="1"/>
      <c r="AC2704" s="1"/>
      <c r="AD2704" s="1"/>
      <c r="AE2704" s="1"/>
      <c r="AF2704" s="1"/>
      <c r="AG2704" s="1"/>
      <c r="AH2704" s="1"/>
      <c r="AI2704" s="1"/>
      <c r="AJ2704" s="1"/>
      <c r="AK2704" s="1"/>
      <c r="AL2704" s="1"/>
      <c r="AM2704" s="1"/>
      <c r="AN2704" s="1"/>
      <c r="AO2704" s="1"/>
      <c r="AP2704" s="1"/>
      <c r="AQ2704" s="1"/>
      <c r="AR2704" s="1"/>
      <c r="AS2704" s="1"/>
      <c r="AT2704" s="1">
        <v>6</v>
      </c>
    </row>
    <row r="2705" spans="1:46" ht="24" customHeight="1" x14ac:dyDescent="0.55000000000000004">
      <c r="A2705" s="5" t="s">
        <v>272</v>
      </c>
      <c r="B2705" s="1"/>
      <c r="C2705" s="1"/>
      <c r="D2705" s="1"/>
      <c r="E2705" s="1"/>
      <c r="F2705" s="1"/>
      <c r="G2705" s="1"/>
      <c r="H2705" s="1">
        <v>1</v>
      </c>
      <c r="I2705" s="1">
        <v>1</v>
      </c>
      <c r="J2705" s="1">
        <v>2</v>
      </c>
      <c r="K2705" s="1"/>
      <c r="L2705" s="1"/>
      <c r="M2705" s="1"/>
      <c r="N2705" s="1"/>
      <c r="O2705" s="1"/>
      <c r="P2705" s="1"/>
      <c r="Q2705" s="1"/>
      <c r="R2705" s="1"/>
      <c r="S2705" s="1"/>
      <c r="T2705" s="1">
        <v>2</v>
      </c>
      <c r="U2705" s="1"/>
      <c r="V2705" s="1"/>
      <c r="W2705" s="1"/>
      <c r="X2705" s="1"/>
      <c r="Y2705" s="1"/>
      <c r="Z2705" s="1"/>
      <c r="AA2705" s="1"/>
      <c r="AB2705" s="1"/>
      <c r="AC2705" s="1"/>
      <c r="AD2705" s="1"/>
      <c r="AE2705" s="1"/>
      <c r="AF2705" s="1"/>
      <c r="AG2705" s="1"/>
      <c r="AH2705" s="1"/>
      <c r="AI2705" s="1"/>
      <c r="AJ2705" s="1"/>
      <c r="AK2705" s="1"/>
      <c r="AL2705" s="1"/>
      <c r="AM2705" s="1"/>
      <c r="AN2705" s="1"/>
      <c r="AO2705" s="1"/>
      <c r="AP2705" s="1"/>
      <c r="AQ2705" s="1"/>
      <c r="AR2705" s="1"/>
      <c r="AS2705" s="1"/>
      <c r="AT2705" s="1">
        <v>2</v>
      </c>
    </row>
    <row r="2706" spans="1:46" ht="24" customHeight="1" x14ac:dyDescent="0.55000000000000004">
      <c r="A2706" s="5" t="s">
        <v>919</v>
      </c>
      <c r="B2706" s="1"/>
      <c r="C2706" s="1"/>
      <c r="D2706" s="1"/>
      <c r="E2706" s="1"/>
      <c r="F2706" s="1"/>
      <c r="G2706" s="1"/>
      <c r="H2706" s="1">
        <v>1</v>
      </c>
      <c r="I2706" s="1">
        <v>2</v>
      </c>
      <c r="J2706" s="1">
        <v>3</v>
      </c>
      <c r="K2706" s="1"/>
      <c r="L2706" s="1"/>
      <c r="M2706" s="1"/>
      <c r="N2706" s="1"/>
      <c r="O2706" s="1"/>
      <c r="P2706" s="1"/>
      <c r="Q2706" s="1"/>
      <c r="R2706" s="1"/>
      <c r="S2706" s="1"/>
      <c r="T2706" s="1">
        <v>3</v>
      </c>
      <c r="U2706" s="1"/>
      <c r="V2706" s="1"/>
      <c r="W2706" s="1"/>
      <c r="X2706" s="1"/>
      <c r="Y2706" s="1"/>
      <c r="Z2706" s="1"/>
      <c r="AA2706" s="1"/>
      <c r="AB2706" s="1"/>
      <c r="AC2706" s="1"/>
      <c r="AD2706" s="1"/>
      <c r="AE2706" s="1"/>
      <c r="AF2706" s="1"/>
      <c r="AG2706" s="1"/>
      <c r="AH2706" s="1"/>
      <c r="AI2706" s="1"/>
      <c r="AJ2706" s="1"/>
      <c r="AK2706" s="1"/>
      <c r="AL2706" s="1"/>
      <c r="AM2706" s="1"/>
      <c r="AN2706" s="1"/>
      <c r="AO2706" s="1"/>
      <c r="AP2706" s="1"/>
      <c r="AQ2706" s="1"/>
      <c r="AR2706" s="1"/>
      <c r="AS2706" s="1"/>
      <c r="AT2706" s="1">
        <v>3</v>
      </c>
    </row>
    <row r="2707" spans="1:46" ht="24" customHeight="1" x14ac:dyDescent="0.55000000000000004">
      <c r="A2707" s="5" t="s">
        <v>849</v>
      </c>
      <c r="B2707" s="1"/>
      <c r="C2707" s="1"/>
      <c r="D2707" s="1"/>
      <c r="E2707" s="1"/>
      <c r="F2707" s="1"/>
      <c r="G2707" s="1"/>
      <c r="H2707" s="1"/>
      <c r="I2707" s="1">
        <v>3</v>
      </c>
      <c r="J2707" s="1">
        <v>3</v>
      </c>
      <c r="K2707" s="1"/>
      <c r="L2707" s="1"/>
      <c r="M2707" s="1"/>
      <c r="N2707" s="1"/>
      <c r="O2707" s="1"/>
      <c r="P2707" s="1"/>
      <c r="Q2707" s="1"/>
      <c r="R2707" s="1"/>
      <c r="S2707" s="1"/>
      <c r="T2707" s="1">
        <v>3</v>
      </c>
      <c r="U2707" s="1"/>
      <c r="V2707" s="1"/>
      <c r="W2707" s="1"/>
      <c r="X2707" s="1"/>
      <c r="Y2707" s="1"/>
      <c r="Z2707" s="1"/>
      <c r="AA2707" s="1"/>
      <c r="AB2707" s="1"/>
      <c r="AC2707" s="1"/>
      <c r="AD2707" s="1"/>
      <c r="AE2707" s="1"/>
      <c r="AF2707" s="1"/>
      <c r="AG2707" s="1"/>
      <c r="AH2707" s="1"/>
      <c r="AI2707" s="1"/>
      <c r="AJ2707" s="1"/>
      <c r="AK2707" s="1"/>
      <c r="AL2707" s="1"/>
      <c r="AM2707" s="1"/>
      <c r="AN2707" s="1"/>
      <c r="AO2707" s="1"/>
      <c r="AP2707" s="1"/>
      <c r="AQ2707" s="1"/>
      <c r="AR2707" s="1"/>
      <c r="AS2707" s="1"/>
      <c r="AT2707" s="1">
        <v>3</v>
      </c>
    </row>
    <row r="2708" spans="1:46" ht="24" customHeight="1" x14ac:dyDescent="0.55000000000000004">
      <c r="A2708" s="5" t="s">
        <v>239</v>
      </c>
      <c r="B2708" s="1"/>
      <c r="C2708" s="1"/>
      <c r="D2708" s="1"/>
      <c r="E2708" s="1"/>
      <c r="F2708" s="1"/>
      <c r="G2708" s="1"/>
      <c r="H2708" s="1">
        <v>11</v>
      </c>
      <c r="I2708" s="1">
        <v>5</v>
      </c>
      <c r="J2708" s="1">
        <v>16</v>
      </c>
      <c r="K2708" s="1"/>
      <c r="L2708" s="1"/>
      <c r="M2708" s="1"/>
      <c r="N2708" s="1"/>
      <c r="O2708" s="1"/>
      <c r="P2708" s="1"/>
      <c r="Q2708" s="1"/>
      <c r="R2708" s="1"/>
      <c r="S2708" s="1"/>
      <c r="T2708" s="1">
        <v>16</v>
      </c>
      <c r="U2708" s="1"/>
      <c r="V2708" s="1"/>
      <c r="W2708" s="1"/>
      <c r="X2708" s="1"/>
      <c r="Y2708" s="1"/>
      <c r="Z2708" s="1"/>
      <c r="AA2708" s="1"/>
      <c r="AB2708" s="1"/>
      <c r="AC2708" s="1"/>
      <c r="AD2708" s="1"/>
      <c r="AE2708" s="1"/>
      <c r="AF2708" s="1"/>
      <c r="AG2708" s="1"/>
      <c r="AH2708" s="1"/>
      <c r="AI2708" s="1"/>
      <c r="AJ2708" s="1"/>
      <c r="AK2708" s="1"/>
      <c r="AL2708" s="1"/>
      <c r="AM2708" s="1"/>
      <c r="AN2708" s="1"/>
      <c r="AO2708" s="1"/>
      <c r="AP2708" s="1"/>
      <c r="AQ2708" s="1"/>
      <c r="AR2708" s="1"/>
      <c r="AS2708" s="1"/>
      <c r="AT2708" s="1">
        <v>16</v>
      </c>
    </row>
    <row r="2709" spans="1:46" ht="24" customHeight="1" x14ac:dyDescent="0.55000000000000004">
      <c r="A2709" s="5" t="s">
        <v>1193</v>
      </c>
      <c r="B2709" s="1"/>
      <c r="C2709" s="1"/>
      <c r="D2709" s="1"/>
      <c r="E2709" s="1"/>
      <c r="F2709" s="1"/>
      <c r="G2709" s="1"/>
      <c r="H2709" s="1">
        <v>12</v>
      </c>
      <c r="I2709" s="1"/>
      <c r="J2709" s="1">
        <v>12</v>
      </c>
      <c r="K2709" s="1"/>
      <c r="L2709" s="1"/>
      <c r="M2709" s="1"/>
      <c r="N2709" s="1"/>
      <c r="O2709" s="1"/>
      <c r="P2709" s="1"/>
      <c r="Q2709" s="1"/>
      <c r="R2709" s="1"/>
      <c r="S2709" s="1"/>
      <c r="T2709" s="1">
        <v>12</v>
      </c>
      <c r="U2709" s="1"/>
      <c r="V2709" s="1"/>
      <c r="W2709" s="1"/>
      <c r="X2709" s="1"/>
      <c r="Y2709" s="1"/>
      <c r="Z2709" s="1"/>
      <c r="AA2709" s="1"/>
      <c r="AB2709" s="1"/>
      <c r="AC2709" s="1"/>
      <c r="AD2709" s="1"/>
      <c r="AE2709" s="1"/>
      <c r="AF2709" s="1"/>
      <c r="AG2709" s="1"/>
      <c r="AH2709" s="1"/>
      <c r="AI2709" s="1"/>
      <c r="AJ2709" s="1"/>
      <c r="AK2709" s="1"/>
      <c r="AL2709" s="1"/>
      <c r="AM2709" s="1">
        <v>7</v>
      </c>
      <c r="AN2709" s="1"/>
      <c r="AO2709" s="1">
        <v>7</v>
      </c>
      <c r="AP2709" s="1"/>
      <c r="AQ2709" s="1"/>
      <c r="AR2709" s="1"/>
      <c r="AS2709" s="1">
        <v>7</v>
      </c>
      <c r="AT2709" s="1">
        <v>19</v>
      </c>
    </row>
    <row r="2710" spans="1:46" ht="24" customHeight="1" x14ac:dyDescent="0.55000000000000004">
      <c r="A2710" s="4" t="s">
        <v>120</v>
      </c>
      <c r="B2710" s="1"/>
      <c r="C2710" s="1"/>
      <c r="D2710" s="1"/>
      <c r="E2710" s="1"/>
      <c r="F2710" s="1"/>
      <c r="G2710" s="1"/>
      <c r="H2710" s="1">
        <v>8</v>
      </c>
      <c r="I2710" s="1">
        <v>18</v>
      </c>
      <c r="J2710" s="1">
        <v>26</v>
      </c>
      <c r="K2710" s="1"/>
      <c r="L2710" s="1"/>
      <c r="M2710" s="1"/>
      <c r="N2710" s="1"/>
      <c r="O2710" s="1"/>
      <c r="P2710" s="1"/>
      <c r="Q2710" s="1"/>
      <c r="R2710" s="1"/>
      <c r="S2710" s="1"/>
      <c r="T2710" s="1">
        <v>26</v>
      </c>
      <c r="U2710" s="1"/>
      <c r="V2710" s="1"/>
      <c r="W2710" s="1"/>
      <c r="X2710" s="1"/>
      <c r="Y2710" s="1"/>
      <c r="Z2710" s="1"/>
      <c r="AA2710" s="1"/>
      <c r="AB2710" s="1"/>
      <c r="AC2710" s="1"/>
      <c r="AD2710" s="1"/>
      <c r="AE2710" s="1"/>
      <c r="AF2710" s="1"/>
      <c r="AG2710" s="1"/>
      <c r="AH2710" s="1"/>
      <c r="AI2710" s="1"/>
      <c r="AJ2710" s="1"/>
      <c r="AK2710" s="1"/>
      <c r="AL2710" s="1"/>
      <c r="AM2710" s="1"/>
      <c r="AN2710" s="1"/>
      <c r="AO2710" s="1"/>
      <c r="AP2710" s="1"/>
      <c r="AQ2710" s="1"/>
      <c r="AR2710" s="1"/>
      <c r="AS2710" s="1"/>
      <c r="AT2710" s="1">
        <v>26</v>
      </c>
    </row>
    <row r="2711" spans="1:46" ht="24" customHeight="1" x14ac:dyDescent="0.55000000000000004">
      <c r="A2711" s="5" t="s">
        <v>789</v>
      </c>
      <c r="B2711" s="1"/>
      <c r="C2711" s="1"/>
      <c r="D2711" s="1"/>
      <c r="E2711" s="1"/>
      <c r="F2711" s="1"/>
      <c r="G2711" s="1"/>
      <c r="H2711" s="1"/>
      <c r="I2711" s="1">
        <v>2</v>
      </c>
      <c r="J2711" s="1">
        <v>2</v>
      </c>
      <c r="K2711" s="1"/>
      <c r="L2711" s="1"/>
      <c r="M2711" s="1"/>
      <c r="N2711" s="1"/>
      <c r="O2711" s="1"/>
      <c r="P2711" s="1"/>
      <c r="Q2711" s="1"/>
      <c r="R2711" s="1"/>
      <c r="S2711" s="1"/>
      <c r="T2711" s="1">
        <v>2</v>
      </c>
      <c r="U2711" s="1"/>
      <c r="V2711" s="1"/>
      <c r="W2711" s="1"/>
      <c r="X2711" s="1"/>
      <c r="Y2711" s="1"/>
      <c r="Z2711" s="1"/>
      <c r="AA2711" s="1"/>
      <c r="AB2711" s="1"/>
      <c r="AC2711" s="1"/>
      <c r="AD2711" s="1"/>
      <c r="AE2711" s="1"/>
      <c r="AF2711" s="1"/>
      <c r="AG2711" s="1"/>
      <c r="AH2711" s="1"/>
      <c r="AI2711" s="1"/>
      <c r="AJ2711" s="1"/>
      <c r="AK2711" s="1"/>
      <c r="AL2711" s="1"/>
      <c r="AM2711" s="1"/>
      <c r="AN2711" s="1"/>
      <c r="AO2711" s="1"/>
      <c r="AP2711" s="1"/>
      <c r="AQ2711" s="1"/>
      <c r="AR2711" s="1"/>
      <c r="AS2711" s="1"/>
      <c r="AT2711" s="1">
        <v>2</v>
      </c>
    </row>
    <row r="2712" spans="1:46" ht="24" customHeight="1" x14ac:dyDescent="0.55000000000000004">
      <c r="A2712" s="5" t="s">
        <v>1194</v>
      </c>
      <c r="B2712" s="1"/>
      <c r="C2712" s="1"/>
      <c r="D2712" s="1"/>
      <c r="E2712" s="1"/>
      <c r="F2712" s="1"/>
      <c r="G2712" s="1"/>
      <c r="H2712" s="1"/>
      <c r="I2712" s="1">
        <v>1</v>
      </c>
      <c r="J2712" s="1">
        <v>1</v>
      </c>
      <c r="K2712" s="1"/>
      <c r="L2712" s="1"/>
      <c r="M2712" s="1"/>
      <c r="N2712" s="1"/>
      <c r="O2712" s="1"/>
      <c r="P2712" s="1"/>
      <c r="Q2712" s="1"/>
      <c r="R2712" s="1"/>
      <c r="S2712" s="1"/>
      <c r="T2712" s="1">
        <v>1</v>
      </c>
      <c r="U2712" s="1"/>
      <c r="V2712" s="1"/>
      <c r="W2712" s="1"/>
      <c r="X2712" s="1"/>
      <c r="Y2712" s="1"/>
      <c r="Z2712" s="1"/>
      <c r="AA2712" s="1"/>
      <c r="AB2712" s="1"/>
      <c r="AC2712" s="1"/>
      <c r="AD2712" s="1"/>
      <c r="AE2712" s="1"/>
      <c r="AF2712" s="1"/>
      <c r="AG2712" s="1"/>
      <c r="AH2712" s="1"/>
      <c r="AI2712" s="1"/>
      <c r="AJ2712" s="1"/>
      <c r="AK2712" s="1"/>
      <c r="AL2712" s="1"/>
      <c r="AM2712" s="1"/>
      <c r="AN2712" s="1"/>
      <c r="AO2712" s="1"/>
      <c r="AP2712" s="1"/>
      <c r="AQ2712" s="1"/>
      <c r="AR2712" s="1"/>
      <c r="AS2712" s="1"/>
      <c r="AT2712" s="1">
        <v>1</v>
      </c>
    </row>
    <row r="2713" spans="1:46" ht="24" customHeight="1" x14ac:dyDescent="0.55000000000000004">
      <c r="A2713" s="5" t="s">
        <v>246</v>
      </c>
      <c r="B2713" s="1"/>
      <c r="C2713" s="1"/>
      <c r="D2713" s="1"/>
      <c r="E2713" s="1"/>
      <c r="F2713" s="1"/>
      <c r="G2713" s="1"/>
      <c r="H2713" s="1"/>
      <c r="I2713" s="1">
        <v>4</v>
      </c>
      <c r="J2713" s="1">
        <v>4</v>
      </c>
      <c r="K2713" s="1"/>
      <c r="L2713" s="1"/>
      <c r="M2713" s="1"/>
      <c r="N2713" s="1"/>
      <c r="O2713" s="1"/>
      <c r="P2713" s="1"/>
      <c r="Q2713" s="1"/>
      <c r="R2713" s="1"/>
      <c r="S2713" s="1"/>
      <c r="T2713" s="1">
        <v>4</v>
      </c>
      <c r="U2713" s="1"/>
      <c r="V2713" s="1"/>
      <c r="W2713" s="1"/>
      <c r="X2713" s="1"/>
      <c r="Y2713" s="1"/>
      <c r="Z2713" s="1"/>
      <c r="AA2713" s="1"/>
      <c r="AB2713" s="1"/>
      <c r="AC2713" s="1"/>
      <c r="AD2713" s="1"/>
      <c r="AE2713" s="1"/>
      <c r="AF2713" s="1"/>
      <c r="AG2713" s="1"/>
      <c r="AH2713" s="1"/>
      <c r="AI2713" s="1"/>
      <c r="AJ2713" s="1"/>
      <c r="AK2713" s="1"/>
      <c r="AL2713" s="1"/>
      <c r="AM2713" s="1"/>
      <c r="AN2713" s="1"/>
      <c r="AO2713" s="1"/>
      <c r="AP2713" s="1"/>
      <c r="AQ2713" s="1"/>
      <c r="AR2713" s="1"/>
      <c r="AS2713" s="1"/>
      <c r="AT2713" s="1">
        <v>4</v>
      </c>
    </row>
    <row r="2714" spans="1:46" ht="24" customHeight="1" x14ac:dyDescent="0.55000000000000004">
      <c r="A2714" s="5" t="s">
        <v>998</v>
      </c>
      <c r="B2714" s="1"/>
      <c r="C2714" s="1"/>
      <c r="D2714" s="1"/>
      <c r="E2714" s="1"/>
      <c r="F2714" s="1"/>
      <c r="G2714" s="1"/>
      <c r="H2714" s="1">
        <v>1</v>
      </c>
      <c r="I2714" s="1"/>
      <c r="J2714" s="1">
        <v>1</v>
      </c>
      <c r="K2714" s="1"/>
      <c r="L2714" s="1"/>
      <c r="M2714" s="1"/>
      <c r="N2714" s="1"/>
      <c r="O2714" s="1"/>
      <c r="P2714" s="1"/>
      <c r="Q2714" s="1"/>
      <c r="R2714" s="1"/>
      <c r="S2714" s="1"/>
      <c r="T2714" s="1">
        <v>1</v>
      </c>
      <c r="U2714" s="1"/>
      <c r="V2714" s="1"/>
      <c r="W2714" s="1"/>
      <c r="X2714" s="1"/>
      <c r="Y2714" s="1"/>
      <c r="Z2714" s="1"/>
      <c r="AA2714" s="1"/>
      <c r="AB2714" s="1"/>
      <c r="AC2714" s="1"/>
      <c r="AD2714" s="1"/>
      <c r="AE2714" s="1"/>
      <c r="AF2714" s="1"/>
      <c r="AG2714" s="1"/>
      <c r="AH2714" s="1"/>
      <c r="AI2714" s="1"/>
      <c r="AJ2714" s="1"/>
      <c r="AK2714" s="1"/>
      <c r="AL2714" s="1"/>
      <c r="AM2714" s="1"/>
      <c r="AN2714" s="1"/>
      <c r="AO2714" s="1"/>
      <c r="AP2714" s="1"/>
      <c r="AQ2714" s="1"/>
      <c r="AR2714" s="1"/>
      <c r="AS2714" s="1"/>
      <c r="AT2714" s="1">
        <v>1</v>
      </c>
    </row>
    <row r="2715" spans="1:46" ht="24" customHeight="1" x14ac:dyDescent="0.55000000000000004">
      <c r="A2715" s="5" t="s">
        <v>1116</v>
      </c>
      <c r="B2715" s="1"/>
      <c r="C2715" s="1"/>
      <c r="D2715" s="1"/>
      <c r="E2715" s="1"/>
      <c r="F2715" s="1"/>
      <c r="G2715" s="1"/>
      <c r="H2715" s="1"/>
      <c r="I2715" s="1">
        <v>1</v>
      </c>
      <c r="J2715" s="1">
        <v>1</v>
      </c>
      <c r="K2715" s="1"/>
      <c r="L2715" s="1"/>
      <c r="M2715" s="1"/>
      <c r="N2715" s="1"/>
      <c r="O2715" s="1"/>
      <c r="P2715" s="1"/>
      <c r="Q2715" s="1"/>
      <c r="R2715" s="1"/>
      <c r="S2715" s="1"/>
      <c r="T2715" s="1">
        <v>1</v>
      </c>
      <c r="U2715" s="1"/>
      <c r="V2715" s="1"/>
      <c r="W2715" s="1"/>
      <c r="X2715" s="1"/>
      <c r="Y2715" s="1"/>
      <c r="Z2715" s="1"/>
      <c r="AA2715" s="1"/>
      <c r="AB2715" s="1"/>
      <c r="AC2715" s="1"/>
      <c r="AD2715" s="1"/>
      <c r="AE2715" s="1"/>
      <c r="AF2715" s="1"/>
      <c r="AG2715" s="1"/>
      <c r="AH2715" s="1"/>
      <c r="AI2715" s="1"/>
      <c r="AJ2715" s="1"/>
      <c r="AK2715" s="1"/>
      <c r="AL2715" s="1"/>
      <c r="AM2715" s="1"/>
      <c r="AN2715" s="1"/>
      <c r="AO2715" s="1"/>
      <c r="AP2715" s="1"/>
      <c r="AQ2715" s="1"/>
      <c r="AR2715" s="1"/>
      <c r="AS2715" s="1"/>
      <c r="AT2715" s="1">
        <v>1</v>
      </c>
    </row>
    <row r="2716" spans="1:46" ht="24" customHeight="1" x14ac:dyDescent="0.55000000000000004">
      <c r="A2716" s="5" t="s">
        <v>1195</v>
      </c>
      <c r="B2716" s="1"/>
      <c r="C2716" s="1"/>
      <c r="D2716" s="1"/>
      <c r="E2716" s="1"/>
      <c r="F2716" s="1"/>
      <c r="G2716" s="1"/>
      <c r="H2716" s="1">
        <v>1</v>
      </c>
      <c r="I2716" s="1"/>
      <c r="J2716" s="1">
        <v>1</v>
      </c>
      <c r="K2716" s="1"/>
      <c r="L2716" s="1"/>
      <c r="M2716" s="1"/>
      <c r="N2716" s="1"/>
      <c r="O2716" s="1"/>
      <c r="P2716" s="1"/>
      <c r="Q2716" s="1"/>
      <c r="R2716" s="1"/>
      <c r="S2716" s="1"/>
      <c r="T2716" s="1">
        <v>1</v>
      </c>
      <c r="U2716" s="1"/>
      <c r="V2716" s="1"/>
      <c r="W2716" s="1"/>
      <c r="X2716" s="1"/>
      <c r="Y2716" s="1"/>
      <c r="Z2716" s="1"/>
      <c r="AA2716" s="1"/>
      <c r="AB2716" s="1"/>
      <c r="AC2716" s="1"/>
      <c r="AD2716" s="1"/>
      <c r="AE2716" s="1"/>
      <c r="AF2716" s="1"/>
      <c r="AG2716" s="1"/>
      <c r="AH2716" s="1"/>
      <c r="AI2716" s="1"/>
      <c r="AJ2716" s="1"/>
      <c r="AK2716" s="1"/>
      <c r="AL2716" s="1"/>
      <c r="AM2716" s="1"/>
      <c r="AN2716" s="1"/>
      <c r="AO2716" s="1"/>
      <c r="AP2716" s="1"/>
      <c r="AQ2716" s="1"/>
      <c r="AR2716" s="1"/>
      <c r="AS2716" s="1"/>
      <c r="AT2716" s="1">
        <v>1</v>
      </c>
    </row>
    <row r="2717" spans="1:46" ht="24" customHeight="1" x14ac:dyDescent="0.55000000000000004">
      <c r="A2717" s="5" t="s">
        <v>763</v>
      </c>
      <c r="B2717" s="1"/>
      <c r="C2717" s="1"/>
      <c r="D2717" s="1"/>
      <c r="E2717" s="1"/>
      <c r="F2717" s="1"/>
      <c r="G2717" s="1"/>
      <c r="H2717" s="1">
        <v>1</v>
      </c>
      <c r="I2717" s="1"/>
      <c r="J2717" s="1">
        <v>1</v>
      </c>
      <c r="K2717" s="1"/>
      <c r="L2717" s="1"/>
      <c r="M2717" s="1"/>
      <c r="N2717" s="1"/>
      <c r="O2717" s="1"/>
      <c r="P2717" s="1"/>
      <c r="Q2717" s="1"/>
      <c r="R2717" s="1"/>
      <c r="S2717" s="1"/>
      <c r="T2717" s="1">
        <v>1</v>
      </c>
      <c r="U2717" s="1"/>
      <c r="V2717" s="1"/>
      <c r="W2717" s="1"/>
      <c r="X2717" s="1"/>
      <c r="Y2717" s="1"/>
      <c r="Z2717" s="1"/>
      <c r="AA2717" s="1"/>
      <c r="AB2717" s="1"/>
      <c r="AC2717" s="1"/>
      <c r="AD2717" s="1"/>
      <c r="AE2717" s="1"/>
      <c r="AF2717" s="1"/>
      <c r="AG2717" s="1"/>
      <c r="AH2717" s="1"/>
      <c r="AI2717" s="1"/>
      <c r="AJ2717" s="1"/>
      <c r="AK2717" s="1"/>
      <c r="AL2717" s="1"/>
      <c r="AM2717" s="1"/>
      <c r="AN2717" s="1"/>
      <c r="AO2717" s="1"/>
      <c r="AP2717" s="1"/>
      <c r="AQ2717" s="1"/>
      <c r="AR2717" s="1"/>
      <c r="AS2717" s="1"/>
      <c r="AT2717" s="1">
        <v>1</v>
      </c>
    </row>
    <row r="2718" spans="1:46" ht="24" customHeight="1" x14ac:dyDescent="0.55000000000000004">
      <c r="A2718" s="5" t="s">
        <v>1159</v>
      </c>
      <c r="B2718" s="1"/>
      <c r="C2718" s="1"/>
      <c r="D2718" s="1"/>
      <c r="E2718" s="1"/>
      <c r="F2718" s="1"/>
      <c r="G2718" s="1"/>
      <c r="H2718" s="1"/>
      <c r="I2718" s="1">
        <v>1</v>
      </c>
      <c r="J2718" s="1">
        <v>1</v>
      </c>
      <c r="K2718" s="1"/>
      <c r="L2718" s="1"/>
      <c r="M2718" s="1"/>
      <c r="N2718" s="1"/>
      <c r="O2718" s="1"/>
      <c r="P2718" s="1"/>
      <c r="Q2718" s="1"/>
      <c r="R2718" s="1"/>
      <c r="S2718" s="1"/>
      <c r="T2718" s="1">
        <v>1</v>
      </c>
      <c r="U2718" s="1"/>
      <c r="V2718" s="1"/>
      <c r="W2718" s="1"/>
      <c r="X2718" s="1"/>
      <c r="Y2718" s="1"/>
      <c r="Z2718" s="1"/>
      <c r="AA2718" s="1"/>
      <c r="AB2718" s="1"/>
      <c r="AC2718" s="1"/>
      <c r="AD2718" s="1"/>
      <c r="AE2718" s="1"/>
      <c r="AF2718" s="1"/>
      <c r="AG2718" s="1"/>
      <c r="AH2718" s="1"/>
      <c r="AI2718" s="1"/>
      <c r="AJ2718" s="1"/>
      <c r="AK2718" s="1"/>
      <c r="AL2718" s="1"/>
      <c r="AM2718" s="1"/>
      <c r="AN2718" s="1"/>
      <c r="AO2718" s="1"/>
      <c r="AP2718" s="1"/>
      <c r="AQ2718" s="1"/>
      <c r="AR2718" s="1"/>
      <c r="AS2718" s="1"/>
      <c r="AT2718" s="1">
        <v>1</v>
      </c>
    </row>
    <row r="2719" spans="1:46" ht="24" customHeight="1" x14ac:dyDescent="0.55000000000000004">
      <c r="A2719" s="5" t="s">
        <v>962</v>
      </c>
      <c r="B2719" s="1"/>
      <c r="C2719" s="1"/>
      <c r="D2719" s="1"/>
      <c r="E2719" s="1"/>
      <c r="F2719" s="1"/>
      <c r="G2719" s="1"/>
      <c r="H2719" s="1">
        <v>2</v>
      </c>
      <c r="I2719" s="1">
        <v>1</v>
      </c>
      <c r="J2719" s="1">
        <v>3</v>
      </c>
      <c r="K2719" s="1"/>
      <c r="L2719" s="1"/>
      <c r="M2719" s="1"/>
      <c r="N2719" s="1"/>
      <c r="O2719" s="1"/>
      <c r="P2719" s="1"/>
      <c r="Q2719" s="1"/>
      <c r="R2719" s="1"/>
      <c r="S2719" s="1"/>
      <c r="T2719" s="1">
        <v>3</v>
      </c>
      <c r="U2719" s="1"/>
      <c r="V2719" s="1"/>
      <c r="W2719" s="1"/>
      <c r="X2719" s="1"/>
      <c r="Y2719" s="1"/>
      <c r="Z2719" s="1"/>
      <c r="AA2719" s="1"/>
      <c r="AB2719" s="1"/>
      <c r="AC2719" s="1"/>
      <c r="AD2719" s="1"/>
      <c r="AE2719" s="1"/>
      <c r="AF2719" s="1"/>
      <c r="AG2719" s="1"/>
      <c r="AH2719" s="1"/>
      <c r="AI2719" s="1"/>
      <c r="AJ2719" s="1"/>
      <c r="AK2719" s="1"/>
      <c r="AL2719" s="1"/>
      <c r="AM2719" s="1"/>
      <c r="AN2719" s="1"/>
      <c r="AO2719" s="1"/>
      <c r="AP2719" s="1"/>
      <c r="AQ2719" s="1"/>
      <c r="AR2719" s="1"/>
      <c r="AS2719" s="1"/>
      <c r="AT2719" s="1">
        <v>3</v>
      </c>
    </row>
    <row r="2720" spans="1:46" ht="24" customHeight="1" x14ac:dyDescent="0.55000000000000004">
      <c r="A2720" s="5" t="s">
        <v>1196</v>
      </c>
      <c r="B2720" s="1"/>
      <c r="C2720" s="1"/>
      <c r="D2720" s="1"/>
      <c r="E2720" s="1"/>
      <c r="F2720" s="1"/>
      <c r="G2720" s="1"/>
      <c r="H2720" s="1"/>
      <c r="I2720" s="1">
        <v>2</v>
      </c>
      <c r="J2720" s="1">
        <v>2</v>
      </c>
      <c r="K2720" s="1"/>
      <c r="L2720" s="1"/>
      <c r="M2720" s="1"/>
      <c r="N2720" s="1"/>
      <c r="O2720" s="1"/>
      <c r="P2720" s="1"/>
      <c r="Q2720" s="1"/>
      <c r="R2720" s="1"/>
      <c r="S2720" s="1"/>
      <c r="T2720" s="1">
        <v>2</v>
      </c>
      <c r="U2720" s="1"/>
      <c r="V2720" s="1"/>
      <c r="W2720" s="1"/>
      <c r="X2720" s="1"/>
      <c r="Y2720" s="1"/>
      <c r="Z2720" s="1"/>
      <c r="AA2720" s="1"/>
      <c r="AB2720" s="1"/>
      <c r="AC2720" s="1"/>
      <c r="AD2720" s="1"/>
      <c r="AE2720" s="1"/>
      <c r="AF2720" s="1"/>
      <c r="AG2720" s="1"/>
      <c r="AH2720" s="1"/>
      <c r="AI2720" s="1"/>
      <c r="AJ2720" s="1"/>
      <c r="AK2720" s="1"/>
      <c r="AL2720" s="1"/>
      <c r="AM2720" s="1"/>
      <c r="AN2720" s="1"/>
      <c r="AO2720" s="1"/>
      <c r="AP2720" s="1"/>
      <c r="AQ2720" s="1"/>
      <c r="AR2720" s="1"/>
      <c r="AS2720" s="1"/>
      <c r="AT2720" s="1">
        <v>2</v>
      </c>
    </row>
    <row r="2721" spans="1:46" ht="24" customHeight="1" x14ac:dyDescent="0.55000000000000004">
      <c r="A2721" s="5" t="s">
        <v>428</v>
      </c>
      <c r="B2721" s="1"/>
      <c r="C2721" s="1"/>
      <c r="D2721" s="1"/>
      <c r="E2721" s="1"/>
      <c r="F2721" s="1"/>
      <c r="G2721" s="1"/>
      <c r="H2721" s="1">
        <v>3</v>
      </c>
      <c r="I2721" s="1"/>
      <c r="J2721" s="1">
        <v>3</v>
      </c>
      <c r="K2721" s="1"/>
      <c r="L2721" s="1"/>
      <c r="M2721" s="1"/>
      <c r="N2721" s="1"/>
      <c r="O2721" s="1"/>
      <c r="P2721" s="1"/>
      <c r="Q2721" s="1"/>
      <c r="R2721" s="1"/>
      <c r="S2721" s="1"/>
      <c r="T2721" s="1">
        <v>3</v>
      </c>
      <c r="U2721" s="1"/>
      <c r="V2721" s="1"/>
      <c r="W2721" s="1"/>
      <c r="X2721" s="1"/>
      <c r="Y2721" s="1"/>
      <c r="Z2721" s="1"/>
      <c r="AA2721" s="1"/>
      <c r="AB2721" s="1"/>
      <c r="AC2721" s="1"/>
      <c r="AD2721" s="1"/>
      <c r="AE2721" s="1"/>
      <c r="AF2721" s="1"/>
      <c r="AG2721" s="1"/>
      <c r="AH2721" s="1"/>
      <c r="AI2721" s="1"/>
      <c r="AJ2721" s="1"/>
      <c r="AK2721" s="1"/>
      <c r="AL2721" s="1"/>
      <c r="AM2721" s="1"/>
      <c r="AN2721" s="1"/>
      <c r="AO2721" s="1"/>
      <c r="AP2721" s="1"/>
      <c r="AQ2721" s="1"/>
      <c r="AR2721" s="1"/>
      <c r="AS2721" s="1"/>
      <c r="AT2721" s="1">
        <v>3</v>
      </c>
    </row>
    <row r="2722" spans="1:46" ht="24" customHeight="1" x14ac:dyDescent="0.55000000000000004">
      <c r="A2722" s="5" t="s">
        <v>919</v>
      </c>
      <c r="B2722" s="1"/>
      <c r="C2722" s="1"/>
      <c r="D2722" s="1"/>
      <c r="E2722" s="1"/>
      <c r="F2722" s="1"/>
      <c r="G2722" s="1"/>
      <c r="H2722" s="1"/>
      <c r="I2722" s="1">
        <v>1</v>
      </c>
      <c r="J2722" s="1">
        <v>1</v>
      </c>
      <c r="K2722" s="1"/>
      <c r="L2722" s="1"/>
      <c r="M2722" s="1"/>
      <c r="N2722" s="1"/>
      <c r="O2722" s="1"/>
      <c r="P2722" s="1"/>
      <c r="Q2722" s="1"/>
      <c r="R2722" s="1"/>
      <c r="S2722" s="1"/>
      <c r="T2722" s="1">
        <v>1</v>
      </c>
      <c r="U2722" s="1"/>
      <c r="V2722" s="1"/>
      <c r="W2722" s="1"/>
      <c r="X2722" s="1"/>
      <c r="Y2722" s="1"/>
      <c r="Z2722" s="1"/>
      <c r="AA2722" s="1"/>
      <c r="AB2722" s="1"/>
      <c r="AC2722" s="1"/>
      <c r="AD2722" s="1"/>
      <c r="AE2722" s="1"/>
      <c r="AF2722" s="1"/>
      <c r="AG2722" s="1"/>
      <c r="AH2722" s="1"/>
      <c r="AI2722" s="1"/>
      <c r="AJ2722" s="1"/>
      <c r="AK2722" s="1"/>
      <c r="AL2722" s="1"/>
      <c r="AM2722" s="1"/>
      <c r="AN2722" s="1"/>
      <c r="AO2722" s="1"/>
      <c r="AP2722" s="1"/>
      <c r="AQ2722" s="1"/>
      <c r="AR2722" s="1"/>
      <c r="AS2722" s="1"/>
      <c r="AT2722" s="1">
        <v>1</v>
      </c>
    </row>
    <row r="2723" spans="1:46" ht="24" customHeight="1" x14ac:dyDescent="0.55000000000000004">
      <c r="A2723" s="5" t="s">
        <v>1197</v>
      </c>
      <c r="B2723" s="1"/>
      <c r="C2723" s="1"/>
      <c r="D2723" s="1"/>
      <c r="E2723" s="1"/>
      <c r="F2723" s="1"/>
      <c r="G2723" s="1"/>
      <c r="H2723" s="1"/>
      <c r="I2723" s="1">
        <v>1</v>
      </c>
      <c r="J2723" s="1">
        <v>1</v>
      </c>
      <c r="K2723" s="1"/>
      <c r="L2723" s="1"/>
      <c r="M2723" s="1"/>
      <c r="N2723" s="1"/>
      <c r="O2723" s="1"/>
      <c r="P2723" s="1"/>
      <c r="Q2723" s="1"/>
      <c r="R2723" s="1"/>
      <c r="S2723" s="1"/>
      <c r="T2723" s="1">
        <v>1</v>
      </c>
      <c r="U2723" s="1"/>
      <c r="V2723" s="1"/>
      <c r="W2723" s="1"/>
      <c r="X2723" s="1"/>
      <c r="Y2723" s="1"/>
      <c r="Z2723" s="1"/>
      <c r="AA2723" s="1"/>
      <c r="AB2723" s="1"/>
      <c r="AC2723" s="1"/>
      <c r="AD2723" s="1"/>
      <c r="AE2723" s="1"/>
      <c r="AF2723" s="1"/>
      <c r="AG2723" s="1"/>
      <c r="AH2723" s="1"/>
      <c r="AI2723" s="1"/>
      <c r="AJ2723" s="1"/>
      <c r="AK2723" s="1"/>
      <c r="AL2723" s="1"/>
      <c r="AM2723" s="1"/>
      <c r="AN2723" s="1"/>
      <c r="AO2723" s="1"/>
      <c r="AP2723" s="1"/>
      <c r="AQ2723" s="1"/>
      <c r="AR2723" s="1"/>
      <c r="AS2723" s="1"/>
      <c r="AT2723" s="1">
        <v>1</v>
      </c>
    </row>
    <row r="2724" spans="1:46" ht="24" customHeight="1" x14ac:dyDescent="0.55000000000000004">
      <c r="A2724" s="5" t="s">
        <v>624</v>
      </c>
      <c r="B2724" s="1"/>
      <c r="C2724" s="1"/>
      <c r="D2724" s="1"/>
      <c r="E2724" s="1"/>
      <c r="F2724" s="1"/>
      <c r="G2724" s="1"/>
      <c r="H2724" s="1"/>
      <c r="I2724" s="1">
        <v>4</v>
      </c>
      <c r="J2724" s="1">
        <v>4</v>
      </c>
      <c r="K2724" s="1"/>
      <c r="L2724" s="1"/>
      <c r="M2724" s="1"/>
      <c r="N2724" s="1"/>
      <c r="O2724" s="1"/>
      <c r="P2724" s="1"/>
      <c r="Q2724" s="1"/>
      <c r="R2724" s="1"/>
      <c r="S2724" s="1"/>
      <c r="T2724" s="1">
        <v>4</v>
      </c>
      <c r="U2724" s="1"/>
      <c r="V2724" s="1"/>
      <c r="W2724" s="1"/>
      <c r="X2724" s="1"/>
      <c r="Y2724" s="1"/>
      <c r="Z2724" s="1"/>
      <c r="AA2724" s="1"/>
      <c r="AB2724" s="1"/>
      <c r="AC2724" s="1"/>
      <c r="AD2724" s="1"/>
      <c r="AE2724" s="1"/>
      <c r="AF2724" s="1"/>
      <c r="AG2724" s="1"/>
      <c r="AH2724" s="1"/>
      <c r="AI2724" s="1"/>
      <c r="AJ2724" s="1"/>
      <c r="AK2724" s="1"/>
      <c r="AL2724" s="1"/>
      <c r="AM2724" s="1"/>
      <c r="AN2724" s="1"/>
      <c r="AO2724" s="1"/>
      <c r="AP2724" s="1"/>
      <c r="AQ2724" s="1"/>
      <c r="AR2724" s="1"/>
      <c r="AS2724" s="1"/>
      <c r="AT2724" s="1">
        <v>4</v>
      </c>
    </row>
    <row r="2725" spans="1:46" ht="24" customHeight="1" x14ac:dyDescent="0.55000000000000004">
      <c r="A2725" s="4" t="s">
        <v>119</v>
      </c>
      <c r="B2725" s="1"/>
      <c r="C2725" s="1"/>
      <c r="D2725" s="1"/>
      <c r="E2725" s="1">
        <v>1</v>
      </c>
      <c r="F2725" s="1"/>
      <c r="G2725" s="1">
        <v>1</v>
      </c>
      <c r="H2725" s="1">
        <v>23</v>
      </c>
      <c r="I2725" s="1">
        <v>35</v>
      </c>
      <c r="J2725" s="1">
        <v>58</v>
      </c>
      <c r="K2725" s="1">
        <v>4</v>
      </c>
      <c r="L2725" s="1">
        <v>3</v>
      </c>
      <c r="M2725" s="1">
        <v>7</v>
      </c>
      <c r="N2725" s="1"/>
      <c r="O2725" s="1"/>
      <c r="P2725" s="1"/>
      <c r="Q2725" s="1"/>
      <c r="R2725" s="1"/>
      <c r="S2725" s="1"/>
      <c r="T2725" s="1">
        <v>66</v>
      </c>
      <c r="U2725" s="1"/>
      <c r="V2725" s="1"/>
      <c r="W2725" s="1"/>
      <c r="X2725" s="1"/>
      <c r="Y2725" s="1"/>
      <c r="Z2725" s="1"/>
      <c r="AA2725" s="1"/>
      <c r="AB2725" s="1"/>
      <c r="AC2725" s="1"/>
      <c r="AD2725" s="1"/>
      <c r="AE2725" s="1"/>
      <c r="AF2725" s="1"/>
      <c r="AG2725" s="1"/>
      <c r="AH2725" s="1"/>
      <c r="AI2725" s="1"/>
      <c r="AJ2725" s="1"/>
      <c r="AK2725" s="1"/>
      <c r="AL2725" s="1"/>
      <c r="AM2725" s="1"/>
      <c r="AN2725" s="1"/>
      <c r="AO2725" s="1"/>
      <c r="AP2725" s="1"/>
      <c r="AQ2725" s="1"/>
      <c r="AR2725" s="1"/>
      <c r="AS2725" s="1"/>
      <c r="AT2725" s="1">
        <v>66</v>
      </c>
    </row>
    <row r="2726" spans="1:46" ht="24" customHeight="1" x14ac:dyDescent="0.55000000000000004">
      <c r="A2726" s="5" t="s">
        <v>1111</v>
      </c>
      <c r="B2726" s="1"/>
      <c r="C2726" s="1"/>
      <c r="D2726" s="1"/>
      <c r="E2726" s="1"/>
      <c r="F2726" s="1"/>
      <c r="G2726" s="1"/>
      <c r="H2726" s="1"/>
      <c r="I2726" s="1">
        <v>5</v>
      </c>
      <c r="J2726" s="1">
        <v>5</v>
      </c>
      <c r="K2726" s="1"/>
      <c r="L2726" s="1"/>
      <c r="M2726" s="1"/>
      <c r="N2726" s="1"/>
      <c r="O2726" s="1"/>
      <c r="P2726" s="1"/>
      <c r="Q2726" s="1"/>
      <c r="R2726" s="1"/>
      <c r="S2726" s="1"/>
      <c r="T2726" s="1">
        <v>5</v>
      </c>
      <c r="U2726" s="1"/>
      <c r="V2726" s="1"/>
      <c r="W2726" s="1"/>
      <c r="X2726" s="1"/>
      <c r="Y2726" s="1"/>
      <c r="Z2726" s="1"/>
      <c r="AA2726" s="1"/>
      <c r="AB2726" s="1"/>
      <c r="AC2726" s="1"/>
      <c r="AD2726" s="1"/>
      <c r="AE2726" s="1"/>
      <c r="AF2726" s="1"/>
      <c r="AG2726" s="1"/>
      <c r="AH2726" s="1"/>
      <c r="AI2726" s="1"/>
      <c r="AJ2726" s="1"/>
      <c r="AK2726" s="1"/>
      <c r="AL2726" s="1"/>
      <c r="AM2726" s="1"/>
      <c r="AN2726" s="1"/>
      <c r="AO2726" s="1"/>
      <c r="AP2726" s="1"/>
      <c r="AQ2726" s="1"/>
      <c r="AR2726" s="1"/>
      <c r="AS2726" s="1"/>
      <c r="AT2726" s="1">
        <v>5</v>
      </c>
    </row>
    <row r="2727" spans="1:46" ht="24" customHeight="1" x14ac:dyDescent="0.55000000000000004">
      <c r="A2727" s="5" t="s">
        <v>306</v>
      </c>
      <c r="B2727" s="1"/>
      <c r="C2727" s="1"/>
      <c r="D2727" s="1"/>
      <c r="E2727" s="1"/>
      <c r="F2727" s="1"/>
      <c r="G2727" s="1"/>
      <c r="H2727" s="1"/>
      <c r="I2727" s="1">
        <v>1</v>
      </c>
      <c r="J2727" s="1">
        <v>1</v>
      </c>
      <c r="K2727" s="1"/>
      <c r="L2727" s="1"/>
      <c r="M2727" s="1"/>
      <c r="N2727" s="1"/>
      <c r="O2727" s="1"/>
      <c r="P2727" s="1"/>
      <c r="Q2727" s="1"/>
      <c r="R2727" s="1"/>
      <c r="S2727" s="1"/>
      <c r="T2727" s="1">
        <v>1</v>
      </c>
      <c r="U2727" s="1"/>
      <c r="V2727" s="1"/>
      <c r="W2727" s="1"/>
      <c r="X2727" s="1"/>
      <c r="Y2727" s="1"/>
      <c r="Z2727" s="1"/>
      <c r="AA2727" s="1"/>
      <c r="AB2727" s="1"/>
      <c r="AC2727" s="1"/>
      <c r="AD2727" s="1"/>
      <c r="AE2727" s="1"/>
      <c r="AF2727" s="1"/>
      <c r="AG2727" s="1"/>
      <c r="AH2727" s="1"/>
      <c r="AI2727" s="1"/>
      <c r="AJ2727" s="1"/>
      <c r="AK2727" s="1"/>
      <c r="AL2727" s="1"/>
      <c r="AM2727" s="1"/>
      <c r="AN2727" s="1"/>
      <c r="AO2727" s="1"/>
      <c r="AP2727" s="1"/>
      <c r="AQ2727" s="1"/>
      <c r="AR2727" s="1"/>
      <c r="AS2727" s="1"/>
      <c r="AT2727" s="1">
        <v>1</v>
      </c>
    </row>
    <row r="2728" spans="1:46" ht="24" customHeight="1" x14ac:dyDescent="0.55000000000000004">
      <c r="A2728" s="5" t="s">
        <v>250</v>
      </c>
      <c r="B2728" s="1"/>
      <c r="C2728" s="1"/>
      <c r="D2728" s="1"/>
      <c r="E2728" s="1"/>
      <c r="F2728" s="1"/>
      <c r="G2728" s="1"/>
      <c r="H2728" s="1">
        <v>1</v>
      </c>
      <c r="I2728" s="1"/>
      <c r="J2728" s="1">
        <v>1</v>
      </c>
      <c r="K2728" s="1"/>
      <c r="L2728" s="1"/>
      <c r="M2728" s="1"/>
      <c r="N2728" s="1"/>
      <c r="O2728" s="1"/>
      <c r="P2728" s="1"/>
      <c r="Q2728" s="1"/>
      <c r="R2728" s="1"/>
      <c r="S2728" s="1"/>
      <c r="T2728" s="1">
        <v>1</v>
      </c>
      <c r="U2728" s="1"/>
      <c r="V2728" s="1"/>
      <c r="W2728" s="1"/>
      <c r="X2728" s="1"/>
      <c r="Y2728" s="1"/>
      <c r="Z2728" s="1"/>
      <c r="AA2728" s="1"/>
      <c r="AB2728" s="1"/>
      <c r="AC2728" s="1"/>
      <c r="AD2728" s="1"/>
      <c r="AE2728" s="1"/>
      <c r="AF2728" s="1"/>
      <c r="AG2728" s="1"/>
      <c r="AH2728" s="1"/>
      <c r="AI2728" s="1"/>
      <c r="AJ2728" s="1"/>
      <c r="AK2728" s="1"/>
      <c r="AL2728" s="1"/>
      <c r="AM2728" s="1"/>
      <c r="AN2728" s="1"/>
      <c r="AO2728" s="1"/>
      <c r="AP2728" s="1"/>
      <c r="AQ2728" s="1"/>
      <c r="AR2728" s="1"/>
      <c r="AS2728" s="1"/>
      <c r="AT2728" s="1">
        <v>1</v>
      </c>
    </row>
    <row r="2729" spans="1:46" ht="24" customHeight="1" x14ac:dyDescent="0.55000000000000004">
      <c r="A2729" s="5" t="s">
        <v>263</v>
      </c>
      <c r="B2729" s="1"/>
      <c r="C2729" s="1"/>
      <c r="D2729" s="1"/>
      <c r="E2729" s="1"/>
      <c r="F2729" s="1"/>
      <c r="G2729" s="1"/>
      <c r="H2729" s="1">
        <v>1</v>
      </c>
      <c r="I2729" s="1">
        <v>1</v>
      </c>
      <c r="J2729" s="1">
        <v>2</v>
      </c>
      <c r="K2729" s="1"/>
      <c r="L2729" s="1"/>
      <c r="M2729" s="1"/>
      <c r="N2729" s="1"/>
      <c r="O2729" s="1"/>
      <c r="P2729" s="1"/>
      <c r="Q2729" s="1"/>
      <c r="R2729" s="1"/>
      <c r="S2729" s="1"/>
      <c r="T2729" s="1">
        <v>2</v>
      </c>
      <c r="U2729" s="1"/>
      <c r="V2729" s="1"/>
      <c r="W2729" s="1"/>
      <c r="X2729" s="1"/>
      <c r="Y2729" s="1"/>
      <c r="Z2729" s="1"/>
      <c r="AA2729" s="1"/>
      <c r="AB2729" s="1"/>
      <c r="AC2729" s="1"/>
      <c r="AD2729" s="1"/>
      <c r="AE2729" s="1"/>
      <c r="AF2729" s="1"/>
      <c r="AG2729" s="1"/>
      <c r="AH2729" s="1"/>
      <c r="AI2729" s="1"/>
      <c r="AJ2729" s="1"/>
      <c r="AK2729" s="1"/>
      <c r="AL2729" s="1"/>
      <c r="AM2729" s="1"/>
      <c r="AN2729" s="1"/>
      <c r="AO2729" s="1"/>
      <c r="AP2729" s="1"/>
      <c r="AQ2729" s="1"/>
      <c r="AR2729" s="1"/>
      <c r="AS2729" s="1"/>
      <c r="AT2729" s="1">
        <v>2</v>
      </c>
    </row>
    <row r="2730" spans="1:46" ht="24" customHeight="1" x14ac:dyDescent="0.55000000000000004">
      <c r="A2730" s="5" t="s">
        <v>719</v>
      </c>
      <c r="B2730" s="1"/>
      <c r="C2730" s="1"/>
      <c r="D2730" s="1"/>
      <c r="E2730" s="1"/>
      <c r="F2730" s="1"/>
      <c r="G2730" s="1"/>
      <c r="H2730" s="1"/>
      <c r="I2730" s="1">
        <v>2</v>
      </c>
      <c r="J2730" s="1">
        <v>2</v>
      </c>
      <c r="K2730" s="1"/>
      <c r="L2730" s="1"/>
      <c r="M2730" s="1"/>
      <c r="N2730" s="1"/>
      <c r="O2730" s="1"/>
      <c r="P2730" s="1"/>
      <c r="Q2730" s="1"/>
      <c r="R2730" s="1"/>
      <c r="S2730" s="1"/>
      <c r="T2730" s="1">
        <v>2</v>
      </c>
      <c r="U2730" s="1"/>
      <c r="V2730" s="1"/>
      <c r="W2730" s="1"/>
      <c r="X2730" s="1"/>
      <c r="Y2730" s="1"/>
      <c r="Z2730" s="1"/>
      <c r="AA2730" s="1"/>
      <c r="AB2730" s="1"/>
      <c r="AC2730" s="1"/>
      <c r="AD2730" s="1"/>
      <c r="AE2730" s="1"/>
      <c r="AF2730" s="1"/>
      <c r="AG2730" s="1"/>
      <c r="AH2730" s="1"/>
      <c r="AI2730" s="1"/>
      <c r="AJ2730" s="1"/>
      <c r="AK2730" s="1"/>
      <c r="AL2730" s="1"/>
      <c r="AM2730" s="1"/>
      <c r="AN2730" s="1"/>
      <c r="AO2730" s="1"/>
      <c r="AP2730" s="1"/>
      <c r="AQ2730" s="1"/>
      <c r="AR2730" s="1"/>
      <c r="AS2730" s="1"/>
      <c r="AT2730" s="1">
        <v>2</v>
      </c>
    </row>
    <row r="2731" spans="1:46" ht="24" customHeight="1" x14ac:dyDescent="0.55000000000000004">
      <c r="A2731" s="5" t="s">
        <v>1118</v>
      </c>
      <c r="B2731" s="1"/>
      <c r="C2731" s="1"/>
      <c r="D2731" s="1"/>
      <c r="E2731" s="1"/>
      <c r="F2731" s="1"/>
      <c r="G2731" s="1"/>
      <c r="H2731" s="1">
        <v>13</v>
      </c>
      <c r="I2731" s="1"/>
      <c r="J2731" s="1">
        <v>13</v>
      </c>
      <c r="K2731" s="1">
        <v>1</v>
      </c>
      <c r="L2731" s="1"/>
      <c r="M2731" s="1">
        <v>1</v>
      </c>
      <c r="N2731" s="1"/>
      <c r="O2731" s="1"/>
      <c r="P2731" s="1"/>
      <c r="Q2731" s="1"/>
      <c r="R2731" s="1"/>
      <c r="S2731" s="1"/>
      <c r="T2731" s="1">
        <v>14</v>
      </c>
      <c r="U2731" s="1"/>
      <c r="V2731" s="1"/>
      <c r="W2731" s="1"/>
      <c r="X2731" s="1"/>
      <c r="Y2731" s="1"/>
      <c r="Z2731" s="1"/>
      <c r="AA2731" s="1"/>
      <c r="AB2731" s="1"/>
      <c r="AC2731" s="1"/>
      <c r="AD2731" s="1"/>
      <c r="AE2731" s="1"/>
      <c r="AF2731" s="1"/>
      <c r="AG2731" s="1"/>
      <c r="AH2731" s="1"/>
      <c r="AI2731" s="1"/>
      <c r="AJ2731" s="1"/>
      <c r="AK2731" s="1"/>
      <c r="AL2731" s="1"/>
      <c r="AM2731" s="1"/>
      <c r="AN2731" s="1"/>
      <c r="AO2731" s="1"/>
      <c r="AP2731" s="1"/>
      <c r="AQ2731" s="1"/>
      <c r="AR2731" s="1"/>
      <c r="AS2731" s="1"/>
      <c r="AT2731" s="1">
        <v>14</v>
      </c>
    </row>
    <row r="2732" spans="1:46" ht="24" customHeight="1" x14ac:dyDescent="0.55000000000000004">
      <c r="A2732" s="5" t="s">
        <v>1159</v>
      </c>
      <c r="B2732" s="1"/>
      <c r="C2732" s="1"/>
      <c r="D2732" s="1"/>
      <c r="E2732" s="1"/>
      <c r="F2732" s="1"/>
      <c r="G2732" s="1"/>
      <c r="H2732" s="1">
        <v>1</v>
      </c>
      <c r="I2732" s="1">
        <v>6</v>
      </c>
      <c r="J2732" s="1">
        <v>7</v>
      </c>
      <c r="K2732" s="1"/>
      <c r="L2732" s="1"/>
      <c r="M2732" s="1"/>
      <c r="N2732" s="1"/>
      <c r="O2732" s="1"/>
      <c r="P2732" s="1"/>
      <c r="Q2732" s="1"/>
      <c r="R2732" s="1"/>
      <c r="S2732" s="1"/>
      <c r="T2732" s="1">
        <v>7</v>
      </c>
      <c r="U2732" s="1"/>
      <c r="V2732" s="1"/>
      <c r="W2732" s="1"/>
      <c r="X2732" s="1"/>
      <c r="Y2732" s="1"/>
      <c r="Z2732" s="1"/>
      <c r="AA2732" s="1"/>
      <c r="AB2732" s="1"/>
      <c r="AC2732" s="1"/>
      <c r="AD2732" s="1"/>
      <c r="AE2732" s="1"/>
      <c r="AF2732" s="1"/>
      <c r="AG2732" s="1"/>
      <c r="AH2732" s="1"/>
      <c r="AI2732" s="1"/>
      <c r="AJ2732" s="1"/>
      <c r="AK2732" s="1"/>
      <c r="AL2732" s="1"/>
      <c r="AM2732" s="1"/>
      <c r="AN2732" s="1"/>
      <c r="AO2732" s="1"/>
      <c r="AP2732" s="1"/>
      <c r="AQ2732" s="1"/>
      <c r="AR2732" s="1"/>
      <c r="AS2732" s="1"/>
      <c r="AT2732" s="1">
        <v>7</v>
      </c>
    </row>
    <row r="2733" spans="1:46" ht="24" customHeight="1" x14ac:dyDescent="0.55000000000000004">
      <c r="A2733" s="5" t="s">
        <v>962</v>
      </c>
      <c r="B2733" s="1"/>
      <c r="C2733" s="1"/>
      <c r="D2733" s="1"/>
      <c r="E2733" s="1"/>
      <c r="F2733" s="1"/>
      <c r="G2733" s="1"/>
      <c r="H2733" s="1">
        <v>2</v>
      </c>
      <c r="I2733" s="1">
        <v>3</v>
      </c>
      <c r="J2733" s="1">
        <v>5</v>
      </c>
      <c r="K2733" s="1">
        <v>1</v>
      </c>
      <c r="L2733" s="1">
        <v>2</v>
      </c>
      <c r="M2733" s="1">
        <v>3</v>
      </c>
      <c r="N2733" s="1"/>
      <c r="O2733" s="1"/>
      <c r="P2733" s="1"/>
      <c r="Q2733" s="1"/>
      <c r="R2733" s="1"/>
      <c r="S2733" s="1"/>
      <c r="T2733" s="1">
        <v>8</v>
      </c>
      <c r="U2733" s="1"/>
      <c r="V2733" s="1"/>
      <c r="W2733" s="1"/>
      <c r="X2733" s="1"/>
      <c r="Y2733" s="1"/>
      <c r="Z2733" s="1"/>
      <c r="AA2733" s="1"/>
      <c r="AB2733" s="1"/>
      <c r="AC2733" s="1"/>
      <c r="AD2733" s="1"/>
      <c r="AE2733" s="1"/>
      <c r="AF2733" s="1"/>
      <c r="AG2733" s="1"/>
      <c r="AH2733" s="1"/>
      <c r="AI2733" s="1"/>
      <c r="AJ2733" s="1"/>
      <c r="AK2733" s="1"/>
      <c r="AL2733" s="1"/>
      <c r="AM2733" s="1"/>
      <c r="AN2733" s="1"/>
      <c r="AO2733" s="1"/>
      <c r="AP2733" s="1"/>
      <c r="AQ2733" s="1"/>
      <c r="AR2733" s="1"/>
      <c r="AS2733" s="1"/>
      <c r="AT2733" s="1">
        <v>8</v>
      </c>
    </row>
    <row r="2734" spans="1:46" ht="24" customHeight="1" x14ac:dyDescent="0.55000000000000004">
      <c r="A2734" s="5" t="s">
        <v>475</v>
      </c>
      <c r="B2734" s="1"/>
      <c r="C2734" s="1"/>
      <c r="D2734" s="1"/>
      <c r="E2734" s="1"/>
      <c r="F2734" s="1"/>
      <c r="G2734" s="1"/>
      <c r="H2734" s="1">
        <v>1</v>
      </c>
      <c r="I2734" s="1">
        <v>7</v>
      </c>
      <c r="J2734" s="1">
        <v>8</v>
      </c>
      <c r="K2734" s="1"/>
      <c r="L2734" s="1"/>
      <c r="M2734" s="1"/>
      <c r="N2734" s="1"/>
      <c r="O2734" s="1"/>
      <c r="P2734" s="1"/>
      <c r="Q2734" s="1"/>
      <c r="R2734" s="1"/>
      <c r="S2734" s="1"/>
      <c r="T2734" s="1">
        <v>8</v>
      </c>
      <c r="U2734" s="1"/>
      <c r="V2734" s="1"/>
      <c r="W2734" s="1"/>
      <c r="X2734" s="1"/>
      <c r="Y2734" s="1"/>
      <c r="Z2734" s="1"/>
      <c r="AA2734" s="1"/>
      <c r="AB2734" s="1"/>
      <c r="AC2734" s="1"/>
      <c r="AD2734" s="1"/>
      <c r="AE2734" s="1"/>
      <c r="AF2734" s="1"/>
      <c r="AG2734" s="1"/>
      <c r="AH2734" s="1"/>
      <c r="AI2734" s="1"/>
      <c r="AJ2734" s="1"/>
      <c r="AK2734" s="1"/>
      <c r="AL2734" s="1"/>
      <c r="AM2734" s="1"/>
      <c r="AN2734" s="1"/>
      <c r="AO2734" s="1"/>
      <c r="AP2734" s="1"/>
      <c r="AQ2734" s="1"/>
      <c r="AR2734" s="1"/>
      <c r="AS2734" s="1"/>
      <c r="AT2734" s="1">
        <v>8</v>
      </c>
    </row>
    <row r="2735" spans="1:46" ht="24" customHeight="1" x14ac:dyDescent="0.55000000000000004">
      <c r="A2735" s="5" t="s">
        <v>300</v>
      </c>
      <c r="B2735" s="1"/>
      <c r="C2735" s="1"/>
      <c r="D2735" s="1"/>
      <c r="E2735" s="1">
        <v>1</v>
      </c>
      <c r="F2735" s="1"/>
      <c r="G2735" s="1">
        <v>1</v>
      </c>
      <c r="H2735" s="1">
        <v>4</v>
      </c>
      <c r="I2735" s="1">
        <v>10</v>
      </c>
      <c r="J2735" s="1">
        <v>14</v>
      </c>
      <c r="K2735" s="1">
        <v>2</v>
      </c>
      <c r="L2735" s="1">
        <v>1</v>
      </c>
      <c r="M2735" s="1">
        <v>3</v>
      </c>
      <c r="N2735" s="1"/>
      <c r="O2735" s="1"/>
      <c r="P2735" s="1"/>
      <c r="Q2735" s="1"/>
      <c r="R2735" s="1"/>
      <c r="S2735" s="1"/>
      <c r="T2735" s="1">
        <v>18</v>
      </c>
      <c r="U2735" s="1"/>
      <c r="V2735" s="1"/>
      <c r="W2735" s="1"/>
      <c r="X2735" s="1"/>
      <c r="Y2735" s="1"/>
      <c r="Z2735" s="1"/>
      <c r="AA2735" s="1"/>
      <c r="AB2735" s="1"/>
      <c r="AC2735" s="1"/>
      <c r="AD2735" s="1"/>
      <c r="AE2735" s="1"/>
      <c r="AF2735" s="1"/>
      <c r="AG2735" s="1"/>
      <c r="AH2735" s="1"/>
      <c r="AI2735" s="1"/>
      <c r="AJ2735" s="1"/>
      <c r="AK2735" s="1"/>
      <c r="AL2735" s="1"/>
      <c r="AM2735" s="1"/>
      <c r="AN2735" s="1"/>
      <c r="AO2735" s="1"/>
      <c r="AP2735" s="1"/>
      <c r="AQ2735" s="1"/>
      <c r="AR2735" s="1"/>
      <c r="AS2735" s="1"/>
      <c r="AT2735" s="1">
        <v>18</v>
      </c>
    </row>
    <row r="2736" spans="1:46" ht="24" customHeight="1" x14ac:dyDescent="0.55000000000000004">
      <c r="A2736" s="4" t="s">
        <v>110</v>
      </c>
      <c r="B2736" s="1"/>
      <c r="C2736" s="1"/>
      <c r="D2736" s="1"/>
      <c r="E2736" s="1"/>
      <c r="F2736" s="1"/>
      <c r="G2736" s="1"/>
      <c r="H2736" s="1">
        <v>578</v>
      </c>
      <c r="I2736" s="1">
        <v>633</v>
      </c>
      <c r="J2736" s="1">
        <v>1211</v>
      </c>
      <c r="K2736" s="1"/>
      <c r="L2736" s="1"/>
      <c r="M2736" s="1"/>
      <c r="N2736" s="1"/>
      <c r="O2736" s="1"/>
      <c r="P2736" s="1"/>
      <c r="Q2736" s="1"/>
      <c r="R2736" s="1"/>
      <c r="S2736" s="1"/>
      <c r="T2736" s="1">
        <v>1211</v>
      </c>
      <c r="U2736" s="1"/>
      <c r="V2736" s="1"/>
      <c r="W2736" s="1"/>
      <c r="X2736" s="1"/>
      <c r="Y2736" s="1"/>
      <c r="Z2736" s="1"/>
      <c r="AA2736" s="1"/>
      <c r="AB2736" s="1"/>
      <c r="AC2736" s="1"/>
      <c r="AD2736" s="1"/>
      <c r="AE2736" s="1"/>
      <c r="AF2736" s="1"/>
      <c r="AG2736" s="1"/>
      <c r="AH2736" s="1"/>
      <c r="AI2736" s="1"/>
      <c r="AJ2736" s="1"/>
      <c r="AK2736" s="1"/>
      <c r="AL2736" s="1"/>
      <c r="AM2736" s="1">
        <v>42</v>
      </c>
      <c r="AN2736" s="1">
        <v>37</v>
      </c>
      <c r="AO2736" s="1">
        <v>79</v>
      </c>
      <c r="AP2736" s="1"/>
      <c r="AQ2736" s="1"/>
      <c r="AR2736" s="1"/>
      <c r="AS2736" s="1">
        <v>79</v>
      </c>
      <c r="AT2736" s="1">
        <v>1290</v>
      </c>
    </row>
    <row r="2737" spans="1:46" ht="24" customHeight="1" x14ac:dyDescent="0.55000000000000004">
      <c r="A2737" s="5" t="s">
        <v>1198</v>
      </c>
      <c r="B2737" s="1"/>
      <c r="C2737" s="1"/>
      <c r="D2737" s="1"/>
      <c r="E2737" s="1"/>
      <c r="F2737" s="1"/>
      <c r="G2737" s="1"/>
      <c r="H2737" s="1">
        <v>1</v>
      </c>
      <c r="I2737" s="1">
        <v>1</v>
      </c>
      <c r="J2737" s="1">
        <v>2</v>
      </c>
      <c r="K2737" s="1"/>
      <c r="L2737" s="1"/>
      <c r="M2737" s="1"/>
      <c r="N2737" s="1"/>
      <c r="O2737" s="1"/>
      <c r="P2737" s="1"/>
      <c r="Q2737" s="1"/>
      <c r="R2737" s="1"/>
      <c r="S2737" s="1"/>
      <c r="T2737" s="1">
        <v>2</v>
      </c>
      <c r="U2737" s="1"/>
      <c r="V2737" s="1"/>
      <c r="W2737" s="1"/>
      <c r="X2737" s="1"/>
      <c r="Y2737" s="1"/>
      <c r="Z2737" s="1"/>
      <c r="AA2737" s="1"/>
      <c r="AB2737" s="1"/>
      <c r="AC2737" s="1"/>
      <c r="AD2737" s="1"/>
      <c r="AE2737" s="1"/>
      <c r="AF2737" s="1"/>
      <c r="AG2737" s="1"/>
      <c r="AH2737" s="1"/>
      <c r="AI2737" s="1"/>
      <c r="AJ2737" s="1"/>
      <c r="AK2737" s="1"/>
      <c r="AL2737" s="1"/>
      <c r="AM2737" s="1"/>
      <c r="AN2737" s="1"/>
      <c r="AO2737" s="1"/>
      <c r="AP2737" s="1"/>
      <c r="AQ2737" s="1"/>
      <c r="AR2737" s="1"/>
      <c r="AS2737" s="1"/>
      <c r="AT2737" s="1">
        <v>2</v>
      </c>
    </row>
    <row r="2738" spans="1:46" ht="24" customHeight="1" x14ac:dyDescent="0.55000000000000004">
      <c r="A2738" s="5" t="s">
        <v>595</v>
      </c>
      <c r="B2738" s="1"/>
      <c r="C2738" s="1"/>
      <c r="D2738" s="1"/>
      <c r="E2738" s="1"/>
      <c r="F2738" s="1"/>
      <c r="G2738" s="1"/>
      <c r="H2738" s="1">
        <v>3</v>
      </c>
      <c r="I2738" s="1">
        <v>2</v>
      </c>
      <c r="J2738" s="1">
        <v>5</v>
      </c>
      <c r="K2738" s="1"/>
      <c r="L2738" s="1"/>
      <c r="M2738" s="1"/>
      <c r="N2738" s="1"/>
      <c r="O2738" s="1"/>
      <c r="P2738" s="1"/>
      <c r="Q2738" s="1"/>
      <c r="R2738" s="1"/>
      <c r="S2738" s="1"/>
      <c r="T2738" s="1">
        <v>5</v>
      </c>
      <c r="U2738" s="1"/>
      <c r="V2738" s="1"/>
      <c r="W2738" s="1"/>
      <c r="X2738" s="1"/>
      <c r="Y2738" s="1"/>
      <c r="Z2738" s="1"/>
      <c r="AA2738" s="1"/>
      <c r="AB2738" s="1"/>
      <c r="AC2738" s="1"/>
      <c r="AD2738" s="1"/>
      <c r="AE2738" s="1"/>
      <c r="AF2738" s="1"/>
      <c r="AG2738" s="1"/>
      <c r="AH2738" s="1"/>
      <c r="AI2738" s="1"/>
      <c r="AJ2738" s="1"/>
      <c r="AK2738" s="1"/>
      <c r="AL2738" s="1"/>
      <c r="AM2738" s="1"/>
      <c r="AN2738" s="1"/>
      <c r="AO2738" s="1"/>
      <c r="AP2738" s="1"/>
      <c r="AQ2738" s="1"/>
      <c r="AR2738" s="1"/>
      <c r="AS2738" s="1"/>
      <c r="AT2738" s="1">
        <v>5</v>
      </c>
    </row>
    <row r="2739" spans="1:46" ht="24" customHeight="1" x14ac:dyDescent="0.55000000000000004">
      <c r="A2739" s="5" t="s">
        <v>1144</v>
      </c>
      <c r="B2739" s="1"/>
      <c r="C2739" s="1"/>
      <c r="D2739" s="1"/>
      <c r="E2739" s="1"/>
      <c r="F2739" s="1"/>
      <c r="G2739" s="1"/>
      <c r="H2739" s="1">
        <v>3</v>
      </c>
      <c r="I2739" s="1">
        <v>4</v>
      </c>
      <c r="J2739" s="1">
        <v>7</v>
      </c>
      <c r="K2739" s="1"/>
      <c r="L2739" s="1"/>
      <c r="M2739" s="1"/>
      <c r="N2739" s="1"/>
      <c r="O2739" s="1"/>
      <c r="P2739" s="1"/>
      <c r="Q2739" s="1"/>
      <c r="R2739" s="1"/>
      <c r="S2739" s="1"/>
      <c r="T2739" s="1">
        <v>7</v>
      </c>
      <c r="U2739" s="1"/>
      <c r="V2739" s="1"/>
      <c r="W2739" s="1"/>
      <c r="X2739" s="1"/>
      <c r="Y2739" s="1"/>
      <c r="Z2739" s="1"/>
      <c r="AA2739" s="1"/>
      <c r="AB2739" s="1"/>
      <c r="AC2739" s="1"/>
      <c r="AD2739" s="1"/>
      <c r="AE2739" s="1"/>
      <c r="AF2739" s="1"/>
      <c r="AG2739" s="1"/>
      <c r="AH2739" s="1"/>
      <c r="AI2739" s="1"/>
      <c r="AJ2739" s="1"/>
      <c r="AK2739" s="1"/>
      <c r="AL2739" s="1"/>
      <c r="AM2739" s="1"/>
      <c r="AN2739" s="1"/>
      <c r="AO2739" s="1"/>
      <c r="AP2739" s="1"/>
      <c r="AQ2739" s="1"/>
      <c r="AR2739" s="1"/>
      <c r="AS2739" s="1"/>
      <c r="AT2739" s="1">
        <v>7</v>
      </c>
    </row>
    <row r="2740" spans="1:46" ht="24" customHeight="1" x14ac:dyDescent="0.55000000000000004">
      <c r="A2740" s="5" t="s">
        <v>1099</v>
      </c>
      <c r="B2740" s="1"/>
      <c r="C2740" s="1"/>
      <c r="D2740" s="1"/>
      <c r="E2740" s="1"/>
      <c r="F2740" s="1"/>
      <c r="G2740" s="1"/>
      <c r="H2740" s="1">
        <v>8</v>
      </c>
      <c r="I2740" s="1"/>
      <c r="J2740" s="1">
        <v>8</v>
      </c>
      <c r="K2740" s="1"/>
      <c r="L2740" s="1"/>
      <c r="M2740" s="1"/>
      <c r="N2740" s="1"/>
      <c r="O2740" s="1"/>
      <c r="P2740" s="1"/>
      <c r="Q2740" s="1"/>
      <c r="R2740" s="1"/>
      <c r="S2740" s="1"/>
      <c r="T2740" s="1">
        <v>8</v>
      </c>
      <c r="U2740" s="1"/>
      <c r="V2740" s="1"/>
      <c r="W2740" s="1"/>
      <c r="X2740" s="1"/>
      <c r="Y2740" s="1"/>
      <c r="Z2740" s="1"/>
      <c r="AA2740" s="1"/>
      <c r="AB2740" s="1"/>
      <c r="AC2740" s="1"/>
      <c r="AD2740" s="1"/>
      <c r="AE2740" s="1"/>
      <c r="AF2740" s="1"/>
      <c r="AG2740" s="1"/>
      <c r="AH2740" s="1"/>
      <c r="AI2740" s="1"/>
      <c r="AJ2740" s="1"/>
      <c r="AK2740" s="1"/>
      <c r="AL2740" s="1"/>
      <c r="AM2740" s="1"/>
      <c r="AN2740" s="1"/>
      <c r="AO2740" s="1"/>
      <c r="AP2740" s="1"/>
      <c r="AQ2740" s="1"/>
      <c r="AR2740" s="1"/>
      <c r="AS2740" s="1"/>
      <c r="AT2740" s="1">
        <v>8</v>
      </c>
    </row>
    <row r="2741" spans="1:46" ht="24" customHeight="1" x14ac:dyDescent="0.55000000000000004">
      <c r="A2741" s="5" t="s">
        <v>1084</v>
      </c>
      <c r="B2741" s="1"/>
      <c r="C2741" s="1"/>
      <c r="D2741" s="1"/>
      <c r="E2741" s="1"/>
      <c r="F2741" s="1"/>
      <c r="G2741" s="1"/>
      <c r="H2741" s="1">
        <v>8</v>
      </c>
      <c r="I2741" s="1">
        <v>7</v>
      </c>
      <c r="J2741" s="1">
        <v>15</v>
      </c>
      <c r="K2741" s="1"/>
      <c r="L2741" s="1"/>
      <c r="M2741" s="1"/>
      <c r="N2741" s="1"/>
      <c r="O2741" s="1"/>
      <c r="P2741" s="1"/>
      <c r="Q2741" s="1"/>
      <c r="R2741" s="1"/>
      <c r="S2741" s="1"/>
      <c r="T2741" s="1">
        <v>15</v>
      </c>
      <c r="U2741" s="1"/>
      <c r="V2741" s="1"/>
      <c r="W2741" s="1"/>
      <c r="X2741" s="1"/>
      <c r="Y2741" s="1"/>
      <c r="Z2741" s="1"/>
      <c r="AA2741" s="1"/>
      <c r="AB2741" s="1"/>
      <c r="AC2741" s="1"/>
      <c r="AD2741" s="1"/>
      <c r="AE2741" s="1"/>
      <c r="AF2741" s="1"/>
      <c r="AG2741" s="1"/>
      <c r="AH2741" s="1"/>
      <c r="AI2741" s="1"/>
      <c r="AJ2741" s="1"/>
      <c r="AK2741" s="1"/>
      <c r="AL2741" s="1"/>
      <c r="AM2741" s="1"/>
      <c r="AN2741" s="1"/>
      <c r="AO2741" s="1"/>
      <c r="AP2741" s="1"/>
      <c r="AQ2741" s="1"/>
      <c r="AR2741" s="1"/>
      <c r="AS2741" s="1"/>
      <c r="AT2741" s="1">
        <v>15</v>
      </c>
    </row>
    <row r="2742" spans="1:46" ht="24" customHeight="1" x14ac:dyDescent="0.55000000000000004">
      <c r="A2742" s="5" t="s">
        <v>1199</v>
      </c>
      <c r="B2742" s="1"/>
      <c r="C2742" s="1"/>
      <c r="D2742" s="1"/>
      <c r="E2742" s="1"/>
      <c r="F2742" s="1"/>
      <c r="G2742" s="1"/>
      <c r="H2742" s="1"/>
      <c r="I2742" s="1">
        <v>1</v>
      </c>
      <c r="J2742" s="1">
        <v>1</v>
      </c>
      <c r="K2742" s="1"/>
      <c r="L2742" s="1"/>
      <c r="M2742" s="1"/>
      <c r="N2742" s="1"/>
      <c r="O2742" s="1"/>
      <c r="P2742" s="1"/>
      <c r="Q2742" s="1"/>
      <c r="R2742" s="1"/>
      <c r="S2742" s="1"/>
      <c r="T2742" s="1">
        <v>1</v>
      </c>
      <c r="U2742" s="1"/>
      <c r="V2742" s="1"/>
      <c r="W2742" s="1"/>
      <c r="X2742" s="1"/>
      <c r="Y2742" s="1"/>
      <c r="Z2742" s="1"/>
      <c r="AA2742" s="1"/>
      <c r="AB2742" s="1"/>
      <c r="AC2742" s="1"/>
      <c r="AD2742" s="1"/>
      <c r="AE2742" s="1"/>
      <c r="AF2742" s="1"/>
      <c r="AG2742" s="1"/>
      <c r="AH2742" s="1"/>
      <c r="AI2742" s="1"/>
      <c r="AJ2742" s="1"/>
      <c r="AK2742" s="1"/>
      <c r="AL2742" s="1"/>
      <c r="AM2742" s="1"/>
      <c r="AN2742" s="1"/>
      <c r="AO2742" s="1"/>
      <c r="AP2742" s="1"/>
      <c r="AQ2742" s="1"/>
      <c r="AR2742" s="1"/>
      <c r="AS2742" s="1"/>
      <c r="AT2742" s="1">
        <v>1</v>
      </c>
    </row>
    <row r="2743" spans="1:46" ht="24" customHeight="1" x14ac:dyDescent="0.55000000000000004">
      <c r="A2743" s="5" t="s">
        <v>1200</v>
      </c>
      <c r="B2743" s="1"/>
      <c r="C2743" s="1"/>
      <c r="D2743" s="1"/>
      <c r="E2743" s="1"/>
      <c r="F2743" s="1"/>
      <c r="G2743" s="1"/>
      <c r="H2743" s="1"/>
      <c r="I2743" s="1">
        <v>5</v>
      </c>
      <c r="J2743" s="1">
        <v>5</v>
      </c>
      <c r="K2743" s="1"/>
      <c r="L2743" s="1"/>
      <c r="M2743" s="1"/>
      <c r="N2743" s="1"/>
      <c r="O2743" s="1"/>
      <c r="P2743" s="1"/>
      <c r="Q2743" s="1"/>
      <c r="R2743" s="1"/>
      <c r="S2743" s="1"/>
      <c r="T2743" s="1">
        <v>5</v>
      </c>
      <c r="U2743" s="1"/>
      <c r="V2743" s="1"/>
      <c r="W2743" s="1"/>
      <c r="X2743" s="1"/>
      <c r="Y2743" s="1"/>
      <c r="Z2743" s="1"/>
      <c r="AA2743" s="1"/>
      <c r="AB2743" s="1"/>
      <c r="AC2743" s="1"/>
      <c r="AD2743" s="1"/>
      <c r="AE2743" s="1"/>
      <c r="AF2743" s="1"/>
      <c r="AG2743" s="1"/>
      <c r="AH2743" s="1"/>
      <c r="AI2743" s="1"/>
      <c r="AJ2743" s="1"/>
      <c r="AK2743" s="1"/>
      <c r="AL2743" s="1"/>
      <c r="AM2743" s="1">
        <v>1</v>
      </c>
      <c r="AN2743" s="1">
        <v>1</v>
      </c>
      <c r="AO2743" s="1">
        <v>2</v>
      </c>
      <c r="AP2743" s="1"/>
      <c r="AQ2743" s="1"/>
      <c r="AR2743" s="1"/>
      <c r="AS2743" s="1">
        <v>2</v>
      </c>
      <c r="AT2743" s="1">
        <v>7</v>
      </c>
    </row>
    <row r="2744" spans="1:46" ht="24" customHeight="1" x14ac:dyDescent="0.55000000000000004">
      <c r="A2744" s="5" t="s">
        <v>1201</v>
      </c>
      <c r="B2744" s="1"/>
      <c r="C2744" s="1"/>
      <c r="D2744" s="1"/>
      <c r="E2744" s="1"/>
      <c r="F2744" s="1"/>
      <c r="G2744" s="1"/>
      <c r="H2744" s="1">
        <v>4</v>
      </c>
      <c r="I2744" s="1">
        <v>7</v>
      </c>
      <c r="J2744" s="1">
        <v>11</v>
      </c>
      <c r="K2744" s="1"/>
      <c r="L2744" s="1"/>
      <c r="M2744" s="1"/>
      <c r="N2744" s="1"/>
      <c r="O2744" s="1"/>
      <c r="P2744" s="1"/>
      <c r="Q2744" s="1"/>
      <c r="R2744" s="1"/>
      <c r="S2744" s="1"/>
      <c r="T2744" s="1">
        <v>11</v>
      </c>
      <c r="U2744" s="1"/>
      <c r="V2744" s="1"/>
      <c r="W2744" s="1"/>
      <c r="X2744" s="1"/>
      <c r="Y2744" s="1"/>
      <c r="Z2744" s="1"/>
      <c r="AA2744" s="1"/>
      <c r="AB2744" s="1"/>
      <c r="AC2744" s="1"/>
      <c r="AD2744" s="1"/>
      <c r="AE2744" s="1"/>
      <c r="AF2744" s="1"/>
      <c r="AG2744" s="1"/>
      <c r="AH2744" s="1"/>
      <c r="AI2744" s="1"/>
      <c r="AJ2744" s="1"/>
      <c r="AK2744" s="1"/>
      <c r="AL2744" s="1"/>
      <c r="AM2744" s="1"/>
      <c r="AN2744" s="1"/>
      <c r="AO2744" s="1"/>
      <c r="AP2744" s="1"/>
      <c r="AQ2744" s="1"/>
      <c r="AR2744" s="1"/>
      <c r="AS2744" s="1"/>
      <c r="AT2744" s="1">
        <v>11</v>
      </c>
    </row>
    <row r="2745" spans="1:46" ht="24" customHeight="1" x14ac:dyDescent="0.55000000000000004">
      <c r="A2745" s="5" t="s">
        <v>256</v>
      </c>
      <c r="B2745" s="1"/>
      <c r="C2745" s="1"/>
      <c r="D2745" s="1"/>
      <c r="E2745" s="1"/>
      <c r="F2745" s="1"/>
      <c r="G2745" s="1"/>
      <c r="H2745" s="1">
        <v>12</v>
      </c>
      <c r="I2745" s="1">
        <v>57</v>
      </c>
      <c r="J2745" s="1">
        <v>69</v>
      </c>
      <c r="K2745" s="1"/>
      <c r="L2745" s="1"/>
      <c r="M2745" s="1"/>
      <c r="N2745" s="1"/>
      <c r="O2745" s="1"/>
      <c r="P2745" s="1"/>
      <c r="Q2745" s="1"/>
      <c r="R2745" s="1"/>
      <c r="S2745" s="1"/>
      <c r="T2745" s="1">
        <v>69</v>
      </c>
      <c r="U2745" s="1"/>
      <c r="V2745" s="1"/>
      <c r="W2745" s="1"/>
      <c r="X2745" s="1"/>
      <c r="Y2745" s="1"/>
      <c r="Z2745" s="1"/>
      <c r="AA2745" s="1"/>
      <c r="AB2745" s="1"/>
      <c r="AC2745" s="1"/>
      <c r="AD2745" s="1"/>
      <c r="AE2745" s="1"/>
      <c r="AF2745" s="1"/>
      <c r="AG2745" s="1"/>
      <c r="AH2745" s="1"/>
      <c r="AI2745" s="1"/>
      <c r="AJ2745" s="1"/>
      <c r="AK2745" s="1"/>
      <c r="AL2745" s="1"/>
      <c r="AM2745" s="1"/>
      <c r="AN2745" s="1">
        <v>5</v>
      </c>
      <c r="AO2745" s="1">
        <v>5</v>
      </c>
      <c r="AP2745" s="1"/>
      <c r="AQ2745" s="1"/>
      <c r="AR2745" s="1"/>
      <c r="AS2745" s="1">
        <v>5</v>
      </c>
      <c r="AT2745" s="1">
        <v>74</v>
      </c>
    </row>
    <row r="2746" spans="1:46" ht="24" customHeight="1" x14ac:dyDescent="0.55000000000000004">
      <c r="A2746" s="5" t="s">
        <v>1202</v>
      </c>
      <c r="B2746" s="1"/>
      <c r="C2746" s="1"/>
      <c r="D2746" s="1"/>
      <c r="E2746" s="1"/>
      <c r="F2746" s="1"/>
      <c r="G2746" s="1"/>
      <c r="H2746" s="1"/>
      <c r="I2746" s="1">
        <v>3</v>
      </c>
      <c r="J2746" s="1">
        <v>3</v>
      </c>
      <c r="K2746" s="1"/>
      <c r="L2746" s="1"/>
      <c r="M2746" s="1"/>
      <c r="N2746" s="1"/>
      <c r="O2746" s="1"/>
      <c r="P2746" s="1"/>
      <c r="Q2746" s="1"/>
      <c r="R2746" s="1"/>
      <c r="S2746" s="1"/>
      <c r="T2746" s="1">
        <v>3</v>
      </c>
      <c r="U2746" s="1"/>
      <c r="V2746" s="1"/>
      <c r="W2746" s="1"/>
      <c r="X2746" s="1"/>
      <c r="Y2746" s="1"/>
      <c r="Z2746" s="1"/>
      <c r="AA2746" s="1"/>
      <c r="AB2746" s="1"/>
      <c r="AC2746" s="1"/>
      <c r="AD2746" s="1"/>
      <c r="AE2746" s="1"/>
      <c r="AF2746" s="1"/>
      <c r="AG2746" s="1"/>
      <c r="AH2746" s="1"/>
      <c r="AI2746" s="1"/>
      <c r="AJ2746" s="1"/>
      <c r="AK2746" s="1"/>
      <c r="AL2746" s="1"/>
      <c r="AM2746" s="1">
        <v>4</v>
      </c>
      <c r="AN2746" s="1">
        <v>8</v>
      </c>
      <c r="AO2746" s="1">
        <v>12</v>
      </c>
      <c r="AP2746" s="1"/>
      <c r="AQ2746" s="1"/>
      <c r="AR2746" s="1"/>
      <c r="AS2746" s="1">
        <v>12</v>
      </c>
      <c r="AT2746" s="1">
        <v>15</v>
      </c>
    </row>
    <row r="2747" spans="1:46" ht="24" customHeight="1" x14ac:dyDescent="0.55000000000000004">
      <c r="A2747" s="5" t="s">
        <v>451</v>
      </c>
      <c r="B2747" s="1"/>
      <c r="C2747" s="1"/>
      <c r="D2747" s="1"/>
      <c r="E2747" s="1"/>
      <c r="F2747" s="1"/>
      <c r="G2747" s="1"/>
      <c r="H2747" s="1">
        <v>6</v>
      </c>
      <c r="I2747" s="1">
        <v>10</v>
      </c>
      <c r="J2747" s="1">
        <v>16</v>
      </c>
      <c r="K2747" s="1"/>
      <c r="L2747" s="1"/>
      <c r="M2747" s="1"/>
      <c r="N2747" s="1"/>
      <c r="O2747" s="1"/>
      <c r="P2747" s="1"/>
      <c r="Q2747" s="1"/>
      <c r="R2747" s="1"/>
      <c r="S2747" s="1"/>
      <c r="T2747" s="1">
        <v>16</v>
      </c>
      <c r="U2747" s="1"/>
      <c r="V2747" s="1"/>
      <c r="W2747" s="1"/>
      <c r="X2747" s="1"/>
      <c r="Y2747" s="1"/>
      <c r="Z2747" s="1"/>
      <c r="AA2747" s="1"/>
      <c r="AB2747" s="1"/>
      <c r="AC2747" s="1"/>
      <c r="AD2747" s="1"/>
      <c r="AE2747" s="1"/>
      <c r="AF2747" s="1"/>
      <c r="AG2747" s="1"/>
      <c r="AH2747" s="1"/>
      <c r="AI2747" s="1"/>
      <c r="AJ2747" s="1"/>
      <c r="AK2747" s="1"/>
      <c r="AL2747" s="1"/>
      <c r="AM2747" s="1"/>
      <c r="AN2747" s="1">
        <v>1</v>
      </c>
      <c r="AO2747" s="1">
        <v>1</v>
      </c>
      <c r="AP2747" s="1"/>
      <c r="AQ2747" s="1"/>
      <c r="AR2747" s="1"/>
      <c r="AS2747" s="1">
        <v>1</v>
      </c>
      <c r="AT2747" s="1">
        <v>17</v>
      </c>
    </row>
    <row r="2748" spans="1:46" ht="24" customHeight="1" x14ac:dyDescent="0.55000000000000004">
      <c r="A2748" s="5" t="s">
        <v>971</v>
      </c>
      <c r="B2748" s="1"/>
      <c r="C2748" s="1"/>
      <c r="D2748" s="1"/>
      <c r="E2748" s="1"/>
      <c r="F2748" s="1"/>
      <c r="G2748" s="1"/>
      <c r="H2748" s="1"/>
      <c r="I2748" s="1">
        <v>8</v>
      </c>
      <c r="J2748" s="1">
        <v>8</v>
      </c>
      <c r="K2748" s="1"/>
      <c r="L2748" s="1"/>
      <c r="M2748" s="1"/>
      <c r="N2748" s="1"/>
      <c r="O2748" s="1"/>
      <c r="P2748" s="1"/>
      <c r="Q2748" s="1"/>
      <c r="R2748" s="1"/>
      <c r="S2748" s="1"/>
      <c r="T2748" s="1">
        <v>8</v>
      </c>
      <c r="U2748" s="1"/>
      <c r="V2748" s="1"/>
      <c r="W2748" s="1"/>
      <c r="X2748" s="1"/>
      <c r="Y2748" s="1"/>
      <c r="Z2748" s="1"/>
      <c r="AA2748" s="1"/>
      <c r="AB2748" s="1"/>
      <c r="AC2748" s="1"/>
      <c r="AD2748" s="1"/>
      <c r="AE2748" s="1"/>
      <c r="AF2748" s="1"/>
      <c r="AG2748" s="1"/>
      <c r="AH2748" s="1"/>
      <c r="AI2748" s="1"/>
      <c r="AJ2748" s="1"/>
      <c r="AK2748" s="1"/>
      <c r="AL2748" s="1"/>
      <c r="AM2748" s="1">
        <v>1</v>
      </c>
      <c r="AN2748" s="1"/>
      <c r="AO2748" s="1">
        <v>1</v>
      </c>
      <c r="AP2748" s="1"/>
      <c r="AQ2748" s="1"/>
      <c r="AR2748" s="1"/>
      <c r="AS2748" s="1">
        <v>1</v>
      </c>
      <c r="AT2748" s="1">
        <v>9</v>
      </c>
    </row>
    <row r="2749" spans="1:46" ht="24" customHeight="1" x14ac:dyDescent="0.55000000000000004">
      <c r="A2749" s="5" t="s">
        <v>715</v>
      </c>
      <c r="B2749" s="1"/>
      <c r="C2749" s="1"/>
      <c r="D2749" s="1"/>
      <c r="E2749" s="1"/>
      <c r="F2749" s="1"/>
      <c r="G2749" s="1"/>
      <c r="H2749" s="1"/>
      <c r="I2749" s="1">
        <v>2</v>
      </c>
      <c r="J2749" s="1">
        <v>2</v>
      </c>
      <c r="K2749" s="1"/>
      <c r="L2749" s="1"/>
      <c r="M2749" s="1"/>
      <c r="N2749" s="1"/>
      <c r="O2749" s="1"/>
      <c r="P2749" s="1"/>
      <c r="Q2749" s="1"/>
      <c r="R2749" s="1"/>
      <c r="S2749" s="1"/>
      <c r="T2749" s="1">
        <v>2</v>
      </c>
      <c r="U2749" s="1"/>
      <c r="V2749" s="1"/>
      <c r="W2749" s="1"/>
      <c r="X2749" s="1"/>
      <c r="Y2749" s="1"/>
      <c r="Z2749" s="1"/>
      <c r="AA2749" s="1"/>
      <c r="AB2749" s="1"/>
      <c r="AC2749" s="1"/>
      <c r="AD2749" s="1"/>
      <c r="AE2749" s="1"/>
      <c r="AF2749" s="1"/>
      <c r="AG2749" s="1"/>
      <c r="AH2749" s="1"/>
      <c r="AI2749" s="1"/>
      <c r="AJ2749" s="1"/>
      <c r="AK2749" s="1"/>
      <c r="AL2749" s="1"/>
      <c r="AM2749" s="1"/>
      <c r="AN2749" s="1"/>
      <c r="AO2749" s="1"/>
      <c r="AP2749" s="1"/>
      <c r="AQ2749" s="1"/>
      <c r="AR2749" s="1"/>
      <c r="AS2749" s="1"/>
      <c r="AT2749" s="1">
        <v>2</v>
      </c>
    </row>
    <row r="2750" spans="1:46" ht="24" customHeight="1" x14ac:dyDescent="0.55000000000000004">
      <c r="A2750" s="5" t="s">
        <v>1203</v>
      </c>
      <c r="B2750" s="1"/>
      <c r="C2750" s="1"/>
      <c r="D2750" s="1"/>
      <c r="E2750" s="1"/>
      <c r="F2750" s="1"/>
      <c r="G2750" s="1"/>
      <c r="H2750" s="1">
        <v>1</v>
      </c>
      <c r="I2750" s="1"/>
      <c r="J2750" s="1">
        <v>1</v>
      </c>
      <c r="K2750" s="1"/>
      <c r="L2750" s="1"/>
      <c r="M2750" s="1"/>
      <c r="N2750" s="1"/>
      <c r="O2750" s="1"/>
      <c r="P2750" s="1"/>
      <c r="Q2750" s="1"/>
      <c r="R2750" s="1"/>
      <c r="S2750" s="1"/>
      <c r="T2750" s="1">
        <v>1</v>
      </c>
      <c r="U2750" s="1"/>
      <c r="V2750" s="1"/>
      <c r="W2750" s="1"/>
      <c r="X2750" s="1"/>
      <c r="Y2750" s="1"/>
      <c r="Z2750" s="1"/>
      <c r="AA2750" s="1"/>
      <c r="AB2750" s="1"/>
      <c r="AC2750" s="1"/>
      <c r="AD2750" s="1"/>
      <c r="AE2750" s="1"/>
      <c r="AF2750" s="1"/>
      <c r="AG2750" s="1"/>
      <c r="AH2750" s="1"/>
      <c r="AI2750" s="1"/>
      <c r="AJ2750" s="1"/>
      <c r="AK2750" s="1"/>
      <c r="AL2750" s="1"/>
      <c r="AM2750" s="1"/>
      <c r="AN2750" s="1"/>
      <c r="AO2750" s="1"/>
      <c r="AP2750" s="1"/>
      <c r="AQ2750" s="1"/>
      <c r="AR2750" s="1"/>
      <c r="AS2750" s="1"/>
      <c r="AT2750" s="1">
        <v>1</v>
      </c>
    </row>
    <row r="2751" spans="1:46" ht="24" customHeight="1" x14ac:dyDescent="0.55000000000000004">
      <c r="A2751" s="5" t="s">
        <v>1204</v>
      </c>
      <c r="B2751" s="1"/>
      <c r="C2751" s="1"/>
      <c r="D2751" s="1"/>
      <c r="E2751" s="1"/>
      <c r="F2751" s="1"/>
      <c r="G2751" s="1"/>
      <c r="H2751" s="1">
        <v>5</v>
      </c>
      <c r="I2751" s="1">
        <v>2</v>
      </c>
      <c r="J2751" s="1">
        <v>7</v>
      </c>
      <c r="K2751" s="1"/>
      <c r="L2751" s="1"/>
      <c r="M2751" s="1"/>
      <c r="N2751" s="1"/>
      <c r="O2751" s="1"/>
      <c r="P2751" s="1"/>
      <c r="Q2751" s="1"/>
      <c r="R2751" s="1"/>
      <c r="S2751" s="1"/>
      <c r="T2751" s="1">
        <v>7</v>
      </c>
      <c r="U2751" s="1"/>
      <c r="V2751" s="1"/>
      <c r="W2751" s="1"/>
      <c r="X2751" s="1"/>
      <c r="Y2751" s="1"/>
      <c r="Z2751" s="1"/>
      <c r="AA2751" s="1"/>
      <c r="AB2751" s="1"/>
      <c r="AC2751" s="1"/>
      <c r="AD2751" s="1"/>
      <c r="AE2751" s="1"/>
      <c r="AF2751" s="1"/>
      <c r="AG2751" s="1"/>
      <c r="AH2751" s="1"/>
      <c r="AI2751" s="1"/>
      <c r="AJ2751" s="1"/>
      <c r="AK2751" s="1"/>
      <c r="AL2751" s="1"/>
      <c r="AM2751" s="1"/>
      <c r="AN2751" s="1"/>
      <c r="AO2751" s="1"/>
      <c r="AP2751" s="1"/>
      <c r="AQ2751" s="1"/>
      <c r="AR2751" s="1"/>
      <c r="AS2751" s="1"/>
      <c r="AT2751" s="1">
        <v>7</v>
      </c>
    </row>
    <row r="2752" spans="1:46" ht="24" customHeight="1" x14ac:dyDescent="0.55000000000000004">
      <c r="A2752" s="5" t="s">
        <v>257</v>
      </c>
      <c r="B2752" s="1"/>
      <c r="C2752" s="1"/>
      <c r="D2752" s="1"/>
      <c r="E2752" s="1"/>
      <c r="F2752" s="1"/>
      <c r="G2752" s="1"/>
      <c r="H2752" s="1">
        <v>1</v>
      </c>
      <c r="I2752" s="1">
        <v>7</v>
      </c>
      <c r="J2752" s="1">
        <v>8</v>
      </c>
      <c r="K2752" s="1"/>
      <c r="L2752" s="1"/>
      <c r="M2752" s="1"/>
      <c r="N2752" s="1"/>
      <c r="O2752" s="1"/>
      <c r="P2752" s="1"/>
      <c r="Q2752" s="1"/>
      <c r="R2752" s="1"/>
      <c r="S2752" s="1"/>
      <c r="T2752" s="1">
        <v>8</v>
      </c>
      <c r="U2752" s="1"/>
      <c r="V2752" s="1"/>
      <c r="W2752" s="1"/>
      <c r="X2752" s="1"/>
      <c r="Y2752" s="1"/>
      <c r="Z2752" s="1"/>
      <c r="AA2752" s="1"/>
      <c r="AB2752" s="1"/>
      <c r="AC2752" s="1"/>
      <c r="AD2752" s="1"/>
      <c r="AE2752" s="1"/>
      <c r="AF2752" s="1"/>
      <c r="AG2752" s="1"/>
      <c r="AH2752" s="1"/>
      <c r="AI2752" s="1"/>
      <c r="AJ2752" s="1"/>
      <c r="AK2752" s="1"/>
      <c r="AL2752" s="1"/>
      <c r="AM2752" s="1"/>
      <c r="AN2752" s="1">
        <v>1</v>
      </c>
      <c r="AO2752" s="1">
        <v>1</v>
      </c>
      <c r="AP2752" s="1"/>
      <c r="AQ2752" s="1"/>
      <c r="AR2752" s="1"/>
      <c r="AS2752" s="1">
        <v>1</v>
      </c>
      <c r="AT2752" s="1">
        <v>9</v>
      </c>
    </row>
    <row r="2753" spans="1:46" ht="24" customHeight="1" x14ac:dyDescent="0.55000000000000004">
      <c r="A2753" s="5" t="s">
        <v>391</v>
      </c>
      <c r="B2753" s="1"/>
      <c r="C2753" s="1"/>
      <c r="D2753" s="1"/>
      <c r="E2753" s="1"/>
      <c r="F2753" s="1"/>
      <c r="G2753" s="1"/>
      <c r="H2753" s="1">
        <v>7</v>
      </c>
      <c r="I2753" s="1">
        <v>9</v>
      </c>
      <c r="J2753" s="1">
        <v>16</v>
      </c>
      <c r="K2753" s="1"/>
      <c r="L2753" s="1"/>
      <c r="M2753" s="1"/>
      <c r="N2753" s="1"/>
      <c r="O2753" s="1"/>
      <c r="P2753" s="1"/>
      <c r="Q2753" s="1"/>
      <c r="R2753" s="1"/>
      <c r="S2753" s="1"/>
      <c r="T2753" s="1">
        <v>16</v>
      </c>
      <c r="U2753" s="1"/>
      <c r="V2753" s="1"/>
      <c r="W2753" s="1"/>
      <c r="X2753" s="1"/>
      <c r="Y2753" s="1"/>
      <c r="Z2753" s="1"/>
      <c r="AA2753" s="1"/>
      <c r="AB2753" s="1"/>
      <c r="AC2753" s="1"/>
      <c r="AD2753" s="1"/>
      <c r="AE2753" s="1"/>
      <c r="AF2753" s="1"/>
      <c r="AG2753" s="1"/>
      <c r="AH2753" s="1"/>
      <c r="AI2753" s="1"/>
      <c r="AJ2753" s="1"/>
      <c r="AK2753" s="1"/>
      <c r="AL2753" s="1"/>
      <c r="AM2753" s="1">
        <v>3</v>
      </c>
      <c r="AN2753" s="1"/>
      <c r="AO2753" s="1">
        <v>3</v>
      </c>
      <c r="AP2753" s="1"/>
      <c r="AQ2753" s="1"/>
      <c r="AR2753" s="1"/>
      <c r="AS2753" s="1">
        <v>3</v>
      </c>
      <c r="AT2753" s="1">
        <v>19</v>
      </c>
    </row>
    <row r="2754" spans="1:46" ht="24" customHeight="1" x14ac:dyDescent="0.55000000000000004">
      <c r="A2754" s="5" t="s">
        <v>866</v>
      </c>
      <c r="B2754" s="1"/>
      <c r="C2754" s="1"/>
      <c r="D2754" s="1"/>
      <c r="E2754" s="1"/>
      <c r="F2754" s="1"/>
      <c r="G2754" s="1"/>
      <c r="H2754" s="1">
        <v>1</v>
      </c>
      <c r="I2754" s="1">
        <v>3</v>
      </c>
      <c r="J2754" s="1">
        <v>4</v>
      </c>
      <c r="K2754" s="1"/>
      <c r="L2754" s="1"/>
      <c r="M2754" s="1"/>
      <c r="N2754" s="1"/>
      <c r="O2754" s="1"/>
      <c r="P2754" s="1"/>
      <c r="Q2754" s="1"/>
      <c r="R2754" s="1"/>
      <c r="S2754" s="1"/>
      <c r="T2754" s="1">
        <v>4</v>
      </c>
      <c r="U2754" s="1"/>
      <c r="V2754" s="1"/>
      <c r="W2754" s="1"/>
      <c r="X2754" s="1"/>
      <c r="Y2754" s="1"/>
      <c r="Z2754" s="1"/>
      <c r="AA2754" s="1"/>
      <c r="AB2754" s="1"/>
      <c r="AC2754" s="1"/>
      <c r="AD2754" s="1"/>
      <c r="AE2754" s="1"/>
      <c r="AF2754" s="1"/>
      <c r="AG2754" s="1"/>
      <c r="AH2754" s="1"/>
      <c r="AI2754" s="1"/>
      <c r="AJ2754" s="1"/>
      <c r="AK2754" s="1"/>
      <c r="AL2754" s="1"/>
      <c r="AM2754" s="1">
        <v>1</v>
      </c>
      <c r="AN2754" s="1"/>
      <c r="AO2754" s="1">
        <v>1</v>
      </c>
      <c r="AP2754" s="1"/>
      <c r="AQ2754" s="1"/>
      <c r="AR2754" s="1"/>
      <c r="AS2754" s="1">
        <v>1</v>
      </c>
      <c r="AT2754" s="1">
        <v>5</v>
      </c>
    </row>
    <row r="2755" spans="1:46" ht="24" customHeight="1" x14ac:dyDescent="0.55000000000000004">
      <c r="A2755" s="5" t="s">
        <v>214</v>
      </c>
      <c r="B2755" s="1"/>
      <c r="C2755" s="1"/>
      <c r="D2755" s="1"/>
      <c r="E2755" s="1"/>
      <c r="F2755" s="1"/>
      <c r="G2755" s="1"/>
      <c r="H2755" s="1"/>
      <c r="I2755" s="1">
        <v>11</v>
      </c>
      <c r="J2755" s="1">
        <v>11</v>
      </c>
      <c r="K2755" s="1"/>
      <c r="L2755" s="1"/>
      <c r="M2755" s="1"/>
      <c r="N2755" s="1"/>
      <c r="O2755" s="1"/>
      <c r="P2755" s="1"/>
      <c r="Q2755" s="1"/>
      <c r="R2755" s="1"/>
      <c r="S2755" s="1"/>
      <c r="T2755" s="1">
        <v>11</v>
      </c>
      <c r="U2755" s="1"/>
      <c r="V2755" s="1"/>
      <c r="W2755" s="1"/>
      <c r="X2755" s="1"/>
      <c r="Y2755" s="1"/>
      <c r="Z2755" s="1"/>
      <c r="AA2755" s="1"/>
      <c r="AB2755" s="1"/>
      <c r="AC2755" s="1"/>
      <c r="AD2755" s="1"/>
      <c r="AE2755" s="1"/>
      <c r="AF2755" s="1"/>
      <c r="AG2755" s="1"/>
      <c r="AH2755" s="1"/>
      <c r="AI2755" s="1"/>
      <c r="AJ2755" s="1"/>
      <c r="AK2755" s="1"/>
      <c r="AL2755" s="1"/>
      <c r="AM2755" s="1"/>
      <c r="AN2755" s="1"/>
      <c r="AO2755" s="1"/>
      <c r="AP2755" s="1"/>
      <c r="AQ2755" s="1"/>
      <c r="AR2755" s="1"/>
      <c r="AS2755" s="1"/>
      <c r="AT2755" s="1">
        <v>11</v>
      </c>
    </row>
    <row r="2756" spans="1:46" ht="24" customHeight="1" x14ac:dyDescent="0.55000000000000004">
      <c r="A2756" s="5" t="s">
        <v>1205</v>
      </c>
      <c r="B2756" s="1"/>
      <c r="C2756" s="1"/>
      <c r="D2756" s="1"/>
      <c r="E2756" s="1"/>
      <c r="F2756" s="1"/>
      <c r="G2756" s="1"/>
      <c r="H2756" s="1">
        <v>1</v>
      </c>
      <c r="I2756" s="1">
        <v>1</v>
      </c>
      <c r="J2756" s="1">
        <v>2</v>
      </c>
      <c r="K2756" s="1"/>
      <c r="L2756" s="1"/>
      <c r="M2756" s="1"/>
      <c r="N2756" s="1"/>
      <c r="O2756" s="1"/>
      <c r="P2756" s="1"/>
      <c r="Q2756" s="1"/>
      <c r="R2756" s="1"/>
      <c r="S2756" s="1"/>
      <c r="T2756" s="1">
        <v>2</v>
      </c>
      <c r="U2756" s="1"/>
      <c r="V2756" s="1"/>
      <c r="W2756" s="1"/>
      <c r="X2756" s="1"/>
      <c r="Y2756" s="1"/>
      <c r="Z2756" s="1"/>
      <c r="AA2756" s="1"/>
      <c r="AB2756" s="1"/>
      <c r="AC2756" s="1"/>
      <c r="AD2756" s="1"/>
      <c r="AE2756" s="1"/>
      <c r="AF2756" s="1"/>
      <c r="AG2756" s="1"/>
      <c r="AH2756" s="1"/>
      <c r="AI2756" s="1"/>
      <c r="AJ2756" s="1"/>
      <c r="AK2756" s="1"/>
      <c r="AL2756" s="1"/>
      <c r="AM2756" s="1">
        <v>1</v>
      </c>
      <c r="AN2756" s="1">
        <v>3</v>
      </c>
      <c r="AO2756" s="1">
        <v>4</v>
      </c>
      <c r="AP2756" s="1"/>
      <c r="AQ2756" s="1"/>
      <c r="AR2756" s="1"/>
      <c r="AS2756" s="1">
        <v>4</v>
      </c>
      <c r="AT2756" s="1">
        <v>6</v>
      </c>
    </row>
    <row r="2757" spans="1:46" ht="24" customHeight="1" x14ac:dyDescent="0.55000000000000004">
      <c r="A2757" s="5" t="s">
        <v>893</v>
      </c>
      <c r="B2757" s="1"/>
      <c r="C2757" s="1"/>
      <c r="D2757" s="1"/>
      <c r="E2757" s="1"/>
      <c r="F2757" s="1"/>
      <c r="G2757" s="1"/>
      <c r="H2757" s="1">
        <v>1</v>
      </c>
      <c r="I2757" s="1">
        <v>1</v>
      </c>
      <c r="J2757" s="1">
        <v>2</v>
      </c>
      <c r="K2757" s="1"/>
      <c r="L2757" s="1"/>
      <c r="M2757" s="1"/>
      <c r="N2757" s="1"/>
      <c r="O2757" s="1"/>
      <c r="P2757" s="1"/>
      <c r="Q2757" s="1"/>
      <c r="R2757" s="1"/>
      <c r="S2757" s="1"/>
      <c r="T2757" s="1">
        <v>2</v>
      </c>
      <c r="U2757" s="1"/>
      <c r="V2757" s="1"/>
      <c r="W2757" s="1"/>
      <c r="X2757" s="1"/>
      <c r="Y2757" s="1"/>
      <c r="Z2757" s="1"/>
      <c r="AA2757" s="1"/>
      <c r="AB2757" s="1"/>
      <c r="AC2757" s="1"/>
      <c r="AD2757" s="1"/>
      <c r="AE2757" s="1"/>
      <c r="AF2757" s="1"/>
      <c r="AG2757" s="1"/>
      <c r="AH2757" s="1"/>
      <c r="AI2757" s="1"/>
      <c r="AJ2757" s="1"/>
      <c r="AK2757" s="1"/>
      <c r="AL2757" s="1"/>
      <c r="AM2757" s="1"/>
      <c r="AN2757" s="1"/>
      <c r="AO2757" s="1"/>
      <c r="AP2757" s="1"/>
      <c r="AQ2757" s="1"/>
      <c r="AR2757" s="1"/>
      <c r="AS2757" s="1"/>
      <c r="AT2757" s="1">
        <v>2</v>
      </c>
    </row>
    <row r="2758" spans="1:46" ht="24" customHeight="1" x14ac:dyDescent="0.55000000000000004">
      <c r="A2758" s="5" t="s">
        <v>292</v>
      </c>
      <c r="B2758" s="1"/>
      <c r="C2758" s="1"/>
      <c r="D2758" s="1"/>
      <c r="E2758" s="1"/>
      <c r="F2758" s="1"/>
      <c r="G2758" s="1"/>
      <c r="H2758" s="1"/>
      <c r="I2758" s="1">
        <v>3</v>
      </c>
      <c r="J2758" s="1">
        <v>3</v>
      </c>
      <c r="K2758" s="1"/>
      <c r="L2758" s="1"/>
      <c r="M2758" s="1"/>
      <c r="N2758" s="1"/>
      <c r="O2758" s="1"/>
      <c r="P2758" s="1"/>
      <c r="Q2758" s="1"/>
      <c r="R2758" s="1"/>
      <c r="S2758" s="1"/>
      <c r="T2758" s="1">
        <v>3</v>
      </c>
      <c r="U2758" s="1"/>
      <c r="V2758" s="1"/>
      <c r="W2758" s="1"/>
      <c r="X2758" s="1"/>
      <c r="Y2758" s="1"/>
      <c r="Z2758" s="1"/>
      <c r="AA2758" s="1"/>
      <c r="AB2758" s="1"/>
      <c r="AC2758" s="1"/>
      <c r="AD2758" s="1"/>
      <c r="AE2758" s="1"/>
      <c r="AF2758" s="1"/>
      <c r="AG2758" s="1"/>
      <c r="AH2758" s="1"/>
      <c r="AI2758" s="1"/>
      <c r="AJ2758" s="1"/>
      <c r="AK2758" s="1"/>
      <c r="AL2758" s="1"/>
      <c r="AM2758" s="1"/>
      <c r="AN2758" s="1"/>
      <c r="AO2758" s="1"/>
      <c r="AP2758" s="1"/>
      <c r="AQ2758" s="1"/>
      <c r="AR2758" s="1"/>
      <c r="AS2758" s="1"/>
      <c r="AT2758" s="1">
        <v>3</v>
      </c>
    </row>
    <row r="2759" spans="1:46" ht="24" customHeight="1" x14ac:dyDescent="0.55000000000000004">
      <c r="A2759" s="5" t="s">
        <v>228</v>
      </c>
      <c r="B2759" s="1"/>
      <c r="C2759" s="1"/>
      <c r="D2759" s="1"/>
      <c r="E2759" s="1"/>
      <c r="F2759" s="1"/>
      <c r="G2759" s="1"/>
      <c r="H2759" s="1">
        <v>6</v>
      </c>
      <c r="I2759" s="1">
        <v>16</v>
      </c>
      <c r="J2759" s="1">
        <v>22</v>
      </c>
      <c r="K2759" s="1"/>
      <c r="L2759" s="1"/>
      <c r="M2759" s="1"/>
      <c r="N2759" s="1"/>
      <c r="O2759" s="1"/>
      <c r="P2759" s="1"/>
      <c r="Q2759" s="1"/>
      <c r="R2759" s="1"/>
      <c r="S2759" s="1"/>
      <c r="T2759" s="1">
        <v>22</v>
      </c>
      <c r="U2759" s="1"/>
      <c r="V2759" s="1"/>
      <c r="W2759" s="1"/>
      <c r="X2759" s="1"/>
      <c r="Y2759" s="1"/>
      <c r="Z2759" s="1"/>
      <c r="AA2759" s="1"/>
      <c r="AB2759" s="1"/>
      <c r="AC2759" s="1"/>
      <c r="AD2759" s="1"/>
      <c r="AE2759" s="1"/>
      <c r="AF2759" s="1"/>
      <c r="AG2759" s="1"/>
      <c r="AH2759" s="1"/>
      <c r="AI2759" s="1"/>
      <c r="AJ2759" s="1"/>
      <c r="AK2759" s="1"/>
      <c r="AL2759" s="1"/>
      <c r="AM2759" s="1">
        <v>7</v>
      </c>
      <c r="AN2759" s="1">
        <v>4</v>
      </c>
      <c r="AO2759" s="1">
        <v>11</v>
      </c>
      <c r="AP2759" s="1"/>
      <c r="AQ2759" s="1"/>
      <c r="AR2759" s="1"/>
      <c r="AS2759" s="1">
        <v>11</v>
      </c>
      <c r="AT2759" s="1">
        <v>33</v>
      </c>
    </row>
    <row r="2760" spans="1:46" ht="24" customHeight="1" x14ac:dyDescent="0.55000000000000004">
      <c r="A2760" s="5" t="s">
        <v>1206</v>
      </c>
      <c r="B2760" s="1"/>
      <c r="C2760" s="1"/>
      <c r="D2760" s="1"/>
      <c r="E2760" s="1"/>
      <c r="F2760" s="1"/>
      <c r="G2760" s="1"/>
      <c r="H2760" s="1">
        <v>3</v>
      </c>
      <c r="I2760" s="1">
        <v>3</v>
      </c>
      <c r="J2760" s="1">
        <v>6</v>
      </c>
      <c r="K2760" s="1"/>
      <c r="L2760" s="1"/>
      <c r="M2760" s="1"/>
      <c r="N2760" s="1"/>
      <c r="O2760" s="1"/>
      <c r="P2760" s="1"/>
      <c r="Q2760" s="1"/>
      <c r="R2760" s="1"/>
      <c r="S2760" s="1"/>
      <c r="T2760" s="1">
        <v>6</v>
      </c>
      <c r="U2760" s="1"/>
      <c r="V2760" s="1"/>
      <c r="W2760" s="1"/>
      <c r="X2760" s="1"/>
      <c r="Y2760" s="1"/>
      <c r="Z2760" s="1"/>
      <c r="AA2760" s="1"/>
      <c r="AB2760" s="1"/>
      <c r="AC2760" s="1"/>
      <c r="AD2760" s="1"/>
      <c r="AE2760" s="1"/>
      <c r="AF2760" s="1"/>
      <c r="AG2760" s="1"/>
      <c r="AH2760" s="1"/>
      <c r="AI2760" s="1"/>
      <c r="AJ2760" s="1"/>
      <c r="AK2760" s="1"/>
      <c r="AL2760" s="1"/>
      <c r="AM2760" s="1"/>
      <c r="AN2760" s="1"/>
      <c r="AO2760" s="1"/>
      <c r="AP2760" s="1"/>
      <c r="AQ2760" s="1"/>
      <c r="AR2760" s="1"/>
      <c r="AS2760" s="1"/>
      <c r="AT2760" s="1">
        <v>6</v>
      </c>
    </row>
    <row r="2761" spans="1:46" ht="24" customHeight="1" x14ac:dyDescent="0.55000000000000004">
      <c r="A2761" s="5" t="s">
        <v>217</v>
      </c>
      <c r="B2761" s="1"/>
      <c r="C2761" s="1"/>
      <c r="D2761" s="1"/>
      <c r="E2761" s="1"/>
      <c r="F2761" s="1"/>
      <c r="G2761" s="1"/>
      <c r="H2761" s="1">
        <v>6</v>
      </c>
      <c r="I2761" s="1">
        <v>9</v>
      </c>
      <c r="J2761" s="1">
        <v>15</v>
      </c>
      <c r="K2761" s="1"/>
      <c r="L2761" s="1"/>
      <c r="M2761" s="1"/>
      <c r="N2761" s="1"/>
      <c r="O2761" s="1"/>
      <c r="P2761" s="1"/>
      <c r="Q2761" s="1"/>
      <c r="R2761" s="1"/>
      <c r="S2761" s="1"/>
      <c r="T2761" s="1">
        <v>15</v>
      </c>
      <c r="U2761" s="1"/>
      <c r="V2761" s="1"/>
      <c r="W2761" s="1"/>
      <c r="X2761" s="1"/>
      <c r="Y2761" s="1"/>
      <c r="Z2761" s="1"/>
      <c r="AA2761" s="1"/>
      <c r="AB2761" s="1"/>
      <c r="AC2761" s="1"/>
      <c r="AD2761" s="1"/>
      <c r="AE2761" s="1"/>
      <c r="AF2761" s="1"/>
      <c r="AG2761" s="1"/>
      <c r="AH2761" s="1"/>
      <c r="AI2761" s="1"/>
      <c r="AJ2761" s="1"/>
      <c r="AK2761" s="1"/>
      <c r="AL2761" s="1"/>
      <c r="AM2761" s="1"/>
      <c r="AN2761" s="1">
        <v>1</v>
      </c>
      <c r="AO2761" s="1">
        <v>1</v>
      </c>
      <c r="AP2761" s="1"/>
      <c r="AQ2761" s="1"/>
      <c r="AR2761" s="1"/>
      <c r="AS2761" s="1">
        <v>1</v>
      </c>
      <c r="AT2761" s="1">
        <v>16</v>
      </c>
    </row>
    <row r="2762" spans="1:46" ht="24" customHeight="1" x14ac:dyDescent="0.55000000000000004">
      <c r="A2762" s="5" t="s">
        <v>394</v>
      </c>
      <c r="B2762" s="1"/>
      <c r="C2762" s="1"/>
      <c r="D2762" s="1"/>
      <c r="E2762" s="1"/>
      <c r="F2762" s="1"/>
      <c r="G2762" s="1"/>
      <c r="H2762" s="1">
        <v>2</v>
      </c>
      <c r="I2762" s="1">
        <v>3</v>
      </c>
      <c r="J2762" s="1">
        <v>5</v>
      </c>
      <c r="K2762" s="1"/>
      <c r="L2762" s="1"/>
      <c r="M2762" s="1"/>
      <c r="N2762" s="1"/>
      <c r="O2762" s="1"/>
      <c r="P2762" s="1"/>
      <c r="Q2762" s="1"/>
      <c r="R2762" s="1"/>
      <c r="S2762" s="1"/>
      <c r="T2762" s="1">
        <v>5</v>
      </c>
      <c r="U2762" s="1"/>
      <c r="V2762" s="1"/>
      <c r="W2762" s="1"/>
      <c r="X2762" s="1"/>
      <c r="Y2762" s="1"/>
      <c r="Z2762" s="1"/>
      <c r="AA2762" s="1"/>
      <c r="AB2762" s="1"/>
      <c r="AC2762" s="1"/>
      <c r="AD2762" s="1"/>
      <c r="AE2762" s="1"/>
      <c r="AF2762" s="1"/>
      <c r="AG2762" s="1"/>
      <c r="AH2762" s="1"/>
      <c r="AI2762" s="1"/>
      <c r="AJ2762" s="1"/>
      <c r="AK2762" s="1"/>
      <c r="AL2762" s="1"/>
      <c r="AM2762" s="1"/>
      <c r="AN2762" s="1"/>
      <c r="AO2762" s="1"/>
      <c r="AP2762" s="1"/>
      <c r="AQ2762" s="1"/>
      <c r="AR2762" s="1"/>
      <c r="AS2762" s="1"/>
      <c r="AT2762" s="1">
        <v>5</v>
      </c>
    </row>
    <row r="2763" spans="1:46" ht="24" customHeight="1" x14ac:dyDescent="0.55000000000000004">
      <c r="A2763" s="5" t="s">
        <v>322</v>
      </c>
      <c r="B2763" s="1"/>
      <c r="C2763" s="1"/>
      <c r="D2763" s="1"/>
      <c r="E2763" s="1"/>
      <c r="F2763" s="1"/>
      <c r="G2763" s="1"/>
      <c r="H2763" s="1">
        <v>2</v>
      </c>
      <c r="I2763" s="1">
        <v>4</v>
      </c>
      <c r="J2763" s="1">
        <v>6</v>
      </c>
      <c r="K2763" s="1"/>
      <c r="L2763" s="1"/>
      <c r="M2763" s="1"/>
      <c r="N2763" s="1"/>
      <c r="O2763" s="1"/>
      <c r="P2763" s="1"/>
      <c r="Q2763" s="1"/>
      <c r="R2763" s="1"/>
      <c r="S2763" s="1"/>
      <c r="T2763" s="1">
        <v>6</v>
      </c>
      <c r="U2763" s="1"/>
      <c r="V2763" s="1"/>
      <c r="W2763" s="1"/>
      <c r="X2763" s="1"/>
      <c r="Y2763" s="1"/>
      <c r="Z2763" s="1"/>
      <c r="AA2763" s="1"/>
      <c r="AB2763" s="1"/>
      <c r="AC2763" s="1"/>
      <c r="AD2763" s="1"/>
      <c r="AE2763" s="1"/>
      <c r="AF2763" s="1"/>
      <c r="AG2763" s="1"/>
      <c r="AH2763" s="1"/>
      <c r="AI2763" s="1"/>
      <c r="AJ2763" s="1"/>
      <c r="AK2763" s="1"/>
      <c r="AL2763" s="1"/>
      <c r="AM2763" s="1"/>
      <c r="AN2763" s="1"/>
      <c r="AO2763" s="1"/>
      <c r="AP2763" s="1"/>
      <c r="AQ2763" s="1"/>
      <c r="AR2763" s="1"/>
      <c r="AS2763" s="1"/>
      <c r="AT2763" s="1">
        <v>6</v>
      </c>
    </row>
    <row r="2764" spans="1:46" ht="24" customHeight="1" x14ac:dyDescent="0.55000000000000004">
      <c r="A2764" s="5" t="s">
        <v>265</v>
      </c>
      <c r="B2764" s="1"/>
      <c r="C2764" s="1"/>
      <c r="D2764" s="1"/>
      <c r="E2764" s="1"/>
      <c r="F2764" s="1"/>
      <c r="G2764" s="1"/>
      <c r="H2764" s="1"/>
      <c r="I2764" s="1">
        <v>1</v>
      </c>
      <c r="J2764" s="1">
        <v>1</v>
      </c>
      <c r="K2764" s="1"/>
      <c r="L2764" s="1"/>
      <c r="M2764" s="1"/>
      <c r="N2764" s="1"/>
      <c r="O2764" s="1"/>
      <c r="P2764" s="1"/>
      <c r="Q2764" s="1"/>
      <c r="R2764" s="1"/>
      <c r="S2764" s="1"/>
      <c r="T2764" s="1">
        <v>1</v>
      </c>
      <c r="U2764" s="1"/>
      <c r="V2764" s="1"/>
      <c r="W2764" s="1"/>
      <c r="X2764" s="1"/>
      <c r="Y2764" s="1"/>
      <c r="Z2764" s="1"/>
      <c r="AA2764" s="1"/>
      <c r="AB2764" s="1"/>
      <c r="AC2764" s="1"/>
      <c r="AD2764" s="1"/>
      <c r="AE2764" s="1"/>
      <c r="AF2764" s="1"/>
      <c r="AG2764" s="1"/>
      <c r="AH2764" s="1"/>
      <c r="AI2764" s="1"/>
      <c r="AJ2764" s="1"/>
      <c r="AK2764" s="1"/>
      <c r="AL2764" s="1"/>
      <c r="AM2764" s="1"/>
      <c r="AN2764" s="1"/>
      <c r="AO2764" s="1"/>
      <c r="AP2764" s="1"/>
      <c r="AQ2764" s="1"/>
      <c r="AR2764" s="1"/>
      <c r="AS2764" s="1"/>
      <c r="AT2764" s="1">
        <v>1</v>
      </c>
    </row>
    <row r="2765" spans="1:46" ht="24" customHeight="1" x14ac:dyDescent="0.55000000000000004">
      <c r="A2765" s="5" t="s">
        <v>1207</v>
      </c>
      <c r="B2765" s="1"/>
      <c r="C2765" s="1"/>
      <c r="D2765" s="1"/>
      <c r="E2765" s="1"/>
      <c r="F2765" s="1"/>
      <c r="G2765" s="1"/>
      <c r="H2765" s="1">
        <v>1</v>
      </c>
      <c r="I2765" s="1">
        <v>2</v>
      </c>
      <c r="J2765" s="1">
        <v>3</v>
      </c>
      <c r="K2765" s="1"/>
      <c r="L2765" s="1"/>
      <c r="M2765" s="1"/>
      <c r="N2765" s="1"/>
      <c r="O2765" s="1"/>
      <c r="P2765" s="1"/>
      <c r="Q2765" s="1"/>
      <c r="R2765" s="1"/>
      <c r="S2765" s="1"/>
      <c r="T2765" s="1">
        <v>3</v>
      </c>
      <c r="U2765" s="1"/>
      <c r="V2765" s="1"/>
      <c r="W2765" s="1"/>
      <c r="X2765" s="1"/>
      <c r="Y2765" s="1"/>
      <c r="Z2765" s="1"/>
      <c r="AA2765" s="1"/>
      <c r="AB2765" s="1"/>
      <c r="AC2765" s="1"/>
      <c r="AD2765" s="1"/>
      <c r="AE2765" s="1"/>
      <c r="AF2765" s="1"/>
      <c r="AG2765" s="1"/>
      <c r="AH2765" s="1"/>
      <c r="AI2765" s="1"/>
      <c r="AJ2765" s="1"/>
      <c r="AK2765" s="1"/>
      <c r="AL2765" s="1"/>
      <c r="AM2765" s="1"/>
      <c r="AN2765" s="1"/>
      <c r="AO2765" s="1"/>
      <c r="AP2765" s="1"/>
      <c r="AQ2765" s="1"/>
      <c r="AR2765" s="1"/>
      <c r="AS2765" s="1"/>
      <c r="AT2765" s="1">
        <v>3</v>
      </c>
    </row>
    <row r="2766" spans="1:46" ht="24" customHeight="1" x14ac:dyDescent="0.55000000000000004">
      <c r="A2766" s="5" t="s">
        <v>1208</v>
      </c>
      <c r="B2766" s="1"/>
      <c r="C2766" s="1"/>
      <c r="D2766" s="1"/>
      <c r="E2766" s="1"/>
      <c r="F2766" s="1"/>
      <c r="G2766" s="1"/>
      <c r="H2766" s="1"/>
      <c r="I2766" s="1">
        <v>1</v>
      </c>
      <c r="J2766" s="1">
        <v>1</v>
      </c>
      <c r="K2766" s="1"/>
      <c r="L2766" s="1"/>
      <c r="M2766" s="1"/>
      <c r="N2766" s="1"/>
      <c r="O2766" s="1"/>
      <c r="P2766" s="1"/>
      <c r="Q2766" s="1"/>
      <c r="R2766" s="1"/>
      <c r="S2766" s="1"/>
      <c r="T2766" s="1">
        <v>1</v>
      </c>
      <c r="U2766" s="1"/>
      <c r="V2766" s="1"/>
      <c r="W2766" s="1"/>
      <c r="X2766" s="1"/>
      <c r="Y2766" s="1"/>
      <c r="Z2766" s="1"/>
      <c r="AA2766" s="1"/>
      <c r="AB2766" s="1"/>
      <c r="AC2766" s="1"/>
      <c r="AD2766" s="1"/>
      <c r="AE2766" s="1"/>
      <c r="AF2766" s="1"/>
      <c r="AG2766" s="1"/>
      <c r="AH2766" s="1"/>
      <c r="AI2766" s="1"/>
      <c r="AJ2766" s="1"/>
      <c r="AK2766" s="1"/>
      <c r="AL2766" s="1"/>
      <c r="AM2766" s="1"/>
      <c r="AN2766" s="1"/>
      <c r="AO2766" s="1"/>
      <c r="AP2766" s="1"/>
      <c r="AQ2766" s="1"/>
      <c r="AR2766" s="1"/>
      <c r="AS2766" s="1"/>
      <c r="AT2766" s="1">
        <v>1</v>
      </c>
    </row>
    <row r="2767" spans="1:46" ht="24" customHeight="1" x14ac:dyDescent="0.55000000000000004">
      <c r="A2767" s="5" t="s">
        <v>1209</v>
      </c>
      <c r="B2767" s="1"/>
      <c r="C2767" s="1"/>
      <c r="D2767" s="1"/>
      <c r="E2767" s="1"/>
      <c r="F2767" s="1"/>
      <c r="G2767" s="1"/>
      <c r="H2767" s="1"/>
      <c r="I2767" s="1">
        <v>1</v>
      </c>
      <c r="J2767" s="1">
        <v>1</v>
      </c>
      <c r="K2767" s="1"/>
      <c r="L2767" s="1"/>
      <c r="M2767" s="1"/>
      <c r="N2767" s="1"/>
      <c r="O2767" s="1"/>
      <c r="P2767" s="1"/>
      <c r="Q2767" s="1"/>
      <c r="R2767" s="1"/>
      <c r="S2767" s="1"/>
      <c r="T2767" s="1">
        <v>1</v>
      </c>
      <c r="U2767" s="1"/>
      <c r="V2767" s="1"/>
      <c r="W2767" s="1"/>
      <c r="X2767" s="1"/>
      <c r="Y2767" s="1"/>
      <c r="Z2767" s="1"/>
      <c r="AA2767" s="1"/>
      <c r="AB2767" s="1"/>
      <c r="AC2767" s="1"/>
      <c r="AD2767" s="1"/>
      <c r="AE2767" s="1"/>
      <c r="AF2767" s="1"/>
      <c r="AG2767" s="1"/>
      <c r="AH2767" s="1"/>
      <c r="AI2767" s="1"/>
      <c r="AJ2767" s="1"/>
      <c r="AK2767" s="1"/>
      <c r="AL2767" s="1"/>
      <c r="AM2767" s="1"/>
      <c r="AN2767" s="1"/>
      <c r="AO2767" s="1"/>
      <c r="AP2767" s="1"/>
      <c r="AQ2767" s="1"/>
      <c r="AR2767" s="1"/>
      <c r="AS2767" s="1"/>
      <c r="AT2767" s="1">
        <v>1</v>
      </c>
    </row>
    <row r="2768" spans="1:46" ht="24" customHeight="1" x14ac:dyDescent="0.55000000000000004">
      <c r="A2768" s="5" t="s">
        <v>997</v>
      </c>
      <c r="B2768" s="1"/>
      <c r="C2768" s="1"/>
      <c r="D2768" s="1"/>
      <c r="E2768" s="1"/>
      <c r="F2768" s="1"/>
      <c r="G2768" s="1"/>
      <c r="H2768" s="1">
        <v>1</v>
      </c>
      <c r="I2768" s="1">
        <v>8</v>
      </c>
      <c r="J2768" s="1">
        <v>9</v>
      </c>
      <c r="K2768" s="1"/>
      <c r="L2768" s="1"/>
      <c r="M2768" s="1"/>
      <c r="N2768" s="1"/>
      <c r="O2768" s="1"/>
      <c r="P2768" s="1"/>
      <c r="Q2768" s="1"/>
      <c r="R2768" s="1"/>
      <c r="S2768" s="1"/>
      <c r="T2768" s="1">
        <v>9</v>
      </c>
      <c r="U2768" s="1"/>
      <c r="V2768" s="1"/>
      <c r="W2768" s="1"/>
      <c r="X2768" s="1"/>
      <c r="Y2768" s="1"/>
      <c r="Z2768" s="1"/>
      <c r="AA2768" s="1"/>
      <c r="AB2768" s="1"/>
      <c r="AC2768" s="1"/>
      <c r="AD2768" s="1"/>
      <c r="AE2768" s="1"/>
      <c r="AF2768" s="1"/>
      <c r="AG2768" s="1"/>
      <c r="AH2768" s="1"/>
      <c r="AI2768" s="1"/>
      <c r="AJ2768" s="1"/>
      <c r="AK2768" s="1"/>
      <c r="AL2768" s="1"/>
      <c r="AM2768" s="1"/>
      <c r="AN2768" s="1"/>
      <c r="AO2768" s="1"/>
      <c r="AP2768" s="1"/>
      <c r="AQ2768" s="1"/>
      <c r="AR2768" s="1"/>
      <c r="AS2768" s="1"/>
      <c r="AT2768" s="1">
        <v>9</v>
      </c>
    </row>
    <row r="2769" spans="1:46" ht="24" customHeight="1" x14ac:dyDescent="0.55000000000000004">
      <c r="A2769" s="5" t="s">
        <v>1016</v>
      </c>
      <c r="B2769" s="1"/>
      <c r="C2769" s="1"/>
      <c r="D2769" s="1"/>
      <c r="E2769" s="1"/>
      <c r="F2769" s="1"/>
      <c r="G2769" s="1"/>
      <c r="H2769" s="1">
        <v>172</v>
      </c>
      <c r="I2769" s="1">
        <v>18</v>
      </c>
      <c r="J2769" s="1">
        <v>190</v>
      </c>
      <c r="K2769" s="1"/>
      <c r="L2769" s="1"/>
      <c r="M2769" s="1"/>
      <c r="N2769" s="1"/>
      <c r="O2769" s="1"/>
      <c r="P2769" s="1"/>
      <c r="Q2769" s="1"/>
      <c r="R2769" s="1"/>
      <c r="S2769" s="1"/>
      <c r="T2769" s="1">
        <v>190</v>
      </c>
      <c r="U2769" s="1"/>
      <c r="V2769" s="1"/>
      <c r="W2769" s="1"/>
      <c r="X2769" s="1"/>
      <c r="Y2769" s="1"/>
      <c r="Z2769" s="1"/>
      <c r="AA2769" s="1"/>
      <c r="AB2769" s="1"/>
      <c r="AC2769" s="1"/>
      <c r="AD2769" s="1"/>
      <c r="AE2769" s="1"/>
      <c r="AF2769" s="1"/>
      <c r="AG2769" s="1"/>
      <c r="AH2769" s="1"/>
      <c r="AI2769" s="1"/>
      <c r="AJ2769" s="1"/>
      <c r="AK2769" s="1"/>
      <c r="AL2769" s="1"/>
      <c r="AM2769" s="1"/>
      <c r="AN2769" s="1"/>
      <c r="AO2769" s="1"/>
      <c r="AP2769" s="1"/>
      <c r="AQ2769" s="1"/>
      <c r="AR2769" s="1"/>
      <c r="AS2769" s="1"/>
      <c r="AT2769" s="1">
        <v>190</v>
      </c>
    </row>
    <row r="2770" spans="1:46" ht="24" customHeight="1" x14ac:dyDescent="0.55000000000000004">
      <c r="A2770" s="5" t="s">
        <v>268</v>
      </c>
      <c r="B2770" s="1"/>
      <c r="C2770" s="1"/>
      <c r="D2770" s="1"/>
      <c r="E2770" s="1"/>
      <c r="F2770" s="1"/>
      <c r="G2770" s="1"/>
      <c r="H2770" s="1">
        <v>2</v>
      </c>
      <c r="I2770" s="1">
        <v>6</v>
      </c>
      <c r="J2770" s="1">
        <v>8</v>
      </c>
      <c r="K2770" s="1"/>
      <c r="L2770" s="1"/>
      <c r="M2770" s="1"/>
      <c r="N2770" s="1"/>
      <c r="O2770" s="1"/>
      <c r="P2770" s="1"/>
      <c r="Q2770" s="1"/>
      <c r="R2770" s="1"/>
      <c r="S2770" s="1"/>
      <c r="T2770" s="1">
        <v>8</v>
      </c>
      <c r="U2770" s="1"/>
      <c r="V2770" s="1"/>
      <c r="W2770" s="1"/>
      <c r="X2770" s="1"/>
      <c r="Y2770" s="1"/>
      <c r="Z2770" s="1"/>
      <c r="AA2770" s="1"/>
      <c r="AB2770" s="1"/>
      <c r="AC2770" s="1"/>
      <c r="AD2770" s="1"/>
      <c r="AE2770" s="1"/>
      <c r="AF2770" s="1"/>
      <c r="AG2770" s="1"/>
      <c r="AH2770" s="1"/>
      <c r="AI2770" s="1"/>
      <c r="AJ2770" s="1"/>
      <c r="AK2770" s="1"/>
      <c r="AL2770" s="1"/>
      <c r="AM2770" s="1"/>
      <c r="AN2770" s="1"/>
      <c r="AO2770" s="1"/>
      <c r="AP2770" s="1"/>
      <c r="AQ2770" s="1"/>
      <c r="AR2770" s="1"/>
      <c r="AS2770" s="1"/>
      <c r="AT2770" s="1">
        <v>8</v>
      </c>
    </row>
    <row r="2771" spans="1:46" ht="24" customHeight="1" x14ac:dyDescent="0.55000000000000004">
      <c r="A2771" s="5" t="s">
        <v>1168</v>
      </c>
      <c r="B2771" s="1"/>
      <c r="C2771" s="1"/>
      <c r="D2771" s="1"/>
      <c r="E2771" s="1"/>
      <c r="F2771" s="1"/>
      <c r="G2771" s="1"/>
      <c r="H2771" s="1">
        <v>1</v>
      </c>
      <c r="I2771" s="1"/>
      <c r="J2771" s="1">
        <v>1</v>
      </c>
      <c r="K2771" s="1"/>
      <c r="L2771" s="1"/>
      <c r="M2771" s="1"/>
      <c r="N2771" s="1"/>
      <c r="O2771" s="1"/>
      <c r="P2771" s="1"/>
      <c r="Q2771" s="1"/>
      <c r="R2771" s="1"/>
      <c r="S2771" s="1"/>
      <c r="T2771" s="1">
        <v>1</v>
      </c>
      <c r="U2771" s="1"/>
      <c r="V2771" s="1"/>
      <c r="W2771" s="1"/>
      <c r="X2771" s="1"/>
      <c r="Y2771" s="1"/>
      <c r="Z2771" s="1"/>
      <c r="AA2771" s="1"/>
      <c r="AB2771" s="1"/>
      <c r="AC2771" s="1"/>
      <c r="AD2771" s="1"/>
      <c r="AE2771" s="1"/>
      <c r="AF2771" s="1"/>
      <c r="AG2771" s="1"/>
      <c r="AH2771" s="1"/>
      <c r="AI2771" s="1"/>
      <c r="AJ2771" s="1"/>
      <c r="AK2771" s="1"/>
      <c r="AL2771" s="1"/>
      <c r="AM2771" s="1"/>
      <c r="AN2771" s="1"/>
      <c r="AO2771" s="1"/>
      <c r="AP2771" s="1"/>
      <c r="AQ2771" s="1"/>
      <c r="AR2771" s="1"/>
      <c r="AS2771" s="1"/>
      <c r="AT2771" s="1">
        <v>1</v>
      </c>
    </row>
    <row r="2772" spans="1:46" ht="24" customHeight="1" x14ac:dyDescent="0.55000000000000004">
      <c r="A2772" s="5" t="s">
        <v>1087</v>
      </c>
      <c r="B2772" s="1"/>
      <c r="C2772" s="1"/>
      <c r="D2772" s="1"/>
      <c r="E2772" s="1"/>
      <c r="F2772" s="1"/>
      <c r="G2772" s="1"/>
      <c r="H2772" s="1">
        <v>2</v>
      </c>
      <c r="I2772" s="1">
        <v>2</v>
      </c>
      <c r="J2772" s="1">
        <v>4</v>
      </c>
      <c r="K2772" s="1"/>
      <c r="L2772" s="1"/>
      <c r="M2772" s="1"/>
      <c r="N2772" s="1"/>
      <c r="O2772" s="1"/>
      <c r="P2772" s="1"/>
      <c r="Q2772" s="1"/>
      <c r="R2772" s="1"/>
      <c r="S2772" s="1"/>
      <c r="T2772" s="1">
        <v>4</v>
      </c>
      <c r="U2772" s="1"/>
      <c r="V2772" s="1"/>
      <c r="W2772" s="1"/>
      <c r="X2772" s="1"/>
      <c r="Y2772" s="1"/>
      <c r="Z2772" s="1"/>
      <c r="AA2772" s="1"/>
      <c r="AB2772" s="1"/>
      <c r="AC2772" s="1"/>
      <c r="AD2772" s="1"/>
      <c r="AE2772" s="1"/>
      <c r="AF2772" s="1"/>
      <c r="AG2772" s="1"/>
      <c r="AH2772" s="1"/>
      <c r="AI2772" s="1"/>
      <c r="AJ2772" s="1"/>
      <c r="AK2772" s="1"/>
      <c r="AL2772" s="1"/>
      <c r="AM2772" s="1"/>
      <c r="AN2772" s="1"/>
      <c r="AO2772" s="1"/>
      <c r="AP2772" s="1"/>
      <c r="AQ2772" s="1"/>
      <c r="AR2772" s="1"/>
      <c r="AS2772" s="1"/>
      <c r="AT2772" s="1">
        <v>4</v>
      </c>
    </row>
    <row r="2773" spans="1:46" ht="24" customHeight="1" x14ac:dyDescent="0.55000000000000004">
      <c r="A2773" s="5" t="s">
        <v>1040</v>
      </c>
      <c r="B2773" s="1"/>
      <c r="C2773" s="1"/>
      <c r="D2773" s="1"/>
      <c r="E2773" s="1"/>
      <c r="F2773" s="1"/>
      <c r="G2773" s="1"/>
      <c r="H2773" s="1"/>
      <c r="I2773" s="1">
        <v>1</v>
      </c>
      <c r="J2773" s="1">
        <v>1</v>
      </c>
      <c r="K2773" s="1"/>
      <c r="L2773" s="1"/>
      <c r="M2773" s="1"/>
      <c r="N2773" s="1"/>
      <c r="O2773" s="1"/>
      <c r="P2773" s="1"/>
      <c r="Q2773" s="1"/>
      <c r="R2773" s="1"/>
      <c r="S2773" s="1"/>
      <c r="T2773" s="1">
        <v>1</v>
      </c>
      <c r="U2773" s="1"/>
      <c r="V2773" s="1"/>
      <c r="W2773" s="1"/>
      <c r="X2773" s="1"/>
      <c r="Y2773" s="1"/>
      <c r="Z2773" s="1"/>
      <c r="AA2773" s="1"/>
      <c r="AB2773" s="1"/>
      <c r="AC2773" s="1"/>
      <c r="AD2773" s="1"/>
      <c r="AE2773" s="1"/>
      <c r="AF2773" s="1"/>
      <c r="AG2773" s="1"/>
      <c r="AH2773" s="1"/>
      <c r="AI2773" s="1"/>
      <c r="AJ2773" s="1"/>
      <c r="AK2773" s="1"/>
      <c r="AL2773" s="1"/>
      <c r="AM2773" s="1"/>
      <c r="AN2773" s="1"/>
      <c r="AO2773" s="1"/>
      <c r="AP2773" s="1"/>
      <c r="AQ2773" s="1"/>
      <c r="AR2773" s="1"/>
      <c r="AS2773" s="1"/>
      <c r="AT2773" s="1">
        <v>1</v>
      </c>
    </row>
    <row r="2774" spans="1:46" ht="24" customHeight="1" x14ac:dyDescent="0.55000000000000004">
      <c r="A2774" s="5" t="s">
        <v>1088</v>
      </c>
      <c r="B2774" s="1"/>
      <c r="C2774" s="1"/>
      <c r="D2774" s="1"/>
      <c r="E2774" s="1"/>
      <c r="F2774" s="1"/>
      <c r="G2774" s="1"/>
      <c r="H2774" s="1"/>
      <c r="I2774" s="1">
        <v>1</v>
      </c>
      <c r="J2774" s="1">
        <v>1</v>
      </c>
      <c r="K2774" s="1"/>
      <c r="L2774" s="1"/>
      <c r="M2774" s="1"/>
      <c r="N2774" s="1"/>
      <c r="O2774" s="1"/>
      <c r="P2774" s="1"/>
      <c r="Q2774" s="1"/>
      <c r="R2774" s="1"/>
      <c r="S2774" s="1"/>
      <c r="T2774" s="1">
        <v>1</v>
      </c>
      <c r="U2774" s="1"/>
      <c r="V2774" s="1"/>
      <c r="W2774" s="1"/>
      <c r="X2774" s="1"/>
      <c r="Y2774" s="1"/>
      <c r="Z2774" s="1"/>
      <c r="AA2774" s="1"/>
      <c r="AB2774" s="1"/>
      <c r="AC2774" s="1"/>
      <c r="AD2774" s="1"/>
      <c r="AE2774" s="1"/>
      <c r="AF2774" s="1"/>
      <c r="AG2774" s="1"/>
      <c r="AH2774" s="1"/>
      <c r="AI2774" s="1"/>
      <c r="AJ2774" s="1"/>
      <c r="AK2774" s="1"/>
      <c r="AL2774" s="1"/>
      <c r="AM2774" s="1"/>
      <c r="AN2774" s="1"/>
      <c r="AO2774" s="1"/>
      <c r="AP2774" s="1"/>
      <c r="AQ2774" s="1"/>
      <c r="AR2774" s="1"/>
      <c r="AS2774" s="1"/>
      <c r="AT2774" s="1">
        <v>1</v>
      </c>
    </row>
    <row r="2775" spans="1:46" ht="24" customHeight="1" x14ac:dyDescent="0.55000000000000004">
      <c r="A2775" s="5" t="s">
        <v>1044</v>
      </c>
      <c r="B2775" s="1"/>
      <c r="C2775" s="1"/>
      <c r="D2775" s="1"/>
      <c r="E2775" s="1"/>
      <c r="F2775" s="1"/>
      <c r="G2775" s="1"/>
      <c r="H2775" s="1"/>
      <c r="I2775" s="1">
        <v>1</v>
      </c>
      <c r="J2775" s="1">
        <v>1</v>
      </c>
      <c r="K2775" s="1"/>
      <c r="L2775" s="1"/>
      <c r="M2775" s="1"/>
      <c r="N2775" s="1"/>
      <c r="O2775" s="1"/>
      <c r="P2775" s="1"/>
      <c r="Q2775" s="1"/>
      <c r="R2775" s="1"/>
      <c r="S2775" s="1"/>
      <c r="T2775" s="1">
        <v>1</v>
      </c>
      <c r="U2775" s="1"/>
      <c r="V2775" s="1"/>
      <c r="W2775" s="1"/>
      <c r="X2775" s="1"/>
      <c r="Y2775" s="1"/>
      <c r="Z2775" s="1"/>
      <c r="AA2775" s="1"/>
      <c r="AB2775" s="1"/>
      <c r="AC2775" s="1"/>
      <c r="AD2775" s="1"/>
      <c r="AE2775" s="1"/>
      <c r="AF2775" s="1"/>
      <c r="AG2775" s="1"/>
      <c r="AH2775" s="1"/>
      <c r="AI2775" s="1"/>
      <c r="AJ2775" s="1"/>
      <c r="AK2775" s="1"/>
      <c r="AL2775" s="1"/>
      <c r="AM2775" s="1"/>
      <c r="AN2775" s="1"/>
      <c r="AO2775" s="1"/>
      <c r="AP2775" s="1"/>
      <c r="AQ2775" s="1"/>
      <c r="AR2775" s="1"/>
      <c r="AS2775" s="1"/>
      <c r="AT2775" s="1">
        <v>1</v>
      </c>
    </row>
    <row r="2776" spans="1:46" ht="24" customHeight="1" x14ac:dyDescent="0.55000000000000004">
      <c r="A2776" s="5" t="s">
        <v>1210</v>
      </c>
      <c r="B2776" s="1"/>
      <c r="C2776" s="1"/>
      <c r="D2776" s="1"/>
      <c r="E2776" s="1"/>
      <c r="F2776" s="1"/>
      <c r="G2776" s="1"/>
      <c r="H2776" s="1">
        <v>27</v>
      </c>
      <c r="I2776" s="1">
        <v>12</v>
      </c>
      <c r="J2776" s="1">
        <v>39</v>
      </c>
      <c r="K2776" s="1"/>
      <c r="L2776" s="1"/>
      <c r="M2776" s="1"/>
      <c r="N2776" s="1"/>
      <c r="O2776" s="1"/>
      <c r="P2776" s="1"/>
      <c r="Q2776" s="1"/>
      <c r="R2776" s="1"/>
      <c r="S2776" s="1"/>
      <c r="T2776" s="1">
        <v>39</v>
      </c>
      <c r="U2776" s="1"/>
      <c r="V2776" s="1"/>
      <c r="W2776" s="1"/>
      <c r="X2776" s="1"/>
      <c r="Y2776" s="1"/>
      <c r="Z2776" s="1"/>
      <c r="AA2776" s="1"/>
      <c r="AB2776" s="1"/>
      <c r="AC2776" s="1"/>
      <c r="AD2776" s="1"/>
      <c r="AE2776" s="1"/>
      <c r="AF2776" s="1"/>
      <c r="AG2776" s="1"/>
      <c r="AH2776" s="1"/>
      <c r="AI2776" s="1"/>
      <c r="AJ2776" s="1"/>
      <c r="AK2776" s="1"/>
      <c r="AL2776" s="1"/>
      <c r="AM2776" s="1"/>
      <c r="AN2776" s="1">
        <v>1</v>
      </c>
      <c r="AO2776" s="1">
        <v>1</v>
      </c>
      <c r="AP2776" s="1"/>
      <c r="AQ2776" s="1"/>
      <c r="AR2776" s="1"/>
      <c r="AS2776" s="1">
        <v>1</v>
      </c>
      <c r="AT2776" s="1">
        <v>40</v>
      </c>
    </row>
    <row r="2777" spans="1:46" ht="24" customHeight="1" x14ac:dyDescent="0.55000000000000004">
      <c r="A2777" s="5" t="s">
        <v>1211</v>
      </c>
      <c r="B2777" s="1"/>
      <c r="C2777" s="1"/>
      <c r="D2777" s="1"/>
      <c r="E2777" s="1"/>
      <c r="F2777" s="1"/>
      <c r="G2777" s="1"/>
      <c r="H2777" s="1">
        <v>1</v>
      </c>
      <c r="I2777" s="1"/>
      <c r="J2777" s="1">
        <v>1</v>
      </c>
      <c r="K2777" s="1"/>
      <c r="L2777" s="1"/>
      <c r="M2777" s="1"/>
      <c r="N2777" s="1"/>
      <c r="O2777" s="1"/>
      <c r="P2777" s="1"/>
      <c r="Q2777" s="1"/>
      <c r="R2777" s="1"/>
      <c r="S2777" s="1"/>
      <c r="T2777" s="1">
        <v>1</v>
      </c>
      <c r="U2777" s="1"/>
      <c r="V2777" s="1"/>
      <c r="W2777" s="1"/>
      <c r="X2777" s="1"/>
      <c r="Y2777" s="1"/>
      <c r="Z2777" s="1"/>
      <c r="AA2777" s="1"/>
      <c r="AB2777" s="1"/>
      <c r="AC2777" s="1"/>
      <c r="AD2777" s="1"/>
      <c r="AE2777" s="1"/>
      <c r="AF2777" s="1"/>
      <c r="AG2777" s="1"/>
      <c r="AH2777" s="1"/>
      <c r="AI2777" s="1"/>
      <c r="AJ2777" s="1"/>
      <c r="AK2777" s="1"/>
      <c r="AL2777" s="1"/>
      <c r="AM2777" s="1"/>
      <c r="AN2777" s="1"/>
      <c r="AO2777" s="1"/>
      <c r="AP2777" s="1"/>
      <c r="AQ2777" s="1"/>
      <c r="AR2777" s="1"/>
      <c r="AS2777" s="1"/>
      <c r="AT2777" s="1">
        <v>1</v>
      </c>
    </row>
    <row r="2778" spans="1:46" ht="24" customHeight="1" x14ac:dyDescent="0.55000000000000004">
      <c r="A2778" s="5" t="s">
        <v>1047</v>
      </c>
      <c r="B2778" s="1"/>
      <c r="C2778" s="1"/>
      <c r="D2778" s="1"/>
      <c r="E2778" s="1"/>
      <c r="F2778" s="1"/>
      <c r="G2778" s="1"/>
      <c r="H2778" s="1">
        <v>2</v>
      </c>
      <c r="I2778" s="1">
        <v>9</v>
      </c>
      <c r="J2778" s="1">
        <v>11</v>
      </c>
      <c r="K2778" s="1"/>
      <c r="L2778" s="1"/>
      <c r="M2778" s="1"/>
      <c r="N2778" s="1"/>
      <c r="O2778" s="1"/>
      <c r="P2778" s="1"/>
      <c r="Q2778" s="1"/>
      <c r="R2778" s="1"/>
      <c r="S2778" s="1"/>
      <c r="T2778" s="1">
        <v>11</v>
      </c>
      <c r="U2778" s="1"/>
      <c r="V2778" s="1"/>
      <c r="W2778" s="1"/>
      <c r="X2778" s="1"/>
      <c r="Y2778" s="1"/>
      <c r="Z2778" s="1"/>
      <c r="AA2778" s="1"/>
      <c r="AB2778" s="1"/>
      <c r="AC2778" s="1"/>
      <c r="AD2778" s="1"/>
      <c r="AE2778" s="1"/>
      <c r="AF2778" s="1"/>
      <c r="AG2778" s="1"/>
      <c r="AH2778" s="1"/>
      <c r="AI2778" s="1"/>
      <c r="AJ2778" s="1"/>
      <c r="AK2778" s="1"/>
      <c r="AL2778" s="1"/>
      <c r="AM2778" s="1"/>
      <c r="AN2778" s="1"/>
      <c r="AO2778" s="1"/>
      <c r="AP2778" s="1"/>
      <c r="AQ2778" s="1"/>
      <c r="AR2778" s="1"/>
      <c r="AS2778" s="1"/>
      <c r="AT2778" s="1">
        <v>11</v>
      </c>
    </row>
    <row r="2779" spans="1:46" ht="24" customHeight="1" x14ac:dyDescent="0.55000000000000004">
      <c r="A2779" s="5" t="s">
        <v>1049</v>
      </c>
      <c r="B2779" s="1"/>
      <c r="C2779" s="1"/>
      <c r="D2779" s="1"/>
      <c r="E2779" s="1"/>
      <c r="F2779" s="1"/>
      <c r="G2779" s="1"/>
      <c r="H2779" s="1"/>
      <c r="I2779" s="1">
        <v>2</v>
      </c>
      <c r="J2779" s="1">
        <v>2</v>
      </c>
      <c r="K2779" s="1"/>
      <c r="L2779" s="1"/>
      <c r="M2779" s="1"/>
      <c r="N2779" s="1"/>
      <c r="O2779" s="1"/>
      <c r="P2779" s="1"/>
      <c r="Q2779" s="1"/>
      <c r="R2779" s="1"/>
      <c r="S2779" s="1"/>
      <c r="T2779" s="1">
        <v>2</v>
      </c>
      <c r="U2779" s="1"/>
      <c r="V2779" s="1"/>
      <c r="W2779" s="1"/>
      <c r="X2779" s="1"/>
      <c r="Y2779" s="1"/>
      <c r="Z2779" s="1"/>
      <c r="AA2779" s="1"/>
      <c r="AB2779" s="1"/>
      <c r="AC2779" s="1"/>
      <c r="AD2779" s="1"/>
      <c r="AE2779" s="1"/>
      <c r="AF2779" s="1"/>
      <c r="AG2779" s="1"/>
      <c r="AH2779" s="1"/>
      <c r="AI2779" s="1"/>
      <c r="AJ2779" s="1"/>
      <c r="AK2779" s="1"/>
      <c r="AL2779" s="1"/>
      <c r="AM2779" s="1"/>
      <c r="AN2779" s="1"/>
      <c r="AO2779" s="1"/>
      <c r="AP2779" s="1"/>
      <c r="AQ2779" s="1"/>
      <c r="AR2779" s="1"/>
      <c r="AS2779" s="1"/>
      <c r="AT2779" s="1">
        <v>2</v>
      </c>
    </row>
    <row r="2780" spans="1:46" ht="24" customHeight="1" x14ac:dyDescent="0.55000000000000004">
      <c r="A2780" s="5" t="s">
        <v>1212</v>
      </c>
      <c r="B2780" s="1"/>
      <c r="C2780" s="1"/>
      <c r="D2780" s="1"/>
      <c r="E2780" s="1"/>
      <c r="F2780" s="1"/>
      <c r="G2780" s="1"/>
      <c r="H2780" s="1"/>
      <c r="I2780" s="1">
        <v>1</v>
      </c>
      <c r="J2780" s="1">
        <v>1</v>
      </c>
      <c r="K2780" s="1"/>
      <c r="L2780" s="1"/>
      <c r="M2780" s="1"/>
      <c r="N2780" s="1"/>
      <c r="O2780" s="1"/>
      <c r="P2780" s="1"/>
      <c r="Q2780" s="1"/>
      <c r="R2780" s="1"/>
      <c r="S2780" s="1"/>
      <c r="T2780" s="1">
        <v>1</v>
      </c>
      <c r="U2780" s="1"/>
      <c r="V2780" s="1"/>
      <c r="W2780" s="1"/>
      <c r="X2780" s="1"/>
      <c r="Y2780" s="1"/>
      <c r="Z2780" s="1"/>
      <c r="AA2780" s="1"/>
      <c r="AB2780" s="1"/>
      <c r="AC2780" s="1"/>
      <c r="AD2780" s="1"/>
      <c r="AE2780" s="1"/>
      <c r="AF2780" s="1"/>
      <c r="AG2780" s="1"/>
      <c r="AH2780" s="1"/>
      <c r="AI2780" s="1"/>
      <c r="AJ2780" s="1"/>
      <c r="AK2780" s="1"/>
      <c r="AL2780" s="1"/>
      <c r="AM2780" s="1"/>
      <c r="AN2780" s="1"/>
      <c r="AO2780" s="1"/>
      <c r="AP2780" s="1"/>
      <c r="AQ2780" s="1"/>
      <c r="AR2780" s="1"/>
      <c r="AS2780" s="1"/>
      <c r="AT2780" s="1">
        <v>1</v>
      </c>
    </row>
    <row r="2781" spans="1:46" ht="24" customHeight="1" x14ac:dyDescent="0.55000000000000004">
      <c r="A2781" s="5" t="s">
        <v>1118</v>
      </c>
      <c r="B2781" s="1"/>
      <c r="C2781" s="1"/>
      <c r="D2781" s="1"/>
      <c r="E2781" s="1"/>
      <c r="F2781" s="1"/>
      <c r="G2781" s="1"/>
      <c r="H2781" s="1">
        <v>96</v>
      </c>
      <c r="I2781" s="1">
        <v>47</v>
      </c>
      <c r="J2781" s="1">
        <v>143</v>
      </c>
      <c r="K2781" s="1"/>
      <c r="L2781" s="1"/>
      <c r="M2781" s="1"/>
      <c r="N2781" s="1"/>
      <c r="O2781" s="1"/>
      <c r="P2781" s="1"/>
      <c r="Q2781" s="1"/>
      <c r="R2781" s="1"/>
      <c r="S2781" s="1"/>
      <c r="T2781" s="1">
        <v>143</v>
      </c>
      <c r="U2781" s="1"/>
      <c r="V2781" s="1"/>
      <c r="W2781" s="1"/>
      <c r="X2781" s="1"/>
      <c r="Y2781" s="1"/>
      <c r="Z2781" s="1"/>
      <c r="AA2781" s="1"/>
      <c r="AB2781" s="1"/>
      <c r="AC2781" s="1"/>
      <c r="AD2781" s="1"/>
      <c r="AE2781" s="1"/>
      <c r="AF2781" s="1"/>
      <c r="AG2781" s="1"/>
      <c r="AH2781" s="1"/>
      <c r="AI2781" s="1"/>
      <c r="AJ2781" s="1"/>
      <c r="AK2781" s="1"/>
      <c r="AL2781" s="1"/>
      <c r="AM2781" s="1"/>
      <c r="AN2781" s="1"/>
      <c r="AO2781" s="1"/>
      <c r="AP2781" s="1"/>
      <c r="AQ2781" s="1"/>
      <c r="AR2781" s="1"/>
      <c r="AS2781" s="1"/>
      <c r="AT2781" s="1">
        <v>143</v>
      </c>
    </row>
    <row r="2782" spans="1:46" ht="24" customHeight="1" x14ac:dyDescent="0.55000000000000004">
      <c r="A2782" s="5" t="s">
        <v>1213</v>
      </c>
      <c r="B2782" s="1"/>
      <c r="C2782" s="1"/>
      <c r="D2782" s="1"/>
      <c r="E2782" s="1"/>
      <c r="F2782" s="1"/>
      <c r="G2782" s="1"/>
      <c r="H2782" s="1"/>
      <c r="I2782" s="1">
        <v>1</v>
      </c>
      <c r="J2782" s="1">
        <v>1</v>
      </c>
      <c r="K2782" s="1"/>
      <c r="L2782" s="1"/>
      <c r="M2782" s="1"/>
      <c r="N2782" s="1"/>
      <c r="O2782" s="1"/>
      <c r="P2782" s="1"/>
      <c r="Q2782" s="1"/>
      <c r="R2782" s="1"/>
      <c r="S2782" s="1"/>
      <c r="T2782" s="1">
        <v>1</v>
      </c>
      <c r="U2782" s="1"/>
      <c r="V2782" s="1"/>
      <c r="W2782" s="1"/>
      <c r="X2782" s="1"/>
      <c r="Y2782" s="1"/>
      <c r="Z2782" s="1"/>
      <c r="AA2782" s="1"/>
      <c r="AB2782" s="1"/>
      <c r="AC2782" s="1"/>
      <c r="AD2782" s="1"/>
      <c r="AE2782" s="1"/>
      <c r="AF2782" s="1"/>
      <c r="AG2782" s="1"/>
      <c r="AH2782" s="1"/>
      <c r="AI2782" s="1"/>
      <c r="AJ2782" s="1"/>
      <c r="AK2782" s="1"/>
      <c r="AL2782" s="1"/>
      <c r="AM2782" s="1"/>
      <c r="AN2782" s="1"/>
      <c r="AO2782" s="1"/>
      <c r="AP2782" s="1"/>
      <c r="AQ2782" s="1"/>
      <c r="AR2782" s="1"/>
      <c r="AS2782" s="1"/>
      <c r="AT2782" s="1">
        <v>1</v>
      </c>
    </row>
    <row r="2783" spans="1:46" ht="24" customHeight="1" x14ac:dyDescent="0.55000000000000004">
      <c r="A2783" s="5" t="s">
        <v>231</v>
      </c>
      <c r="B2783" s="1"/>
      <c r="C2783" s="1"/>
      <c r="D2783" s="1"/>
      <c r="E2783" s="1"/>
      <c r="F2783" s="1"/>
      <c r="G2783" s="1"/>
      <c r="H2783" s="1">
        <v>1</v>
      </c>
      <c r="I2783" s="1">
        <v>6</v>
      </c>
      <c r="J2783" s="1">
        <v>7</v>
      </c>
      <c r="K2783" s="1"/>
      <c r="L2783" s="1"/>
      <c r="M2783" s="1"/>
      <c r="N2783" s="1"/>
      <c r="O2783" s="1"/>
      <c r="P2783" s="1"/>
      <c r="Q2783" s="1"/>
      <c r="R2783" s="1"/>
      <c r="S2783" s="1"/>
      <c r="T2783" s="1">
        <v>7</v>
      </c>
      <c r="U2783" s="1"/>
      <c r="V2783" s="1"/>
      <c r="W2783" s="1"/>
      <c r="X2783" s="1"/>
      <c r="Y2783" s="1"/>
      <c r="Z2783" s="1"/>
      <c r="AA2783" s="1"/>
      <c r="AB2783" s="1"/>
      <c r="AC2783" s="1"/>
      <c r="AD2783" s="1"/>
      <c r="AE2783" s="1"/>
      <c r="AF2783" s="1"/>
      <c r="AG2783" s="1"/>
      <c r="AH2783" s="1"/>
      <c r="AI2783" s="1"/>
      <c r="AJ2783" s="1"/>
      <c r="AK2783" s="1"/>
      <c r="AL2783" s="1"/>
      <c r="AM2783" s="1">
        <v>5</v>
      </c>
      <c r="AN2783" s="1">
        <v>4</v>
      </c>
      <c r="AO2783" s="1">
        <v>9</v>
      </c>
      <c r="AP2783" s="1"/>
      <c r="AQ2783" s="1"/>
      <c r="AR2783" s="1"/>
      <c r="AS2783" s="1">
        <v>9</v>
      </c>
      <c r="AT2783" s="1">
        <v>16</v>
      </c>
    </row>
    <row r="2784" spans="1:46" ht="24" customHeight="1" x14ac:dyDescent="0.55000000000000004">
      <c r="A2784" s="5" t="s">
        <v>1214</v>
      </c>
      <c r="B2784" s="1"/>
      <c r="C2784" s="1"/>
      <c r="D2784" s="1"/>
      <c r="E2784" s="1"/>
      <c r="F2784" s="1"/>
      <c r="G2784" s="1"/>
      <c r="H2784" s="1">
        <v>6</v>
      </c>
      <c r="I2784" s="1">
        <v>11</v>
      </c>
      <c r="J2784" s="1">
        <v>17</v>
      </c>
      <c r="K2784" s="1"/>
      <c r="L2784" s="1"/>
      <c r="M2784" s="1"/>
      <c r="N2784" s="1"/>
      <c r="O2784" s="1"/>
      <c r="P2784" s="1"/>
      <c r="Q2784" s="1"/>
      <c r="R2784" s="1"/>
      <c r="S2784" s="1"/>
      <c r="T2784" s="1">
        <v>17</v>
      </c>
      <c r="U2784" s="1"/>
      <c r="V2784" s="1"/>
      <c r="W2784" s="1"/>
      <c r="X2784" s="1"/>
      <c r="Y2784" s="1"/>
      <c r="Z2784" s="1"/>
      <c r="AA2784" s="1"/>
      <c r="AB2784" s="1"/>
      <c r="AC2784" s="1"/>
      <c r="AD2784" s="1"/>
      <c r="AE2784" s="1"/>
      <c r="AF2784" s="1"/>
      <c r="AG2784" s="1"/>
      <c r="AH2784" s="1"/>
      <c r="AI2784" s="1"/>
      <c r="AJ2784" s="1"/>
      <c r="AK2784" s="1"/>
      <c r="AL2784" s="1"/>
      <c r="AM2784" s="1"/>
      <c r="AN2784" s="1"/>
      <c r="AO2784" s="1"/>
      <c r="AP2784" s="1"/>
      <c r="AQ2784" s="1"/>
      <c r="AR2784" s="1"/>
      <c r="AS2784" s="1"/>
      <c r="AT2784" s="1">
        <v>17</v>
      </c>
    </row>
    <row r="2785" spans="1:46" ht="24" customHeight="1" x14ac:dyDescent="0.55000000000000004">
      <c r="A2785" s="5" t="s">
        <v>1215</v>
      </c>
      <c r="B2785" s="1"/>
      <c r="C2785" s="1"/>
      <c r="D2785" s="1"/>
      <c r="E2785" s="1"/>
      <c r="F2785" s="1"/>
      <c r="G2785" s="1"/>
      <c r="H2785" s="1">
        <v>7</v>
      </c>
      <c r="I2785" s="1">
        <v>6</v>
      </c>
      <c r="J2785" s="1">
        <v>13</v>
      </c>
      <c r="K2785" s="1"/>
      <c r="L2785" s="1"/>
      <c r="M2785" s="1"/>
      <c r="N2785" s="1"/>
      <c r="O2785" s="1"/>
      <c r="P2785" s="1"/>
      <c r="Q2785" s="1"/>
      <c r="R2785" s="1"/>
      <c r="S2785" s="1"/>
      <c r="T2785" s="1">
        <v>13</v>
      </c>
      <c r="U2785" s="1"/>
      <c r="V2785" s="1"/>
      <c r="W2785" s="1"/>
      <c r="X2785" s="1"/>
      <c r="Y2785" s="1"/>
      <c r="Z2785" s="1"/>
      <c r="AA2785" s="1"/>
      <c r="AB2785" s="1"/>
      <c r="AC2785" s="1"/>
      <c r="AD2785" s="1"/>
      <c r="AE2785" s="1"/>
      <c r="AF2785" s="1"/>
      <c r="AG2785" s="1"/>
      <c r="AH2785" s="1"/>
      <c r="AI2785" s="1"/>
      <c r="AJ2785" s="1"/>
      <c r="AK2785" s="1"/>
      <c r="AL2785" s="1"/>
      <c r="AM2785" s="1">
        <v>3</v>
      </c>
      <c r="AN2785" s="1">
        <v>1</v>
      </c>
      <c r="AO2785" s="1">
        <v>4</v>
      </c>
      <c r="AP2785" s="1"/>
      <c r="AQ2785" s="1"/>
      <c r="AR2785" s="1"/>
      <c r="AS2785" s="1">
        <v>4</v>
      </c>
      <c r="AT2785" s="1">
        <v>17</v>
      </c>
    </row>
    <row r="2786" spans="1:46" ht="24" customHeight="1" x14ac:dyDescent="0.55000000000000004">
      <c r="A2786" s="5" t="s">
        <v>1216</v>
      </c>
      <c r="B2786" s="1"/>
      <c r="C2786" s="1"/>
      <c r="D2786" s="1"/>
      <c r="E2786" s="1"/>
      <c r="F2786" s="1"/>
      <c r="G2786" s="1"/>
      <c r="H2786" s="1"/>
      <c r="I2786" s="1">
        <v>6</v>
      </c>
      <c r="J2786" s="1">
        <v>6</v>
      </c>
      <c r="K2786" s="1"/>
      <c r="L2786" s="1"/>
      <c r="M2786" s="1"/>
      <c r="N2786" s="1"/>
      <c r="O2786" s="1"/>
      <c r="P2786" s="1"/>
      <c r="Q2786" s="1"/>
      <c r="R2786" s="1"/>
      <c r="S2786" s="1"/>
      <c r="T2786" s="1">
        <v>6</v>
      </c>
      <c r="U2786" s="1"/>
      <c r="V2786" s="1"/>
      <c r="W2786" s="1"/>
      <c r="X2786" s="1"/>
      <c r="Y2786" s="1"/>
      <c r="Z2786" s="1"/>
      <c r="AA2786" s="1"/>
      <c r="AB2786" s="1"/>
      <c r="AC2786" s="1"/>
      <c r="AD2786" s="1"/>
      <c r="AE2786" s="1"/>
      <c r="AF2786" s="1"/>
      <c r="AG2786" s="1"/>
      <c r="AH2786" s="1"/>
      <c r="AI2786" s="1"/>
      <c r="AJ2786" s="1"/>
      <c r="AK2786" s="1"/>
      <c r="AL2786" s="1"/>
      <c r="AM2786" s="1"/>
      <c r="AN2786" s="1"/>
      <c r="AO2786" s="1"/>
      <c r="AP2786" s="1"/>
      <c r="AQ2786" s="1"/>
      <c r="AR2786" s="1"/>
      <c r="AS2786" s="1"/>
      <c r="AT2786" s="1">
        <v>6</v>
      </c>
    </row>
    <row r="2787" spans="1:46" ht="24" customHeight="1" x14ac:dyDescent="0.55000000000000004">
      <c r="A2787" s="5" t="s">
        <v>1217</v>
      </c>
      <c r="B2787" s="1"/>
      <c r="C2787" s="1"/>
      <c r="D2787" s="1"/>
      <c r="E2787" s="1"/>
      <c r="F2787" s="1"/>
      <c r="G2787" s="1"/>
      <c r="H2787" s="1">
        <v>2</v>
      </c>
      <c r="I2787" s="1">
        <v>6</v>
      </c>
      <c r="J2787" s="1">
        <v>8</v>
      </c>
      <c r="K2787" s="1"/>
      <c r="L2787" s="1"/>
      <c r="M2787" s="1"/>
      <c r="N2787" s="1"/>
      <c r="O2787" s="1"/>
      <c r="P2787" s="1"/>
      <c r="Q2787" s="1"/>
      <c r="R2787" s="1"/>
      <c r="S2787" s="1"/>
      <c r="T2787" s="1">
        <v>8</v>
      </c>
      <c r="U2787" s="1"/>
      <c r="V2787" s="1"/>
      <c r="W2787" s="1"/>
      <c r="X2787" s="1"/>
      <c r="Y2787" s="1"/>
      <c r="Z2787" s="1"/>
      <c r="AA2787" s="1"/>
      <c r="AB2787" s="1"/>
      <c r="AC2787" s="1"/>
      <c r="AD2787" s="1"/>
      <c r="AE2787" s="1"/>
      <c r="AF2787" s="1"/>
      <c r="AG2787" s="1"/>
      <c r="AH2787" s="1"/>
      <c r="AI2787" s="1"/>
      <c r="AJ2787" s="1"/>
      <c r="AK2787" s="1"/>
      <c r="AL2787" s="1"/>
      <c r="AM2787" s="1">
        <v>2</v>
      </c>
      <c r="AN2787" s="1"/>
      <c r="AO2787" s="1">
        <v>2</v>
      </c>
      <c r="AP2787" s="1"/>
      <c r="AQ2787" s="1"/>
      <c r="AR2787" s="1"/>
      <c r="AS2787" s="1">
        <v>2</v>
      </c>
      <c r="AT2787" s="1">
        <v>10</v>
      </c>
    </row>
    <row r="2788" spans="1:46" ht="24" customHeight="1" x14ac:dyDescent="0.55000000000000004">
      <c r="A2788" s="5" t="s">
        <v>1218</v>
      </c>
      <c r="B2788" s="1"/>
      <c r="C2788" s="1"/>
      <c r="D2788" s="1"/>
      <c r="E2788" s="1"/>
      <c r="F2788" s="1"/>
      <c r="G2788" s="1"/>
      <c r="H2788" s="1">
        <v>2</v>
      </c>
      <c r="I2788" s="1">
        <v>7</v>
      </c>
      <c r="J2788" s="1">
        <v>9</v>
      </c>
      <c r="K2788" s="1"/>
      <c r="L2788" s="1"/>
      <c r="M2788" s="1"/>
      <c r="N2788" s="1"/>
      <c r="O2788" s="1"/>
      <c r="P2788" s="1"/>
      <c r="Q2788" s="1"/>
      <c r="R2788" s="1"/>
      <c r="S2788" s="1"/>
      <c r="T2788" s="1">
        <v>9</v>
      </c>
      <c r="U2788" s="1"/>
      <c r="V2788" s="1"/>
      <c r="W2788" s="1"/>
      <c r="X2788" s="1"/>
      <c r="Y2788" s="1"/>
      <c r="Z2788" s="1"/>
      <c r="AA2788" s="1"/>
      <c r="AB2788" s="1"/>
      <c r="AC2788" s="1"/>
      <c r="AD2788" s="1"/>
      <c r="AE2788" s="1"/>
      <c r="AF2788" s="1"/>
      <c r="AG2788" s="1"/>
      <c r="AH2788" s="1"/>
      <c r="AI2788" s="1"/>
      <c r="AJ2788" s="1"/>
      <c r="AK2788" s="1"/>
      <c r="AL2788" s="1"/>
      <c r="AM2788" s="1">
        <v>1</v>
      </c>
      <c r="AN2788" s="1">
        <v>1</v>
      </c>
      <c r="AO2788" s="1">
        <v>2</v>
      </c>
      <c r="AP2788" s="1"/>
      <c r="AQ2788" s="1"/>
      <c r="AR2788" s="1"/>
      <c r="AS2788" s="1">
        <v>2</v>
      </c>
      <c r="AT2788" s="1">
        <v>11</v>
      </c>
    </row>
    <row r="2789" spans="1:46" ht="24" customHeight="1" x14ac:dyDescent="0.55000000000000004">
      <c r="A2789" s="5" t="s">
        <v>269</v>
      </c>
      <c r="B2789" s="1"/>
      <c r="C2789" s="1"/>
      <c r="D2789" s="1"/>
      <c r="E2789" s="1"/>
      <c r="F2789" s="1"/>
      <c r="G2789" s="1"/>
      <c r="H2789" s="1">
        <v>3</v>
      </c>
      <c r="I2789" s="1">
        <v>8</v>
      </c>
      <c r="J2789" s="1">
        <v>11</v>
      </c>
      <c r="K2789" s="1"/>
      <c r="L2789" s="1"/>
      <c r="M2789" s="1"/>
      <c r="N2789" s="1"/>
      <c r="O2789" s="1"/>
      <c r="P2789" s="1"/>
      <c r="Q2789" s="1"/>
      <c r="R2789" s="1"/>
      <c r="S2789" s="1"/>
      <c r="T2789" s="1">
        <v>11</v>
      </c>
      <c r="U2789" s="1"/>
      <c r="V2789" s="1"/>
      <c r="W2789" s="1"/>
      <c r="X2789" s="1"/>
      <c r="Y2789" s="1"/>
      <c r="Z2789" s="1"/>
      <c r="AA2789" s="1"/>
      <c r="AB2789" s="1"/>
      <c r="AC2789" s="1"/>
      <c r="AD2789" s="1"/>
      <c r="AE2789" s="1"/>
      <c r="AF2789" s="1"/>
      <c r="AG2789" s="1"/>
      <c r="AH2789" s="1"/>
      <c r="AI2789" s="1"/>
      <c r="AJ2789" s="1"/>
      <c r="AK2789" s="1"/>
      <c r="AL2789" s="1"/>
      <c r="AM2789" s="1"/>
      <c r="AN2789" s="1"/>
      <c r="AO2789" s="1"/>
      <c r="AP2789" s="1"/>
      <c r="AQ2789" s="1"/>
      <c r="AR2789" s="1"/>
      <c r="AS2789" s="1"/>
      <c r="AT2789" s="1">
        <v>11</v>
      </c>
    </row>
    <row r="2790" spans="1:46" ht="24" customHeight="1" x14ac:dyDescent="0.55000000000000004">
      <c r="A2790" s="5" t="s">
        <v>1051</v>
      </c>
      <c r="B2790" s="1"/>
      <c r="C2790" s="1"/>
      <c r="D2790" s="1"/>
      <c r="E2790" s="1"/>
      <c r="F2790" s="1"/>
      <c r="G2790" s="1"/>
      <c r="H2790" s="1">
        <v>2</v>
      </c>
      <c r="I2790" s="1">
        <v>2</v>
      </c>
      <c r="J2790" s="1">
        <v>4</v>
      </c>
      <c r="K2790" s="1"/>
      <c r="L2790" s="1"/>
      <c r="M2790" s="1"/>
      <c r="N2790" s="1"/>
      <c r="O2790" s="1"/>
      <c r="P2790" s="1"/>
      <c r="Q2790" s="1"/>
      <c r="R2790" s="1"/>
      <c r="S2790" s="1"/>
      <c r="T2790" s="1">
        <v>4</v>
      </c>
      <c r="U2790" s="1"/>
      <c r="V2790" s="1"/>
      <c r="W2790" s="1"/>
      <c r="X2790" s="1"/>
      <c r="Y2790" s="1"/>
      <c r="Z2790" s="1"/>
      <c r="AA2790" s="1"/>
      <c r="AB2790" s="1"/>
      <c r="AC2790" s="1"/>
      <c r="AD2790" s="1"/>
      <c r="AE2790" s="1"/>
      <c r="AF2790" s="1"/>
      <c r="AG2790" s="1"/>
      <c r="AH2790" s="1"/>
      <c r="AI2790" s="1"/>
      <c r="AJ2790" s="1"/>
      <c r="AK2790" s="1"/>
      <c r="AL2790" s="1"/>
      <c r="AM2790" s="1"/>
      <c r="AN2790" s="1"/>
      <c r="AO2790" s="1"/>
      <c r="AP2790" s="1"/>
      <c r="AQ2790" s="1"/>
      <c r="AR2790" s="1"/>
      <c r="AS2790" s="1"/>
      <c r="AT2790" s="1">
        <v>4</v>
      </c>
    </row>
    <row r="2791" spans="1:46" ht="24" customHeight="1" x14ac:dyDescent="0.55000000000000004">
      <c r="A2791" s="5" t="s">
        <v>1006</v>
      </c>
      <c r="B2791" s="1"/>
      <c r="C2791" s="1"/>
      <c r="D2791" s="1"/>
      <c r="E2791" s="1"/>
      <c r="F2791" s="1"/>
      <c r="G2791" s="1"/>
      <c r="H2791" s="1">
        <v>1</v>
      </c>
      <c r="I2791" s="1"/>
      <c r="J2791" s="1">
        <v>1</v>
      </c>
      <c r="K2791" s="1"/>
      <c r="L2791" s="1"/>
      <c r="M2791" s="1"/>
      <c r="N2791" s="1"/>
      <c r="O2791" s="1"/>
      <c r="P2791" s="1"/>
      <c r="Q2791" s="1"/>
      <c r="R2791" s="1"/>
      <c r="S2791" s="1"/>
      <c r="T2791" s="1">
        <v>1</v>
      </c>
      <c r="U2791" s="1"/>
      <c r="V2791" s="1"/>
      <c r="W2791" s="1"/>
      <c r="X2791" s="1"/>
      <c r="Y2791" s="1"/>
      <c r="Z2791" s="1"/>
      <c r="AA2791" s="1"/>
      <c r="AB2791" s="1"/>
      <c r="AC2791" s="1"/>
      <c r="AD2791" s="1"/>
      <c r="AE2791" s="1"/>
      <c r="AF2791" s="1"/>
      <c r="AG2791" s="1"/>
      <c r="AH2791" s="1"/>
      <c r="AI2791" s="1"/>
      <c r="AJ2791" s="1"/>
      <c r="AK2791" s="1"/>
      <c r="AL2791" s="1"/>
      <c r="AM2791" s="1"/>
      <c r="AN2791" s="1"/>
      <c r="AO2791" s="1"/>
      <c r="AP2791" s="1"/>
      <c r="AQ2791" s="1"/>
      <c r="AR2791" s="1"/>
      <c r="AS2791" s="1"/>
      <c r="AT2791" s="1">
        <v>1</v>
      </c>
    </row>
    <row r="2792" spans="1:46" ht="24" customHeight="1" x14ac:dyDescent="0.55000000000000004">
      <c r="A2792" s="5" t="s">
        <v>1219</v>
      </c>
      <c r="B2792" s="1"/>
      <c r="C2792" s="1"/>
      <c r="D2792" s="1"/>
      <c r="E2792" s="1"/>
      <c r="F2792" s="1"/>
      <c r="G2792" s="1"/>
      <c r="H2792" s="1">
        <v>2</v>
      </c>
      <c r="I2792" s="1">
        <v>5</v>
      </c>
      <c r="J2792" s="1">
        <v>7</v>
      </c>
      <c r="K2792" s="1"/>
      <c r="L2792" s="1"/>
      <c r="M2792" s="1"/>
      <c r="N2792" s="1"/>
      <c r="O2792" s="1"/>
      <c r="P2792" s="1"/>
      <c r="Q2792" s="1"/>
      <c r="R2792" s="1"/>
      <c r="S2792" s="1"/>
      <c r="T2792" s="1">
        <v>7</v>
      </c>
      <c r="U2792" s="1"/>
      <c r="V2792" s="1"/>
      <c r="W2792" s="1"/>
      <c r="X2792" s="1"/>
      <c r="Y2792" s="1"/>
      <c r="Z2792" s="1"/>
      <c r="AA2792" s="1"/>
      <c r="AB2792" s="1"/>
      <c r="AC2792" s="1"/>
      <c r="AD2792" s="1"/>
      <c r="AE2792" s="1"/>
      <c r="AF2792" s="1"/>
      <c r="AG2792" s="1"/>
      <c r="AH2792" s="1"/>
      <c r="AI2792" s="1"/>
      <c r="AJ2792" s="1"/>
      <c r="AK2792" s="1"/>
      <c r="AL2792" s="1"/>
      <c r="AM2792" s="1"/>
      <c r="AN2792" s="1"/>
      <c r="AO2792" s="1"/>
      <c r="AP2792" s="1"/>
      <c r="AQ2792" s="1"/>
      <c r="AR2792" s="1"/>
      <c r="AS2792" s="1"/>
      <c r="AT2792" s="1">
        <v>7</v>
      </c>
    </row>
    <row r="2793" spans="1:46" ht="24" customHeight="1" x14ac:dyDescent="0.55000000000000004">
      <c r="A2793" s="5" t="s">
        <v>1220</v>
      </c>
      <c r="B2793" s="1"/>
      <c r="C2793" s="1"/>
      <c r="D2793" s="1"/>
      <c r="E2793" s="1"/>
      <c r="F2793" s="1"/>
      <c r="G2793" s="1"/>
      <c r="H2793" s="1"/>
      <c r="I2793" s="1">
        <v>10</v>
      </c>
      <c r="J2793" s="1">
        <v>10</v>
      </c>
      <c r="K2793" s="1"/>
      <c r="L2793" s="1"/>
      <c r="M2793" s="1"/>
      <c r="N2793" s="1"/>
      <c r="O2793" s="1"/>
      <c r="P2793" s="1"/>
      <c r="Q2793" s="1"/>
      <c r="R2793" s="1"/>
      <c r="S2793" s="1"/>
      <c r="T2793" s="1">
        <v>10</v>
      </c>
      <c r="U2793" s="1"/>
      <c r="V2793" s="1"/>
      <c r="W2793" s="1"/>
      <c r="X2793" s="1"/>
      <c r="Y2793" s="1"/>
      <c r="Z2793" s="1"/>
      <c r="AA2793" s="1"/>
      <c r="AB2793" s="1"/>
      <c r="AC2793" s="1"/>
      <c r="AD2793" s="1"/>
      <c r="AE2793" s="1"/>
      <c r="AF2793" s="1"/>
      <c r="AG2793" s="1"/>
      <c r="AH2793" s="1"/>
      <c r="AI2793" s="1"/>
      <c r="AJ2793" s="1"/>
      <c r="AK2793" s="1"/>
      <c r="AL2793" s="1"/>
      <c r="AM2793" s="1"/>
      <c r="AN2793" s="1"/>
      <c r="AO2793" s="1"/>
      <c r="AP2793" s="1"/>
      <c r="AQ2793" s="1"/>
      <c r="AR2793" s="1"/>
      <c r="AS2793" s="1"/>
      <c r="AT2793" s="1">
        <v>10</v>
      </c>
    </row>
    <row r="2794" spans="1:46" ht="24" customHeight="1" x14ac:dyDescent="0.55000000000000004">
      <c r="A2794" s="5" t="s">
        <v>1221</v>
      </c>
      <c r="B2794" s="1"/>
      <c r="C2794" s="1"/>
      <c r="D2794" s="1"/>
      <c r="E2794" s="1"/>
      <c r="F2794" s="1"/>
      <c r="G2794" s="1"/>
      <c r="H2794" s="1">
        <v>4</v>
      </c>
      <c r="I2794" s="1">
        <v>13</v>
      </c>
      <c r="J2794" s="1">
        <v>17</v>
      </c>
      <c r="K2794" s="1"/>
      <c r="L2794" s="1"/>
      <c r="M2794" s="1"/>
      <c r="N2794" s="1"/>
      <c r="O2794" s="1"/>
      <c r="P2794" s="1"/>
      <c r="Q2794" s="1"/>
      <c r="R2794" s="1"/>
      <c r="S2794" s="1"/>
      <c r="T2794" s="1">
        <v>17</v>
      </c>
      <c r="U2794" s="1"/>
      <c r="V2794" s="1"/>
      <c r="W2794" s="1"/>
      <c r="X2794" s="1"/>
      <c r="Y2794" s="1"/>
      <c r="Z2794" s="1"/>
      <c r="AA2794" s="1"/>
      <c r="AB2794" s="1"/>
      <c r="AC2794" s="1"/>
      <c r="AD2794" s="1"/>
      <c r="AE2794" s="1"/>
      <c r="AF2794" s="1"/>
      <c r="AG2794" s="1"/>
      <c r="AH2794" s="1"/>
      <c r="AI2794" s="1"/>
      <c r="AJ2794" s="1"/>
      <c r="AK2794" s="1"/>
      <c r="AL2794" s="1"/>
      <c r="AM2794" s="1"/>
      <c r="AN2794" s="1"/>
      <c r="AO2794" s="1"/>
      <c r="AP2794" s="1"/>
      <c r="AQ2794" s="1"/>
      <c r="AR2794" s="1"/>
      <c r="AS2794" s="1"/>
      <c r="AT2794" s="1">
        <v>17</v>
      </c>
    </row>
    <row r="2795" spans="1:46" ht="24" customHeight="1" x14ac:dyDescent="0.55000000000000004">
      <c r="A2795" s="5" t="s">
        <v>1222</v>
      </c>
      <c r="B2795" s="1"/>
      <c r="C2795" s="1"/>
      <c r="D2795" s="1"/>
      <c r="E2795" s="1"/>
      <c r="F2795" s="1"/>
      <c r="G2795" s="1"/>
      <c r="H2795" s="1">
        <v>16</v>
      </c>
      <c r="I2795" s="1">
        <v>23</v>
      </c>
      <c r="J2795" s="1">
        <v>39</v>
      </c>
      <c r="K2795" s="1"/>
      <c r="L2795" s="1"/>
      <c r="M2795" s="1"/>
      <c r="N2795" s="1"/>
      <c r="O2795" s="1"/>
      <c r="P2795" s="1"/>
      <c r="Q2795" s="1"/>
      <c r="R2795" s="1"/>
      <c r="S2795" s="1"/>
      <c r="T2795" s="1">
        <v>39</v>
      </c>
      <c r="U2795" s="1"/>
      <c r="V2795" s="1"/>
      <c r="W2795" s="1"/>
      <c r="X2795" s="1"/>
      <c r="Y2795" s="1"/>
      <c r="Z2795" s="1"/>
      <c r="AA2795" s="1"/>
      <c r="AB2795" s="1"/>
      <c r="AC2795" s="1"/>
      <c r="AD2795" s="1"/>
      <c r="AE2795" s="1"/>
      <c r="AF2795" s="1"/>
      <c r="AG2795" s="1"/>
      <c r="AH2795" s="1"/>
      <c r="AI2795" s="1"/>
      <c r="AJ2795" s="1"/>
      <c r="AK2795" s="1"/>
      <c r="AL2795" s="1"/>
      <c r="AM2795" s="1">
        <v>2</v>
      </c>
      <c r="AN2795" s="1">
        <v>2</v>
      </c>
      <c r="AO2795" s="1">
        <v>4</v>
      </c>
      <c r="AP2795" s="1"/>
      <c r="AQ2795" s="1"/>
      <c r="AR2795" s="1"/>
      <c r="AS2795" s="1">
        <v>4</v>
      </c>
      <c r="AT2795" s="1">
        <v>43</v>
      </c>
    </row>
    <row r="2796" spans="1:46" ht="24" customHeight="1" x14ac:dyDescent="0.55000000000000004">
      <c r="A2796" s="5" t="s">
        <v>1223</v>
      </c>
      <c r="B2796" s="1"/>
      <c r="C2796" s="1"/>
      <c r="D2796" s="1"/>
      <c r="E2796" s="1"/>
      <c r="F2796" s="1"/>
      <c r="G2796" s="1"/>
      <c r="H2796" s="1">
        <v>6</v>
      </c>
      <c r="I2796" s="1">
        <v>11</v>
      </c>
      <c r="J2796" s="1">
        <v>17</v>
      </c>
      <c r="K2796" s="1"/>
      <c r="L2796" s="1"/>
      <c r="M2796" s="1"/>
      <c r="N2796" s="1"/>
      <c r="O2796" s="1"/>
      <c r="P2796" s="1"/>
      <c r="Q2796" s="1"/>
      <c r="R2796" s="1"/>
      <c r="S2796" s="1"/>
      <c r="T2796" s="1">
        <v>17</v>
      </c>
      <c r="U2796" s="1"/>
      <c r="V2796" s="1"/>
      <c r="W2796" s="1"/>
      <c r="X2796" s="1"/>
      <c r="Y2796" s="1"/>
      <c r="Z2796" s="1"/>
      <c r="AA2796" s="1"/>
      <c r="AB2796" s="1"/>
      <c r="AC2796" s="1"/>
      <c r="AD2796" s="1"/>
      <c r="AE2796" s="1"/>
      <c r="AF2796" s="1"/>
      <c r="AG2796" s="1"/>
      <c r="AH2796" s="1"/>
      <c r="AI2796" s="1"/>
      <c r="AJ2796" s="1"/>
      <c r="AK2796" s="1"/>
      <c r="AL2796" s="1"/>
      <c r="AM2796" s="1">
        <v>8</v>
      </c>
      <c r="AN2796" s="1">
        <v>2</v>
      </c>
      <c r="AO2796" s="1">
        <v>10</v>
      </c>
      <c r="AP2796" s="1"/>
      <c r="AQ2796" s="1"/>
      <c r="AR2796" s="1"/>
      <c r="AS2796" s="1">
        <v>10</v>
      </c>
      <c r="AT2796" s="1">
        <v>27</v>
      </c>
    </row>
    <row r="2797" spans="1:46" ht="24" customHeight="1" x14ac:dyDescent="0.55000000000000004">
      <c r="A2797" s="5" t="s">
        <v>762</v>
      </c>
      <c r="B2797" s="1"/>
      <c r="C2797" s="1"/>
      <c r="D2797" s="1"/>
      <c r="E2797" s="1"/>
      <c r="F2797" s="1"/>
      <c r="G2797" s="1"/>
      <c r="H2797" s="1">
        <v>8</v>
      </c>
      <c r="I2797" s="1">
        <v>5</v>
      </c>
      <c r="J2797" s="1">
        <v>13</v>
      </c>
      <c r="K2797" s="1"/>
      <c r="L2797" s="1"/>
      <c r="M2797" s="1"/>
      <c r="N2797" s="1"/>
      <c r="O2797" s="1"/>
      <c r="P2797" s="1"/>
      <c r="Q2797" s="1"/>
      <c r="R2797" s="1"/>
      <c r="S2797" s="1"/>
      <c r="T2797" s="1">
        <v>13</v>
      </c>
      <c r="U2797" s="1"/>
      <c r="V2797" s="1"/>
      <c r="W2797" s="1"/>
      <c r="X2797" s="1"/>
      <c r="Y2797" s="1"/>
      <c r="Z2797" s="1"/>
      <c r="AA2797" s="1"/>
      <c r="AB2797" s="1"/>
      <c r="AC2797" s="1"/>
      <c r="AD2797" s="1"/>
      <c r="AE2797" s="1"/>
      <c r="AF2797" s="1"/>
      <c r="AG2797" s="1"/>
      <c r="AH2797" s="1"/>
      <c r="AI2797" s="1"/>
      <c r="AJ2797" s="1"/>
      <c r="AK2797" s="1"/>
      <c r="AL2797" s="1"/>
      <c r="AM2797" s="1">
        <v>1</v>
      </c>
      <c r="AN2797" s="1">
        <v>2</v>
      </c>
      <c r="AO2797" s="1">
        <v>3</v>
      </c>
      <c r="AP2797" s="1"/>
      <c r="AQ2797" s="1"/>
      <c r="AR2797" s="1"/>
      <c r="AS2797" s="1">
        <v>3</v>
      </c>
      <c r="AT2797" s="1">
        <v>16</v>
      </c>
    </row>
    <row r="2798" spans="1:46" ht="24" customHeight="1" x14ac:dyDescent="0.55000000000000004">
      <c r="A2798" s="5" t="s">
        <v>1224</v>
      </c>
      <c r="B2798" s="1"/>
      <c r="C2798" s="1"/>
      <c r="D2798" s="1"/>
      <c r="E2798" s="1"/>
      <c r="F2798" s="1"/>
      <c r="G2798" s="1"/>
      <c r="H2798" s="1">
        <v>2</v>
      </c>
      <c r="I2798" s="1">
        <v>3</v>
      </c>
      <c r="J2798" s="1">
        <v>5</v>
      </c>
      <c r="K2798" s="1"/>
      <c r="L2798" s="1"/>
      <c r="M2798" s="1"/>
      <c r="N2798" s="1"/>
      <c r="O2798" s="1"/>
      <c r="P2798" s="1"/>
      <c r="Q2798" s="1"/>
      <c r="R2798" s="1"/>
      <c r="S2798" s="1"/>
      <c r="T2798" s="1">
        <v>5</v>
      </c>
      <c r="U2798" s="1"/>
      <c r="V2798" s="1"/>
      <c r="W2798" s="1"/>
      <c r="X2798" s="1"/>
      <c r="Y2798" s="1"/>
      <c r="Z2798" s="1"/>
      <c r="AA2798" s="1"/>
      <c r="AB2798" s="1"/>
      <c r="AC2798" s="1"/>
      <c r="AD2798" s="1"/>
      <c r="AE2798" s="1"/>
      <c r="AF2798" s="1"/>
      <c r="AG2798" s="1"/>
      <c r="AH2798" s="1"/>
      <c r="AI2798" s="1"/>
      <c r="AJ2798" s="1"/>
      <c r="AK2798" s="1"/>
      <c r="AL2798" s="1"/>
      <c r="AM2798" s="1"/>
      <c r="AN2798" s="1"/>
      <c r="AO2798" s="1"/>
      <c r="AP2798" s="1"/>
      <c r="AQ2798" s="1"/>
      <c r="AR2798" s="1"/>
      <c r="AS2798" s="1"/>
      <c r="AT2798" s="1">
        <v>5</v>
      </c>
    </row>
    <row r="2799" spans="1:46" ht="24" customHeight="1" x14ac:dyDescent="0.55000000000000004">
      <c r="A2799" s="5" t="s">
        <v>1225</v>
      </c>
      <c r="B2799" s="1"/>
      <c r="C2799" s="1"/>
      <c r="D2799" s="1"/>
      <c r="E2799" s="1"/>
      <c r="F2799" s="1"/>
      <c r="G2799" s="1"/>
      <c r="H2799" s="1"/>
      <c r="I2799" s="1">
        <v>1</v>
      </c>
      <c r="J2799" s="1">
        <v>1</v>
      </c>
      <c r="K2799" s="1"/>
      <c r="L2799" s="1"/>
      <c r="M2799" s="1"/>
      <c r="N2799" s="1"/>
      <c r="O2799" s="1"/>
      <c r="P2799" s="1"/>
      <c r="Q2799" s="1"/>
      <c r="R2799" s="1"/>
      <c r="S2799" s="1"/>
      <c r="T2799" s="1">
        <v>1</v>
      </c>
      <c r="U2799" s="1"/>
      <c r="V2799" s="1"/>
      <c r="W2799" s="1"/>
      <c r="X2799" s="1"/>
      <c r="Y2799" s="1"/>
      <c r="Z2799" s="1"/>
      <c r="AA2799" s="1"/>
      <c r="AB2799" s="1"/>
      <c r="AC2799" s="1"/>
      <c r="AD2799" s="1"/>
      <c r="AE2799" s="1"/>
      <c r="AF2799" s="1"/>
      <c r="AG2799" s="1"/>
      <c r="AH2799" s="1"/>
      <c r="AI2799" s="1"/>
      <c r="AJ2799" s="1"/>
      <c r="AK2799" s="1"/>
      <c r="AL2799" s="1"/>
      <c r="AM2799" s="1"/>
      <c r="AN2799" s="1"/>
      <c r="AO2799" s="1"/>
      <c r="AP2799" s="1"/>
      <c r="AQ2799" s="1"/>
      <c r="AR2799" s="1"/>
      <c r="AS2799" s="1"/>
      <c r="AT2799" s="1">
        <v>1</v>
      </c>
    </row>
    <row r="2800" spans="1:46" ht="24" customHeight="1" x14ac:dyDescent="0.55000000000000004">
      <c r="A2800" s="5" t="s">
        <v>1226</v>
      </c>
      <c r="B2800" s="1"/>
      <c r="C2800" s="1"/>
      <c r="D2800" s="1"/>
      <c r="E2800" s="1"/>
      <c r="F2800" s="1"/>
      <c r="G2800" s="1"/>
      <c r="H2800" s="1">
        <v>1</v>
      </c>
      <c r="I2800" s="1">
        <v>1</v>
      </c>
      <c r="J2800" s="1">
        <v>2</v>
      </c>
      <c r="K2800" s="1"/>
      <c r="L2800" s="1"/>
      <c r="M2800" s="1"/>
      <c r="N2800" s="1"/>
      <c r="O2800" s="1"/>
      <c r="P2800" s="1"/>
      <c r="Q2800" s="1"/>
      <c r="R2800" s="1"/>
      <c r="S2800" s="1"/>
      <c r="T2800" s="1">
        <v>2</v>
      </c>
      <c r="U2800" s="1"/>
      <c r="V2800" s="1"/>
      <c r="W2800" s="1"/>
      <c r="X2800" s="1"/>
      <c r="Y2800" s="1"/>
      <c r="Z2800" s="1"/>
      <c r="AA2800" s="1"/>
      <c r="AB2800" s="1"/>
      <c r="AC2800" s="1"/>
      <c r="AD2800" s="1"/>
      <c r="AE2800" s="1"/>
      <c r="AF2800" s="1"/>
      <c r="AG2800" s="1"/>
      <c r="AH2800" s="1"/>
      <c r="AI2800" s="1"/>
      <c r="AJ2800" s="1"/>
      <c r="AK2800" s="1"/>
      <c r="AL2800" s="1"/>
      <c r="AM2800" s="1"/>
      <c r="AN2800" s="1"/>
      <c r="AO2800" s="1"/>
      <c r="AP2800" s="1"/>
      <c r="AQ2800" s="1"/>
      <c r="AR2800" s="1"/>
      <c r="AS2800" s="1"/>
      <c r="AT2800" s="1">
        <v>2</v>
      </c>
    </row>
    <row r="2801" spans="1:46" ht="24" customHeight="1" x14ac:dyDescent="0.55000000000000004">
      <c r="A2801" s="5" t="s">
        <v>1227</v>
      </c>
      <c r="B2801" s="1"/>
      <c r="C2801" s="1"/>
      <c r="D2801" s="1"/>
      <c r="E2801" s="1"/>
      <c r="F2801" s="1"/>
      <c r="G2801" s="1"/>
      <c r="H2801" s="1"/>
      <c r="I2801" s="1">
        <v>1</v>
      </c>
      <c r="J2801" s="1">
        <v>1</v>
      </c>
      <c r="K2801" s="1"/>
      <c r="L2801" s="1"/>
      <c r="M2801" s="1"/>
      <c r="N2801" s="1"/>
      <c r="O2801" s="1"/>
      <c r="P2801" s="1"/>
      <c r="Q2801" s="1"/>
      <c r="R2801" s="1"/>
      <c r="S2801" s="1"/>
      <c r="T2801" s="1">
        <v>1</v>
      </c>
      <c r="U2801" s="1"/>
      <c r="V2801" s="1"/>
      <c r="W2801" s="1"/>
      <c r="X2801" s="1"/>
      <c r="Y2801" s="1"/>
      <c r="Z2801" s="1"/>
      <c r="AA2801" s="1"/>
      <c r="AB2801" s="1"/>
      <c r="AC2801" s="1"/>
      <c r="AD2801" s="1"/>
      <c r="AE2801" s="1"/>
      <c r="AF2801" s="1"/>
      <c r="AG2801" s="1"/>
      <c r="AH2801" s="1"/>
      <c r="AI2801" s="1"/>
      <c r="AJ2801" s="1"/>
      <c r="AK2801" s="1"/>
      <c r="AL2801" s="1"/>
      <c r="AM2801" s="1"/>
      <c r="AN2801" s="1"/>
      <c r="AO2801" s="1"/>
      <c r="AP2801" s="1"/>
      <c r="AQ2801" s="1"/>
      <c r="AR2801" s="1"/>
      <c r="AS2801" s="1"/>
      <c r="AT2801" s="1">
        <v>1</v>
      </c>
    </row>
    <row r="2802" spans="1:46" ht="24" customHeight="1" x14ac:dyDescent="0.55000000000000004">
      <c r="A2802" s="5" t="s">
        <v>1228</v>
      </c>
      <c r="B2802" s="1"/>
      <c r="C2802" s="1"/>
      <c r="D2802" s="1"/>
      <c r="E2802" s="1"/>
      <c r="F2802" s="1"/>
      <c r="G2802" s="1"/>
      <c r="H2802" s="1">
        <v>1</v>
      </c>
      <c r="I2802" s="1">
        <v>1</v>
      </c>
      <c r="J2802" s="1">
        <v>2</v>
      </c>
      <c r="K2802" s="1"/>
      <c r="L2802" s="1"/>
      <c r="M2802" s="1"/>
      <c r="N2802" s="1"/>
      <c r="O2802" s="1"/>
      <c r="P2802" s="1"/>
      <c r="Q2802" s="1"/>
      <c r="R2802" s="1"/>
      <c r="S2802" s="1"/>
      <c r="T2802" s="1">
        <v>2</v>
      </c>
      <c r="U2802" s="1"/>
      <c r="V2802" s="1"/>
      <c r="W2802" s="1"/>
      <c r="X2802" s="1"/>
      <c r="Y2802" s="1"/>
      <c r="Z2802" s="1"/>
      <c r="AA2802" s="1"/>
      <c r="AB2802" s="1"/>
      <c r="AC2802" s="1"/>
      <c r="AD2802" s="1"/>
      <c r="AE2802" s="1"/>
      <c r="AF2802" s="1"/>
      <c r="AG2802" s="1"/>
      <c r="AH2802" s="1"/>
      <c r="AI2802" s="1"/>
      <c r="AJ2802" s="1"/>
      <c r="AK2802" s="1"/>
      <c r="AL2802" s="1"/>
      <c r="AM2802" s="1"/>
      <c r="AN2802" s="1"/>
      <c r="AO2802" s="1"/>
      <c r="AP2802" s="1"/>
      <c r="AQ2802" s="1"/>
      <c r="AR2802" s="1"/>
      <c r="AS2802" s="1"/>
      <c r="AT2802" s="1">
        <v>2</v>
      </c>
    </row>
    <row r="2803" spans="1:46" ht="24" customHeight="1" x14ac:dyDescent="0.55000000000000004">
      <c r="A2803" s="5" t="s">
        <v>1092</v>
      </c>
      <c r="B2803" s="1"/>
      <c r="C2803" s="1"/>
      <c r="D2803" s="1"/>
      <c r="E2803" s="1"/>
      <c r="F2803" s="1"/>
      <c r="G2803" s="1"/>
      <c r="H2803" s="1">
        <v>1</v>
      </c>
      <c r="I2803" s="1">
        <v>1</v>
      </c>
      <c r="J2803" s="1">
        <v>2</v>
      </c>
      <c r="K2803" s="1"/>
      <c r="L2803" s="1"/>
      <c r="M2803" s="1"/>
      <c r="N2803" s="1"/>
      <c r="O2803" s="1"/>
      <c r="P2803" s="1"/>
      <c r="Q2803" s="1"/>
      <c r="R2803" s="1"/>
      <c r="S2803" s="1"/>
      <c r="T2803" s="1">
        <v>2</v>
      </c>
      <c r="U2803" s="1"/>
      <c r="V2803" s="1"/>
      <c r="W2803" s="1"/>
      <c r="X2803" s="1"/>
      <c r="Y2803" s="1"/>
      <c r="Z2803" s="1"/>
      <c r="AA2803" s="1"/>
      <c r="AB2803" s="1"/>
      <c r="AC2803" s="1"/>
      <c r="AD2803" s="1"/>
      <c r="AE2803" s="1"/>
      <c r="AF2803" s="1"/>
      <c r="AG2803" s="1"/>
      <c r="AH2803" s="1"/>
      <c r="AI2803" s="1"/>
      <c r="AJ2803" s="1"/>
      <c r="AK2803" s="1"/>
      <c r="AL2803" s="1"/>
      <c r="AM2803" s="1"/>
      <c r="AN2803" s="1"/>
      <c r="AO2803" s="1"/>
      <c r="AP2803" s="1"/>
      <c r="AQ2803" s="1"/>
      <c r="AR2803" s="1"/>
      <c r="AS2803" s="1"/>
      <c r="AT2803" s="1">
        <v>2</v>
      </c>
    </row>
    <row r="2804" spans="1:46" ht="24" customHeight="1" x14ac:dyDescent="0.55000000000000004">
      <c r="A2804" s="5" t="s">
        <v>1229</v>
      </c>
      <c r="B2804" s="1"/>
      <c r="C2804" s="1"/>
      <c r="D2804" s="1"/>
      <c r="E2804" s="1"/>
      <c r="F2804" s="1"/>
      <c r="G2804" s="1"/>
      <c r="H2804" s="1">
        <v>3</v>
      </c>
      <c r="I2804" s="1">
        <v>1</v>
      </c>
      <c r="J2804" s="1">
        <v>4</v>
      </c>
      <c r="K2804" s="1"/>
      <c r="L2804" s="1"/>
      <c r="M2804" s="1"/>
      <c r="N2804" s="1"/>
      <c r="O2804" s="1"/>
      <c r="P2804" s="1"/>
      <c r="Q2804" s="1"/>
      <c r="R2804" s="1"/>
      <c r="S2804" s="1"/>
      <c r="T2804" s="1">
        <v>4</v>
      </c>
      <c r="U2804" s="1"/>
      <c r="V2804" s="1"/>
      <c r="W2804" s="1"/>
      <c r="X2804" s="1"/>
      <c r="Y2804" s="1"/>
      <c r="Z2804" s="1"/>
      <c r="AA2804" s="1"/>
      <c r="AB2804" s="1"/>
      <c r="AC2804" s="1"/>
      <c r="AD2804" s="1"/>
      <c r="AE2804" s="1"/>
      <c r="AF2804" s="1"/>
      <c r="AG2804" s="1"/>
      <c r="AH2804" s="1"/>
      <c r="AI2804" s="1"/>
      <c r="AJ2804" s="1"/>
      <c r="AK2804" s="1"/>
      <c r="AL2804" s="1"/>
      <c r="AM2804" s="1"/>
      <c r="AN2804" s="1"/>
      <c r="AO2804" s="1"/>
      <c r="AP2804" s="1"/>
      <c r="AQ2804" s="1"/>
      <c r="AR2804" s="1"/>
      <c r="AS2804" s="1"/>
      <c r="AT2804" s="1">
        <v>4</v>
      </c>
    </row>
    <row r="2805" spans="1:46" ht="24" customHeight="1" x14ac:dyDescent="0.55000000000000004">
      <c r="A2805" s="5" t="s">
        <v>1230</v>
      </c>
      <c r="B2805" s="1"/>
      <c r="C2805" s="1"/>
      <c r="D2805" s="1"/>
      <c r="E2805" s="1"/>
      <c r="F2805" s="1"/>
      <c r="G2805" s="1"/>
      <c r="H2805" s="1">
        <v>1</v>
      </c>
      <c r="I2805" s="1"/>
      <c r="J2805" s="1">
        <v>1</v>
      </c>
      <c r="K2805" s="1"/>
      <c r="L2805" s="1"/>
      <c r="M2805" s="1"/>
      <c r="N2805" s="1"/>
      <c r="O2805" s="1"/>
      <c r="P2805" s="1"/>
      <c r="Q2805" s="1"/>
      <c r="R2805" s="1"/>
      <c r="S2805" s="1"/>
      <c r="T2805" s="1">
        <v>1</v>
      </c>
      <c r="U2805" s="1"/>
      <c r="V2805" s="1"/>
      <c r="W2805" s="1"/>
      <c r="X2805" s="1"/>
      <c r="Y2805" s="1"/>
      <c r="Z2805" s="1"/>
      <c r="AA2805" s="1"/>
      <c r="AB2805" s="1"/>
      <c r="AC2805" s="1"/>
      <c r="AD2805" s="1"/>
      <c r="AE2805" s="1"/>
      <c r="AF2805" s="1"/>
      <c r="AG2805" s="1"/>
      <c r="AH2805" s="1"/>
      <c r="AI2805" s="1"/>
      <c r="AJ2805" s="1"/>
      <c r="AK2805" s="1"/>
      <c r="AL2805" s="1"/>
      <c r="AM2805" s="1">
        <v>2</v>
      </c>
      <c r="AN2805" s="1"/>
      <c r="AO2805" s="1">
        <v>2</v>
      </c>
      <c r="AP2805" s="1"/>
      <c r="AQ2805" s="1"/>
      <c r="AR2805" s="1"/>
      <c r="AS2805" s="1">
        <v>2</v>
      </c>
      <c r="AT2805" s="1">
        <v>3</v>
      </c>
    </row>
    <row r="2806" spans="1:46" ht="24" customHeight="1" x14ac:dyDescent="0.55000000000000004">
      <c r="A2806" s="5" t="s">
        <v>875</v>
      </c>
      <c r="B2806" s="1"/>
      <c r="C2806" s="1"/>
      <c r="D2806" s="1"/>
      <c r="E2806" s="1"/>
      <c r="F2806" s="1"/>
      <c r="G2806" s="1"/>
      <c r="H2806" s="1">
        <v>4</v>
      </c>
      <c r="I2806" s="1">
        <v>7</v>
      </c>
      <c r="J2806" s="1">
        <v>11</v>
      </c>
      <c r="K2806" s="1"/>
      <c r="L2806" s="1"/>
      <c r="M2806" s="1"/>
      <c r="N2806" s="1"/>
      <c r="O2806" s="1"/>
      <c r="P2806" s="1"/>
      <c r="Q2806" s="1"/>
      <c r="R2806" s="1"/>
      <c r="S2806" s="1"/>
      <c r="T2806" s="1">
        <v>11</v>
      </c>
      <c r="U2806" s="1"/>
      <c r="V2806" s="1"/>
      <c r="W2806" s="1"/>
      <c r="X2806" s="1"/>
      <c r="Y2806" s="1"/>
      <c r="Z2806" s="1"/>
      <c r="AA2806" s="1"/>
      <c r="AB2806" s="1"/>
      <c r="AC2806" s="1"/>
      <c r="AD2806" s="1"/>
      <c r="AE2806" s="1"/>
      <c r="AF2806" s="1"/>
      <c r="AG2806" s="1"/>
      <c r="AH2806" s="1"/>
      <c r="AI2806" s="1"/>
      <c r="AJ2806" s="1"/>
      <c r="AK2806" s="1"/>
      <c r="AL2806" s="1"/>
      <c r="AM2806" s="1"/>
      <c r="AN2806" s="1"/>
      <c r="AO2806" s="1"/>
      <c r="AP2806" s="1"/>
      <c r="AQ2806" s="1"/>
      <c r="AR2806" s="1"/>
      <c r="AS2806" s="1"/>
      <c r="AT2806" s="1">
        <v>11</v>
      </c>
    </row>
    <row r="2807" spans="1:46" ht="24" customHeight="1" x14ac:dyDescent="0.55000000000000004">
      <c r="A2807" s="5" t="s">
        <v>607</v>
      </c>
      <c r="B2807" s="1"/>
      <c r="C2807" s="1"/>
      <c r="D2807" s="1"/>
      <c r="E2807" s="1"/>
      <c r="F2807" s="1"/>
      <c r="G2807" s="1"/>
      <c r="H2807" s="1">
        <v>1</v>
      </c>
      <c r="I2807" s="1">
        <v>9</v>
      </c>
      <c r="J2807" s="1">
        <v>10</v>
      </c>
      <c r="K2807" s="1"/>
      <c r="L2807" s="1"/>
      <c r="M2807" s="1"/>
      <c r="N2807" s="1"/>
      <c r="O2807" s="1"/>
      <c r="P2807" s="1"/>
      <c r="Q2807" s="1"/>
      <c r="R2807" s="1"/>
      <c r="S2807" s="1"/>
      <c r="T2807" s="1">
        <v>10</v>
      </c>
      <c r="U2807" s="1"/>
      <c r="V2807" s="1"/>
      <c r="W2807" s="1"/>
      <c r="X2807" s="1"/>
      <c r="Y2807" s="1"/>
      <c r="Z2807" s="1"/>
      <c r="AA2807" s="1"/>
      <c r="AB2807" s="1"/>
      <c r="AC2807" s="1"/>
      <c r="AD2807" s="1"/>
      <c r="AE2807" s="1"/>
      <c r="AF2807" s="1"/>
      <c r="AG2807" s="1"/>
      <c r="AH2807" s="1"/>
      <c r="AI2807" s="1"/>
      <c r="AJ2807" s="1"/>
      <c r="AK2807" s="1"/>
      <c r="AL2807" s="1"/>
      <c r="AM2807" s="1"/>
      <c r="AN2807" s="1"/>
      <c r="AO2807" s="1"/>
      <c r="AP2807" s="1"/>
      <c r="AQ2807" s="1"/>
      <c r="AR2807" s="1"/>
      <c r="AS2807" s="1"/>
      <c r="AT2807" s="1">
        <v>10</v>
      </c>
    </row>
    <row r="2808" spans="1:46" ht="24" customHeight="1" x14ac:dyDescent="0.55000000000000004">
      <c r="A2808" s="5" t="s">
        <v>536</v>
      </c>
      <c r="B2808" s="1"/>
      <c r="C2808" s="1"/>
      <c r="D2808" s="1"/>
      <c r="E2808" s="1"/>
      <c r="F2808" s="1"/>
      <c r="G2808" s="1"/>
      <c r="H2808" s="1">
        <v>1</v>
      </c>
      <c r="I2808" s="1">
        <v>6</v>
      </c>
      <c r="J2808" s="1">
        <v>7</v>
      </c>
      <c r="K2808" s="1"/>
      <c r="L2808" s="1"/>
      <c r="M2808" s="1"/>
      <c r="N2808" s="1"/>
      <c r="O2808" s="1"/>
      <c r="P2808" s="1"/>
      <c r="Q2808" s="1"/>
      <c r="R2808" s="1"/>
      <c r="S2808" s="1"/>
      <c r="T2808" s="1">
        <v>7</v>
      </c>
      <c r="U2808" s="1"/>
      <c r="V2808" s="1"/>
      <c r="W2808" s="1"/>
      <c r="X2808" s="1"/>
      <c r="Y2808" s="1"/>
      <c r="Z2808" s="1"/>
      <c r="AA2808" s="1"/>
      <c r="AB2808" s="1"/>
      <c r="AC2808" s="1"/>
      <c r="AD2808" s="1"/>
      <c r="AE2808" s="1"/>
      <c r="AF2808" s="1"/>
      <c r="AG2808" s="1"/>
      <c r="AH2808" s="1"/>
      <c r="AI2808" s="1"/>
      <c r="AJ2808" s="1"/>
      <c r="AK2808" s="1"/>
      <c r="AL2808" s="1"/>
      <c r="AM2808" s="1"/>
      <c r="AN2808" s="1"/>
      <c r="AO2808" s="1"/>
      <c r="AP2808" s="1"/>
      <c r="AQ2808" s="1"/>
      <c r="AR2808" s="1"/>
      <c r="AS2808" s="1"/>
      <c r="AT2808" s="1">
        <v>7</v>
      </c>
    </row>
    <row r="2809" spans="1:46" ht="24" customHeight="1" x14ac:dyDescent="0.55000000000000004">
      <c r="A2809" s="5" t="s">
        <v>1120</v>
      </c>
      <c r="B2809" s="1"/>
      <c r="C2809" s="1"/>
      <c r="D2809" s="1"/>
      <c r="E2809" s="1"/>
      <c r="F2809" s="1"/>
      <c r="G2809" s="1"/>
      <c r="H2809" s="1"/>
      <c r="I2809" s="1">
        <v>1</v>
      </c>
      <c r="J2809" s="1">
        <v>1</v>
      </c>
      <c r="K2809" s="1"/>
      <c r="L2809" s="1"/>
      <c r="M2809" s="1"/>
      <c r="N2809" s="1"/>
      <c r="O2809" s="1"/>
      <c r="P2809" s="1"/>
      <c r="Q2809" s="1"/>
      <c r="R2809" s="1"/>
      <c r="S2809" s="1"/>
      <c r="T2809" s="1">
        <v>1</v>
      </c>
      <c r="U2809" s="1"/>
      <c r="V2809" s="1"/>
      <c r="W2809" s="1"/>
      <c r="X2809" s="1"/>
      <c r="Y2809" s="1"/>
      <c r="Z2809" s="1"/>
      <c r="AA2809" s="1"/>
      <c r="AB2809" s="1"/>
      <c r="AC2809" s="1"/>
      <c r="AD2809" s="1"/>
      <c r="AE2809" s="1"/>
      <c r="AF2809" s="1"/>
      <c r="AG2809" s="1"/>
      <c r="AH2809" s="1"/>
      <c r="AI2809" s="1"/>
      <c r="AJ2809" s="1"/>
      <c r="AK2809" s="1"/>
      <c r="AL2809" s="1"/>
      <c r="AM2809" s="1"/>
      <c r="AN2809" s="1"/>
      <c r="AO2809" s="1"/>
      <c r="AP2809" s="1"/>
      <c r="AQ2809" s="1"/>
      <c r="AR2809" s="1"/>
      <c r="AS2809" s="1"/>
      <c r="AT2809" s="1">
        <v>1</v>
      </c>
    </row>
    <row r="2810" spans="1:46" ht="24" customHeight="1" x14ac:dyDescent="0.55000000000000004">
      <c r="A2810" s="5" t="s">
        <v>962</v>
      </c>
      <c r="B2810" s="1"/>
      <c r="C2810" s="1"/>
      <c r="D2810" s="1"/>
      <c r="E2810" s="1"/>
      <c r="F2810" s="1"/>
      <c r="G2810" s="1"/>
      <c r="H2810" s="1">
        <v>10</v>
      </c>
      <c r="I2810" s="1">
        <v>6</v>
      </c>
      <c r="J2810" s="1">
        <v>16</v>
      </c>
      <c r="K2810" s="1"/>
      <c r="L2810" s="1"/>
      <c r="M2810" s="1"/>
      <c r="N2810" s="1"/>
      <c r="O2810" s="1"/>
      <c r="P2810" s="1"/>
      <c r="Q2810" s="1"/>
      <c r="R2810" s="1"/>
      <c r="S2810" s="1"/>
      <c r="T2810" s="1">
        <v>16</v>
      </c>
      <c r="U2810" s="1"/>
      <c r="V2810" s="1"/>
      <c r="W2810" s="1"/>
      <c r="X2810" s="1"/>
      <c r="Y2810" s="1"/>
      <c r="Z2810" s="1"/>
      <c r="AA2810" s="1"/>
      <c r="AB2810" s="1"/>
      <c r="AC2810" s="1"/>
      <c r="AD2810" s="1"/>
      <c r="AE2810" s="1"/>
      <c r="AF2810" s="1"/>
      <c r="AG2810" s="1"/>
      <c r="AH2810" s="1"/>
      <c r="AI2810" s="1"/>
      <c r="AJ2810" s="1"/>
      <c r="AK2810" s="1"/>
      <c r="AL2810" s="1"/>
      <c r="AM2810" s="1"/>
      <c r="AN2810" s="1"/>
      <c r="AO2810" s="1"/>
      <c r="AP2810" s="1"/>
      <c r="AQ2810" s="1"/>
      <c r="AR2810" s="1"/>
      <c r="AS2810" s="1"/>
      <c r="AT2810" s="1">
        <v>16</v>
      </c>
    </row>
    <row r="2811" spans="1:46" ht="24" customHeight="1" x14ac:dyDescent="0.55000000000000004">
      <c r="A2811" s="5" t="s">
        <v>1127</v>
      </c>
      <c r="B2811" s="1"/>
      <c r="C2811" s="1"/>
      <c r="D2811" s="1"/>
      <c r="E2811" s="1"/>
      <c r="F2811" s="1"/>
      <c r="G2811" s="1"/>
      <c r="H2811" s="1">
        <v>6</v>
      </c>
      <c r="I2811" s="1">
        <v>14</v>
      </c>
      <c r="J2811" s="1">
        <v>20</v>
      </c>
      <c r="K2811" s="1"/>
      <c r="L2811" s="1"/>
      <c r="M2811" s="1"/>
      <c r="N2811" s="1"/>
      <c r="O2811" s="1"/>
      <c r="P2811" s="1"/>
      <c r="Q2811" s="1"/>
      <c r="R2811" s="1"/>
      <c r="S2811" s="1"/>
      <c r="T2811" s="1">
        <v>20</v>
      </c>
      <c r="U2811" s="1"/>
      <c r="V2811" s="1"/>
      <c r="W2811" s="1"/>
      <c r="X2811" s="1"/>
      <c r="Y2811" s="1"/>
      <c r="Z2811" s="1"/>
      <c r="AA2811" s="1"/>
      <c r="AB2811" s="1"/>
      <c r="AC2811" s="1"/>
      <c r="AD2811" s="1"/>
      <c r="AE2811" s="1"/>
      <c r="AF2811" s="1"/>
      <c r="AG2811" s="1"/>
      <c r="AH2811" s="1"/>
      <c r="AI2811" s="1"/>
      <c r="AJ2811" s="1"/>
      <c r="AK2811" s="1"/>
      <c r="AL2811" s="1"/>
      <c r="AM2811" s="1"/>
      <c r="AN2811" s="1"/>
      <c r="AO2811" s="1"/>
      <c r="AP2811" s="1"/>
      <c r="AQ2811" s="1"/>
      <c r="AR2811" s="1"/>
      <c r="AS2811" s="1"/>
      <c r="AT2811" s="1">
        <v>20</v>
      </c>
    </row>
    <row r="2812" spans="1:46" ht="24" customHeight="1" x14ac:dyDescent="0.55000000000000004">
      <c r="A2812" s="5" t="s">
        <v>1231</v>
      </c>
      <c r="B2812" s="1"/>
      <c r="C2812" s="1"/>
      <c r="D2812" s="1"/>
      <c r="E2812" s="1"/>
      <c r="F2812" s="1"/>
      <c r="G2812" s="1"/>
      <c r="H2812" s="1">
        <v>2</v>
      </c>
      <c r="I2812" s="1">
        <v>7</v>
      </c>
      <c r="J2812" s="1">
        <v>9</v>
      </c>
      <c r="K2812" s="1"/>
      <c r="L2812" s="1"/>
      <c r="M2812" s="1"/>
      <c r="N2812" s="1"/>
      <c r="O2812" s="1"/>
      <c r="P2812" s="1"/>
      <c r="Q2812" s="1"/>
      <c r="R2812" s="1"/>
      <c r="S2812" s="1"/>
      <c r="T2812" s="1">
        <v>9</v>
      </c>
      <c r="U2812" s="1"/>
      <c r="V2812" s="1"/>
      <c r="W2812" s="1"/>
      <c r="X2812" s="1"/>
      <c r="Y2812" s="1"/>
      <c r="Z2812" s="1"/>
      <c r="AA2812" s="1"/>
      <c r="AB2812" s="1"/>
      <c r="AC2812" s="1"/>
      <c r="AD2812" s="1"/>
      <c r="AE2812" s="1"/>
      <c r="AF2812" s="1"/>
      <c r="AG2812" s="1"/>
      <c r="AH2812" s="1"/>
      <c r="AI2812" s="1"/>
      <c r="AJ2812" s="1"/>
      <c r="AK2812" s="1"/>
      <c r="AL2812" s="1"/>
      <c r="AM2812" s="1"/>
      <c r="AN2812" s="1"/>
      <c r="AO2812" s="1"/>
      <c r="AP2812" s="1"/>
      <c r="AQ2812" s="1"/>
      <c r="AR2812" s="1"/>
      <c r="AS2812" s="1"/>
      <c r="AT2812" s="1">
        <v>9</v>
      </c>
    </row>
    <row r="2813" spans="1:46" ht="24" customHeight="1" x14ac:dyDescent="0.55000000000000004">
      <c r="A2813" s="5" t="s">
        <v>1096</v>
      </c>
      <c r="B2813" s="1"/>
      <c r="C2813" s="1"/>
      <c r="D2813" s="1"/>
      <c r="E2813" s="1"/>
      <c r="F2813" s="1"/>
      <c r="G2813" s="1"/>
      <c r="H2813" s="1"/>
      <c r="I2813" s="1">
        <v>10</v>
      </c>
      <c r="J2813" s="1">
        <v>10</v>
      </c>
      <c r="K2813" s="1"/>
      <c r="L2813" s="1"/>
      <c r="M2813" s="1"/>
      <c r="N2813" s="1"/>
      <c r="O2813" s="1"/>
      <c r="P2813" s="1"/>
      <c r="Q2813" s="1"/>
      <c r="R2813" s="1"/>
      <c r="S2813" s="1"/>
      <c r="T2813" s="1">
        <v>10</v>
      </c>
      <c r="U2813" s="1"/>
      <c r="V2813" s="1"/>
      <c r="W2813" s="1"/>
      <c r="X2813" s="1"/>
      <c r="Y2813" s="1"/>
      <c r="Z2813" s="1"/>
      <c r="AA2813" s="1"/>
      <c r="AB2813" s="1"/>
      <c r="AC2813" s="1"/>
      <c r="AD2813" s="1"/>
      <c r="AE2813" s="1"/>
      <c r="AF2813" s="1"/>
      <c r="AG2813" s="1"/>
      <c r="AH2813" s="1"/>
      <c r="AI2813" s="1"/>
      <c r="AJ2813" s="1"/>
      <c r="AK2813" s="1"/>
      <c r="AL2813" s="1"/>
      <c r="AM2813" s="1"/>
      <c r="AN2813" s="1"/>
      <c r="AO2813" s="1"/>
      <c r="AP2813" s="1"/>
      <c r="AQ2813" s="1"/>
      <c r="AR2813" s="1"/>
      <c r="AS2813" s="1"/>
      <c r="AT2813" s="1">
        <v>10</v>
      </c>
    </row>
    <row r="2814" spans="1:46" ht="24" customHeight="1" x14ac:dyDescent="0.55000000000000004">
      <c r="A2814" s="5" t="s">
        <v>1139</v>
      </c>
      <c r="B2814" s="1"/>
      <c r="C2814" s="1"/>
      <c r="D2814" s="1"/>
      <c r="E2814" s="1"/>
      <c r="F2814" s="1"/>
      <c r="G2814" s="1"/>
      <c r="H2814" s="1"/>
      <c r="I2814" s="1">
        <v>1</v>
      </c>
      <c r="J2814" s="1">
        <v>1</v>
      </c>
      <c r="K2814" s="1"/>
      <c r="L2814" s="1"/>
      <c r="M2814" s="1"/>
      <c r="N2814" s="1"/>
      <c r="O2814" s="1"/>
      <c r="P2814" s="1"/>
      <c r="Q2814" s="1"/>
      <c r="R2814" s="1"/>
      <c r="S2814" s="1"/>
      <c r="T2814" s="1">
        <v>1</v>
      </c>
      <c r="U2814" s="1"/>
      <c r="V2814" s="1"/>
      <c r="W2814" s="1"/>
      <c r="X2814" s="1"/>
      <c r="Y2814" s="1"/>
      <c r="Z2814" s="1"/>
      <c r="AA2814" s="1"/>
      <c r="AB2814" s="1"/>
      <c r="AC2814" s="1"/>
      <c r="AD2814" s="1"/>
      <c r="AE2814" s="1"/>
      <c r="AF2814" s="1"/>
      <c r="AG2814" s="1"/>
      <c r="AH2814" s="1"/>
      <c r="AI2814" s="1"/>
      <c r="AJ2814" s="1"/>
      <c r="AK2814" s="1"/>
      <c r="AL2814" s="1"/>
      <c r="AM2814" s="1"/>
      <c r="AN2814" s="1"/>
      <c r="AO2814" s="1"/>
      <c r="AP2814" s="1"/>
      <c r="AQ2814" s="1"/>
      <c r="AR2814" s="1"/>
      <c r="AS2814" s="1"/>
      <c r="AT2814" s="1">
        <v>1</v>
      </c>
    </row>
    <row r="2815" spans="1:46" ht="24" customHeight="1" x14ac:dyDescent="0.55000000000000004">
      <c r="A2815" s="5" t="s">
        <v>1060</v>
      </c>
      <c r="B2815" s="1"/>
      <c r="C2815" s="1"/>
      <c r="D2815" s="1"/>
      <c r="E2815" s="1"/>
      <c r="F2815" s="1"/>
      <c r="G2815" s="1"/>
      <c r="H2815" s="1">
        <v>4</v>
      </c>
      <c r="I2815" s="1">
        <v>10</v>
      </c>
      <c r="J2815" s="1">
        <v>14</v>
      </c>
      <c r="K2815" s="1"/>
      <c r="L2815" s="1"/>
      <c r="M2815" s="1"/>
      <c r="N2815" s="1"/>
      <c r="O2815" s="1"/>
      <c r="P2815" s="1"/>
      <c r="Q2815" s="1"/>
      <c r="R2815" s="1"/>
      <c r="S2815" s="1"/>
      <c r="T2815" s="1">
        <v>14</v>
      </c>
      <c r="U2815" s="1"/>
      <c r="V2815" s="1"/>
      <c r="W2815" s="1"/>
      <c r="X2815" s="1"/>
      <c r="Y2815" s="1"/>
      <c r="Z2815" s="1"/>
      <c r="AA2815" s="1"/>
      <c r="AB2815" s="1"/>
      <c r="AC2815" s="1"/>
      <c r="AD2815" s="1"/>
      <c r="AE2815" s="1"/>
      <c r="AF2815" s="1"/>
      <c r="AG2815" s="1"/>
      <c r="AH2815" s="1"/>
      <c r="AI2815" s="1"/>
      <c r="AJ2815" s="1"/>
      <c r="AK2815" s="1"/>
      <c r="AL2815" s="1"/>
      <c r="AM2815" s="1"/>
      <c r="AN2815" s="1"/>
      <c r="AO2815" s="1"/>
      <c r="AP2815" s="1"/>
      <c r="AQ2815" s="1"/>
      <c r="AR2815" s="1"/>
      <c r="AS2815" s="1"/>
      <c r="AT2815" s="1">
        <v>14</v>
      </c>
    </row>
    <row r="2816" spans="1:46" ht="24" customHeight="1" x14ac:dyDescent="0.55000000000000004">
      <c r="A2816" s="5" t="s">
        <v>1067</v>
      </c>
      <c r="B2816" s="1"/>
      <c r="C2816" s="1"/>
      <c r="D2816" s="1"/>
      <c r="E2816" s="1"/>
      <c r="F2816" s="1"/>
      <c r="G2816" s="1"/>
      <c r="H2816" s="1">
        <v>20</v>
      </c>
      <c r="I2816" s="1">
        <v>49</v>
      </c>
      <c r="J2816" s="1">
        <v>69</v>
      </c>
      <c r="K2816" s="1"/>
      <c r="L2816" s="1"/>
      <c r="M2816" s="1"/>
      <c r="N2816" s="1"/>
      <c r="O2816" s="1"/>
      <c r="P2816" s="1"/>
      <c r="Q2816" s="1"/>
      <c r="R2816" s="1"/>
      <c r="S2816" s="1"/>
      <c r="T2816" s="1">
        <v>69</v>
      </c>
      <c r="U2816" s="1"/>
      <c r="V2816" s="1"/>
      <c r="W2816" s="1"/>
      <c r="X2816" s="1"/>
      <c r="Y2816" s="1"/>
      <c r="Z2816" s="1"/>
      <c r="AA2816" s="1"/>
      <c r="AB2816" s="1"/>
      <c r="AC2816" s="1"/>
      <c r="AD2816" s="1"/>
      <c r="AE2816" s="1"/>
      <c r="AF2816" s="1"/>
      <c r="AG2816" s="1"/>
      <c r="AH2816" s="1"/>
      <c r="AI2816" s="1"/>
      <c r="AJ2816" s="1"/>
      <c r="AK2816" s="1"/>
      <c r="AL2816" s="1"/>
      <c r="AM2816" s="1"/>
      <c r="AN2816" s="1"/>
      <c r="AO2816" s="1"/>
      <c r="AP2816" s="1"/>
      <c r="AQ2816" s="1"/>
      <c r="AR2816" s="1"/>
      <c r="AS2816" s="1"/>
      <c r="AT2816" s="1">
        <v>69</v>
      </c>
    </row>
    <row r="2817" spans="1:46" ht="24" customHeight="1" x14ac:dyDescent="0.55000000000000004">
      <c r="A2817" s="5" t="s">
        <v>221</v>
      </c>
      <c r="B2817" s="1"/>
      <c r="C2817" s="1"/>
      <c r="D2817" s="1"/>
      <c r="E2817" s="1"/>
      <c r="F2817" s="1"/>
      <c r="G2817" s="1"/>
      <c r="H2817" s="1">
        <v>10</v>
      </c>
      <c r="I2817" s="1">
        <v>7</v>
      </c>
      <c r="J2817" s="1">
        <v>17</v>
      </c>
      <c r="K2817" s="1"/>
      <c r="L2817" s="1"/>
      <c r="M2817" s="1"/>
      <c r="N2817" s="1"/>
      <c r="O2817" s="1"/>
      <c r="P2817" s="1"/>
      <c r="Q2817" s="1"/>
      <c r="R2817" s="1"/>
      <c r="S2817" s="1"/>
      <c r="T2817" s="1">
        <v>17</v>
      </c>
      <c r="U2817" s="1"/>
      <c r="V2817" s="1"/>
      <c r="W2817" s="1"/>
      <c r="X2817" s="1"/>
      <c r="Y2817" s="1"/>
      <c r="Z2817" s="1"/>
      <c r="AA2817" s="1"/>
      <c r="AB2817" s="1"/>
      <c r="AC2817" s="1"/>
      <c r="AD2817" s="1"/>
      <c r="AE2817" s="1"/>
      <c r="AF2817" s="1"/>
      <c r="AG2817" s="1"/>
      <c r="AH2817" s="1"/>
      <c r="AI2817" s="1"/>
      <c r="AJ2817" s="1"/>
      <c r="AK2817" s="1"/>
      <c r="AL2817" s="1"/>
      <c r="AM2817" s="1"/>
      <c r="AN2817" s="1"/>
      <c r="AO2817" s="1"/>
      <c r="AP2817" s="1"/>
      <c r="AQ2817" s="1"/>
      <c r="AR2817" s="1"/>
      <c r="AS2817" s="1"/>
      <c r="AT2817" s="1">
        <v>17</v>
      </c>
    </row>
    <row r="2818" spans="1:46" ht="24" customHeight="1" x14ac:dyDescent="0.55000000000000004">
      <c r="A2818" s="5" t="s">
        <v>1232</v>
      </c>
      <c r="B2818" s="1"/>
      <c r="C2818" s="1"/>
      <c r="D2818" s="1"/>
      <c r="E2818" s="1"/>
      <c r="F2818" s="1"/>
      <c r="G2818" s="1"/>
      <c r="H2818" s="1"/>
      <c r="I2818" s="1">
        <v>5</v>
      </c>
      <c r="J2818" s="1">
        <v>5</v>
      </c>
      <c r="K2818" s="1"/>
      <c r="L2818" s="1"/>
      <c r="M2818" s="1"/>
      <c r="N2818" s="1"/>
      <c r="O2818" s="1"/>
      <c r="P2818" s="1"/>
      <c r="Q2818" s="1"/>
      <c r="R2818" s="1"/>
      <c r="S2818" s="1"/>
      <c r="T2818" s="1">
        <v>5</v>
      </c>
      <c r="U2818" s="1"/>
      <c r="V2818" s="1"/>
      <c r="W2818" s="1"/>
      <c r="X2818" s="1"/>
      <c r="Y2818" s="1"/>
      <c r="Z2818" s="1"/>
      <c r="AA2818" s="1"/>
      <c r="AB2818" s="1"/>
      <c r="AC2818" s="1"/>
      <c r="AD2818" s="1"/>
      <c r="AE2818" s="1"/>
      <c r="AF2818" s="1"/>
      <c r="AG2818" s="1"/>
      <c r="AH2818" s="1"/>
      <c r="AI2818" s="1"/>
      <c r="AJ2818" s="1"/>
      <c r="AK2818" s="1"/>
      <c r="AL2818" s="1"/>
      <c r="AM2818" s="1"/>
      <c r="AN2818" s="1"/>
      <c r="AO2818" s="1"/>
      <c r="AP2818" s="1"/>
      <c r="AQ2818" s="1"/>
      <c r="AR2818" s="1"/>
      <c r="AS2818" s="1"/>
      <c r="AT2818" s="1">
        <v>5</v>
      </c>
    </row>
    <row r="2819" spans="1:46" ht="24" customHeight="1" x14ac:dyDescent="0.55000000000000004">
      <c r="A2819" s="5" t="s">
        <v>1129</v>
      </c>
      <c r="B2819" s="1"/>
      <c r="C2819" s="1"/>
      <c r="D2819" s="1"/>
      <c r="E2819" s="1"/>
      <c r="F2819" s="1"/>
      <c r="G2819" s="1"/>
      <c r="H2819" s="1">
        <v>2</v>
      </c>
      <c r="I2819" s="1">
        <v>3</v>
      </c>
      <c r="J2819" s="1">
        <v>5</v>
      </c>
      <c r="K2819" s="1"/>
      <c r="L2819" s="1"/>
      <c r="M2819" s="1"/>
      <c r="N2819" s="1"/>
      <c r="O2819" s="1"/>
      <c r="P2819" s="1"/>
      <c r="Q2819" s="1"/>
      <c r="R2819" s="1"/>
      <c r="S2819" s="1"/>
      <c r="T2819" s="1">
        <v>5</v>
      </c>
      <c r="U2819" s="1"/>
      <c r="V2819" s="1"/>
      <c r="W2819" s="1"/>
      <c r="X2819" s="1"/>
      <c r="Y2819" s="1"/>
      <c r="Z2819" s="1"/>
      <c r="AA2819" s="1"/>
      <c r="AB2819" s="1"/>
      <c r="AC2819" s="1"/>
      <c r="AD2819" s="1"/>
      <c r="AE2819" s="1"/>
      <c r="AF2819" s="1"/>
      <c r="AG2819" s="1"/>
      <c r="AH2819" s="1"/>
      <c r="AI2819" s="1"/>
      <c r="AJ2819" s="1"/>
      <c r="AK2819" s="1"/>
      <c r="AL2819" s="1"/>
      <c r="AM2819" s="1"/>
      <c r="AN2819" s="1"/>
      <c r="AO2819" s="1"/>
      <c r="AP2819" s="1"/>
      <c r="AQ2819" s="1"/>
      <c r="AR2819" s="1"/>
      <c r="AS2819" s="1"/>
      <c r="AT2819" s="1">
        <v>5</v>
      </c>
    </row>
    <row r="2820" spans="1:46" ht="24" customHeight="1" x14ac:dyDescent="0.55000000000000004">
      <c r="A2820" s="5" t="s">
        <v>476</v>
      </c>
      <c r="B2820" s="1"/>
      <c r="C2820" s="1"/>
      <c r="D2820" s="1"/>
      <c r="E2820" s="1"/>
      <c r="F2820" s="1"/>
      <c r="G2820" s="1"/>
      <c r="H2820" s="1">
        <v>48</v>
      </c>
      <c r="I2820" s="1">
        <v>9</v>
      </c>
      <c r="J2820" s="1">
        <v>57</v>
      </c>
      <c r="K2820" s="1"/>
      <c r="L2820" s="1"/>
      <c r="M2820" s="1"/>
      <c r="N2820" s="1"/>
      <c r="O2820" s="1"/>
      <c r="P2820" s="1"/>
      <c r="Q2820" s="1"/>
      <c r="R2820" s="1"/>
      <c r="S2820" s="1"/>
      <c r="T2820" s="1">
        <v>57</v>
      </c>
      <c r="U2820" s="1"/>
      <c r="V2820" s="1"/>
      <c r="W2820" s="1"/>
      <c r="X2820" s="1"/>
      <c r="Y2820" s="1"/>
      <c r="Z2820" s="1"/>
      <c r="AA2820" s="1"/>
      <c r="AB2820" s="1"/>
      <c r="AC2820" s="1"/>
      <c r="AD2820" s="1"/>
      <c r="AE2820" s="1"/>
      <c r="AF2820" s="1"/>
      <c r="AG2820" s="1"/>
      <c r="AH2820" s="1"/>
      <c r="AI2820" s="1"/>
      <c r="AJ2820" s="1"/>
      <c r="AK2820" s="1"/>
      <c r="AL2820" s="1"/>
      <c r="AM2820" s="1"/>
      <c r="AN2820" s="1"/>
      <c r="AO2820" s="1"/>
      <c r="AP2820" s="1"/>
      <c r="AQ2820" s="1"/>
      <c r="AR2820" s="1"/>
      <c r="AS2820" s="1"/>
      <c r="AT2820" s="1">
        <v>57</v>
      </c>
    </row>
    <row r="2821" spans="1:46" ht="24" customHeight="1" x14ac:dyDescent="0.55000000000000004">
      <c r="A2821" s="5" t="s">
        <v>238</v>
      </c>
      <c r="B2821" s="1"/>
      <c r="C2821" s="1"/>
      <c r="D2821" s="1"/>
      <c r="E2821" s="1"/>
      <c r="F2821" s="1"/>
      <c r="G2821" s="1"/>
      <c r="H2821" s="1">
        <v>2</v>
      </c>
      <c r="I2821" s="1">
        <v>9</v>
      </c>
      <c r="J2821" s="1">
        <v>11</v>
      </c>
      <c r="K2821" s="1"/>
      <c r="L2821" s="1"/>
      <c r="M2821" s="1"/>
      <c r="N2821" s="1"/>
      <c r="O2821" s="1"/>
      <c r="P2821" s="1"/>
      <c r="Q2821" s="1"/>
      <c r="R2821" s="1"/>
      <c r="S2821" s="1"/>
      <c r="T2821" s="1">
        <v>11</v>
      </c>
      <c r="U2821" s="1"/>
      <c r="V2821" s="1"/>
      <c r="W2821" s="1"/>
      <c r="X2821" s="1"/>
      <c r="Y2821" s="1"/>
      <c r="Z2821" s="1"/>
      <c r="AA2821" s="1"/>
      <c r="AB2821" s="1"/>
      <c r="AC2821" s="1"/>
      <c r="AD2821" s="1"/>
      <c r="AE2821" s="1"/>
      <c r="AF2821" s="1"/>
      <c r="AG2821" s="1"/>
      <c r="AH2821" s="1"/>
      <c r="AI2821" s="1"/>
      <c r="AJ2821" s="1"/>
      <c r="AK2821" s="1"/>
      <c r="AL2821" s="1"/>
      <c r="AM2821" s="1"/>
      <c r="AN2821" s="1"/>
      <c r="AO2821" s="1"/>
      <c r="AP2821" s="1"/>
      <c r="AQ2821" s="1"/>
      <c r="AR2821" s="1"/>
      <c r="AS2821" s="1"/>
      <c r="AT2821" s="1">
        <v>11</v>
      </c>
    </row>
    <row r="2822" spans="1:46" ht="24" customHeight="1" x14ac:dyDescent="0.55000000000000004">
      <c r="A2822" s="5" t="s">
        <v>1068</v>
      </c>
      <c r="B2822" s="1"/>
      <c r="C2822" s="1"/>
      <c r="D2822" s="1"/>
      <c r="E2822" s="1"/>
      <c r="F2822" s="1"/>
      <c r="G2822" s="1"/>
      <c r="H2822" s="1">
        <v>1</v>
      </c>
      <c r="I2822" s="1">
        <v>5</v>
      </c>
      <c r="J2822" s="1">
        <v>6</v>
      </c>
      <c r="K2822" s="1"/>
      <c r="L2822" s="1"/>
      <c r="M2822" s="1"/>
      <c r="N2822" s="1"/>
      <c r="O2822" s="1"/>
      <c r="P2822" s="1"/>
      <c r="Q2822" s="1"/>
      <c r="R2822" s="1"/>
      <c r="S2822" s="1"/>
      <c r="T2822" s="1">
        <v>6</v>
      </c>
      <c r="U2822" s="1"/>
      <c r="V2822" s="1"/>
      <c r="W2822" s="1"/>
      <c r="X2822" s="1"/>
      <c r="Y2822" s="1"/>
      <c r="Z2822" s="1"/>
      <c r="AA2822" s="1"/>
      <c r="AB2822" s="1"/>
      <c r="AC2822" s="1"/>
      <c r="AD2822" s="1"/>
      <c r="AE2822" s="1"/>
      <c r="AF2822" s="1"/>
      <c r="AG2822" s="1"/>
      <c r="AH2822" s="1"/>
      <c r="AI2822" s="1"/>
      <c r="AJ2822" s="1"/>
      <c r="AK2822" s="1"/>
      <c r="AL2822" s="1"/>
      <c r="AM2822" s="1"/>
      <c r="AN2822" s="1"/>
      <c r="AO2822" s="1"/>
      <c r="AP2822" s="1"/>
      <c r="AQ2822" s="1"/>
      <c r="AR2822" s="1"/>
      <c r="AS2822" s="1"/>
      <c r="AT2822" s="1">
        <v>6</v>
      </c>
    </row>
    <row r="2823" spans="1:46" ht="24" customHeight="1" x14ac:dyDescent="0.55000000000000004">
      <c r="A2823" s="5" t="s">
        <v>1121</v>
      </c>
      <c r="B2823" s="1"/>
      <c r="C2823" s="1"/>
      <c r="D2823" s="1"/>
      <c r="E2823" s="1"/>
      <c r="F2823" s="1"/>
      <c r="G2823" s="1"/>
      <c r="H2823" s="1"/>
      <c r="I2823" s="1">
        <v>2</v>
      </c>
      <c r="J2823" s="1">
        <v>2</v>
      </c>
      <c r="K2823" s="1"/>
      <c r="L2823" s="1"/>
      <c r="M2823" s="1"/>
      <c r="N2823" s="1"/>
      <c r="O2823" s="1"/>
      <c r="P2823" s="1"/>
      <c r="Q2823" s="1"/>
      <c r="R2823" s="1"/>
      <c r="S2823" s="1"/>
      <c r="T2823" s="1">
        <v>2</v>
      </c>
      <c r="U2823" s="1"/>
      <c r="V2823" s="1"/>
      <c r="W2823" s="1"/>
      <c r="X2823" s="1"/>
      <c r="Y2823" s="1"/>
      <c r="Z2823" s="1"/>
      <c r="AA2823" s="1"/>
      <c r="AB2823" s="1"/>
      <c r="AC2823" s="1"/>
      <c r="AD2823" s="1"/>
      <c r="AE2823" s="1"/>
      <c r="AF2823" s="1"/>
      <c r="AG2823" s="1"/>
      <c r="AH2823" s="1"/>
      <c r="AI2823" s="1"/>
      <c r="AJ2823" s="1"/>
      <c r="AK2823" s="1"/>
      <c r="AL2823" s="1"/>
      <c r="AM2823" s="1"/>
      <c r="AN2823" s="1"/>
      <c r="AO2823" s="1"/>
      <c r="AP2823" s="1"/>
      <c r="AQ2823" s="1"/>
      <c r="AR2823" s="1"/>
      <c r="AS2823" s="1"/>
      <c r="AT2823" s="1">
        <v>2</v>
      </c>
    </row>
    <row r="2824" spans="1:46" ht="24" customHeight="1" x14ac:dyDescent="0.55000000000000004">
      <c r="A2824" s="5" t="s">
        <v>1135</v>
      </c>
      <c r="B2824" s="1"/>
      <c r="C2824" s="1"/>
      <c r="D2824" s="1"/>
      <c r="E2824" s="1"/>
      <c r="F2824" s="1"/>
      <c r="G2824" s="1"/>
      <c r="H2824" s="1"/>
      <c r="I2824" s="1">
        <v>9</v>
      </c>
      <c r="J2824" s="1">
        <v>9</v>
      </c>
      <c r="K2824" s="1"/>
      <c r="L2824" s="1"/>
      <c r="M2824" s="1"/>
      <c r="N2824" s="1"/>
      <c r="O2824" s="1"/>
      <c r="P2824" s="1"/>
      <c r="Q2824" s="1"/>
      <c r="R2824" s="1"/>
      <c r="S2824" s="1"/>
      <c r="T2824" s="1">
        <v>9</v>
      </c>
      <c r="U2824" s="1"/>
      <c r="V2824" s="1"/>
      <c r="W2824" s="1"/>
      <c r="X2824" s="1"/>
      <c r="Y2824" s="1"/>
      <c r="Z2824" s="1"/>
      <c r="AA2824" s="1"/>
      <c r="AB2824" s="1"/>
      <c r="AC2824" s="1"/>
      <c r="AD2824" s="1"/>
      <c r="AE2824" s="1"/>
      <c r="AF2824" s="1"/>
      <c r="AG2824" s="1"/>
      <c r="AH2824" s="1"/>
      <c r="AI2824" s="1"/>
      <c r="AJ2824" s="1"/>
      <c r="AK2824" s="1"/>
      <c r="AL2824" s="1"/>
      <c r="AM2824" s="1"/>
      <c r="AN2824" s="1"/>
      <c r="AO2824" s="1"/>
      <c r="AP2824" s="1"/>
      <c r="AQ2824" s="1"/>
      <c r="AR2824" s="1"/>
      <c r="AS2824" s="1"/>
      <c r="AT2824" s="1">
        <v>9</v>
      </c>
    </row>
    <row r="2825" spans="1:46" ht="24" customHeight="1" x14ac:dyDescent="0.55000000000000004">
      <c r="A2825" s="5" t="s">
        <v>1143</v>
      </c>
      <c r="B2825" s="1"/>
      <c r="C2825" s="1"/>
      <c r="D2825" s="1"/>
      <c r="E2825" s="1"/>
      <c r="F2825" s="1"/>
      <c r="G2825" s="1"/>
      <c r="H2825" s="1">
        <v>1</v>
      </c>
      <c r="I2825" s="1">
        <v>4</v>
      </c>
      <c r="J2825" s="1">
        <v>5</v>
      </c>
      <c r="K2825" s="1"/>
      <c r="L2825" s="1"/>
      <c r="M2825" s="1"/>
      <c r="N2825" s="1"/>
      <c r="O2825" s="1"/>
      <c r="P2825" s="1"/>
      <c r="Q2825" s="1"/>
      <c r="R2825" s="1"/>
      <c r="S2825" s="1"/>
      <c r="T2825" s="1">
        <v>5</v>
      </c>
      <c r="U2825" s="1"/>
      <c r="V2825" s="1"/>
      <c r="W2825" s="1"/>
      <c r="X2825" s="1"/>
      <c r="Y2825" s="1"/>
      <c r="Z2825" s="1"/>
      <c r="AA2825" s="1"/>
      <c r="AB2825" s="1"/>
      <c r="AC2825" s="1"/>
      <c r="AD2825" s="1"/>
      <c r="AE2825" s="1"/>
      <c r="AF2825" s="1"/>
      <c r="AG2825" s="1"/>
      <c r="AH2825" s="1"/>
      <c r="AI2825" s="1"/>
      <c r="AJ2825" s="1"/>
      <c r="AK2825" s="1"/>
      <c r="AL2825" s="1"/>
      <c r="AM2825" s="1"/>
      <c r="AN2825" s="1"/>
      <c r="AO2825" s="1"/>
      <c r="AP2825" s="1"/>
      <c r="AQ2825" s="1"/>
      <c r="AR2825" s="1"/>
      <c r="AS2825" s="1"/>
      <c r="AT2825" s="1">
        <v>5</v>
      </c>
    </row>
    <row r="2826" spans="1:46" ht="24" customHeight="1" x14ac:dyDescent="0.55000000000000004">
      <c r="A2826" s="5" t="s">
        <v>948</v>
      </c>
      <c r="B2826" s="1"/>
      <c r="C2826" s="1"/>
      <c r="D2826" s="1"/>
      <c r="E2826" s="1"/>
      <c r="F2826" s="1"/>
      <c r="G2826" s="1"/>
      <c r="H2826" s="1">
        <v>4</v>
      </c>
      <c r="I2826" s="1">
        <v>7</v>
      </c>
      <c r="J2826" s="1">
        <v>11</v>
      </c>
      <c r="K2826" s="1"/>
      <c r="L2826" s="1"/>
      <c r="M2826" s="1"/>
      <c r="N2826" s="1"/>
      <c r="O2826" s="1"/>
      <c r="P2826" s="1"/>
      <c r="Q2826" s="1"/>
      <c r="R2826" s="1"/>
      <c r="S2826" s="1"/>
      <c r="T2826" s="1">
        <v>11</v>
      </c>
      <c r="U2826" s="1"/>
      <c r="V2826" s="1"/>
      <c r="W2826" s="1"/>
      <c r="X2826" s="1"/>
      <c r="Y2826" s="1"/>
      <c r="Z2826" s="1"/>
      <c r="AA2826" s="1"/>
      <c r="AB2826" s="1"/>
      <c r="AC2826" s="1"/>
      <c r="AD2826" s="1"/>
      <c r="AE2826" s="1"/>
      <c r="AF2826" s="1"/>
      <c r="AG2826" s="1"/>
      <c r="AH2826" s="1"/>
      <c r="AI2826" s="1"/>
      <c r="AJ2826" s="1"/>
      <c r="AK2826" s="1"/>
      <c r="AL2826" s="1"/>
      <c r="AM2826" s="1"/>
      <c r="AN2826" s="1"/>
      <c r="AO2826" s="1"/>
      <c r="AP2826" s="1"/>
      <c r="AQ2826" s="1"/>
      <c r="AR2826" s="1"/>
      <c r="AS2826" s="1"/>
      <c r="AT2826" s="1">
        <v>11</v>
      </c>
    </row>
    <row r="2827" spans="1:46" ht="24" customHeight="1" x14ac:dyDescent="0.55000000000000004">
      <c r="A2827" s="5" t="s">
        <v>1233</v>
      </c>
      <c r="B2827" s="1"/>
      <c r="C2827" s="1"/>
      <c r="D2827" s="1"/>
      <c r="E2827" s="1"/>
      <c r="F2827" s="1"/>
      <c r="G2827" s="1"/>
      <c r="H2827" s="1"/>
      <c r="I2827" s="1">
        <v>1</v>
      </c>
      <c r="J2827" s="1">
        <v>1</v>
      </c>
      <c r="K2827" s="1"/>
      <c r="L2827" s="1"/>
      <c r="M2827" s="1"/>
      <c r="N2827" s="1"/>
      <c r="O2827" s="1"/>
      <c r="P2827" s="1"/>
      <c r="Q2827" s="1"/>
      <c r="R2827" s="1"/>
      <c r="S2827" s="1"/>
      <c r="T2827" s="1">
        <v>1</v>
      </c>
      <c r="U2827" s="1"/>
      <c r="V2827" s="1"/>
      <c r="W2827" s="1"/>
      <c r="X2827" s="1"/>
      <c r="Y2827" s="1"/>
      <c r="Z2827" s="1"/>
      <c r="AA2827" s="1"/>
      <c r="AB2827" s="1"/>
      <c r="AC2827" s="1"/>
      <c r="AD2827" s="1"/>
      <c r="AE2827" s="1"/>
      <c r="AF2827" s="1"/>
      <c r="AG2827" s="1"/>
      <c r="AH2827" s="1"/>
      <c r="AI2827" s="1"/>
      <c r="AJ2827" s="1"/>
      <c r="AK2827" s="1"/>
      <c r="AL2827" s="1"/>
      <c r="AM2827" s="1"/>
      <c r="AN2827" s="1"/>
      <c r="AO2827" s="1"/>
      <c r="AP2827" s="1"/>
      <c r="AQ2827" s="1"/>
      <c r="AR2827" s="1"/>
      <c r="AS2827" s="1"/>
      <c r="AT2827" s="1">
        <v>1</v>
      </c>
    </row>
    <row r="2828" spans="1:46" ht="24" customHeight="1" x14ac:dyDescent="0.55000000000000004">
      <c r="A2828" s="5" t="s">
        <v>273</v>
      </c>
      <c r="B2828" s="1"/>
      <c r="C2828" s="1"/>
      <c r="D2828" s="1"/>
      <c r="E2828" s="1"/>
      <c r="F2828" s="1"/>
      <c r="G2828" s="1"/>
      <c r="H2828" s="1">
        <v>1</v>
      </c>
      <c r="I2828" s="1">
        <v>22</v>
      </c>
      <c r="J2828" s="1">
        <v>23</v>
      </c>
      <c r="K2828" s="1"/>
      <c r="L2828" s="1"/>
      <c r="M2828" s="1"/>
      <c r="N2828" s="1"/>
      <c r="O2828" s="1"/>
      <c r="P2828" s="1"/>
      <c r="Q2828" s="1"/>
      <c r="R2828" s="1"/>
      <c r="S2828" s="1"/>
      <c r="T2828" s="1">
        <v>23</v>
      </c>
      <c r="U2828" s="1"/>
      <c r="V2828" s="1"/>
      <c r="W2828" s="1"/>
      <c r="X2828" s="1"/>
      <c r="Y2828" s="1"/>
      <c r="Z2828" s="1"/>
      <c r="AA2828" s="1"/>
      <c r="AB2828" s="1"/>
      <c r="AC2828" s="1"/>
      <c r="AD2828" s="1"/>
      <c r="AE2828" s="1"/>
      <c r="AF2828" s="1"/>
      <c r="AG2828" s="1"/>
      <c r="AH2828" s="1"/>
      <c r="AI2828" s="1"/>
      <c r="AJ2828" s="1"/>
      <c r="AK2828" s="1"/>
      <c r="AL2828" s="1"/>
      <c r="AM2828" s="1"/>
      <c r="AN2828" s="1"/>
      <c r="AO2828" s="1"/>
      <c r="AP2828" s="1"/>
      <c r="AQ2828" s="1"/>
      <c r="AR2828" s="1"/>
      <c r="AS2828" s="1"/>
      <c r="AT2828" s="1">
        <v>23</v>
      </c>
    </row>
    <row r="2829" spans="1:46" ht="24" customHeight="1" x14ac:dyDescent="0.55000000000000004">
      <c r="A2829" s="5" t="s">
        <v>1234</v>
      </c>
      <c r="B2829" s="1"/>
      <c r="C2829" s="1"/>
      <c r="D2829" s="1"/>
      <c r="E2829" s="1"/>
      <c r="F2829" s="1"/>
      <c r="G2829" s="1"/>
      <c r="H2829" s="1"/>
      <c r="I2829" s="1">
        <v>1</v>
      </c>
      <c r="J2829" s="1">
        <v>1</v>
      </c>
      <c r="K2829" s="1"/>
      <c r="L2829" s="1"/>
      <c r="M2829" s="1"/>
      <c r="N2829" s="1"/>
      <c r="O2829" s="1"/>
      <c r="P2829" s="1"/>
      <c r="Q2829" s="1"/>
      <c r="R2829" s="1"/>
      <c r="S2829" s="1"/>
      <c r="T2829" s="1">
        <v>1</v>
      </c>
      <c r="U2829" s="1"/>
      <c r="V2829" s="1"/>
      <c r="W2829" s="1"/>
      <c r="X2829" s="1"/>
      <c r="Y2829" s="1"/>
      <c r="Z2829" s="1"/>
      <c r="AA2829" s="1"/>
      <c r="AB2829" s="1"/>
      <c r="AC2829" s="1"/>
      <c r="AD2829" s="1"/>
      <c r="AE2829" s="1"/>
      <c r="AF2829" s="1"/>
      <c r="AG2829" s="1"/>
      <c r="AH2829" s="1"/>
      <c r="AI2829" s="1"/>
      <c r="AJ2829" s="1"/>
      <c r="AK2829" s="1"/>
      <c r="AL2829" s="1"/>
      <c r="AM2829" s="1"/>
      <c r="AN2829" s="1"/>
      <c r="AO2829" s="1"/>
      <c r="AP2829" s="1"/>
      <c r="AQ2829" s="1"/>
      <c r="AR2829" s="1"/>
      <c r="AS2829" s="1"/>
      <c r="AT2829" s="1">
        <v>1</v>
      </c>
    </row>
    <row r="2830" spans="1:46" ht="24" customHeight="1" x14ac:dyDescent="0.55000000000000004">
      <c r="A2830" s="5" t="s">
        <v>1235</v>
      </c>
      <c r="B2830" s="1"/>
      <c r="C2830" s="1"/>
      <c r="D2830" s="1"/>
      <c r="E2830" s="1"/>
      <c r="F2830" s="1"/>
      <c r="G2830" s="1"/>
      <c r="H2830" s="1">
        <v>6</v>
      </c>
      <c r="I2830" s="1">
        <v>5</v>
      </c>
      <c r="J2830" s="1">
        <v>11</v>
      </c>
      <c r="K2830" s="1"/>
      <c r="L2830" s="1"/>
      <c r="M2830" s="1"/>
      <c r="N2830" s="1"/>
      <c r="O2830" s="1"/>
      <c r="P2830" s="1"/>
      <c r="Q2830" s="1"/>
      <c r="R2830" s="1"/>
      <c r="S2830" s="1"/>
      <c r="T2830" s="1">
        <v>11</v>
      </c>
      <c r="U2830" s="1"/>
      <c r="V2830" s="1"/>
      <c r="W2830" s="1"/>
      <c r="X2830" s="1"/>
      <c r="Y2830" s="1"/>
      <c r="Z2830" s="1"/>
      <c r="AA2830" s="1"/>
      <c r="AB2830" s="1"/>
      <c r="AC2830" s="1"/>
      <c r="AD2830" s="1"/>
      <c r="AE2830" s="1"/>
      <c r="AF2830" s="1"/>
      <c r="AG2830" s="1"/>
      <c r="AH2830" s="1"/>
      <c r="AI2830" s="1"/>
      <c r="AJ2830" s="1"/>
      <c r="AK2830" s="1"/>
      <c r="AL2830" s="1"/>
      <c r="AM2830" s="1"/>
      <c r="AN2830" s="1"/>
      <c r="AO2830" s="1"/>
      <c r="AP2830" s="1"/>
      <c r="AQ2830" s="1"/>
      <c r="AR2830" s="1"/>
      <c r="AS2830" s="1"/>
      <c r="AT2830" s="1">
        <v>11</v>
      </c>
    </row>
    <row r="2831" spans="1:46" ht="24" customHeight="1" x14ac:dyDescent="0.55000000000000004">
      <c r="A2831" s="5" t="s">
        <v>1236</v>
      </c>
      <c r="B2831" s="1"/>
      <c r="C2831" s="1"/>
      <c r="D2831" s="1"/>
      <c r="E2831" s="1"/>
      <c r="F2831" s="1"/>
      <c r="G2831" s="1"/>
      <c r="H2831" s="1"/>
      <c r="I2831" s="1">
        <v>3</v>
      </c>
      <c r="J2831" s="1">
        <v>3</v>
      </c>
      <c r="K2831" s="1"/>
      <c r="L2831" s="1"/>
      <c r="M2831" s="1"/>
      <c r="N2831" s="1"/>
      <c r="O2831" s="1"/>
      <c r="P2831" s="1"/>
      <c r="Q2831" s="1"/>
      <c r="R2831" s="1"/>
      <c r="S2831" s="1"/>
      <c r="T2831" s="1">
        <v>3</v>
      </c>
      <c r="U2831" s="1"/>
      <c r="V2831" s="1"/>
      <c r="W2831" s="1"/>
      <c r="X2831" s="1"/>
      <c r="Y2831" s="1"/>
      <c r="Z2831" s="1"/>
      <c r="AA2831" s="1"/>
      <c r="AB2831" s="1"/>
      <c r="AC2831" s="1"/>
      <c r="AD2831" s="1"/>
      <c r="AE2831" s="1"/>
      <c r="AF2831" s="1"/>
      <c r="AG2831" s="1"/>
      <c r="AH2831" s="1"/>
      <c r="AI2831" s="1"/>
      <c r="AJ2831" s="1"/>
      <c r="AK2831" s="1"/>
      <c r="AL2831" s="1"/>
      <c r="AM2831" s="1"/>
      <c r="AN2831" s="1"/>
      <c r="AO2831" s="1"/>
      <c r="AP2831" s="1"/>
      <c r="AQ2831" s="1"/>
      <c r="AR2831" s="1"/>
      <c r="AS2831" s="1"/>
      <c r="AT2831" s="1">
        <v>3</v>
      </c>
    </row>
    <row r="2832" spans="1:46" ht="24" customHeight="1" x14ac:dyDescent="0.55000000000000004">
      <c r="A2832" s="4" t="s">
        <v>144</v>
      </c>
      <c r="B2832" s="1"/>
      <c r="C2832" s="1"/>
      <c r="D2832" s="1"/>
      <c r="E2832" s="1"/>
      <c r="F2832" s="1"/>
      <c r="G2832" s="1"/>
      <c r="H2832" s="1">
        <v>54</v>
      </c>
      <c r="I2832" s="1">
        <v>54</v>
      </c>
      <c r="J2832" s="1">
        <v>108</v>
      </c>
      <c r="K2832" s="1"/>
      <c r="L2832" s="1"/>
      <c r="M2832" s="1"/>
      <c r="N2832" s="1"/>
      <c r="O2832" s="1"/>
      <c r="P2832" s="1"/>
      <c r="Q2832" s="1"/>
      <c r="R2832" s="1"/>
      <c r="S2832" s="1"/>
      <c r="T2832" s="1">
        <v>108</v>
      </c>
      <c r="U2832" s="1"/>
      <c r="V2832" s="1"/>
      <c r="W2832" s="1"/>
      <c r="X2832" s="1"/>
      <c r="Y2832" s="1"/>
      <c r="Z2832" s="1"/>
      <c r="AA2832" s="1"/>
      <c r="AB2832" s="1"/>
      <c r="AC2832" s="1"/>
      <c r="AD2832" s="1"/>
      <c r="AE2832" s="1"/>
      <c r="AF2832" s="1"/>
      <c r="AG2832" s="1"/>
      <c r="AH2832" s="1"/>
      <c r="AI2832" s="1"/>
      <c r="AJ2832" s="1"/>
      <c r="AK2832" s="1"/>
      <c r="AL2832" s="1"/>
      <c r="AM2832" s="1"/>
      <c r="AN2832" s="1"/>
      <c r="AO2832" s="1"/>
      <c r="AP2832" s="1"/>
      <c r="AQ2832" s="1"/>
      <c r="AR2832" s="1"/>
      <c r="AS2832" s="1"/>
      <c r="AT2832" s="1">
        <v>108</v>
      </c>
    </row>
    <row r="2833" spans="1:46" ht="24" customHeight="1" x14ac:dyDescent="0.55000000000000004">
      <c r="A2833" s="5" t="s">
        <v>1237</v>
      </c>
      <c r="B2833" s="1"/>
      <c r="C2833" s="1"/>
      <c r="D2833" s="1"/>
      <c r="E2833" s="1"/>
      <c r="F2833" s="1"/>
      <c r="G2833" s="1"/>
      <c r="H2833" s="1">
        <v>2</v>
      </c>
      <c r="I2833" s="1"/>
      <c r="J2833" s="1">
        <v>2</v>
      </c>
      <c r="K2833" s="1"/>
      <c r="L2833" s="1"/>
      <c r="M2833" s="1"/>
      <c r="N2833" s="1"/>
      <c r="O2833" s="1"/>
      <c r="P2833" s="1"/>
      <c r="Q2833" s="1"/>
      <c r="R2833" s="1"/>
      <c r="S2833" s="1"/>
      <c r="T2833" s="1">
        <v>2</v>
      </c>
      <c r="U2833" s="1"/>
      <c r="V2833" s="1"/>
      <c r="W2833" s="1"/>
      <c r="X2833" s="1"/>
      <c r="Y2833" s="1"/>
      <c r="Z2833" s="1"/>
      <c r="AA2833" s="1"/>
      <c r="AB2833" s="1"/>
      <c r="AC2833" s="1"/>
      <c r="AD2833" s="1"/>
      <c r="AE2833" s="1"/>
      <c r="AF2833" s="1"/>
      <c r="AG2833" s="1"/>
      <c r="AH2833" s="1"/>
      <c r="AI2833" s="1"/>
      <c r="AJ2833" s="1"/>
      <c r="AK2833" s="1"/>
      <c r="AL2833" s="1"/>
      <c r="AM2833" s="1"/>
      <c r="AN2833" s="1"/>
      <c r="AO2833" s="1"/>
      <c r="AP2833" s="1"/>
      <c r="AQ2833" s="1"/>
      <c r="AR2833" s="1"/>
      <c r="AS2833" s="1"/>
      <c r="AT2833" s="1">
        <v>2</v>
      </c>
    </row>
    <row r="2834" spans="1:46" ht="24" customHeight="1" x14ac:dyDescent="0.55000000000000004">
      <c r="A2834" s="5" t="s">
        <v>1238</v>
      </c>
      <c r="B2834" s="1"/>
      <c r="C2834" s="1"/>
      <c r="D2834" s="1"/>
      <c r="E2834" s="1"/>
      <c r="F2834" s="1"/>
      <c r="G2834" s="1"/>
      <c r="H2834" s="1"/>
      <c r="I2834" s="1">
        <v>1</v>
      </c>
      <c r="J2834" s="1">
        <v>1</v>
      </c>
      <c r="K2834" s="1"/>
      <c r="L2834" s="1"/>
      <c r="M2834" s="1"/>
      <c r="N2834" s="1"/>
      <c r="O2834" s="1"/>
      <c r="P2834" s="1"/>
      <c r="Q2834" s="1"/>
      <c r="R2834" s="1"/>
      <c r="S2834" s="1"/>
      <c r="T2834" s="1">
        <v>1</v>
      </c>
      <c r="U2834" s="1"/>
      <c r="V2834" s="1"/>
      <c r="W2834" s="1"/>
      <c r="X2834" s="1"/>
      <c r="Y2834" s="1"/>
      <c r="Z2834" s="1"/>
      <c r="AA2834" s="1"/>
      <c r="AB2834" s="1"/>
      <c r="AC2834" s="1"/>
      <c r="AD2834" s="1"/>
      <c r="AE2834" s="1"/>
      <c r="AF2834" s="1"/>
      <c r="AG2834" s="1"/>
      <c r="AH2834" s="1"/>
      <c r="AI2834" s="1"/>
      <c r="AJ2834" s="1"/>
      <c r="AK2834" s="1"/>
      <c r="AL2834" s="1"/>
      <c r="AM2834" s="1"/>
      <c r="AN2834" s="1"/>
      <c r="AO2834" s="1"/>
      <c r="AP2834" s="1"/>
      <c r="AQ2834" s="1"/>
      <c r="AR2834" s="1"/>
      <c r="AS2834" s="1"/>
      <c r="AT2834" s="1">
        <v>1</v>
      </c>
    </row>
    <row r="2835" spans="1:46" ht="24" customHeight="1" x14ac:dyDescent="0.55000000000000004">
      <c r="A2835" s="5" t="s">
        <v>1239</v>
      </c>
      <c r="B2835" s="1"/>
      <c r="C2835" s="1"/>
      <c r="D2835" s="1"/>
      <c r="E2835" s="1"/>
      <c r="F2835" s="1"/>
      <c r="G2835" s="1"/>
      <c r="H2835" s="1"/>
      <c r="I2835" s="1">
        <v>1</v>
      </c>
      <c r="J2835" s="1">
        <v>1</v>
      </c>
      <c r="K2835" s="1"/>
      <c r="L2835" s="1"/>
      <c r="M2835" s="1"/>
      <c r="N2835" s="1"/>
      <c r="O2835" s="1"/>
      <c r="P2835" s="1"/>
      <c r="Q2835" s="1"/>
      <c r="R2835" s="1"/>
      <c r="S2835" s="1"/>
      <c r="T2835" s="1">
        <v>1</v>
      </c>
      <c r="U2835" s="1"/>
      <c r="V2835" s="1"/>
      <c r="W2835" s="1"/>
      <c r="X2835" s="1"/>
      <c r="Y2835" s="1"/>
      <c r="Z2835" s="1"/>
      <c r="AA2835" s="1"/>
      <c r="AB2835" s="1"/>
      <c r="AC2835" s="1"/>
      <c r="AD2835" s="1"/>
      <c r="AE2835" s="1"/>
      <c r="AF2835" s="1"/>
      <c r="AG2835" s="1"/>
      <c r="AH2835" s="1"/>
      <c r="AI2835" s="1"/>
      <c r="AJ2835" s="1"/>
      <c r="AK2835" s="1"/>
      <c r="AL2835" s="1"/>
      <c r="AM2835" s="1"/>
      <c r="AN2835" s="1"/>
      <c r="AO2835" s="1"/>
      <c r="AP2835" s="1"/>
      <c r="AQ2835" s="1"/>
      <c r="AR2835" s="1"/>
      <c r="AS2835" s="1"/>
      <c r="AT2835" s="1">
        <v>1</v>
      </c>
    </row>
    <row r="2836" spans="1:46" ht="24" customHeight="1" x14ac:dyDescent="0.55000000000000004">
      <c r="A2836" s="5" t="s">
        <v>1240</v>
      </c>
      <c r="B2836" s="1"/>
      <c r="C2836" s="1"/>
      <c r="D2836" s="1"/>
      <c r="E2836" s="1"/>
      <c r="F2836" s="1"/>
      <c r="G2836" s="1"/>
      <c r="H2836" s="1"/>
      <c r="I2836" s="1">
        <v>1</v>
      </c>
      <c r="J2836" s="1">
        <v>1</v>
      </c>
      <c r="K2836" s="1"/>
      <c r="L2836" s="1"/>
      <c r="M2836" s="1"/>
      <c r="N2836" s="1"/>
      <c r="O2836" s="1"/>
      <c r="P2836" s="1"/>
      <c r="Q2836" s="1"/>
      <c r="R2836" s="1"/>
      <c r="S2836" s="1"/>
      <c r="T2836" s="1">
        <v>1</v>
      </c>
      <c r="U2836" s="1"/>
      <c r="V2836" s="1"/>
      <c r="W2836" s="1"/>
      <c r="X2836" s="1"/>
      <c r="Y2836" s="1"/>
      <c r="Z2836" s="1"/>
      <c r="AA2836" s="1"/>
      <c r="AB2836" s="1"/>
      <c r="AC2836" s="1"/>
      <c r="AD2836" s="1"/>
      <c r="AE2836" s="1"/>
      <c r="AF2836" s="1"/>
      <c r="AG2836" s="1"/>
      <c r="AH2836" s="1"/>
      <c r="AI2836" s="1"/>
      <c r="AJ2836" s="1"/>
      <c r="AK2836" s="1"/>
      <c r="AL2836" s="1"/>
      <c r="AM2836" s="1"/>
      <c r="AN2836" s="1"/>
      <c r="AO2836" s="1"/>
      <c r="AP2836" s="1"/>
      <c r="AQ2836" s="1"/>
      <c r="AR2836" s="1"/>
      <c r="AS2836" s="1"/>
      <c r="AT2836" s="1">
        <v>1</v>
      </c>
    </row>
    <row r="2837" spans="1:46" ht="24" customHeight="1" x14ac:dyDescent="0.55000000000000004">
      <c r="A2837" s="5" t="s">
        <v>1188</v>
      </c>
      <c r="B2837" s="1"/>
      <c r="C2837" s="1"/>
      <c r="D2837" s="1"/>
      <c r="E2837" s="1"/>
      <c r="F2837" s="1"/>
      <c r="G2837" s="1"/>
      <c r="H2837" s="1"/>
      <c r="I2837" s="1">
        <v>1</v>
      </c>
      <c r="J2837" s="1">
        <v>1</v>
      </c>
      <c r="K2837" s="1"/>
      <c r="L2837" s="1"/>
      <c r="M2837" s="1"/>
      <c r="N2837" s="1"/>
      <c r="O2837" s="1"/>
      <c r="P2837" s="1"/>
      <c r="Q2837" s="1"/>
      <c r="R2837" s="1"/>
      <c r="S2837" s="1"/>
      <c r="T2837" s="1">
        <v>1</v>
      </c>
      <c r="U2837" s="1"/>
      <c r="V2837" s="1"/>
      <c r="W2837" s="1"/>
      <c r="X2837" s="1"/>
      <c r="Y2837" s="1"/>
      <c r="Z2837" s="1"/>
      <c r="AA2837" s="1"/>
      <c r="AB2837" s="1"/>
      <c r="AC2837" s="1"/>
      <c r="AD2837" s="1"/>
      <c r="AE2837" s="1"/>
      <c r="AF2837" s="1"/>
      <c r="AG2837" s="1"/>
      <c r="AH2837" s="1"/>
      <c r="AI2837" s="1"/>
      <c r="AJ2837" s="1"/>
      <c r="AK2837" s="1"/>
      <c r="AL2837" s="1"/>
      <c r="AM2837" s="1"/>
      <c r="AN2837" s="1"/>
      <c r="AO2837" s="1"/>
      <c r="AP2837" s="1"/>
      <c r="AQ2837" s="1"/>
      <c r="AR2837" s="1"/>
      <c r="AS2837" s="1"/>
      <c r="AT2837" s="1">
        <v>1</v>
      </c>
    </row>
    <row r="2838" spans="1:46" ht="24" customHeight="1" x14ac:dyDescent="0.55000000000000004">
      <c r="A2838" s="5" t="s">
        <v>1145</v>
      </c>
      <c r="B2838" s="1"/>
      <c r="C2838" s="1"/>
      <c r="D2838" s="1"/>
      <c r="E2838" s="1"/>
      <c r="F2838" s="1"/>
      <c r="G2838" s="1"/>
      <c r="H2838" s="1">
        <v>1</v>
      </c>
      <c r="I2838" s="1">
        <v>2</v>
      </c>
      <c r="J2838" s="1">
        <v>3</v>
      </c>
      <c r="K2838" s="1"/>
      <c r="L2838" s="1"/>
      <c r="M2838" s="1"/>
      <c r="N2838" s="1"/>
      <c r="O2838" s="1"/>
      <c r="P2838" s="1"/>
      <c r="Q2838" s="1"/>
      <c r="R2838" s="1"/>
      <c r="S2838" s="1"/>
      <c r="T2838" s="1">
        <v>3</v>
      </c>
      <c r="U2838" s="1"/>
      <c r="V2838" s="1"/>
      <c r="W2838" s="1"/>
      <c r="X2838" s="1"/>
      <c r="Y2838" s="1"/>
      <c r="Z2838" s="1"/>
      <c r="AA2838" s="1"/>
      <c r="AB2838" s="1"/>
      <c r="AC2838" s="1"/>
      <c r="AD2838" s="1"/>
      <c r="AE2838" s="1"/>
      <c r="AF2838" s="1"/>
      <c r="AG2838" s="1"/>
      <c r="AH2838" s="1"/>
      <c r="AI2838" s="1"/>
      <c r="AJ2838" s="1"/>
      <c r="AK2838" s="1"/>
      <c r="AL2838" s="1"/>
      <c r="AM2838" s="1"/>
      <c r="AN2838" s="1"/>
      <c r="AO2838" s="1"/>
      <c r="AP2838" s="1"/>
      <c r="AQ2838" s="1"/>
      <c r="AR2838" s="1"/>
      <c r="AS2838" s="1"/>
      <c r="AT2838" s="1">
        <v>3</v>
      </c>
    </row>
    <row r="2839" spans="1:46" ht="24" customHeight="1" x14ac:dyDescent="0.55000000000000004">
      <c r="A2839" s="5" t="s">
        <v>224</v>
      </c>
      <c r="B2839" s="1"/>
      <c r="C2839" s="1"/>
      <c r="D2839" s="1"/>
      <c r="E2839" s="1"/>
      <c r="F2839" s="1"/>
      <c r="G2839" s="1"/>
      <c r="H2839" s="1"/>
      <c r="I2839" s="1">
        <v>1</v>
      </c>
      <c r="J2839" s="1">
        <v>1</v>
      </c>
      <c r="K2839" s="1"/>
      <c r="L2839" s="1"/>
      <c r="M2839" s="1"/>
      <c r="N2839" s="1"/>
      <c r="O2839" s="1"/>
      <c r="P2839" s="1"/>
      <c r="Q2839" s="1"/>
      <c r="R2839" s="1"/>
      <c r="S2839" s="1"/>
      <c r="T2839" s="1">
        <v>1</v>
      </c>
      <c r="U2839" s="1"/>
      <c r="V2839" s="1"/>
      <c r="W2839" s="1"/>
      <c r="X2839" s="1"/>
      <c r="Y2839" s="1"/>
      <c r="Z2839" s="1"/>
      <c r="AA2839" s="1"/>
      <c r="AB2839" s="1"/>
      <c r="AC2839" s="1"/>
      <c r="AD2839" s="1"/>
      <c r="AE2839" s="1"/>
      <c r="AF2839" s="1"/>
      <c r="AG2839" s="1"/>
      <c r="AH2839" s="1"/>
      <c r="AI2839" s="1"/>
      <c r="AJ2839" s="1"/>
      <c r="AK2839" s="1"/>
      <c r="AL2839" s="1"/>
      <c r="AM2839" s="1"/>
      <c r="AN2839" s="1"/>
      <c r="AO2839" s="1"/>
      <c r="AP2839" s="1"/>
      <c r="AQ2839" s="1"/>
      <c r="AR2839" s="1"/>
      <c r="AS2839" s="1"/>
      <c r="AT2839" s="1">
        <v>1</v>
      </c>
    </row>
    <row r="2840" spans="1:46" ht="24" customHeight="1" x14ac:dyDescent="0.55000000000000004">
      <c r="A2840" s="5" t="s">
        <v>214</v>
      </c>
      <c r="B2840" s="1"/>
      <c r="C2840" s="1"/>
      <c r="D2840" s="1"/>
      <c r="E2840" s="1"/>
      <c r="F2840" s="1"/>
      <c r="G2840" s="1"/>
      <c r="H2840" s="1"/>
      <c r="I2840" s="1">
        <v>1</v>
      </c>
      <c r="J2840" s="1">
        <v>1</v>
      </c>
      <c r="K2840" s="1"/>
      <c r="L2840" s="1"/>
      <c r="M2840" s="1"/>
      <c r="N2840" s="1"/>
      <c r="O2840" s="1"/>
      <c r="P2840" s="1"/>
      <c r="Q2840" s="1"/>
      <c r="R2840" s="1"/>
      <c r="S2840" s="1"/>
      <c r="T2840" s="1">
        <v>1</v>
      </c>
      <c r="U2840" s="1"/>
      <c r="V2840" s="1"/>
      <c r="W2840" s="1"/>
      <c r="X2840" s="1"/>
      <c r="Y2840" s="1"/>
      <c r="Z2840" s="1"/>
      <c r="AA2840" s="1"/>
      <c r="AB2840" s="1"/>
      <c r="AC2840" s="1"/>
      <c r="AD2840" s="1"/>
      <c r="AE2840" s="1"/>
      <c r="AF2840" s="1"/>
      <c r="AG2840" s="1"/>
      <c r="AH2840" s="1"/>
      <c r="AI2840" s="1"/>
      <c r="AJ2840" s="1"/>
      <c r="AK2840" s="1"/>
      <c r="AL2840" s="1"/>
      <c r="AM2840" s="1"/>
      <c r="AN2840" s="1"/>
      <c r="AO2840" s="1"/>
      <c r="AP2840" s="1"/>
      <c r="AQ2840" s="1"/>
      <c r="AR2840" s="1"/>
      <c r="AS2840" s="1"/>
      <c r="AT2840" s="1">
        <v>1</v>
      </c>
    </row>
    <row r="2841" spans="1:46" ht="24" customHeight="1" x14ac:dyDescent="0.55000000000000004">
      <c r="A2841" s="5" t="s">
        <v>959</v>
      </c>
      <c r="B2841" s="1"/>
      <c r="C2841" s="1"/>
      <c r="D2841" s="1"/>
      <c r="E2841" s="1"/>
      <c r="F2841" s="1"/>
      <c r="G2841" s="1"/>
      <c r="H2841" s="1"/>
      <c r="I2841" s="1">
        <v>1</v>
      </c>
      <c r="J2841" s="1">
        <v>1</v>
      </c>
      <c r="K2841" s="1"/>
      <c r="L2841" s="1"/>
      <c r="M2841" s="1"/>
      <c r="N2841" s="1"/>
      <c r="O2841" s="1"/>
      <c r="P2841" s="1"/>
      <c r="Q2841" s="1"/>
      <c r="R2841" s="1"/>
      <c r="S2841" s="1"/>
      <c r="T2841" s="1">
        <v>1</v>
      </c>
      <c r="U2841" s="1"/>
      <c r="V2841" s="1"/>
      <c r="W2841" s="1"/>
      <c r="X2841" s="1"/>
      <c r="Y2841" s="1"/>
      <c r="Z2841" s="1"/>
      <c r="AA2841" s="1"/>
      <c r="AB2841" s="1"/>
      <c r="AC2841" s="1"/>
      <c r="AD2841" s="1"/>
      <c r="AE2841" s="1"/>
      <c r="AF2841" s="1"/>
      <c r="AG2841" s="1"/>
      <c r="AH2841" s="1"/>
      <c r="AI2841" s="1"/>
      <c r="AJ2841" s="1"/>
      <c r="AK2841" s="1"/>
      <c r="AL2841" s="1"/>
      <c r="AM2841" s="1"/>
      <c r="AN2841" s="1"/>
      <c r="AO2841" s="1"/>
      <c r="AP2841" s="1"/>
      <c r="AQ2841" s="1"/>
      <c r="AR2841" s="1"/>
      <c r="AS2841" s="1"/>
      <c r="AT2841" s="1">
        <v>1</v>
      </c>
    </row>
    <row r="2842" spans="1:46" ht="24" customHeight="1" x14ac:dyDescent="0.55000000000000004">
      <c r="A2842" s="5" t="s">
        <v>268</v>
      </c>
      <c r="B2842" s="1"/>
      <c r="C2842" s="1"/>
      <c r="D2842" s="1"/>
      <c r="E2842" s="1"/>
      <c r="F2842" s="1"/>
      <c r="G2842" s="1"/>
      <c r="H2842" s="1">
        <v>1</v>
      </c>
      <c r="I2842" s="1">
        <v>3</v>
      </c>
      <c r="J2842" s="1">
        <v>4</v>
      </c>
      <c r="K2842" s="1"/>
      <c r="L2842" s="1"/>
      <c r="M2842" s="1"/>
      <c r="N2842" s="1"/>
      <c r="O2842" s="1"/>
      <c r="P2842" s="1"/>
      <c r="Q2842" s="1"/>
      <c r="R2842" s="1"/>
      <c r="S2842" s="1"/>
      <c r="T2842" s="1">
        <v>4</v>
      </c>
      <c r="U2842" s="1"/>
      <c r="V2842" s="1"/>
      <c r="W2842" s="1"/>
      <c r="X2842" s="1"/>
      <c r="Y2842" s="1"/>
      <c r="Z2842" s="1"/>
      <c r="AA2842" s="1"/>
      <c r="AB2842" s="1"/>
      <c r="AC2842" s="1"/>
      <c r="AD2842" s="1"/>
      <c r="AE2842" s="1"/>
      <c r="AF2842" s="1"/>
      <c r="AG2842" s="1"/>
      <c r="AH2842" s="1"/>
      <c r="AI2842" s="1"/>
      <c r="AJ2842" s="1"/>
      <c r="AK2842" s="1"/>
      <c r="AL2842" s="1"/>
      <c r="AM2842" s="1"/>
      <c r="AN2842" s="1"/>
      <c r="AO2842" s="1"/>
      <c r="AP2842" s="1"/>
      <c r="AQ2842" s="1"/>
      <c r="AR2842" s="1"/>
      <c r="AS2842" s="1"/>
      <c r="AT2842" s="1">
        <v>4</v>
      </c>
    </row>
    <row r="2843" spans="1:46" ht="24" customHeight="1" x14ac:dyDescent="0.55000000000000004">
      <c r="A2843" s="5" t="s">
        <v>1137</v>
      </c>
      <c r="B2843" s="1"/>
      <c r="C2843" s="1"/>
      <c r="D2843" s="1"/>
      <c r="E2843" s="1"/>
      <c r="F2843" s="1"/>
      <c r="G2843" s="1"/>
      <c r="H2843" s="1">
        <v>2</v>
      </c>
      <c r="I2843" s="1">
        <v>2</v>
      </c>
      <c r="J2843" s="1">
        <v>4</v>
      </c>
      <c r="K2843" s="1"/>
      <c r="L2843" s="1"/>
      <c r="M2843" s="1"/>
      <c r="N2843" s="1"/>
      <c r="O2843" s="1"/>
      <c r="P2843" s="1"/>
      <c r="Q2843" s="1"/>
      <c r="R2843" s="1"/>
      <c r="S2843" s="1"/>
      <c r="T2843" s="1">
        <v>4</v>
      </c>
      <c r="U2843" s="1"/>
      <c r="V2843" s="1"/>
      <c r="W2843" s="1"/>
      <c r="X2843" s="1"/>
      <c r="Y2843" s="1"/>
      <c r="Z2843" s="1"/>
      <c r="AA2843" s="1"/>
      <c r="AB2843" s="1"/>
      <c r="AC2843" s="1"/>
      <c r="AD2843" s="1"/>
      <c r="AE2843" s="1"/>
      <c r="AF2843" s="1"/>
      <c r="AG2843" s="1"/>
      <c r="AH2843" s="1"/>
      <c r="AI2843" s="1"/>
      <c r="AJ2843" s="1"/>
      <c r="AK2843" s="1"/>
      <c r="AL2843" s="1"/>
      <c r="AM2843" s="1"/>
      <c r="AN2843" s="1"/>
      <c r="AO2843" s="1"/>
      <c r="AP2843" s="1"/>
      <c r="AQ2843" s="1"/>
      <c r="AR2843" s="1"/>
      <c r="AS2843" s="1"/>
      <c r="AT2843" s="1">
        <v>4</v>
      </c>
    </row>
    <row r="2844" spans="1:46" ht="24" customHeight="1" x14ac:dyDescent="0.55000000000000004">
      <c r="A2844" s="5" t="s">
        <v>1163</v>
      </c>
      <c r="B2844" s="1"/>
      <c r="C2844" s="1"/>
      <c r="D2844" s="1"/>
      <c r="E2844" s="1"/>
      <c r="F2844" s="1"/>
      <c r="G2844" s="1"/>
      <c r="H2844" s="1">
        <v>13</v>
      </c>
      <c r="I2844" s="1">
        <v>2</v>
      </c>
      <c r="J2844" s="1">
        <v>15</v>
      </c>
      <c r="K2844" s="1"/>
      <c r="L2844" s="1"/>
      <c r="M2844" s="1"/>
      <c r="N2844" s="1"/>
      <c r="O2844" s="1"/>
      <c r="P2844" s="1"/>
      <c r="Q2844" s="1"/>
      <c r="R2844" s="1"/>
      <c r="S2844" s="1"/>
      <c r="T2844" s="1">
        <v>15</v>
      </c>
      <c r="U2844" s="1"/>
      <c r="V2844" s="1"/>
      <c r="W2844" s="1"/>
      <c r="X2844" s="1"/>
      <c r="Y2844" s="1"/>
      <c r="Z2844" s="1"/>
      <c r="AA2844" s="1"/>
      <c r="AB2844" s="1"/>
      <c r="AC2844" s="1"/>
      <c r="AD2844" s="1"/>
      <c r="AE2844" s="1"/>
      <c r="AF2844" s="1"/>
      <c r="AG2844" s="1"/>
      <c r="AH2844" s="1"/>
      <c r="AI2844" s="1"/>
      <c r="AJ2844" s="1"/>
      <c r="AK2844" s="1"/>
      <c r="AL2844" s="1"/>
      <c r="AM2844" s="1"/>
      <c r="AN2844" s="1"/>
      <c r="AO2844" s="1"/>
      <c r="AP2844" s="1"/>
      <c r="AQ2844" s="1"/>
      <c r="AR2844" s="1"/>
      <c r="AS2844" s="1"/>
      <c r="AT2844" s="1">
        <v>15</v>
      </c>
    </row>
    <row r="2845" spans="1:46" ht="24" customHeight="1" x14ac:dyDescent="0.55000000000000004">
      <c r="A2845" s="5" t="s">
        <v>1089</v>
      </c>
      <c r="B2845" s="1"/>
      <c r="C2845" s="1"/>
      <c r="D2845" s="1"/>
      <c r="E2845" s="1"/>
      <c r="F2845" s="1"/>
      <c r="G2845" s="1"/>
      <c r="H2845" s="1"/>
      <c r="I2845" s="1">
        <v>2</v>
      </c>
      <c r="J2845" s="1">
        <v>2</v>
      </c>
      <c r="K2845" s="1"/>
      <c r="L2845" s="1"/>
      <c r="M2845" s="1"/>
      <c r="N2845" s="1"/>
      <c r="O2845" s="1"/>
      <c r="P2845" s="1"/>
      <c r="Q2845" s="1"/>
      <c r="R2845" s="1"/>
      <c r="S2845" s="1"/>
      <c r="T2845" s="1">
        <v>2</v>
      </c>
      <c r="U2845" s="1"/>
      <c r="V2845" s="1"/>
      <c r="W2845" s="1"/>
      <c r="X2845" s="1"/>
      <c r="Y2845" s="1"/>
      <c r="Z2845" s="1"/>
      <c r="AA2845" s="1"/>
      <c r="AB2845" s="1"/>
      <c r="AC2845" s="1"/>
      <c r="AD2845" s="1"/>
      <c r="AE2845" s="1"/>
      <c r="AF2845" s="1"/>
      <c r="AG2845" s="1"/>
      <c r="AH2845" s="1"/>
      <c r="AI2845" s="1"/>
      <c r="AJ2845" s="1"/>
      <c r="AK2845" s="1"/>
      <c r="AL2845" s="1"/>
      <c r="AM2845" s="1"/>
      <c r="AN2845" s="1"/>
      <c r="AO2845" s="1"/>
      <c r="AP2845" s="1"/>
      <c r="AQ2845" s="1"/>
      <c r="AR2845" s="1"/>
      <c r="AS2845" s="1"/>
      <c r="AT2845" s="1">
        <v>2</v>
      </c>
    </row>
    <row r="2846" spans="1:46" ht="24" customHeight="1" x14ac:dyDescent="0.55000000000000004">
      <c r="A2846" s="5" t="s">
        <v>1210</v>
      </c>
      <c r="B2846" s="1"/>
      <c r="C2846" s="1"/>
      <c r="D2846" s="1"/>
      <c r="E2846" s="1"/>
      <c r="F2846" s="1"/>
      <c r="G2846" s="1"/>
      <c r="H2846" s="1"/>
      <c r="I2846" s="1">
        <v>1</v>
      </c>
      <c r="J2846" s="1">
        <v>1</v>
      </c>
      <c r="K2846" s="1"/>
      <c r="L2846" s="1"/>
      <c r="M2846" s="1"/>
      <c r="N2846" s="1"/>
      <c r="O2846" s="1"/>
      <c r="P2846" s="1"/>
      <c r="Q2846" s="1"/>
      <c r="R2846" s="1"/>
      <c r="S2846" s="1"/>
      <c r="T2846" s="1">
        <v>1</v>
      </c>
      <c r="U2846" s="1"/>
      <c r="V2846" s="1"/>
      <c r="W2846" s="1"/>
      <c r="X2846" s="1"/>
      <c r="Y2846" s="1"/>
      <c r="Z2846" s="1"/>
      <c r="AA2846" s="1"/>
      <c r="AB2846" s="1"/>
      <c r="AC2846" s="1"/>
      <c r="AD2846" s="1"/>
      <c r="AE2846" s="1"/>
      <c r="AF2846" s="1"/>
      <c r="AG2846" s="1"/>
      <c r="AH2846" s="1"/>
      <c r="AI2846" s="1"/>
      <c r="AJ2846" s="1"/>
      <c r="AK2846" s="1"/>
      <c r="AL2846" s="1"/>
      <c r="AM2846" s="1"/>
      <c r="AN2846" s="1"/>
      <c r="AO2846" s="1"/>
      <c r="AP2846" s="1"/>
      <c r="AQ2846" s="1"/>
      <c r="AR2846" s="1"/>
      <c r="AS2846" s="1"/>
      <c r="AT2846" s="1">
        <v>1</v>
      </c>
    </row>
    <row r="2847" spans="1:46" ht="24" customHeight="1" x14ac:dyDescent="0.55000000000000004">
      <c r="A2847" s="5" t="s">
        <v>1103</v>
      </c>
      <c r="B2847" s="1"/>
      <c r="C2847" s="1"/>
      <c r="D2847" s="1"/>
      <c r="E2847" s="1"/>
      <c r="F2847" s="1"/>
      <c r="G2847" s="1"/>
      <c r="H2847" s="1">
        <v>1</v>
      </c>
      <c r="I2847" s="1"/>
      <c r="J2847" s="1">
        <v>1</v>
      </c>
      <c r="K2847" s="1"/>
      <c r="L2847" s="1"/>
      <c r="M2847" s="1"/>
      <c r="N2847" s="1"/>
      <c r="O2847" s="1"/>
      <c r="P2847" s="1"/>
      <c r="Q2847" s="1"/>
      <c r="R2847" s="1"/>
      <c r="S2847" s="1"/>
      <c r="T2847" s="1">
        <v>1</v>
      </c>
      <c r="U2847" s="1"/>
      <c r="V2847" s="1"/>
      <c r="W2847" s="1"/>
      <c r="X2847" s="1"/>
      <c r="Y2847" s="1"/>
      <c r="Z2847" s="1"/>
      <c r="AA2847" s="1"/>
      <c r="AB2847" s="1"/>
      <c r="AC2847" s="1"/>
      <c r="AD2847" s="1"/>
      <c r="AE2847" s="1"/>
      <c r="AF2847" s="1"/>
      <c r="AG2847" s="1"/>
      <c r="AH2847" s="1"/>
      <c r="AI2847" s="1"/>
      <c r="AJ2847" s="1"/>
      <c r="AK2847" s="1"/>
      <c r="AL2847" s="1"/>
      <c r="AM2847" s="1"/>
      <c r="AN2847" s="1"/>
      <c r="AO2847" s="1"/>
      <c r="AP2847" s="1"/>
      <c r="AQ2847" s="1"/>
      <c r="AR2847" s="1"/>
      <c r="AS2847" s="1"/>
      <c r="AT2847" s="1">
        <v>1</v>
      </c>
    </row>
    <row r="2848" spans="1:46" ht="24" customHeight="1" x14ac:dyDescent="0.55000000000000004">
      <c r="A2848" s="5" t="s">
        <v>1049</v>
      </c>
      <c r="B2848" s="1"/>
      <c r="C2848" s="1"/>
      <c r="D2848" s="1"/>
      <c r="E2848" s="1"/>
      <c r="F2848" s="1"/>
      <c r="G2848" s="1"/>
      <c r="H2848" s="1">
        <v>3</v>
      </c>
      <c r="I2848" s="1">
        <v>7</v>
      </c>
      <c r="J2848" s="1">
        <v>10</v>
      </c>
      <c r="K2848" s="1"/>
      <c r="L2848" s="1"/>
      <c r="M2848" s="1"/>
      <c r="N2848" s="1"/>
      <c r="O2848" s="1"/>
      <c r="P2848" s="1"/>
      <c r="Q2848" s="1"/>
      <c r="R2848" s="1"/>
      <c r="S2848" s="1"/>
      <c r="T2848" s="1">
        <v>10</v>
      </c>
      <c r="U2848" s="1"/>
      <c r="V2848" s="1"/>
      <c r="W2848" s="1"/>
      <c r="X2848" s="1"/>
      <c r="Y2848" s="1"/>
      <c r="Z2848" s="1"/>
      <c r="AA2848" s="1"/>
      <c r="AB2848" s="1"/>
      <c r="AC2848" s="1"/>
      <c r="AD2848" s="1"/>
      <c r="AE2848" s="1"/>
      <c r="AF2848" s="1"/>
      <c r="AG2848" s="1"/>
      <c r="AH2848" s="1"/>
      <c r="AI2848" s="1"/>
      <c r="AJ2848" s="1"/>
      <c r="AK2848" s="1"/>
      <c r="AL2848" s="1"/>
      <c r="AM2848" s="1"/>
      <c r="AN2848" s="1"/>
      <c r="AO2848" s="1"/>
      <c r="AP2848" s="1"/>
      <c r="AQ2848" s="1"/>
      <c r="AR2848" s="1"/>
      <c r="AS2848" s="1"/>
      <c r="AT2848" s="1">
        <v>10</v>
      </c>
    </row>
    <row r="2849" spans="1:46" ht="24" customHeight="1" x14ac:dyDescent="0.55000000000000004">
      <c r="A2849" s="5" t="s">
        <v>791</v>
      </c>
      <c r="B2849" s="1"/>
      <c r="C2849" s="1"/>
      <c r="D2849" s="1"/>
      <c r="E2849" s="1"/>
      <c r="F2849" s="1"/>
      <c r="G2849" s="1"/>
      <c r="H2849" s="1">
        <v>1</v>
      </c>
      <c r="I2849" s="1">
        <v>1</v>
      </c>
      <c r="J2849" s="1">
        <v>2</v>
      </c>
      <c r="K2849" s="1"/>
      <c r="L2849" s="1"/>
      <c r="M2849" s="1"/>
      <c r="N2849" s="1"/>
      <c r="O2849" s="1"/>
      <c r="P2849" s="1"/>
      <c r="Q2849" s="1"/>
      <c r="R2849" s="1"/>
      <c r="S2849" s="1"/>
      <c r="T2849" s="1">
        <v>2</v>
      </c>
      <c r="U2849" s="1"/>
      <c r="V2849" s="1"/>
      <c r="W2849" s="1"/>
      <c r="X2849" s="1"/>
      <c r="Y2849" s="1"/>
      <c r="Z2849" s="1"/>
      <c r="AA2849" s="1"/>
      <c r="AB2849" s="1"/>
      <c r="AC2849" s="1"/>
      <c r="AD2849" s="1"/>
      <c r="AE2849" s="1"/>
      <c r="AF2849" s="1"/>
      <c r="AG2849" s="1"/>
      <c r="AH2849" s="1"/>
      <c r="AI2849" s="1"/>
      <c r="AJ2849" s="1"/>
      <c r="AK2849" s="1"/>
      <c r="AL2849" s="1"/>
      <c r="AM2849" s="1"/>
      <c r="AN2849" s="1"/>
      <c r="AO2849" s="1"/>
      <c r="AP2849" s="1"/>
      <c r="AQ2849" s="1"/>
      <c r="AR2849" s="1"/>
      <c r="AS2849" s="1"/>
      <c r="AT2849" s="1">
        <v>2</v>
      </c>
    </row>
    <row r="2850" spans="1:46" ht="24" customHeight="1" x14ac:dyDescent="0.55000000000000004">
      <c r="A2850" s="5" t="s">
        <v>1094</v>
      </c>
      <c r="B2850" s="1"/>
      <c r="C2850" s="1"/>
      <c r="D2850" s="1"/>
      <c r="E2850" s="1"/>
      <c r="F2850" s="1"/>
      <c r="G2850" s="1"/>
      <c r="H2850" s="1">
        <v>1</v>
      </c>
      <c r="I2850" s="1"/>
      <c r="J2850" s="1">
        <v>1</v>
      </c>
      <c r="K2850" s="1"/>
      <c r="L2850" s="1"/>
      <c r="M2850" s="1"/>
      <c r="N2850" s="1"/>
      <c r="O2850" s="1"/>
      <c r="P2850" s="1"/>
      <c r="Q2850" s="1"/>
      <c r="R2850" s="1"/>
      <c r="S2850" s="1"/>
      <c r="T2850" s="1">
        <v>1</v>
      </c>
      <c r="U2850" s="1"/>
      <c r="V2850" s="1"/>
      <c r="W2850" s="1"/>
      <c r="X2850" s="1"/>
      <c r="Y2850" s="1"/>
      <c r="Z2850" s="1"/>
      <c r="AA2850" s="1"/>
      <c r="AB2850" s="1"/>
      <c r="AC2850" s="1"/>
      <c r="AD2850" s="1"/>
      <c r="AE2850" s="1"/>
      <c r="AF2850" s="1"/>
      <c r="AG2850" s="1"/>
      <c r="AH2850" s="1"/>
      <c r="AI2850" s="1"/>
      <c r="AJ2850" s="1"/>
      <c r="AK2850" s="1"/>
      <c r="AL2850" s="1"/>
      <c r="AM2850" s="1"/>
      <c r="AN2850" s="1"/>
      <c r="AO2850" s="1"/>
      <c r="AP2850" s="1"/>
      <c r="AQ2850" s="1"/>
      <c r="AR2850" s="1"/>
      <c r="AS2850" s="1"/>
      <c r="AT2850" s="1">
        <v>1</v>
      </c>
    </row>
    <row r="2851" spans="1:46" ht="24" customHeight="1" x14ac:dyDescent="0.55000000000000004">
      <c r="A2851" s="5" t="s">
        <v>1059</v>
      </c>
      <c r="B2851" s="1"/>
      <c r="C2851" s="1"/>
      <c r="D2851" s="1"/>
      <c r="E2851" s="1"/>
      <c r="F2851" s="1"/>
      <c r="G2851" s="1"/>
      <c r="H2851" s="1">
        <v>6</v>
      </c>
      <c r="I2851" s="1">
        <v>2</v>
      </c>
      <c r="J2851" s="1">
        <v>8</v>
      </c>
      <c r="K2851" s="1"/>
      <c r="L2851" s="1"/>
      <c r="M2851" s="1"/>
      <c r="N2851" s="1"/>
      <c r="O2851" s="1"/>
      <c r="P2851" s="1"/>
      <c r="Q2851" s="1"/>
      <c r="R2851" s="1"/>
      <c r="S2851" s="1"/>
      <c r="T2851" s="1">
        <v>8</v>
      </c>
      <c r="U2851" s="1"/>
      <c r="V2851" s="1"/>
      <c r="W2851" s="1"/>
      <c r="X2851" s="1"/>
      <c r="Y2851" s="1"/>
      <c r="Z2851" s="1"/>
      <c r="AA2851" s="1"/>
      <c r="AB2851" s="1"/>
      <c r="AC2851" s="1"/>
      <c r="AD2851" s="1"/>
      <c r="AE2851" s="1"/>
      <c r="AF2851" s="1"/>
      <c r="AG2851" s="1"/>
      <c r="AH2851" s="1"/>
      <c r="AI2851" s="1"/>
      <c r="AJ2851" s="1"/>
      <c r="AK2851" s="1"/>
      <c r="AL2851" s="1"/>
      <c r="AM2851" s="1"/>
      <c r="AN2851" s="1"/>
      <c r="AO2851" s="1"/>
      <c r="AP2851" s="1"/>
      <c r="AQ2851" s="1"/>
      <c r="AR2851" s="1"/>
      <c r="AS2851" s="1"/>
      <c r="AT2851" s="1">
        <v>8</v>
      </c>
    </row>
    <row r="2852" spans="1:46" ht="24" customHeight="1" x14ac:dyDescent="0.55000000000000004">
      <c r="A2852" s="5" t="s">
        <v>1241</v>
      </c>
      <c r="B2852" s="1"/>
      <c r="C2852" s="1"/>
      <c r="D2852" s="1"/>
      <c r="E2852" s="1"/>
      <c r="F2852" s="1"/>
      <c r="G2852" s="1"/>
      <c r="H2852" s="1">
        <v>1</v>
      </c>
      <c r="I2852" s="1">
        <v>2</v>
      </c>
      <c r="J2852" s="1">
        <v>3</v>
      </c>
      <c r="K2852" s="1"/>
      <c r="L2852" s="1"/>
      <c r="M2852" s="1"/>
      <c r="N2852" s="1"/>
      <c r="O2852" s="1"/>
      <c r="P2852" s="1"/>
      <c r="Q2852" s="1"/>
      <c r="R2852" s="1"/>
      <c r="S2852" s="1"/>
      <c r="T2852" s="1">
        <v>3</v>
      </c>
      <c r="U2852" s="1"/>
      <c r="V2852" s="1"/>
      <c r="W2852" s="1"/>
      <c r="X2852" s="1"/>
      <c r="Y2852" s="1"/>
      <c r="Z2852" s="1"/>
      <c r="AA2852" s="1"/>
      <c r="AB2852" s="1"/>
      <c r="AC2852" s="1"/>
      <c r="AD2852" s="1"/>
      <c r="AE2852" s="1"/>
      <c r="AF2852" s="1"/>
      <c r="AG2852" s="1"/>
      <c r="AH2852" s="1"/>
      <c r="AI2852" s="1"/>
      <c r="AJ2852" s="1"/>
      <c r="AK2852" s="1"/>
      <c r="AL2852" s="1"/>
      <c r="AM2852" s="1"/>
      <c r="AN2852" s="1"/>
      <c r="AO2852" s="1"/>
      <c r="AP2852" s="1"/>
      <c r="AQ2852" s="1"/>
      <c r="AR2852" s="1"/>
      <c r="AS2852" s="1"/>
      <c r="AT2852" s="1">
        <v>3</v>
      </c>
    </row>
    <row r="2853" spans="1:46" ht="24" customHeight="1" x14ac:dyDescent="0.55000000000000004">
      <c r="A2853" s="5" t="s">
        <v>1011</v>
      </c>
      <c r="B2853" s="1"/>
      <c r="C2853" s="1"/>
      <c r="D2853" s="1"/>
      <c r="E2853" s="1"/>
      <c r="F2853" s="1"/>
      <c r="G2853" s="1"/>
      <c r="H2853" s="1"/>
      <c r="I2853" s="1">
        <v>1</v>
      </c>
      <c r="J2853" s="1">
        <v>1</v>
      </c>
      <c r="K2853" s="1"/>
      <c r="L2853" s="1"/>
      <c r="M2853" s="1"/>
      <c r="N2853" s="1"/>
      <c r="O2853" s="1"/>
      <c r="P2853" s="1"/>
      <c r="Q2853" s="1"/>
      <c r="R2853" s="1"/>
      <c r="S2853" s="1"/>
      <c r="T2853" s="1">
        <v>1</v>
      </c>
      <c r="U2853" s="1"/>
      <c r="V2853" s="1"/>
      <c r="W2853" s="1"/>
      <c r="X2853" s="1"/>
      <c r="Y2853" s="1"/>
      <c r="Z2853" s="1"/>
      <c r="AA2853" s="1"/>
      <c r="AB2853" s="1"/>
      <c r="AC2853" s="1"/>
      <c r="AD2853" s="1"/>
      <c r="AE2853" s="1"/>
      <c r="AF2853" s="1"/>
      <c r="AG2853" s="1"/>
      <c r="AH2853" s="1"/>
      <c r="AI2853" s="1"/>
      <c r="AJ2853" s="1"/>
      <c r="AK2853" s="1"/>
      <c r="AL2853" s="1"/>
      <c r="AM2853" s="1"/>
      <c r="AN2853" s="1"/>
      <c r="AO2853" s="1"/>
      <c r="AP2853" s="1"/>
      <c r="AQ2853" s="1"/>
      <c r="AR2853" s="1"/>
      <c r="AS2853" s="1"/>
      <c r="AT2853" s="1">
        <v>1</v>
      </c>
    </row>
    <row r="2854" spans="1:46" ht="24" customHeight="1" x14ac:dyDescent="0.55000000000000004">
      <c r="A2854" s="5" t="s">
        <v>1231</v>
      </c>
      <c r="B2854" s="1"/>
      <c r="C2854" s="1"/>
      <c r="D2854" s="1"/>
      <c r="E2854" s="1"/>
      <c r="F2854" s="1"/>
      <c r="G2854" s="1"/>
      <c r="H2854" s="1">
        <v>1</v>
      </c>
      <c r="I2854" s="1">
        <v>2</v>
      </c>
      <c r="J2854" s="1">
        <v>3</v>
      </c>
      <c r="K2854" s="1"/>
      <c r="L2854" s="1"/>
      <c r="M2854" s="1"/>
      <c r="N2854" s="1"/>
      <c r="O2854" s="1"/>
      <c r="P2854" s="1"/>
      <c r="Q2854" s="1"/>
      <c r="R2854" s="1"/>
      <c r="S2854" s="1"/>
      <c r="T2854" s="1">
        <v>3</v>
      </c>
      <c r="U2854" s="1"/>
      <c r="V2854" s="1"/>
      <c r="W2854" s="1"/>
      <c r="X2854" s="1"/>
      <c r="Y2854" s="1"/>
      <c r="Z2854" s="1"/>
      <c r="AA2854" s="1"/>
      <c r="AB2854" s="1"/>
      <c r="AC2854" s="1"/>
      <c r="AD2854" s="1"/>
      <c r="AE2854" s="1"/>
      <c r="AF2854" s="1"/>
      <c r="AG2854" s="1"/>
      <c r="AH2854" s="1"/>
      <c r="AI2854" s="1"/>
      <c r="AJ2854" s="1"/>
      <c r="AK2854" s="1"/>
      <c r="AL2854" s="1"/>
      <c r="AM2854" s="1"/>
      <c r="AN2854" s="1"/>
      <c r="AO2854" s="1"/>
      <c r="AP2854" s="1"/>
      <c r="AQ2854" s="1"/>
      <c r="AR2854" s="1"/>
      <c r="AS2854" s="1"/>
      <c r="AT2854" s="1">
        <v>3</v>
      </c>
    </row>
    <row r="2855" spans="1:46" ht="24" customHeight="1" x14ac:dyDescent="0.55000000000000004">
      <c r="A2855" s="5" t="s">
        <v>1060</v>
      </c>
      <c r="B2855" s="1"/>
      <c r="C2855" s="1"/>
      <c r="D2855" s="1"/>
      <c r="E2855" s="1"/>
      <c r="F2855" s="1"/>
      <c r="G2855" s="1"/>
      <c r="H2855" s="1">
        <v>1</v>
      </c>
      <c r="I2855" s="1"/>
      <c r="J2855" s="1">
        <v>1</v>
      </c>
      <c r="K2855" s="1"/>
      <c r="L2855" s="1"/>
      <c r="M2855" s="1"/>
      <c r="N2855" s="1"/>
      <c r="O2855" s="1"/>
      <c r="P2855" s="1"/>
      <c r="Q2855" s="1"/>
      <c r="R2855" s="1"/>
      <c r="S2855" s="1"/>
      <c r="T2855" s="1">
        <v>1</v>
      </c>
      <c r="U2855" s="1"/>
      <c r="V2855" s="1"/>
      <c r="W2855" s="1"/>
      <c r="X2855" s="1"/>
      <c r="Y2855" s="1"/>
      <c r="Z2855" s="1"/>
      <c r="AA2855" s="1"/>
      <c r="AB2855" s="1"/>
      <c r="AC2855" s="1"/>
      <c r="AD2855" s="1"/>
      <c r="AE2855" s="1"/>
      <c r="AF2855" s="1"/>
      <c r="AG2855" s="1"/>
      <c r="AH2855" s="1"/>
      <c r="AI2855" s="1"/>
      <c r="AJ2855" s="1"/>
      <c r="AK2855" s="1"/>
      <c r="AL2855" s="1"/>
      <c r="AM2855" s="1"/>
      <c r="AN2855" s="1"/>
      <c r="AO2855" s="1"/>
      <c r="AP2855" s="1"/>
      <c r="AQ2855" s="1"/>
      <c r="AR2855" s="1"/>
      <c r="AS2855" s="1"/>
      <c r="AT2855" s="1">
        <v>1</v>
      </c>
    </row>
    <row r="2856" spans="1:46" ht="24" customHeight="1" x14ac:dyDescent="0.55000000000000004">
      <c r="A2856" s="5" t="s">
        <v>776</v>
      </c>
      <c r="B2856" s="1"/>
      <c r="C2856" s="1"/>
      <c r="D2856" s="1"/>
      <c r="E2856" s="1"/>
      <c r="F2856" s="1"/>
      <c r="G2856" s="1"/>
      <c r="H2856" s="1">
        <v>9</v>
      </c>
      <c r="I2856" s="1">
        <v>8</v>
      </c>
      <c r="J2856" s="1">
        <v>17</v>
      </c>
      <c r="K2856" s="1"/>
      <c r="L2856" s="1"/>
      <c r="M2856" s="1"/>
      <c r="N2856" s="1"/>
      <c r="O2856" s="1"/>
      <c r="P2856" s="1"/>
      <c r="Q2856" s="1"/>
      <c r="R2856" s="1"/>
      <c r="S2856" s="1"/>
      <c r="T2856" s="1">
        <v>17</v>
      </c>
      <c r="U2856" s="1"/>
      <c r="V2856" s="1"/>
      <c r="W2856" s="1"/>
      <c r="X2856" s="1"/>
      <c r="Y2856" s="1"/>
      <c r="Z2856" s="1"/>
      <c r="AA2856" s="1"/>
      <c r="AB2856" s="1"/>
      <c r="AC2856" s="1"/>
      <c r="AD2856" s="1"/>
      <c r="AE2856" s="1"/>
      <c r="AF2856" s="1"/>
      <c r="AG2856" s="1"/>
      <c r="AH2856" s="1"/>
      <c r="AI2856" s="1"/>
      <c r="AJ2856" s="1"/>
      <c r="AK2856" s="1"/>
      <c r="AL2856" s="1"/>
      <c r="AM2856" s="1"/>
      <c r="AN2856" s="1"/>
      <c r="AO2856" s="1"/>
      <c r="AP2856" s="1"/>
      <c r="AQ2856" s="1"/>
      <c r="AR2856" s="1"/>
      <c r="AS2856" s="1"/>
      <c r="AT2856" s="1">
        <v>17</v>
      </c>
    </row>
    <row r="2857" spans="1:46" ht="24" customHeight="1" x14ac:dyDescent="0.55000000000000004">
      <c r="A2857" s="5" t="s">
        <v>221</v>
      </c>
      <c r="B2857" s="1"/>
      <c r="C2857" s="1"/>
      <c r="D2857" s="1"/>
      <c r="E2857" s="1"/>
      <c r="F2857" s="1"/>
      <c r="G2857" s="1"/>
      <c r="H2857" s="1">
        <v>1</v>
      </c>
      <c r="I2857" s="1">
        <v>1</v>
      </c>
      <c r="J2857" s="1">
        <v>2</v>
      </c>
      <c r="K2857" s="1"/>
      <c r="L2857" s="1"/>
      <c r="M2857" s="1"/>
      <c r="N2857" s="1"/>
      <c r="O2857" s="1"/>
      <c r="P2857" s="1"/>
      <c r="Q2857" s="1"/>
      <c r="R2857" s="1"/>
      <c r="S2857" s="1"/>
      <c r="T2857" s="1">
        <v>2</v>
      </c>
      <c r="U2857" s="1"/>
      <c r="V2857" s="1"/>
      <c r="W2857" s="1"/>
      <c r="X2857" s="1"/>
      <c r="Y2857" s="1"/>
      <c r="Z2857" s="1"/>
      <c r="AA2857" s="1"/>
      <c r="AB2857" s="1"/>
      <c r="AC2857" s="1"/>
      <c r="AD2857" s="1"/>
      <c r="AE2857" s="1"/>
      <c r="AF2857" s="1"/>
      <c r="AG2857" s="1"/>
      <c r="AH2857" s="1"/>
      <c r="AI2857" s="1"/>
      <c r="AJ2857" s="1"/>
      <c r="AK2857" s="1"/>
      <c r="AL2857" s="1"/>
      <c r="AM2857" s="1"/>
      <c r="AN2857" s="1"/>
      <c r="AO2857" s="1"/>
      <c r="AP2857" s="1"/>
      <c r="AQ2857" s="1"/>
      <c r="AR2857" s="1"/>
      <c r="AS2857" s="1"/>
      <c r="AT2857" s="1">
        <v>2</v>
      </c>
    </row>
    <row r="2858" spans="1:46" ht="24" customHeight="1" x14ac:dyDescent="0.55000000000000004">
      <c r="A2858" s="5" t="s">
        <v>1129</v>
      </c>
      <c r="B2858" s="1"/>
      <c r="C2858" s="1"/>
      <c r="D2858" s="1"/>
      <c r="E2858" s="1"/>
      <c r="F2858" s="1"/>
      <c r="G2858" s="1"/>
      <c r="H2858" s="1">
        <v>1</v>
      </c>
      <c r="I2858" s="1"/>
      <c r="J2858" s="1">
        <v>1</v>
      </c>
      <c r="K2858" s="1"/>
      <c r="L2858" s="1"/>
      <c r="M2858" s="1"/>
      <c r="N2858" s="1"/>
      <c r="O2858" s="1"/>
      <c r="P2858" s="1"/>
      <c r="Q2858" s="1"/>
      <c r="R2858" s="1"/>
      <c r="S2858" s="1"/>
      <c r="T2858" s="1">
        <v>1</v>
      </c>
      <c r="U2858" s="1"/>
      <c r="V2858" s="1"/>
      <c r="W2858" s="1"/>
      <c r="X2858" s="1"/>
      <c r="Y2858" s="1"/>
      <c r="Z2858" s="1"/>
      <c r="AA2858" s="1"/>
      <c r="AB2858" s="1"/>
      <c r="AC2858" s="1"/>
      <c r="AD2858" s="1"/>
      <c r="AE2858" s="1"/>
      <c r="AF2858" s="1"/>
      <c r="AG2858" s="1"/>
      <c r="AH2858" s="1"/>
      <c r="AI2858" s="1"/>
      <c r="AJ2858" s="1"/>
      <c r="AK2858" s="1"/>
      <c r="AL2858" s="1"/>
      <c r="AM2858" s="1"/>
      <c r="AN2858" s="1"/>
      <c r="AO2858" s="1"/>
      <c r="AP2858" s="1"/>
      <c r="AQ2858" s="1"/>
      <c r="AR2858" s="1"/>
      <c r="AS2858" s="1"/>
      <c r="AT2858" s="1">
        <v>1</v>
      </c>
    </row>
    <row r="2859" spans="1:46" ht="24" customHeight="1" x14ac:dyDescent="0.55000000000000004">
      <c r="A2859" s="5" t="s">
        <v>612</v>
      </c>
      <c r="B2859" s="1"/>
      <c r="C2859" s="1"/>
      <c r="D2859" s="1"/>
      <c r="E2859" s="1"/>
      <c r="F2859" s="1"/>
      <c r="G2859" s="1"/>
      <c r="H2859" s="1">
        <v>1</v>
      </c>
      <c r="I2859" s="1"/>
      <c r="J2859" s="1">
        <v>1</v>
      </c>
      <c r="K2859" s="1"/>
      <c r="L2859" s="1"/>
      <c r="M2859" s="1"/>
      <c r="N2859" s="1"/>
      <c r="O2859" s="1"/>
      <c r="P2859" s="1"/>
      <c r="Q2859" s="1"/>
      <c r="R2859" s="1"/>
      <c r="S2859" s="1"/>
      <c r="T2859" s="1">
        <v>1</v>
      </c>
      <c r="U2859" s="1"/>
      <c r="V2859" s="1"/>
      <c r="W2859" s="1"/>
      <c r="X2859" s="1"/>
      <c r="Y2859" s="1"/>
      <c r="Z2859" s="1"/>
      <c r="AA2859" s="1"/>
      <c r="AB2859" s="1"/>
      <c r="AC2859" s="1"/>
      <c r="AD2859" s="1"/>
      <c r="AE2859" s="1"/>
      <c r="AF2859" s="1"/>
      <c r="AG2859" s="1"/>
      <c r="AH2859" s="1"/>
      <c r="AI2859" s="1"/>
      <c r="AJ2859" s="1"/>
      <c r="AK2859" s="1"/>
      <c r="AL2859" s="1"/>
      <c r="AM2859" s="1"/>
      <c r="AN2859" s="1"/>
      <c r="AO2859" s="1"/>
      <c r="AP2859" s="1"/>
      <c r="AQ2859" s="1"/>
      <c r="AR2859" s="1"/>
      <c r="AS2859" s="1"/>
      <c r="AT2859" s="1">
        <v>1</v>
      </c>
    </row>
    <row r="2860" spans="1:46" ht="24" customHeight="1" x14ac:dyDescent="0.55000000000000004">
      <c r="A2860" s="5" t="s">
        <v>1022</v>
      </c>
      <c r="B2860" s="1"/>
      <c r="C2860" s="1"/>
      <c r="D2860" s="1"/>
      <c r="E2860" s="1"/>
      <c r="F2860" s="1"/>
      <c r="G2860" s="1"/>
      <c r="H2860" s="1">
        <v>1</v>
      </c>
      <c r="I2860" s="1">
        <v>2</v>
      </c>
      <c r="J2860" s="1">
        <v>3</v>
      </c>
      <c r="K2860" s="1"/>
      <c r="L2860" s="1"/>
      <c r="M2860" s="1"/>
      <c r="N2860" s="1"/>
      <c r="O2860" s="1"/>
      <c r="P2860" s="1"/>
      <c r="Q2860" s="1"/>
      <c r="R2860" s="1"/>
      <c r="S2860" s="1"/>
      <c r="T2860" s="1">
        <v>3</v>
      </c>
      <c r="U2860" s="1"/>
      <c r="V2860" s="1"/>
      <c r="W2860" s="1"/>
      <c r="X2860" s="1"/>
      <c r="Y2860" s="1"/>
      <c r="Z2860" s="1"/>
      <c r="AA2860" s="1"/>
      <c r="AB2860" s="1"/>
      <c r="AC2860" s="1"/>
      <c r="AD2860" s="1"/>
      <c r="AE2860" s="1"/>
      <c r="AF2860" s="1"/>
      <c r="AG2860" s="1"/>
      <c r="AH2860" s="1"/>
      <c r="AI2860" s="1"/>
      <c r="AJ2860" s="1"/>
      <c r="AK2860" s="1"/>
      <c r="AL2860" s="1"/>
      <c r="AM2860" s="1"/>
      <c r="AN2860" s="1"/>
      <c r="AO2860" s="1"/>
      <c r="AP2860" s="1"/>
      <c r="AQ2860" s="1"/>
      <c r="AR2860" s="1"/>
      <c r="AS2860" s="1"/>
      <c r="AT2860" s="1">
        <v>3</v>
      </c>
    </row>
    <row r="2861" spans="1:46" ht="24" customHeight="1" x14ac:dyDescent="0.55000000000000004">
      <c r="A2861" s="5" t="s">
        <v>948</v>
      </c>
      <c r="B2861" s="1"/>
      <c r="C2861" s="1"/>
      <c r="D2861" s="1"/>
      <c r="E2861" s="1"/>
      <c r="F2861" s="1"/>
      <c r="G2861" s="1"/>
      <c r="H2861" s="1">
        <v>5</v>
      </c>
      <c r="I2861" s="1">
        <v>2</v>
      </c>
      <c r="J2861" s="1">
        <v>7</v>
      </c>
      <c r="K2861" s="1"/>
      <c r="L2861" s="1"/>
      <c r="M2861" s="1"/>
      <c r="N2861" s="1"/>
      <c r="O2861" s="1"/>
      <c r="P2861" s="1"/>
      <c r="Q2861" s="1"/>
      <c r="R2861" s="1"/>
      <c r="S2861" s="1"/>
      <c r="T2861" s="1">
        <v>7</v>
      </c>
      <c r="U2861" s="1"/>
      <c r="V2861" s="1"/>
      <c r="W2861" s="1"/>
      <c r="X2861" s="1"/>
      <c r="Y2861" s="1"/>
      <c r="Z2861" s="1"/>
      <c r="AA2861" s="1"/>
      <c r="AB2861" s="1"/>
      <c r="AC2861" s="1"/>
      <c r="AD2861" s="1"/>
      <c r="AE2861" s="1"/>
      <c r="AF2861" s="1"/>
      <c r="AG2861" s="1"/>
      <c r="AH2861" s="1"/>
      <c r="AI2861" s="1"/>
      <c r="AJ2861" s="1"/>
      <c r="AK2861" s="1"/>
      <c r="AL2861" s="1"/>
      <c r="AM2861" s="1"/>
      <c r="AN2861" s="1"/>
      <c r="AO2861" s="1"/>
      <c r="AP2861" s="1"/>
      <c r="AQ2861" s="1"/>
      <c r="AR2861" s="1"/>
      <c r="AS2861" s="1"/>
      <c r="AT2861" s="1">
        <v>7</v>
      </c>
    </row>
    <row r="2862" spans="1:46" ht="24" customHeight="1" x14ac:dyDescent="0.55000000000000004">
      <c r="A2862" s="5" t="s">
        <v>524</v>
      </c>
      <c r="B2862" s="1"/>
      <c r="C2862" s="1"/>
      <c r="D2862" s="1"/>
      <c r="E2862" s="1"/>
      <c r="F2862" s="1"/>
      <c r="G2862" s="1"/>
      <c r="H2862" s="1"/>
      <c r="I2862" s="1">
        <v>2</v>
      </c>
      <c r="J2862" s="1">
        <v>2</v>
      </c>
      <c r="K2862" s="1"/>
      <c r="L2862" s="1"/>
      <c r="M2862" s="1"/>
      <c r="N2862" s="1"/>
      <c r="O2862" s="1"/>
      <c r="P2862" s="1"/>
      <c r="Q2862" s="1"/>
      <c r="R2862" s="1"/>
      <c r="S2862" s="1"/>
      <c r="T2862" s="1">
        <v>2</v>
      </c>
      <c r="U2862" s="1"/>
      <c r="V2862" s="1"/>
      <c r="W2862" s="1"/>
      <c r="X2862" s="1"/>
      <c r="Y2862" s="1"/>
      <c r="Z2862" s="1"/>
      <c r="AA2862" s="1"/>
      <c r="AB2862" s="1"/>
      <c r="AC2862" s="1"/>
      <c r="AD2862" s="1"/>
      <c r="AE2862" s="1"/>
      <c r="AF2862" s="1"/>
      <c r="AG2862" s="1"/>
      <c r="AH2862" s="1"/>
      <c r="AI2862" s="1"/>
      <c r="AJ2862" s="1"/>
      <c r="AK2862" s="1"/>
      <c r="AL2862" s="1"/>
      <c r="AM2862" s="1"/>
      <c r="AN2862" s="1"/>
      <c r="AO2862" s="1"/>
      <c r="AP2862" s="1"/>
      <c r="AQ2862" s="1"/>
      <c r="AR2862" s="1"/>
      <c r="AS2862" s="1"/>
      <c r="AT2862" s="1">
        <v>2</v>
      </c>
    </row>
    <row r="2863" spans="1:46" ht="24" customHeight="1" x14ac:dyDescent="0.55000000000000004">
      <c r="A2863" s="5" t="s">
        <v>300</v>
      </c>
      <c r="B2863" s="1"/>
      <c r="C2863" s="1"/>
      <c r="D2863" s="1"/>
      <c r="E2863" s="1"/>
      <c r="F2863" s="1"/>
      <c r="G2863" s="1"/>
      <c r="H2863" s="1"/>
      <c r="I2863" s="1">
        <v>2</v>
      </c>
      <c r="J2863" s="1">
        <v>2</v>
      </c>
      <c r="K2863" s="1"/>
      <c r="L2863" s="1"/>
      <c r="M2863" s="1"/>
      <c r="N2863" s="1"/>
      <c r="O2863" s="1"/>
      <c r="P2863" s="1"/>
      <c r="Q2863" s="1"/>
      <c r="R2863" s="1"/>
      <c r="S2863" s="1"/>
      <c r="T2863" s="1">
        <v>2</v>
      </c>
      <c r="U2863" s="1"/>
      <c r="V2863" s="1"/>
      <c r="W2863" s="1"/>
      <c r="X2863" s="1"/>
      <c r="Y2863" s="1"/>
      <c r="Z2863" s="1"/>
      <c r="AA2863" s="1"/>
      <c r="AB2863" s="1"/>
      <c r="AC2863" s="1"/>
      <c r="AD2863" s="1"/>
      <c r="AE2863" s="1"/>
      <c r="AF2863" s="1"/>
      <c r="AG2863" s="1"/>
      <c r="AH2863" s="1"/>
      <c r="AI2863" s="1"/>
      <c r="AJ2863" s="1"/>
      <c r="AK2863" s="1"/>
      <c r="AL2863" s="1"/>
      <c r="AM2863" s="1"/>
      <c r="AN2863" s="1"/>
      <c r="AO2863" s="1"/>
      <c r="AP2863" s="1"/>
      <c r="AQ2863" s="1"/>
      <c r="AR2863" s="1"/>
      <c r="AS2863" s="1"/>
      <c r="AT2863" s="1">
        <v>2</v>
      </c>
    </row>
    <row r="2864" spans="1:46" ht="24" customHeight="1" x14ac:dyDescent="0.55000000000000004">
      <c r="A2864" s="5" t="s">
        <v>1242</v>
      </c>
      <c r="B2864" s="1"/>
      <c r="C2864" s="1"/>
      <c r="D2864" s="1"/>
      <c r="E2864" s="1"/>
      <c r="F2864" s="1"/>
      <c r="G2864" s="1"/>
      <c r="H2864" s="1"/>
      <c r="I2864" s="1">
        <v>1</v>
      </c>
      <c r="J2864" s="1">
        <v>1</v>
      </c>
      <c r="K2864" s="1"/>
      <c r="L2864" s="1"/>
      <c r="M2864" s="1"/>
      <c r="N2864" s="1"/>
      <c r="O2864" s="1"/>
      <c r="P2864" s="1"/>
      <c r="Q2864" s="1"/>
      <c r="R2864" s="1"/>
      <c r="S2864" s="1"/>
      <c r="T2864" s="1">
        <v>1</v>
      </c>
      <c r="U2864" s="1"/>
      <c r="V2864" s="1"/>
      <c r="W2864" s="1"/>
      <c r="X2864" s="1"/>
      <c r="Y2864" s="1"/>
      <c r="Z2864" s="1"/>
      <c r="AA2864" s="1"/>
      <c r="AB2864" s="1"/>
      <c r="AC2864" s="1"/>
      <c r="AD2864" s="1"/>
      <c r="AE2864" s="1"/>
      <c r="AF2864" s="1"/>
      <c r="AG2864" s="1"/>
      <c r="AH2864" s="1"/>
      <c r="AI2864" s="1"/>
      <c r="AJ2864" s="1"/>
      <c r="AK2864" s="1"/>
      <c r="AL2864" s="1"/>
      <c r="AM2864" s="1"/>
      <c r="AN2864" s="1"/>
      <c r="AO2864" s="1"/>
      <c r="AP2864" s="1"/>
      <c r="AQ2864" s="1"/>
      <c r="AR2864" s="1"/>
      <c r="AS2864" s="1"/>
      <c r="AT2864" s="1">
        <v>1</v>
      </c>
    </row>
    <row r="2865" spans="1:46" ht="24" customHeight="1" x14ac:dyDescent="0.55000000000000004">
      <c r="A2865" s="5" t="s">
        <v>1097</v>
      </c>
      <c r="B2865" s="1"/>
      <c r="C2865" s="1"/>
      <c r="D2865" s="1"/>
      <c r="E2865" s="1"/>
      <c r="F2865" s="1"/>
      <c r="G2865" s="1"/>
      <c r="H2865" s="1">
        <v>2</v>
      </c>
      <c r="I2865" s="1">
        <v>2</v>
      </c>
      <c r="J2865" s="1">
        <v>4</v>
      </c>
      <c r="K2865" s="1"/>
      <c r="L2865" s="1"/>
      <c r="M2865" s="1"/>
      <c r="N2865" s="1"/>
      <c r="O2865" s="1"/>
      <c r="P2865" s="1"/>
      <c r="Q2865" s="1"/>
      <c r="R2865" s="1"/>
      <c r="S2865" s="1"/>
      <c r="T2865" s="1">
        <v>4</v>
      </c>
      <c r="U2865" s="1"/>
      <c r="V2865" s="1"/>
      <c r="W2865" s="1"/>
      <c r="X2865" s="1"/>
      <c r="Y2865" s="1"/>
      <c r="Z2865" s="1"/>
      <c r="AA2865" s="1"/>
      <c r="AB2865" s="1"/>
      <c r="AC2865" s="1"/>
      <c r="AD2865" s="1"/>
      <c r="AE2865" s="1"/>
      <c r="AF2865" s="1"/>
      <c r="AG2865" s="1"/>
      <c r="AH2865" s="1"/>
      <c r="AI2865" s="1"/>
      <c r="AJ2865" s="1"/>
      <c r="AK2865" s="1"/>
      <c r="AL2865" s="1"/>
      <c r="AM2865" s="1"/>
      <c r="AN2865" s="1"/>
      <c r="AO2865" s="1"/>
      <c r="AP2865" s="1"/>
      <c r="AQ2865" s="1"/>
      <c r="AR2865" s="1"/>
      <c r="AS2865" s="1"/>
      <c r="AT2865" s="1">
        <v>4</v>
      </c>
    </row>
    <row r="2866" spans="1:46" ht="24" customHeight="1" x14ac:dyDescent="0.55000000000000004">
      <c r="A2866" s="4" t="s">
        <v>1243</v>
      </c>
      <c r="B2866" s="1"/>
      <c r="C2866" s="1"/>
      <c r="D2866" s="1"/>
      <c r="E2866" s="1"/>
      <c r="F2866" s="1"/>
      <c r="G2866" s="1"/>
      <c r="H2866" s="1">
        <v>4</v>
      </c>
      <c r="I2866" s="1">
        <v>13</v>
      </c>
      <c r="J2866" s="1">
        <v>17</v>
      </c>
      <c r="K2866" s="1"/>
      <c r="L2866" s="1"/>
      <c r="M2866" s="1"/>
      <c r="N2866" s="1"/>
      <c r="O2866" s="1"/>
      <c r="P2866" s="1"/>
      <c r="Q2866" s="1"/>
      <c r="R2866" s="1"/>
      <c r="S2866" s="1"/>
      <c r="T2866" s="1">
        <v>17</v>
      </c>
      <c r="U2866" s="1"/>
      <c r="V2866" s="1"/>
      <c r="W2866" s="1"/>
      <c r="X2866" s="1"/>
      <c r="Y2866" s="1"/>
      <c r="Z2866" s="1"/>
      <c r="AA2866" s="1"/>
      <c r="AB2866" s="1"/>
      <c r="AC2866" s="1"/>
      <c r="AD2866" s="1"/>
      <c r="AE2866" s="1"/>
      <c r="AF2866" s="1"/>
      <c r="AG2866" s="1"/>
      <c r="AH2866" s="1"/>
      <c r="AI2866" s="1"/>
      <c r="AJ2866" s="1"/>
      <c r="AK2866" s="1"/>
      <c r="AL2866" s="1"/>
      <c r="AM2866" s="1"/>
      <c r="AN2866" s="1"/>
      <c r="AO2866" s="1"/>
      <c r="AP2866" s="1"/>
      <c r="AQ2866" s="1"/>
      <c r="AR2866" s="1"/>
      <c r="AS2866" s="1"/>
      <c r="AT2866" s="1">
        <v>17</v>
      </c>
    </row>
    <row r="2867" spans="1:46" ht="24" customHeight="1" x14ac:dyDescent="0.55000000000000004">
      <c r="A2867" s="5" t="s">
        <v>951</v>
      </c>
      <c r="B2867" s="1"/>
      <c r="C2867" s="1"/>
      <c r="D2867" s="1"/>
      <c r="E2867" s="1"/>
      <c r="F2867" s="1"/>
      <c r="G2867" s="1"/>
      <c r="H2867" s="1"/>
      <c r="I2867" s="1">
        <v>1</v>
      </c>
      <c r="J2867" s="1">
        <v>1</v>
      </c>
      <c r="K2867" s="1"/>
      <c r="L2867" s="1"/>
      <c r="M2867" s="1"/>
      <c r="N2867" s="1"/>
      <c r="O2867" s="1"/>
      <c r="P2867" s="1"/>
      <c r="Q2867" s="1"/>
      <c r="R2867" s="1"/>
      <c r="S2867" s="1"/>
      <c r="T2867" s="1">
        <v>1</v>
      </c>
      <c r="U2867" s="1"/>
      <c r="V2867" s="1"/>
      <c r="W2867" s="1"/>
      <c r="X2867" s="1"/>
      <c r="Y2867" s="1"/>
      <c r="Z2867" s="1"/>
      <c r="AA2867" s="1"/>
      <c r="AB2867" s="1"/>
      <c r="AC2867" s="1"/>
      <c r="AD2867" s="1"/>
      <c r="AE2867" s="1"/>
      <c r="AF2867" s="1"/>
      <c r="AG2867" s="1"/>
      <c r="AH2867" s="1"/>
      <c r="AI2867" s="1"/>
      <c r="AJ2867" s="1"/>
      <c r="AK2867" s="1"/>
      <c r="AL2867" s="1"/>
      <c r="AM2867" s="1"/>
      <c r="AN2867" s="1"/>
      <c r="AO2867" s="1"/>
      <c r="AP2867" s="1"/>
      <c r="AQ2867" s="1"/>
      <c r="AR2867" s="1"/>
      <c r="AS2867" s="1"/>
      <c r="AT2867" s="1">
        <v>1</v>
      </c>
    </row>
    <row r="2868" spans="1:46" ht="24" customHeight="1" x14ac:dyDescent="0.55000000000000004">
      <c r="A2868" s="5" t="s">
        <v>214</v>
      </c>
      <c r="B2868" s="1"/>
      <c r="C2868" s="1"/>
      <c r="D2868" s="1"/>
      <c r="E2868" s="1"/>
      <c r="F2868" s="1"/>
      <c r="G2868" s="1"/>
      <c r="H2868" s="1">
        <v>1</v>
      </c>
      <c r="I2868" s="1">
        <v>5</v>
      </c>
      <c r="J2868" s="1">
        <v>6</v>
      </c>
      <c r="K2868" s="1"/>
      <c r="L2868" s="1"/>
      <c r="M2868" s="1"/>
      <c r="N2868" s="1"/>
      <c r="O2868" s="1"/>
      <c r="P2868" s="1"/>
      <c r="Q2868" s="1"/>
      <c r="R2868" s="1"/>
      <c r="S2868" s="1"/>
      <c r="T2868" s="1">
        <v>6</v>
      </c>
      <c r="U2868" s="1"/>
      <c r="V2868" s="1"/>
      <c r="W2868" s="1"/>
      <c r="X2868" s="1"/>
      <c r="Y2868" s="1"/>
      <c r="Z2868" s="1"/>
      <c r="AA2868" s="1"/>
      <c r="AB2868" s="1"/>
      <c r="AC2868" s="1"/>
      <c r="AD2868" s="1"/>
      <c r="AE2868" s="1"/>
      <c r="AF2868" s="1"/>
      <c r="AG2868" s="1"/>
      <c r="AH2868" s="1"/>
      <c r="AI2868" s="1"/>
      <c r="AJ2868" s="1"/>
      <c r="AK2868" s="1"/>
      <c r="AL2868" s="1"/>
      <c r="AM2868" s="1"/>
      <c r="AN2868" s="1"/>
      <c r="AO2868" s="1"/>
      <c r="AP2868" s="1"/>
      <c r="AQ2868" s="1"/>
      <c r="AR2868" s="1"/>
      <c r="AS2868" s="1"/>
      <c r="AT2868" s="1">
        <v>6</v>
      </c>
    </row>
    <row r="2869" spans="1:46" ht="24" customHeight="1" x14ac:dyDescent="0.55000000000000004">
      <c r="A2869" s="5" t="s">
        <v>265</v>
      </c>
      <c r="B2869" s="1"/>
      <c r="C2869" s="1"/>
      <c r="D2869" s="1"/>
      <c r="E2869" s="1"/>
      <c r="F2869" s="1"/>
      <c r="G2869" s="1"/>
      <c r="H2869" s="1">
        <v>1</v>
      </c>
      <c r="I2869" s="1">
        <v>4</v>
      </c>
      <c r="J2869" s="1">
        <v>5</v>
      </c>
      <c r="K2869" s="1"/>
      <c r="L2869" s="1"/>
      <c r="M2869" s="1"/>
      <c r="N2869" s="1"/>
      <c r="O2869" s="1"/>
      <c r="P2869" s="1"/>
      <c r="Q2869" s="1"/>
      <c r="R2869" s="1"/>
      <c r="S2869" s="1"/>
      <c r="T2869" s="1">
        <v>5</v>
      </c>
      <c r="U2869" s="1"/>
      <c r="V2869" s="1"/>
      <c r="W2869" s="1"/>
      <c r="X2869" s="1"/>
      <c r="Y2869" s="1"/>
      <c r="Z2869" s="1"/>
      <c r="AA2869" s="1"/>
      <c r="AB2869" s="1"/>
      <c r="AC2869" s="1"/>
      <c r="AD2869" s="1"/>
      <c r="AE2869" s="1"/>
      <c r="AF2869" s="1"/>
      <c r="AG2869" s="1"/>
      <c r="AH2869" s="1"/>
      <c r="AI2869" s="1"/>
      <c r="AJ2869" s="1"/>
      <c r="AK2869" s="1"/>
      <c r="AL2869" s="1"/>
      <c r="AM2869" s="1"/>
      <c r="AN2869" s="1"/>
      <c r="AO2869" s="1"/>
      <c r="AP2869" s="1"/>
      <c r="AQ2869" s="1"/>
      <c r="AR2869" s="1"/>
      <c r="AS2869" s="1"/>
      <c r="AT2869" s="1">
        <v>5</v>
      </c>
    </row>
    <row r="2870" spans="1:46" ht="24" customHeight="1" x14ac:dyDescent="0.55000000000000004">
      <c r="A2870" s="5" t="s">
        <v>1066</v>
      </c>
      <c r="B2870" s="1"/>
      <c r="C2870" s="1"/>
      <c r="D2870" s="1"/>
      <c r="E2870" s="1"/>
      <c r="F2870" s="1"/>
      <c r="G2870" s="1"/>
      <c r="H2870" s="1">
        <v>1</v>
      </c>
      <c r="I2870" s="1"/>
      <c r="J2870" s="1">
        <v>1</v>
      </c>
      <c r="K2870" s="1"/>
      <c r="L2870" s="1"/>
      <c r="M2870" s="1"/>
      <c r="N2870" s="1"/>
      <c r="O2870" s="1"/>
      <c r="P2870" s="1"/>
      <c r="Q2870" s="1"/>
      <c r="R2870" s="1"/>
      <c r="S2870" s="1"/>
      <c r="T2870" s="1">
        <v>1</v>
      </c>
      <c r="U2870" s="1"/>
      <c r="V2870" s="1"/>
      <c r="W2870" s="1"/>
      <c r="X2870" s="1"/>
      <c r="Y2870" s="1"/>
      <c r="Z2870" s="1"/>
      <c r="AA2870" s="1"/>
      <c r="AB2870" s="1"/>
      <c r="AC2870" s="1"/>
      <c r="AD2870" s="1"/>
      <c r="AE2870" s="1"/>
      <c r="AF2870" s="1"/>
      <c r="AG2870" s="1"/>
      <c r="AH2870" s="1"/>
      <c r="AI2870" s="1"/>
      <c r="AJ2870" s="1"/>
      <c r="AK2870" s="1"/>
      <c r="AL2870" s="1"/>
      <c r="AM2870" s="1"/>
      <c r="AN2870" s="1"/>
      <c r="AO2870" s="1"/>
      <c r="AP2870" s="1"/>
      <c r="AQ2870" s="1"/>
      <c r="AR2870" s="1"/>
      <c r="AS2870" s="1"/>
      <c r="AT2870" s="1">
        <v>1</v>
      </c>
    </row>
    <row r="2871" spans="1:46" ht="24" customHeight="1" x14ac:dyDescent="0.55000000000000004">
      <c r="A2871" s="5" t="s">
        <v>1049</v>
      </c>
      <c r="B2871" s="1"/>
      <c r="C2871" s="1"/>
      <c r="D2871" s="1"/>
      <c r="E2871" s="1"/>
      <c r="F2871" s="1"/>
      <c r="G2871" s="1"/>
      <c r="H2871" s="1"/>
      <c r="I2871" s="1">
        <v>1</v>
      </c>
      <c r="J2871" s="1">
        <v>1</v>
      </c>
      <c r="K2871" s="1"/>
      <c r="L2871" s="1"/>
      <c r="M2871" s="1"/>
      <c r="N2871" s="1"/>
      <c r="O2871" s="1"/>
      <c r="P2871" s="1"/>
      <c r="Q2871" s="1"/>
      <c r="R2871" s="1"/>
      <c r="S2871" s="1"/>
      <c r="T2871" s="1">
        <v>1</v>
      </c>
      <c r="U2871" s="1"/>
      <c r="V2871" s="1"/>
      <c r="W2871" s="1"/>
      <c r="X2871" s="1"/>
      <c r="Y2871" s="1"/>
      <c r="Z2871" s="1"/>
      <c r="AA2871" s="1"/>
      <c r="AB2871" s="1"/>
      <c r="AC2871" s="1"/>
      <c r="AD2871" s="1"/>
      <c r="AE2871" s="1"/>
      <c r="AF2871" s="1"/>
      <c r="AG2871" s="1"/>
      <c r="AH2871" s="1"/>
      <c r="AI2871" s="1"/>
      <c r="AJ2871" s="1"/>
      <c r="AK2871" s="1"/>
      <c r="AL2871" s="1"/>
      <c r="AM2871" s="1"/>
      <c r="AN2871" s="1"/>
      <c r="AO2871" s="1"/>
      <c r="AP2871" s="1"/>
      <c r="AQ2871" s="1"/>
      <c r="AR2871" s="1"/>
      <c r="AS2871" s="1"/>
      <c r="AT2871" s="1">
        <v>1</v>
      </c>
    </row>
    <row r="2872" spans="1:46" ht="24" customHeight="1" x14ac:dyDescent="0.55000000000000004">
      <c r="A2872" s="5" t="s">
        <v>1244</v>
      </c>
      <c r="B2872" s="1"/>
      <c r="C2872" s="1"/>
      <c r="D2872" s="1"/>
      <c r="E2872" s="1"/>
      <c r="F2872" s="1"/>
      <c r="G2872" s="1"/>
      <c r="H2872" s="1"/>
      <c r="I2872" s="1">
        <v>1</v>
      </c>
      <c r="J2872" s="1">
        <v>1</v>
      </c>
      <c r="K2872" s="1"/>
      <c r="L2872" s="1"/>
      <c r="M2872" s="1"/>
      <c r="N2872" s="1"/>
      <c r="O2872" s="1"/>
      <c r="P2872" s="1"/>
      <c r="Q2872" s="1"/>
      <c r="R2872" s="1"/>
      <c r="S2872" s="1"/>
      <c r="T2872" s="1">
        <v>1</v>
      </c>
      <c r="U2872" s="1"/>
      <c r="V2872" s="1"/>
      <c r="W2872" s="1"/>
      <c r="X2872" s="1"/>
      <c r="Y2872" s="1"/>
      <c r="Z2872" s="1"/>
      <c r="AA2872" s="1"/>
      <c r="AB2872" s="1"/>
      <c r="AC2872" s="1"/>
      <c r="AD2872" s="1"/>
      <c r="AE2872" s="1"/>
      <c r="AF2872" s="1"/>
      <c r="AG2872" s="1"/>
      <c r="AH2872" s="1"/>
      <c r="AI2872" s="1"/>
      <c r="AJ2872" s="1"/>
      <c r="AK2872" s="1"/>
      <c r="AL2872" s="1"/>
      <c r="AM2872" s="1"/>
      <c r="AN2872" s="1"/>
      <c r="AO2872" s="1"/>
      <c r="AP2872" s="1"/>
      <c r="AQ2872" s="1"/>
      <c r="AR2872" s="1"/>
      <c r="AS2872" s="1"/>
      <c r="AT2872" s="1">
        <v>1</v>
      </c>
    </row>
    <row r="2873" spans="1:46" ht="24" customHeight="1" x14ac:dyDescent="0.55000000000000004">
      <c r="A2873" s="5" t="s">
        <v>1123</v>
      </c>
      <c r="B2873" s="1"/>
      <c r="C2873" s="1"/>
      <c r="D2873" s="1"/>
      <c r="E2873" s="1"/>
      <c r="F2873" s="1"/>
      <c r="G2873" s="1"/>
      <c r="H2873" s="1">
        <v>1</v>
      </c>
      <c r="I2873" s="1">
        <v>1</v>
      </c>
      <c r="J2873" s="1">
        <v>2</v>
      </c>
      <c r="K2873" s="1"/>
      <c r="L2873" s="1"/>
      <c r="M2873" s="1"/>
      <c r="N2873" s="1"/>
      <c r="O2873" s="1"/>
      <c r="P2873" s="1"/>
      <c r="Q2873" s="1"/>
      <c r="R2873" s="1"/>
      <c r="S2873" s="1"/>
      <c r="T2873" s="1">
        <v>2</v>
      </c>
      <c r="U2873" s="1"/>
      <c r="V2873" s="1"/>
      <c r="W2873" s="1"/>
      <c r="X2873" s="1"/>
      <c r="Y2873" s="1"/>
      <c r="Z2873" s="1"/>
      <c r="AA2873" s="1"/>
      <c r="AB2873" s="1"/>
      <c r="AC2873" s="1"/>
      <c r="AD2873" s="1"/>
      <c r="AE2873" s="1"/>
      <c r="AF2873" s="1"/>
      <c r="AG2873" s="1"/>
      <c r="AH2873" s="1"/>
      <c r="AI2873" s="1"/>
      <c r="AJ2873" s="1"/>
      <c r="AK2873" s="1"/>
      <c r="AL2873" s="1"/>
      <c r="AM2873" s="1"/>
      <c r="AN2873" s="1"/>
      <c r="AO2873" s="1"/>
      <c r="AP2873" s="1"/>
      <c r="AQ2873" s="1"/>
      <c r="AR2873" s="1"/>
      <c r="AS2873" s="1"/>
      <c r="AT2873" s="1">
        <v>2</v>
      </c>
    </row>
    <row r="2874" spans="1:46" ht="24" customHeight="1" x14ac:dyDescent="0.55000000000000004">
      <c r="A2874" s="4" t="s">
        <v>158</v>
      </c>
      <c r="B2874" s="1"/>
      <c r="C2874" s="1"/>
      <c r="D2874" s="1"/>
      <c r="E2874" s="1"/>
      <c r="F2874" s="1"/>
      <c r="G2874" s="1"/>
      <c r="H2874" s="1">
        <v>23</v>
      </c>
      <c r="I2874" s="1">
        <v>42</v>
      </c>
      <c r="J2874" s="1">
        <v>65</v>
      </c>
      <c r="K2874" s="1"/>
      <c r="L2874" s="1"/>
      <c r="M2874" s="1"/>
      <c r="N2874" s="1"/>
      <c r="O2874" s="1"/>
      <c r="P2874" s="1"/>
      <c r="Q2874" s="1"/>
      <c r="R2874" s="1"/>
      <c r="S2874" s="1"/>
      <c r="T2874" s="1">
        <v>65</v>
      </c>
      <c r="U2874" s="1"/>
      <c r="V2874" s="1"/>
      <c r="W2874" s="1"/>
      <c r="X2874" s="1"/>
      <c r="Y2874" s="1"/>
      <c r="Z2874" s="1"/>
      <c r="AA2874" s="1"/>
      <c r="AB2874" s="1"/>
      <c r="AC2874" s="1"/>
      <c r="AD2874" s="1"/>
      <c r="AE2874" s="1"/>
      <c r="AF2874" s="1"/>
      <c r="AG2874" s="1"/>
      <c r="AH2874" s="1"/>
      <c r="AI2874" s="1"/>
      <c r="AJ2874" s="1"/>
      <c r="AK2874" s="1"/>
      <c r="AL2874" s="1"/>
      <c r="AM2874" s="1">
        <v>4</v>
      </c>
      <c r="AN2874" s="1"/>
      <c r="AO2874" s="1">
        <v>4</v>
      </c>
      <c r="AP2874" s="1"/>
      <c r="AQ2874" s="1"/>
      <c r="AR2874" s="1"/>
      <c r="AS2874" s="1">
        <v>4</v>
      </c>
      <c r="AT2874" s="1">
        <v>69</v>
      </c>
    </row>
    <row r="2875" spans="1:46" ht="24" customHeight="1" x14ac:dyDescent="0.55000000000000004">
      <c r="A2875" s="5" t="s">
        <v>597</v>
      </c>
      <c r="B2875" s="1"/>
      <c r="C2875" s="1"/>
      <c r="D2875" s="1"/>
      <c r="E2875" s="1"/>
      <c r="F2875" s="1"/>
      <c r="G2875" s="1"/>
      <c r="H2875" s="1">
        <v>3</v>
      </c>
      <c r="I2875" s="1">
        <v>1</v>
      </c>
      <c r="J2875" s="1">
        <v>4</v>
      </c>
      <c r="K2875" s="1"/>
      <c r="L2875" s="1"/>
      <c r="M2875" s="1"/>
      <c r="N2875" s="1"/>
      <c r="O2875" s="1"/>
      <c r="P2875" s="1"/>
      <c r="Q2875" s="1"/>
      <c r="R2875" s="1"/>
      <c r="S2875" s="1"/>
      <c r="T2875" s="1">
        <v>4</v>
      </c>
      <c r="U2875" s="1"/>
      <c r="V2875" s="1"/>
      <c r="W2875" s="1"/>
      <c r="X2875" s="1"/>
      <c r="Y2875" s="1"/>
      <c r="Z2875" s="1"/>
      <c r="AA2875" s="1"/>
      <c r="AB2875" s="1"/>
      <c r="AC2875" s="1"/>
      <c r="AD2875" s="1"/>
      <c r="AE2875" s="1"/>
      <c r="AF2875" s="1"/>
      <c r="AG2875" s="1"/>
      <c r="AH2875" s="1"/>
      <c r="AI2875" s="1"/>
      <c r="AJ2875" s="1"/>
      <c r="AK2875" s="1"/>
      <c r="AL2875" s="1"/>
      <c r="AM2875" s="1"/>
      <c r="AN2875" s="1"/>
      <c r="AO2875" s="1"/>
      <c r="AP2875" s="1"/>
      <c r="AQ2875" s="1"/>
      <c r="AR2875" s="1"/>
      <c r="AS2875" s="1"/>
      <c r="AT2875" s="1">
        <v>4</v>
      </c>
    </row>
    <row r="2876" spans="1:46" ht="24" customHeight="1" x14ac:dyDescent="0.55000000000000004">
      <c r="A2876" s="5" t="s">
        <v>306</v>
      </c>
      <c r="B2876" s="1"/>
      <c r="C2876" s="1"/>
      <c r="D2876" s="1"/>
      <c r="E2876" s="1"/>
      <c r="F2876" s="1"/>
      <c r="G2876" s="1"/>
      <c r="H2876" s="1">
        <v>1</v>
      </c>
      <c r="I2876" s="1"/>
      <c r="J2876" s="1">
        <v>1</v>
      </c>
      <c r="K2876" s="1"/>
      <c r="L2876" s="1"/>
      <c r="M2876" s="1"/>
      <c r="N2876" s="1"/>
      <c r="O2876" s="1"/>
      <c r="P2876" s="1"/>
      <c r="Q2876" s="1"/>
      <c r="R2876" s="1"/>
      <c r="S2876" s="1"/>
      <c r="T2876" s="1">
        <v>1</v>
      </c>
      <c r="U2876" s="1"/>
      <c r="V2876" s="1"/>
      <c r="W2876" s="1"/>
      <c r="X2876" s="1"/>
      <c r="Y2876" s="1"/>
      <c r="Z2876" s="1"/>
      <c r="AA2876" s="1"/>
      <c r="AB2876" s="1"/>
      <c r="AC2876" s="1"/>
      <c r="AD2876" s="1"/>
      <c r="AE2876" s="1"/>
      <c r="AF2876" s="1"/>
      <c r="AG2876" s="1"/>
      <c r="AH2876" s="1"/>
      <c r="AI2876" s="1"/>
      <c r="AJ2876" s="1"/>
      <c r="AK2876" s="1"/>
      <c r="AL2876" s="1"/>
      <c r="AM2876" s="1"/>
      <c r="AN2876" s="1"/>
      <c r="AO2876" s="1"/>
      <c r="AP2876" s="1"/>
      <c r="AQ2876" s="1"/>
      <c r="AR2876" s="1"/>
      <c r="AS2876" s="1"/>
      <c r="AT2876" s="1">
        <v>1</v>
      </c>
    </row>
    <row r="2877" spans="1:46" ht="24" customHeight="1" x14ac:dyDescent="0.55000000000000004">
      <c r="A2877" s="5" t="s">
        <v>214</v>
      </c>
      <c r="B2877" s="1"/>
      <c r="C2877" s="1"/>
      <c r="D2877" s="1"/>
      <c r="E2877" s="1"/>
      <c r="F2877" s="1"/>
      <c r="G2877" s="1"/>
      <c r="H2877" s="1">
        <v>1</v>
      </c>
      <c r="I2877" s="1"/>
      <c r="J2877" s="1">
        <v>1</v>
      </c>
      <c r="K2877" s="1"/>
      <c r="L2877" s="1"/>
      <c r="M2877" s="1"/>
      <c r="N2877" s="1"/>
      <c r="O2877" s="1"/>
      <c r="P2877" s="1"/>
      <c r="Q2877" s="1"/>
      <c r="R2877" s="1"/>
      <c r="S2877" s="1"/>
      <c r="T2877" s="1">
        <v>1</v>
      </c>
      <c r="U2877" s="1"/>
      <c r="V2877" s="1"/>
      <c r="W2877" s="1"/>
      <c r="X2877" s="1"/>
      <c r="Y2877" s="1"/>
      <c r="Z2877" s="1"/>
      <c r="AA2877" s="1"/>
      <c r="AB2877" s="1"/>
      <c r="AC2877" s="1"/>
      <c r="AD2877" s="1"/>
      <c r="AE2877" s="1"/>
      <c r="AF2877" s="1"/>
      <c r="AG2877" s="1"/>
      <c r="AH2877" s="1"/>
      <c r="AI2877" s="1"/>
      <c r="AJ2877" s="1"/>
      <c r="AK2877" s="1"/>
      <c r="AL2877" s="1"/>
      <c r="AM2877" s="1"/>
      <c r="AN2877" s="1"/>
      <c r="AO2877" s="1"/>
      <c r="AP2877" s="1"/>
      <c r="AQ2877" s="1"/>
      <c r="AR2877" s="1"/>
      <c r="AS2877" s="1"/>
      <c r="AT2877" s="1">
        <v>1</v>
      </c>
    </row>
    <row r="2878" spans="1:46" ht="24" customHeight="1" x14ac:dyDescent="0.55000000000000004">
      <c r="A2878" s="5" t="s">
        <v>263</v>
      </c>
      <c r="B2878" s="1"/>
      <c r="C2878" s="1"/>
      <c r="D2878" s="1"/>
      <c r="E2878" s="1"/>
      <c r="F2878" s="1"/>
      <c r="G2878" s="1"/>
      <c r="H2878" s="1"/>
      <c r="I2878" s="1">
        <v>1</v>
      </c>
      <c r="J2878" s="1">
        <v>1</v>
      </c>
      <c r="K2878" s="1"/>
      <c r="L2878" s="1"/>
      <c r="M2878" s="1"/>
      <c r="N2878" s="1"/>
      <c r="O2878" s="1"/>
      <c r="P2878" s="1"/>
      <c r="Q2878" s="1"/>
      <c r="R2878" s="1"/>
      <c r="S2878" s="1"/>
      <c r="T2878" s="1">
        <v>1</v>
      </c>
      <c r="U2878" s="1"/>
      <c r="V2878" s="1"/>
      <c r="W2878" s="1"/>
      <c r="X2878" s="1"/>
      <c r="Y2878" s="1"/>
      <c r="Z2878" s="1"/>
      <c r="AA2878" s="1"/>
      <c r="AB2878" s="1"/>
      <c r="AC2878" s="1"/>
      <c r="AD2878" s="1"/>
      <c r="AE2878" s="1"/>
      <c r="AF2878" s="1"/>
      <c r="AG2878" s="1"/>
      <c r="AH2878" s="1"/>
      <c r="AI2878" s="1"/>
      <c r="AJ2878" s="1"/>
      <c r="AK2878" s="1"/>
      <c r="AL2878" s="1"/>
      <c r="AM2878" s="1"/>
      <c r="AN2878" s="1"/>
      <c r="AO2878" s="1"/>
      <c r="AP2878" s="1"/>
      <c r="AQ2878" s="1"/>
      <c r="AR2878" s="1"/>
      <c r="AS2878" s="1"/>
      <c r="AT2878" s="1">
        <v>1</v>
      </c>
    </row>
    <row r="2879" spans="1:46" ht="24" customHeight="1" x14ac:dyDescent="0.55000000000000004">
      <c r="A2879" s="5" t="s">
        <v>997</v>
      </c>
      <c r="B2879" s="1"/>
      <c r="C2879" s="1"/>
      <c r="D2879" s="1"/>
      <c r="E2879" s="1"/>
      <c r="F2879" s="1"/>
      <c r="G2879" s="1"/>
      <c r="H2879" s="1">
        <v>1</v>
      </c>
      <c r="I2879" s="1">
        <v>3</v>
      </c>
      <c r="J2879" s="1">
        <v>4</v>
      </c>
      <c r="K2879" s="1"/>
      <c r="L2879" s="1"/>
      <c r="M2879" s="1"/>
      <c r="N2879" s="1"/>
      <c r="O2879" s="1"/>
      <c r="P2879" s="1"/>
      <c r="Q2879" s="1"/>
      <c r="R2879" s="1"/>
      <c r="S2879" s="1"/>
      <c r="T2879" s="1">
        <v>4</v>
      </c>
      <c r="U2879" s="1"/>
      <c r="V2879" s="1"/>
      <c r="W2879" s="1"/>
      <c r="X2879" s="1"/>
      <c r="Y2879" s="1"/>
      <c r="Z2879" s="1"/>
      <c r="AA2879" s="1"/>
      <c r="AB2879" s="1"/>
      <c r="AC2879" s="1"/>
      <c r="AD2879" s="1"/>
      <c r="AE2879" s="1"/>
      <c r="AF2879" s="1"/>
      <c r="AG2879" s="1"/>
      <c r="AH2879" s="1"/>
      <c r="AI2879" s="1"/>
      <c r="AJ2879" s="1"/>
      <c r="AK2879" s="1"/>
      <c r="AL2879" s="1"/>
      <c r="AM2879" s="1"/>
      <c r="AN2879" s="1"/>
      <c r="AO2879" s="1"/>
      <c r="AP2879" s="1"/>
      <c r="AQ2879" s="1"/>
      <c r="AR2879" s="1"/>
      <c r="AS2879" s="1"/>
      <c r="AT2879" s="1">
        <v>4</v>
      </c>
    </row>
    <row r="2880" spans="1:46" ht="24" customHeight="1" x14ac:dyDescent="0.55000000000000004">
      <c r="A2880" s="5" t="s">
        <v>959</v>
      </c>
      <c r="B2880" s="1"/>
      <c r="C2880" s="1"/>
      <c r="D2880" s="1"/>
      <c r="E2880" s="1"/>
      <c r="F2880" s="1"/>
      <c r="G2880" s="1"/>
      <c r="H2880" s="1">
        <v>2</v>
      </c>
      <c r="I2880" s="1">
        <v>1</v>
      </c>
      <c r="J2880" s="1">
        <v>3</v>
      </c>
      <c r="K2880" s="1"/>
      <c r="L2880" s="1"/>
      <c r="M2880" s="1"/>
      <c r="N2880" s="1"/>
      <c r="O2880" s="1"/>
      <c r="P2880" s="1"/>
      <c r="Q2880" s="1"/>
      <c r="R2880" s="1"/>
      <c r="S2880" s="1"/>
      <c r="T2880" s="1">
        <v>3</v>
      </c>
      <c r="U2880" s="1"/>
      <c r="V2880" s="1"/>
      <c r="W2880" s="1"/>
      <c r="X2880" s="1"/>
      <c r="Y2880" s="1"/>
      <c r="Z2880" s="1"/>
      <c r="AA2880" s="1"/>
      <c r="AB2880" s="1"/>
      <c r="AC2880" s="1"/>
      <c r="AD2880" s="1"/>
      <c r="AE2880" s="1"/>
      <c r="AF2880" s="1"/>
      <c r="AG2880" s="1"/>
      <c r="AH2880" s="1"/>
      <c r="AI2880" s="1"/>
      <c r="AJ2880" s="1"/>
      <c r="AK2880" s="1"/>
      <c r="AL2880" s="1"/>
      <c r="AM2880" s="1"/>
      <c r="AN2880" s="1"/>
      <c r="AO2880" s="1"/>
      <c r="AP2880" s="1"/>
      <c r="AQ2880" s="1"/>
      <c r="AR2880" s="1"/>
      <c r="AS2880" s="1"/>
      <c r="AT2880" s="1">
        <v>3</v>
      </c>
    </row>
    <row r="2881" spans="1:46" ht="24" customHeight="1" x14ac:dyDescent="0.55000000000000004">
      <c r="A2881" s="5" t="s">
        <v>954</v>
      </c>
      <c r="B2881" s="1"/>
      <c r="C2881" s="1"/>
      <c r="D2881" s="1"/>
      <c r="E2881" s="1"/>
      <c r="F2881" s="1"/>
      <c r="G2881" s="1"/>
      <c r="H2881" s="1">
        <v>1</v>
      </c>
      <c r="I2881" s="1"/>
      <c r="J2881" s="1">
        <v>1</v>
      </c>
      <c r="K2881" s="1"/>
      <c r="L2881" s="1"/>
      <c r="M2881" s="1"/>
      <c r="N2881" s="1"/>
      <c r="O2881" s="1"/>
      <c r="P2881" s="1"/>
      <c r="Q2881" s="1"/>
      <c r="R2881" s="1"/>
      <c r="S2881" s="1"/>
      <c r="T2881" s="1">
        <v>1</v>
      </c>
      <c r="U2881" s="1"/>
      <c r="V2881" s="1"/>
      <c r="W2881" s="1"/>
      <c r="X2881" s="1"/>
      <c r="Y2881" s="1"/>
      <c r="Z2881" s="1"/>
      <c r="AA2881" s="1"/>
      <c r="AB2881" s="1"/>
      <c r="AC2881" s="1"/>
      <c r="AD2881" s="1"/>
      <c r="AE2881" s="1"/>
      <c r="AF2881" s="1"/>
      <c r="AG2881" s="1"/>
      <c r="AH2881" s="1"/>
      <c r="AI2881" s="1"/>
      <c r="AJ2881" s="1"/>
      <c r="AK2881" s="1"/>
      <c r="AL2881" s="1"/>
      <c r="AM2881" s="1"/>
      <c r="AN2881" s="1"/>
      <c r="AO2881" s="1"/>
      <c r="AP2881" s="1"/>
      <c r="AQ2881" s="1"/>
      <c r="AR2881" s="1"/>
      <c r="AS2881" s="1"/>
      <c r="AT2881" s="1">
        <v>1</v>
      </c>
    </row>
    <row r="2882" spans="1:46" ht="24" customHeight="1" x14ac:dyDescent="0.55000000000000004">
      <c r="A2882" s="5" t="s">
        <v>1173</v>
      </c>
      <c r="B2882" s="1"/>
      <c r="C2882" s="1"/>
      <c r="D2882" s="1"/>
      <c r="E2882" s="1"/>
      <c r="F2882" s="1"/>
      <c r="G2882" s="1"/>
      <c r="H2882" s="1">
        <v>2</v>
      </c>
      <c r="I2882" s="1">
        <v>2</v>
      </c>
      <c r="J2882" s="1">
        <v>4</v>
      </c>
      <c r="K2882" s="1"/>
      <c r="L2882" s="1"/>
      <c r="M2882" s="1"/>
      <c r="N2882" s="1"/>
      <c r="O2882" s="1"/>
      <c r="P2882" s="1"/>
      <c r="Q2882" s="1"/>
      <c r="R2882" s="1"/>
      <c r="S2882" s="1"/>
      <c r="T2882" s="1">
        <v>4</v>
      </c>
      <c r="U2882" s="1"/>
      <c r="V2882" s="1"/>
      <c r="W2882" s="1"/>
      <c r="X2882" s="1"/>
      <c r="Y2882" s="1"/>
      <c r="Z2882" s="1"/>
      <c r="AA2882" s="1"/>
      <c r="AB2882" s="1"/>
      <c r="AC2882" s="1"/>
      <c r="AD2882" s="1"/>
      <c r="AE2882" s="1"/>
      <c r="AF2882" s="1"/>
      <c r="AG2882" s="1"/>
      <c r="AH2882" s="1"/>
      <c r="AI2882" s="1"/>
      <c r="AJ2882" s="1"/>
      <c r="AK2882" s="1"/>
      <c r="AL2882" s="1"/>
      <c r="AM2882" s="1"/>
      <c r="AN2882" s="1"/>
      <c r="AO2882" s="1"/>
      <c r="AP2882" s="1"/>
      <c r="AQ2882" s="1"/>
      <c r="AR2882" s="1"/>
      <c r="AS2882" s="1"/>
      <c r="AT2882" s="1">
        <v>4</v>
      </c>
    </row>
    <row r="2883" spans="1:46" ht="24" customHeight="1" x14ac:dyDescent="0.55000000000000004">
      <c r="A2883" s="5" t="s">
        <v>1179</v>
      </c>
      <c r="B2883" s="1"/>
      <c r="C2883" s="1"/>
      <c r="D2883" s="1"/>
      <c r="E2883" s="1"/>
      <c r="F2883" s="1"/>
      <c r="G2883" s="1"/>
      <c r="H2883" s="1">
        <v>2</v>
      </c>
      <c r="I2883" s="1">
        <v>4</v>
      </c>
      <c r="J2883" s="1">
        <v>6</v>
      </c>
      <c r="K2883" s="1"/>
      <c r="L2883" s="1"/>
      <c r="M2883" s="1"/>
      <c r="N2883" s="1"/>
      <c r="O2883" s="1"/>
      <c r="P2883" s="1"/>
      <c r="Q2883" s="1"/>
      <c r="R2883" s="1"/>
      <c r="S2883" s="1"/>
      <c r="T2883" s="1">
        <v>6</v>
      </c>
      <c r="U2883" s="1"/>
      <c r="V2883" s="1"/>
      <c r="W2883" s="1"/>
      <c r="X2883" s="1"/>
      <c r="Y2883" s="1"/>
      <c r="Z2883" s="1"/>
      <c r="AA2883" s="1"/>
      <c r="AB2883" s="1"/>
      <c r="AC2883" s="1"/>
      <c r="AD2883" s="1"/>
      <c r="AE2883" s="1"/>
      <c r="AF2883" s="1"/>
      <c r="AG2883" s="1"/>
      <c r="AH2883" s="1"/>
      <c r="AI2883" s="1"/>
      <c r="AJ2883" s="1"/>
      <c r="AK2883" s="1"/>
      <c r="AL2883" s="1"/>
      <c r="AM2883" s="1"/>
      <c r="AN2883" s="1"/>
      <c r="AO2883" s="1"/>
      <c r="AP2883" s="1"/>
      <c r="AQ2883" s="1"/>
      <c r="AR2883" s="1"/>
      <c r="AS2883" s="1"/>
      <c r="AT2883" s="1">
        <v>6</v>
      </c>
    </row>
    <row r="2884" spans="1:46" ht="24" customHeight="1" x14ac:dyDescent="0.55000000000000004">
      <c r="A2884" s="5" t="s">
        <v>1137</v>
      </c>
      <c r="B2884" s="1"/>
      <c r="C2884" s="1"/>
      <c r="D2884" s="1"/>
      <c r="E2884" s="1"/>
      <c r="F2884" s="1"/>
      <c r="G2884" s="1"/>
      <c r="H2884" s="1"/>
      <c r="I2884" s="1">
        <v>2</v>
      </c>
      <c r="J2884" s="1">
        <v>2</v>
      </c>
      <c r="K2884" s="1"/>
      <c r="L2884" s="1"/>
      <c r="M2884" s="1"/>
      <c r="N2884" s="1"/>
      <c r="O2884" s="1"/>
      <c r="P2884" s="1"/>
      <c r="Q2884" s="1"/>
      <c r="R2884" s="1"/>
      <c r="S2884" s="1"/>
      <c r="T2884" s="1">
        <v>2</v>
      </c>
      <c r="U2884" s="1"/>
      <c r="V2884" s="1"/>
      <c r="W2884" s="1"/>
      <c r="X2884" s="1"/>
      <c r="Y2884" s="1"/>
      <c r="Z2884" s="1"/>
      <c r="AA2884" s="1"/>
      <c r="AB2884" s="1"/>
      <c r="AC2884" s="1"/>
      <c r="AD2884" s="1"/>
      <c r="AE2884" s="1"/>
      <c r="AF2884" s="1"/>
      <c r="AG2884" s="1"/>
      <c r="AH2884" s="1"/>
      <c r="AI2884" s="1"/>
      <c r="AJ2884" s="1"/>
      <c r="AK2884" s="1"/>
      <c r="AL2884" s="1"/>
      <c r="AM2884" s="1"/>
      <c r="AN2884" s="1"/>
      <c r="AO2884" s="1"/>
      <c r="AP2884" s="1"/>
      <c r="AQ2884" s="1"/>
      <c r="AR2884" s="1"/>
      <c r="AS2884" s="1"/>
      <c r="AT2884" s="1">
        <v>2</v>
      </c>
    </row>
    <row r="2885" spans="1:46" ht="24" customHeight="1" x14ac:dyDescent="0.55000000000000004">
      <c r="A2885" s="5" t="s">
        <v>1245</v>
      </c>
      <c r="B2885" s="1"/>
      <c r="C2885" s="1"/>
      <c r="D2885" s="1"/>
      <c r="E2885" s="1"/>
      <c r="F2885" s="1"/>
      <c r="G2885" s="1"/>
      <c r="H2885" s="1">
        <v>1</v>
      </c>
      <c r="I2885" s="1">
        <v>6</v>
      </c>
      <c r="J2885" s="1">
        <v>7</v>
      </c>
      <c r="K2885" s="1"/>
      <c r="L2885" s="1"/>
      <c r="M2885" s="1"/>
      <c r="N2885" s="1"/>
      <c r="O2885" s="1"/>
      <c r="P2885" s="1"/>
      <c r="Q2885" s="1"/>
      <c r="R2885" s="1"/>
      <c r="S2885" s="1"/>
      <c r="T2885" s="1">
        <v>7</v>
      </c>
      <c r="U2885" s="1"/>
      <c r="V2885" s="1"/>
      <c r="W2885" s="1"/>
      <c r="X2885" s="1"/>
      <c r="Y2885" s="1"/>
      <c r="Z2885" s="1"/>
      <c r="AA2885" s="1"/>
      <c r="AB2885" s="1"/>
      <c r="AC2885" s="1"/>
      <c r="AD2885" s="1"/>
      <c r="AE2885" s="1"/>
      <c r="AF2885" s="1"/>
      <c r="AG2885" s="1"/>
      <c r="AH2885" s="1"/>
      <c r="AI2885" s="1"/>
      <c r="AJ2885" s="1"/>
      <c r="AK2885" s="1"/>
      <c r="AL2885" s="1"/>
      <c r="AM2885" s="1"/>
      <c r="AN2885" s="1"/>
      <c r="AO2885" s="1"/>
      <c r="AP2885" s="1"/>
      <c r="AQ2885" s="1"/>
      <c r="AR2885" s="1"/>
      <c r="AS2885" s="1"/>
      <c r="AT2885" s="1">
        <v>7</v>
      </c>
    </row>
    <row r="2886" spans="1:46" ht="24" customHeight="1" x14ac:dyDescent="0.55000000000000004">
      <c r="A2886" s="5" t="s">
        <v>534</v>
      </c>
      <c r="B2886" s="1"/>
      <c r="C2886" s="1"/>
      <c r="D2886" s="1"/>
      <c r="E2886" s="1"/>
      <c r="F2886" s="1"/>
      <c r="G2886" s="1"/>
      <c r="H2886" s="1"/>
      <c r="I2886" s="1">
        <v>1</v>
      </c>
      <c r="J2886" s="1">
        <v>1</v>
      </c>
      <c r="K2886" s="1"/>
      <c r="L2886" s="1"/>
      <c r="M2886" s="1"/>
      <c r="N2886" s="1"/>
      <c r="O2886" s="1"/>
      <c r="P2886" s="1"/>
      <c r="Q2886" s="1"/>
      <c r="R2886" s="1"/>
      <c r="S2886" s="1"/>
      <c r="T2886" s="1">
        <v>1</v>
      </c>
      <c r="U2886" s="1"/>
      <c r="V2886" s="1"/>
      <c r="W2886" s="1"/>
      <c r="X2886" s="1"/>
      <c r="Y2886" s="1"/>
      <c r="Z2886" s="1"/>
      <c r="AA2886" s="1"/>
      <c r="AB2886" s="1"/>
      <c r="AC2886" s="1"/>
      <c r="AD2886" s="1"/>
      <c r="AE2886" s="1"/>
      <c r="AF2886" s="1"/>
      <c r="AG2886" s="1"/>
      <c r="AH2886" s="1"/>
      <c r="AI2886" s="1"/>
      <c r="AJ2886" s="1"/>
      <c r="AK2886" s="1"/>
      <c r="AL2886" s="1"/>
      <c r="AM2886" s="1"/>
      <c r="AN2886" s="1"/>
      <c r="AO2886" s="1"/>
      <c r="AP2886" s="1"/>
      <c r="AQ2886" s="1"/>
      <c r="AR2886" s="1"/>
      <c r="AS2886" s="1"/>
      <c r="AT2886" s="1">
        <v>1</v>
      </c>
    </row>
    <row r="2887" spans="1:46" ht="24" customHeight="1" x14ac:dyDescent="0.55000000000000004">
      <c r="A2887" s="5" t="s">
        <v>237</v>
      </c>
      <c r="B2887" s="1"/>
      <c r="C2887" s="1"/>
      <c r="D2887" s="1"/>
      <c r="E2887" s="1"/>
      <c r="F2887" s="1"/>
      <c r="G2887" s="1"/>
      <c r="H2887" s="1"/>
      <c r="I2887" s="1">
        <v>1</v>
      </c>
      <c r="J2887" s="1">
        <v>1</v>
      </c>
      <c r="K2887" s="1"/>
      <c r="L2887" s="1"/>
      <c r="M2887" s="1"/>
      <c r="N2887" s="1"/>
      <c r="O2887" s="1"/>
      <c r="P2887" s="1"/>
      <c r="Q2887" s="1"/>
      <c r="R2887" s="1"/>
      <c r="S2887" s="1"/>
      <c r="T2887" s="1">
        <v>1</v>
      </c>
      <c r="U2887" s="1"/>
      <c r="V2887" s="1"/>
      <c r="W2887" s="1"/>
      <c r="X2887" s="1"/>
      <c r="Y2887" s="1"/>
      <c r="Z2887" s="1"/>
      <c r="AA2887" s="1"/>
      <c r="AB2887" s="1"/>
      <c r="AC2887" s="1"/>
      <c r="AD2887" s="1"/>
      <c r="AE2887" s="1"/>
      <c r="AF2887" s="1"/>
      <c r="AG2887" s="1"/>
      <c r="AH2887" s="1"/>
      <c r="AI2887" s="1"/>
      <c r="AJ2887" s="1"/>
      <c r="AK2887" s="1"/>
      <c r="AL2887" s="1"/>
      <c r="AM2887" s="1"/>
      <c r="AN2887" s="1"/>
      <c r="AO2887" s="1"/>
      <c r="AP2887" s="1"/>
      <c r="AQ2887" s="1"/>
      <c r="AR2887" s="1"/>
      <c r="AS2887" s="1"/>
      <c r="AT2887" s="1">
        <v>1</v>
      </c>
    </row>
    <row r="2888" spans="1:46" ht="24" customHeight="1" x14ac:dyDescent="0.55000000000000004">
      <c r="A2888" s="5" t="s">
        <v>1246</v>
      </c>
      <c r="B2888" s="1"/>
      <c r="C2888" s="1"/>
      <c r="D2888" s="1"/>
      <c r="E2888" s="1"/>
      <c r="F2888" s="1"/>
      <c r="G2888" s="1"/>
      <c r="H2888" s="1">
        <v>2</v>
      </c>
      <c r="I2888" s="1">
        <v>4</v>
      </c>
      <c r="J2888" s="1">
        <v>6</v>
      </c>
      <c r="K2888" s="1"/>
      <c r="L2888" s="1"/>
      <c r="M2888" s="1"/>
      <c r="N2888" s="1"/>
      <c r="O2888" s="1"/>
      <c r="P2888" s="1"/>
      <c r="Q2888" s="1"/>
      <c r="R2888" s="1"/>
      <c r="S2888" s="1"/>
      <c r="T2888" s="1">
        <v>6</v>
      </c>
      <c r="U2888" s="1"/>
      <c r="V2888" s="1"/>
      <c r="W2888" s="1"/>
      <c r="X2888" s="1"/>
      <c r="Y2888" s="1"/>
      <c r="Z2888" s="1"/>
      <c r="AA2888" s="1"/>
      <c r="AB2888" s="1"/>
      <c r="AC2888" s="1"/>
      <c r="AD2888" s="1"/>
      <c r="AE2888" s="1"/>
      <c r="AF2888" s="1"/>
      <c r="AG2888" s="1"/>
      <c r="AH2888" s="1"/>
      <c r="AI2888" s="1"/>
      <c r="AJ2888" s="1"/>
      <c r="AK2888" s="1"/>
      <c r="AL2888" s="1"/>
      <c r="AM2888" s="1">
        <v>4</v>
      </c>
      <c r="AN2888" s="1"/>
      <c r="AO2888" s="1">
        <v>4</v>
      </c>
      <c r="AP2888" s="1"/>
      <c r="AQ2888" s="1"/>
      <c r="AR2888" s="1"/>
      <c r="AS2888" s="1">
        <v>4</v>
      </c>
      <c r="AT2888" s="1">
        <v>10</v>
      </c>
    </row>
    <row r="2889" spans="1:46" ht="24" customHeight="1" x14ac:dyDescent="0.55000000000000004">
      <c r="A2889" s="5" t="s">
        <v>1247</v>
      </c>
      <c r="B2889" s="1"/>
      <c r="C2889" s="1"/>
      <c r="D2889" s="1"/>
      <c r="E2889" s="1"/>
      <c r="F2889" s="1"/>
      <c r="G2889" s="1"/>
      <c r="H2889" s="1">
        <v>1</v>
      </c>
      <c r="I2889" s="1">
        <v>1</v>
      </c>
      <c r="J2889" s="1">
        <v>2</v>
      </c>
      <c r="K2889" s="1"/>
      <c r="L2889" s="1"/>
      <c r="M2889" s="1"/>
      <c r="N2889" s="1"/>
      <c r="O2889" s="1"/>
      <c r="P2889" s="1"/>
      <c r="Q2889" s="1"/>
      <c r="R2889" s="1"/>
      <c r="S2889" s="1"/>
      <c r="T2889" s="1">
        <v>2</v>
      </c>
      <c r="U2889" s="1"/>
      <c r="V2889" s="1"/>
      <c r="W2889" s="1"/>
      <c r="X2889" s="1"/>
      <c r="Y2889" s="1"/>
      <c r="Z2889" s="1"/>
      <c r="AA2889" s="1"/>
      <c r="AB2889" s="1"/>
      <c r="AC2889" s="1"/>
      <c r="AD2889" s="1"/>
      <c r="AE2889" s="1"/>
      <c r="AF2889" s="1"/>
      <c r="AG2889" s="1"/>
      <c r="AH2889" s="1"/>
      <c r="AI2889" s="1"/>
      <c r="AJ2889" s="1"/>
      <c r="AK2889" s="1"/>
      <c r="AL2889" s="1"/>
      <c r="AM2889" s="1"/>
      <c r="AN2889" s="1"/>
      <c r="AO2889" s="1"/>
      <c r="AP2889" s="1"/>
      <c r="AQ2889" s="1"/>
      <c r="AR2889" s="1"/>
      <c r="AS2889" s="1"/>
      <c r="AT2889" s="1">
        <v>2</v>
      </c>
    </row>
    <row r="2890" spans="1:46" ht="24" customHeight="1" x14ac:dyDescent="0.55000000000000004">
      <c r="A2890" s="5" t="s">
        <v>897</v>
      </c>
      <c r="B2890" s="1"/>
      <c r="C2890" s="1"/>
      <c r="D2890" s="1"/>
      <c r="E2890" s="1"/>
      <c r="F2890" s="1"/>
      <c r="G2890" s="1"/>
      <c r="H2890" s="1">
        <v>5</v>
      </c>
      <c r="I2890" s="1">
        <v>1</v>
      </c>
      <c r="J2890" s="1">
        <v>6</v>
      </c>
      <c r="K2890" s="1"/>
      <c r="L2890" s="1"/>
      <c r="M2890" s="1"/>
      <c r="N2890" s="1"/>
      <c r="O2890" s="1"/>
      <c r="P2890" s="1"/>
      <c r="Q2890" s="1"/>
      <c r="R2890" s="1"/>
      <c r="S2890" s="1"/>
      <c r="T2890" s="1">
        <v>6</v>
      </c>
      <c r="U2890" s="1"/>
      <c r="V2890" s="1"/>
      <c r="W2890" s="1"/>
      <c r="X2890" s="1"/>
      <c r="Y2890" s="1"/>
      <c r="Z2890" s="1"/>
      <c r="AA2890" s="1"/>
      <c r="AB2890" s="1"/>
      <c r="AC2890" s="1"/>
      <c r="AD2890" s="1"/>
      <c r="AE2890" s="1"/>
      <c r="AF2890" s="1"/>
      <c r="AG2890" s="1"/>
      <c r="AH2890" s="1"/>
      <c r="AI2890" s="1"/>
      <c r="AJ2890" s="1"/>
      <c r="AK2890" s="1"/>
      <c r="AL2890" s="1"/>
      <c r="AM2890" s="1"/>
      <c r="AN2890" s="1"/>
      <c r="AO2890" s="1"/>
      <c r="AP2890" s="1"/>
      <c r="AQ2890" s="1"/>
      <c r="AR2890" s="1"/>
      <c r="AS2890" s="1"/>
      <c r="AT2890" s="1">
        <v>6</v>
      </c>
    </row>
    <row r="2891" spans="1:46" ht="24" customHeight="1" x14ac:dyDescent="0.55000000000000004">
      <c r="A2891" s="5" t="s">
        <v>238</v>
      </c>
      <c r="B2891" s="1"/>
      <c r="C2891" s="1"/>
      <c r="D2891" s="1"/>
      <c r="E2891" s="1"/>
      <c r="F2891" s="1"/>
      <c r="G2891" s="1"/>
      <c r="H2891" s="1"/>
      <c r="I2891" s="1">
        <v>1</v>
      </c>
      <c r="J2891" s="1">
        <v>1</v>
      </c>
      <c r="K2891" s="1"/>
      <c r="L2891" s="1"/>
      <c r="M2891" s="1"/>
      <c r="N2891" s="1"/>
      <c r="O2891" s="1"/>
      <c r="P2891" s="1"/>
      <c r="Q2891" s="1"/>
      <c r="R2891" s="1"/>
      <c r="S2891" s="1"/>
      <c r="T2891" s="1">
        <v>1</v>
      </c>
      <c r="U2891" s="1"/>
      <c r="V2891" s="1"/>
      <c r="W2891" s="1"/>
      <c r="X2891" s="1"/>
      <c r="Y2891" s="1"/>
      <c r="Z2891" s="1"/>
      <c r="AA2891" s="1"/>
      <c r="AB2891" s="1"/>
      <c r="AC2891" s="1"/>
      <c r="AD2891" s="1"/>
      <c r="AE2891" s="1"/>
      <c r="AF2891" s="1"/>
      <c r="AG2891" s="1"/>
      <c r="AH2891" s="1"/>
      <c r="AI2891" s="1"/>
      <c r="AJ2891" s="1"/>
      <c r="AK2891" s="1"/>
      <c r="AL2891" s="1"/>
      <c r="AM2891" s="1"/>
      <c r="AN2891" s="1"/>
      <c r="AO2891" s="1"/>
      <c r="AP2891" s="1"/>
      <c r="AQ2891" s="1"/>
      <c r="AR2891" s="1"/>
      <c r="AS2891" s="1"/>
      <c r="AT2891" s="1">
        <v>1</v>
      </c>
    </row>
    <row r="2892" spans="1:46" ht="24" customHeight="1" x14ac:dyDescent="0.55000000000000004">
      <c r="A2892" s="5" t="s">
        <v>1141</v>
      </c>
      <c r="B2892" s="1"/>
      <c r="C2892" s="1"/>
      <c r="D2892" s="1"/>
      <c r="E2892" s="1"/>
      <c r="F2892" s="1"/>
      <c r="G2892" s="1"/>
      <c r="H2892" s="1"/>
      <c r="I2892" s="1">
        <v>6</v>
      </c>
      <c r="J2892" s="1">
        <v>6</v>
      </c>
      <c r="K2892" s="1"/>
      <c r="L2892" s="1"/>
      <c r="M2892" s="1"/>
      <c r="N2892" s="1"/>
      <c r="O2892" s="1"/>
      <c r="P2892" s="1"/>
      <c r="Q2892" s="1"/>
      <c r="R2892" s="1"/>
      <c r="S2892" s="1"/>
      <c r="T2892" s="1">
        <v>6</v>
      </c>
      <c r="U2892" s="1"/>
      <c r="V2892" s="1"/>
      <c r="W2892" s="1"/>
      <c r="X2892" s="1"/>
      <c r="Y2892" s="1"/>
      <c r="Z2892" s="1"/>
      <c r="AA2892" s="1"/>
      <c r="AB2892" s="1"/>
      <c r="AC2892" s="1"/>
      <c r="AD2892" s="1"/>
      <c r="AE2892" s="1"/>
      <c r="AF2892" s="1"/>
      <c r="AG2892" s="1"/>
      <c r="AH2892" s="1"/>
      <c r="AI2892" s="1"/>
      <c r="AJ2892" s="1"/>
      <c r="AK2892" s="1"/>
      <c r="AL2892" s="1"/>
      <c r="AM2892" s="1"/>
      <c r="AN2892" s="1"/>
      <c r="AO2892" s="1"/>
      <c r="AP2892" s="1"/>
      <c r="AQ2892" s="1"/>
      <c r="AR2892" s="1"/>
      <c r="AS2892" s="1"/>
      <c r="AT2892" s="1">
        <v>6</v>
      </c>
    </row>
    <row r="2893" spans="1:46" ht="24" customHeight="1" x14ac:dyDescent="0.55000000000000004">
      <c r="A2893" s="5" t="s">
        <v>624</v>
      </c>
      <c r="B2893" s="1"/>
      <c r="C2893" s="1"/>
      <c r="D2893" s="1"/>
      <c r="E2893" s="1"/>
      <c r="F2893" s="1"/>
      <c r="G2893" s="1"/>
      <c r="H2893" s="1"/>
      <c r="I2893" s="1">
        <v>6</v>
      </c>
      <c r="J2893" s="1">
        <v>6</v>
      </c>
      <c r="K2893" s="1"/>
      <c r="L2893" s="1"/>
      <c r="M2893" s="1"/>
      <c r="N2893" s="1"/>
      <c r="O2893" s="1"/>
      <c r="P2893" s="1"/>
      <c r="Q2893" s="1"/>
      <c r="R2893" s="1"/>
      <c r="S2893" s="1"/>
      <c r="T2893" s="1">
        <v>6</v>
      </c>
      <c r="U2893" s="1"/>
      <c r="V2893" s="1"/>
      <c r="W2893" s="1"/>
      <c r="X2893" s="1"/>
      <c r="Y2893" s="1"/>
      <c r="Z2893" s="1"/>
      <c r="AA2893" s="1"/>
      <c r="AB2893" s="1"/>
      <c r="AC2893" s="1"/>
      <c r="AD2893" s="1"/>
      <c r="AE2893" s="1"/>
      <c r="AF2893" s="1"/>
      <c r="AG2893" s="1"/>
      <c r="AH2893" s="1"/>
      <c r="AI2893" s="1"/>
      <c r="AJ2893" s="1"/>
      <c r="AK2893" s="1"/>
      <c r="AL2893" s="1"/>
      <c r="AM2893" s="1"/>
      <c r="AN2893" s="1"/>
      <c r="AO2893" s="1"/>
      <c r="AP2893" s="1"/>
      <c r="AQ2893" s="1"/>
      <c r="AR2893" s="1"/>
      <c r="AS2893" s="1"/>
      <c r="AT2893" s="1">
        <v>6</v>
      </c>
    </row>
    <row r="2894" spans="1:46" ht="24" customHeight="1" x14ac:dyDescent="0.55000000000000004">
      <c r="A2894" s="5" t="s">
        <v>239</v>
      </c>
      <c r="B2894" s="1"/>
      <c r="C2894" s="1"/>
      <c r="D2894" s="1"/>
      <c r="E2894" s="1"/>
      <c r="F2894" s="1"/>
      <c r="G2894" s="1"/>
      <c r="H2894" s="1">
        <v>1</v>
      </c>
      <c r="I2894" s="1">
        <v>1</v>
      </c>
      <c r="J2894" s="1">
        <v>2</v>
      </c>
      <c r="K2894" s="1"/>
      <c r="L2894" s="1"/>
      <c r="M2894" s="1"/>
      <c r="N2894" s="1"/>
      <c r="O2894" s="1"/>
      <c r="P2894" s="1"/>
      <c r="Q2894" s="1"/>
      <c r="R2894" s="1"/>
      <c r="S2894" s="1"/>
      <c r="T2894" s="1">
        <v>2</v>
      </c>
      <c r="U2894" s="1"/>
      <c r="V2894" s="1"/>
      <c r="W2894" s="1"/>
      <c r="X2894" s="1"/>
      <c r="Y2894" s="1"/>
      <c r="Z2894" s="1"/>
      <c r="AA2894" s="1"/>
      <c r="AB2894" s="1"/>
      <c r="AC2894" s="1"/>
      <c r="AD2894" s="1"/>
      <c r="AE2894" s="1"/>
      <c r="AF2894" s="1"/>
      <c r="AG2894" s="1"/>
      <c r="AH2894" s="1"/>
      <c r="AI2894" s="1"/>
      <c r="AJ2894" s="1"/>
      <c r="AK2894" s="1"/>
      <c r="AL2894" s="1"/>
      <c r="AM2894" s="1"/>
      <c r="AN2894" s="1"/>
      <c r="AO2894" s="1"/>
      <c r="AP2894" s="1"/>
      <c r="AQ2894" s="1"/>
      <c r="AR2894" s="1"/>
      <c r="AS2894" s="1"/>
      <c r="AT2894" s="1">
        <v>2</v>
      </c>
    </row>
    <row r="2895" spans="1:46" ht="24" customHeight="1" x14ac:dyDescent="0.55000000000000004">
      <c r="A2895" s="4" t="s">
        <v>122</v>
      </c>
      <c r="B2895" s="1"/>
      <c r="C2895" s="1"/>
      <c r="D2895" s="1"/>
      <c r="E2895" s="1">
        <v>1</v>
      </c>
      <c r="F2895" s="1"/>
      <c r="G2895" s="1">
        <v>1</v>
      </c>
      <c r="H2895" s="1">
        <v>45</v>
      </c>
      <c r="I2895" s="1">
        <v>76</v>
      </c>
      <c r="J2895" s="1">
        <v>121</v>
      </c>
      <c r="K2895" s="1">
        <v>4</v>
      </c>
      <c r="L2895" s="1">
        <v>5</v>
      </c>
      <c r="M2895" s="1">
        <v>9</v>
      </c>
      <c r="N2895" s="1"/>
      <c r="O2895" s="1"/>
      <c r="P2895" s="1"/>
      <c r="Q2895" s="1"/>
      <c r="R2895" s="1"/>
      <c r="S2895" s="1"/>
      <c r="T2895" s="1">
        <v>131</v>
      </c>
      <c r="U2895" s="1"/>
      <c r="V2895" s="1"/>
      <c r="W2895" s="1"/>
      <c r="X2895" s="1"/>
      <c r="Y2895" s="1"/>
      <c r="Z2895" s="1"/>
      <c r="AA2895" s="1"/>
      <c r="AB2895" s="1"/>
      <c r="AC2895" s="1"/>
      <c r="AD2895" s="1"/>
      <c r="AE2895" s="1"/>
      <c r="AF2895" s="1"/>
      <c r="AG2895" s="1"/>
      <c r="AH2895" s="1"/>
      <c r="AI2895" s="1"/>
      <c r="AJ2895" s="1"/>
      <c r="AK2895" s="1"/>
      <c r="AL2895" s="1"/>
      <c r="AM2895" s="1"/>
      <c r="AN2895" s="1"/>
      <c r="AO2895" s="1"/>
      <c r="AP2895" s="1"/>
      <c r="AQ2895" s="1"/>
      <c r="AR2895" s="1"/>
      <c r="AS2895" s="1"/>
      <c r="AT2895" s="1">
        <v>131</v>
      </c>
    </row>
    <row r="2896" spans="1:46" ht="24" customHeight="1" x14ac:dyDescent="0.55000000000000004">
      <c r="A2896" s="5" t="s">
        <v>257</v>
      </c>
      <c r="B2896" s="1"/>
      <c r="C2896" s="1"/>
      <c r="D2896" s="1"/>
      <c r="E2896" s="1"/>
      <c r="F2896" s="1"/>
      <c r="G2896" s="1"/>
      <c r="H2896" s="1"/>
      <c r="I2896" s="1">
        <v>1</v>
      </c>
      <c r="J2896" s="1">
        <v>1</v>
      </c>
      <c r="K2896" s="1"/>
      <c r="L2896" s="1"/>
      <c r="M2896" s="1"/>
      <c r="N2896" s="1"/>
      <c r="O2896" s="1"/>
      <c r="P2896" s="1"/>
      <c r="Q2896" s="1"/>
      <c r="R2896" s="1"/>
      <c r="S2896" s="1"/>
      <c r="T2896" s="1">
        <v>1</v>
      </c>
      <c r="U2896" s="1"/>
      <c r="V2896" s="1"/>
      <c r="W2896" s="1"/>
      <c r="X2896" s="1"/>
      <c r="Y2896" s="1"/>
      <c r="Z2896" s="1"/>
      <c r="AA2896" s="1"/>
      <c r="AB2896" s="1"/>
      <c r="AC2896" s="1"/>
      <c r="AD2896" s="1"/>
      <c r="AE2896" s="1"/>
      <c r="AF2896" s="1"/>
      <c r="AG2896" s="1"/>
      <c r="AH2896" s="1"/>
      <c r="AI2896" s="1"/>
      <c r="AJ2896" s="1"/>
      <c r="AK2896" s="1"/>
      <c r="AL2896" s="1"/>
      <c r="AM2896" s="1"/>
      <c r="AN2896" s="1"/>
      <c r="AO2896" s="1"/>
      <c r="AP2896" s="1"/>
      <c r="AQ2896" s="1"/>
      <c r="AR2896" s="1"/>
      <c r="AS2896" s="1"/>
      <c r="AT2896" s="1">
        <v>1</v>
      </c>
    </row>
    <row r="2897" spans="1:46" ht="24" customHeight="1" x14ac:dyDescent="0.55000000000000004">
      <c r="A2897" s="5" t="s">
        <v>391</v>
      </c>
      <c r="B2897" s="1"/>
      <c r="C2897" s="1"/>
      <c r="D2897" s="1"/>
      <c r="E2897" s="1"/>
      <c r="F2897" s="1"/>
      <c r="G2897" s="1"/>
      <c r="H2897" s="1">
        <v>2</v>
      </c>
      <c r="I2897" s="1">
        <v>1</v>
      </c>
      <c r="J2897" s="1">
        <v>3</v>
      </c>
      <c r="K2897" s="1"/>
      <c r="L2897" s="1"/>
      <c r="M2897" s="1"/>
      <c r="N2897" s="1"/>
      <c r="O2897" s="1"/>
      <c r="P2897" s="1"/>
      <c r="Q2897" s="1"/>
      <c r="R2897" s="1"/>
      <c r="S2897" s="1"/>
      <c r="T2897" s="1">
        <v>3</v>
      </c>
      <c r="U2897" s="1"/>
      <c r="V2897" s="1"/>
      <c r="W2897" s="1"/>
      <c r="X2897" s="1"/>
      <c r="Y2897" s="1"/>
      <c r="Z2897" s="1"/>
      <c r="AA2897" s="1"/>
      <c r="AB2897" s="1"/>
      <c r="AC2897" s="1"/>
      <c r="AD2897" s="1"/>
      <c r="AE2897" s="1"/>
      <c r="AF2897" s="1"/>
      <c r="AG2897" s="1"/>
      <c r="AH2897" s="1"/>
      <c r="AI2897" s="1"/>
      <c r="AJ2897" s="1"/>
      <c r="AK2897" s="1"/>
      <c r="AL2897" s="1"/>
      <c r="AM2897" s="1"/>
      <c r="AN2897" s="1"/>
      <c r="AO2897" s="1"/>
      <c r="AP2897" s="1"/>
      <c r="AQ2897" s="1"/>
      <c r="AR2897" s="1"/>
      <c r="AS2897" s="1"/>
      <c r="AT2897" s="1">
        <v>3</v>
      </c>
    </row>
    <row r="2898" spans="1:46" ht="24" customHeight="1" x14ac:dyDescent="0.55000000000000004">
      <c r="A2898" s="5" t="s">
        <v>306</v>
      </c>
      <c r="B2898" s="1"/>
      <c r="C2898" s="1"/>
      <c r="D2898" s="1"/>
      <c r="E2898" s="1">
        <v>1</v>
      </c>
      <c r="F2898" s="1"/>
      <c r="G2898" s="1">
        <v>1</v>
      </c>
      <c r="H2898" s="1"/>
      <c r="I2898" s="1">
        <v>1</v>
      </c>
      <c r="J2898" s="1">
        <v>1</v>
      </c>
      <c r="K2898" s="1"/>
      <c r="L2898" s="1"/>
      <c r="M2898" s="1"/>
      <c r="N2898" s="1"/>
      <c r="O2898" s="1"/>
      <c r="P2898" s="1"/>
      <c r="Q2898" s="1"/>
      <c r="R2898" s="1"/>
      <c r="S2898" s="1"/>
      <c r="T2898" s="1">
        <v>2</v>
      </c>
      <c r="U2898" s="1"/>
      <c r="V2898" s="1"/>
      <c r="W2898" s="1"/>
      <c r="X2898" s="1"/>
      <c r="Y2898" s="1"/>
      <c r="Z2898" s="1"/>
      <c r="AA2898" s="1"/>
      <c r="AB2898" s="1"/>
      <c r="AC2898" s="1"/>
      <c r="AD2898" s="1"/>
      <c r="AE2898" s="1"/>
      <c r="AF2898" s="1"/>
      <c r="AG2898" s="1"/>
      <c r="AH2898" s="1"/>
      <c r="AI2898" s="1"/>
      <c r="AJ2898" s="1"/>
      <c r="AK2898" s="1"/>
      <c r="AL2898" s="1"/>
      <c r="AM2898" s="1"/>
      <c r="AN2898" s="1"/>
      <c r="AO2898" s="1"/>
      <c r="AP2898" s="1"/>
      <c r="AQ2898" s="1"/>
      <c r="AR2898" s="1"/>
      <c r="AS2898" s="1"/>
      <c r="AT2898" s="1">
        <v>2</v>
      </c>
    </row>
    <row r="2899" spans="1:46" ht="24" customHeight="1" x14ac:dyDescent="0.55000000000000004">
      <c r="A2899" s="5" t="s">
        <v>214</v>
      </c>
      <c r="B2899" s="1"/>
      <c r="C2899" s="1"/>
      <c r="D2899" s="1"/>
      <c r="E2899" s="1"/>
      <c r="F2899" s="1"/>
      <c r="G2899" s="1"/>
      <c r="H2899" s="1">
        <v>1</v>
      </c>
      <c r="I2899" s="1">
        <v>9</v>
      </c>
      <c r="J2899" s="1">
        <v>10</v>
      </c>
      <c r="K2899" s="1">
        <v>2</v>
      </c>
      <c r="L2899" s="1">
        <v>3</v>
      </c>
      <c r="M2899" s="1">
        <v>5</v>
      </c>
      <c r="N2899" s="1"/>
      <c r="O2899" s="1"/>
      <c r="P2899" s="1"/>
      <c r="Q2899" s="1"/>
      <c r="R2899" s="1"/>
      <c r="S2899" s="1"/>
      <c r="T2899" s="1">
        <v>15</v>
      </c>
      <c r="U2899" s="1"/>
      <c r="V2899" s="1"/>
      <c r="W2899" s="1"/>
      <c r="X2899" s="1"/>
      <c r="Y2899" s="1"/>
      <c r="Z2899" s="1"/>
      <c r="AA2899" s="1"/>
      <c r="AB2899" s="1"/>
      <c r="AC2899" s="1"/>
      <c r="AD2899" s="1"/>
      <c r="AE2899" s="1"/>
      <c r="AF2899" s="1"/>
      <c r="AG2899" s="1"/>
      <c r="AH2899" s="1"/>
      <c r="AI2899" s="1"/>
      <c r="AJ2899" s="1"/>
      <c r="AK2899" s="1"/>
      <c r="AL2899" s="1"/>
      <c r="AM2899" s="1"/>
      <c r="AN2899" s="1"/>
      <c r="AO2899" s="1"/>
      <c r="AP2899" s="1"/>
      <c r="AQ2899" s="1"/>
      <c r="AR2899" s="1"/>
      <c r="AS2899" s="1"/>
      <c r="AT2899" s="1">
        <v>15</v>
      </c>
    </row>
    <row r="2900" spans="1:46" ht="24" customHeight="1" x14ac:dyDescent="0.55000000000000004">
      <c r="A2900" s="5" t="s">
        <v>226</v>
      </c>
      <c r="B2900" s="1"/>
      <c r="C2900" s="1"/>
      <c r="D2900" s="1"/>
      <c r="E2900" s="1"/>
      <c r="F2900" s="1"/>
      <c r="G2900" s="1"/>
      <c r="H2900" s="1">
        <v>2</v>
      </c>
      <c r="I2900" s="1">
        <v>5</v>
      </c>
      <c r="J2900" s="1">
        <v>7</v>
      </c>
      <c r="K2900" s="1"/>
      <c r="L2900" s="1">
        <v>1</v>
      </c>
      <c r="M2900" s="1">
        <v>1</v>
      </c>
      <c r="N2900" s="1"/>
      <c r="O2900" s="1"/>
      <c r="P2900" s="1"/>
      <c r="Q2900" s="1"/>
      <c r="R2900" s="1"/>
      <c r="S2900" s="1"/>
      <c r="T2900" s="1">
        <v>8</v>
      </c>
      <c r="U2900" s="1"/>
      <c r="V2900" s="1"/>
      <c r="W2900" s="1"/>
      <c r="X2900" s="1"/>
      <c r="Y2900" s="1"/>
      <c r="Z2900" s="1"/>
      <c r="AA2900" s="1"/>
      <c r="AB2900" s="1"/>
      <c r="AC2900" s="1"/>
      <c r="AD2900" s="1"/>
      <c r="AE2900" s="1"/>
      <c r="AF2900" s="1"/>
      <c r="AG2900" s="1"/>
      <c r="AH2900" s="1"/>
      <c r="AI2900" s="1"/>
      <c r="AJ2900" s="1"/>
      <c r="AK2900" s="1"/>
      <c r="AL2900" s="1"/>
      <c r="AM2900" s="1"/>
      <c r="AN2900" s="1"/>
      <c r="AO2900" s="1"/>
      <c r="AP2900" s="1"/>
      <c r="AQ2900" s="1"/>
      <c r="AR2900" s="1"/>
      <c r="AS2900" s="1"/>
      <c r="AT2900" s="1">
        <v>8</v>
      </c>
    </row>
    <row r="2901" spans="1:46" ht="24" customHeight="1" x14ac:dyDescent="0.55000000000000004">
      <c r="A2901" s="5" t="s">
        <v>250</v>
      </c>
      <c r="B2901" s="1"/>
      <c r="C2901" s="1"/>
      <c r="D2901" s="1"/>
      <c r="E2901" s="1"/>
      <c r="F2901" s="1"/>
      <c r="G2901" s="1"/>
      <c r="H2901" s="1">
        <v>6</v>
      </c>
      <c r="I2901" s="1">
        <v>1</v>
      </c>
      <c r="J2901" s="1">
        <v>7</v>
      </c>
      <c r="K2901" s="1"/>
      <c r="L2901" s="1"/>
      <c r="M2901" s="1"/>
      <c r="N2901" s="1"/>
      <c r="O2901" s="1"/>
      <c r="P2901" s="1"/>
      <c r="Q2901" s="1"/>
      <c r="R2901" s="1"/>
      <c r="S2901" s="1"/>
      <c r="T2901" s="1">
        <v>7</v>
      </c>
      <c r="U2901" s="1"/>
      <c r="V2901" s="1"/>
      <c r="W2901" s="1"/>
      <c r="X2901" s="1"/>
      <c r="Y2901" s="1"/>
      <c r="Z2901" s="1"/>
      <c r="AA2901" s="1"/>
      <c r="AB2901" s="1"/>
      <c r="AC2901" s="1"/>
      <c r="AD2901" s="1"/>
      <c r="AE2901" s="1"/>
      <c r="AF2901" s="1"/>
      <c r="AG2901" s="1"/>
      <c r="AH2901" s="1"/>
      <c r="AI2901" s="1"/>
      <c r="AJ2901" s="1"/>
      <c r="AK2901" s="1"/>
      <c r="AL2901" s="1"/>
      <c r="AM2901" s="1"/>
      <c r="AN2901" s="1"/>
      <c r="AO2901" s="1"/>
      <c r="AP2901" s="1"/>
      <c r="AQ2901" s="1"/>
      <c r="AR2901" s="1"/>
      <c r="AS2901" s="1"/>
      <c r="AT2901" s="1">
        <v>7</v>
      </c>
    </row>
    <row r="2902" spans="1:46" ht="24" customHeight="1" x14ac:dyDescent="0.55000000000000004">
      <c r="A2902" s="5" t="s">
        <v>263</v>
      </c>
      <c r="B2902" s="1"/>
      <c r="C2902" s="1"/>
      <c r="D2902" s="1"/>
      <c r="E2902" s="1"/>
      <c r="F2902" s="1"/>
      <c r="G2902" s="1"/>
      <c r="H2902" s="1">
        <v>1</v>
      </c>
      <c r="I2902" s="1">
        <v>4</v>
      </c>
      <c r="J2902" s="1">
        <v>5</v>
      </c>
      <c r="K2902" s="1"/>
      <c r="L2902" s="1"/>
      <c r="M2902" s="1"/>
      <c r="N2902" s="1"/>
      <c r="O2902" s="1"/>
      <c r="P2902" s="1"/>
      <c r="Q2902" s="1"/>
      <c r="R2902" s="1"/>
      <c r="S2902" s="1"/>
      <c r="T2902" s="1">
        <v>5</v>
      </c>
      <c r="U2902" s="1"/>
      <c r="V2902" s="1"/>
      <c r="W2902" s="1"/>
      <c r="X2902" s="1"/>
      <c r="Y2902" s="1"/>
      <c r="Z2902" s="1"/>
      <c r="AA2902" s="1"/>
      <c r="AB2902" s="1"/>
      <c r="AC2902" s="1"/>
      <c r="AD2902" s="1"/>
      <c r="AE2902" s="1"/>
      <c r="AF2902" s="1"/>
      <c r="AG2902" s="1"/>
      <c r="AH2902" s="1"/>
      <c r="AI2902" s="1"/>
      <c r="AJ2902" s="1"/>
      <c r="AK2902" s="1"/>
      <c r="AL2902" s="1"/>
      <c r="AM2902" s="1"/>
      <c r="AN2902" s="1"/>
      <c r="AO2902" s="1"/>
      <c r="AP2902" s="1"/>
      <c r="AQ2902" s="1"/>
      <c r="AR2902" s="1"/>
      <c r="AS2902" s="1"/>
      <c r="AT2902" s="1">
        <v>5</v>
      </c>
    </row>
    <row r="2903" spans="1:46" ht="24" customHeight="1" x14ac:dyDescent="0.55000000000000004">
      <c r="A2903" s="5" t="s">
        <v>267</v>
      </c>
      <c r="B2903" s="1"/>
      <c r="C2903" s="1"/>
      <c r="D2903" s="1"/>
      <c r="E2903" s="1"/>
      <c r="F2903" s="1"/>
      <c r="G2903" s="1"/>
      <c r="H2903" s="1"/>
      <c r="I2903" s="1">
        <v>4</v>
      </c>
      <c r="J2903" s="1">
        <v>4</v>
      </c>
      <c r="K2903" s="1"/>
      <c r="L2903" s="1"/>
      <c r="M2903" s="1"/>
      <c r="N2903" s="1"/>
      <c r="O2903" s="1"/>
      <c r="P2903" s="1"/>
      <c r="Q2903" s="1"/>
      <c r="R2903" s="1"/>
      <c r="S2903" s="1"/>
      <c r="T2903" s="1">
        <v>4</v>
      </c>
      <c r="U2903" s="1"/>
      <c r="V2903" s="1"/>
      <c r="W2903" s="1"/>
      <c r="X2903" s="1"/>
      <c r="Y2903" s="1"/>
      <c r="Z2903" s="1"/>
      <c r="AA2903" s="1"/>
      <c r="AB2903" s="1"/>
      <c r="AC2903" s="1"/>
      <c r="AD2903" s="1"/>
      <c r="AE2903" s="1"/>
      <c r="AF2903" s="1"/>
      <c r="AG2903" s="1"/>
      <c r="AH2903" s="1"/>
      <c r="AI2903" s="1"/>
      <c r="AJ2903" s="1"/>
      <c r="AK2903" s="1"/>
      <c r="AL2903" s="1"/>
      <c r="AM2903" s="1"/>
      <c r="AN2903" s="1"/>
      <c r="AO2903" s="1"/>
      <c r="AP2903" s="1"/>
      <c r="AQ2903" s="1"/>
      <c r="AR2903" s="1"/>
      <c r="AS2903" s="1"/>
      <c r="AT2903" s="1">
        <v>4</v>
      </c>
    </row>
    <row r="2904" spans="1:46" ht="24" customHeight="1" x14ac:dyDescent="0.55000000000000004">
      <c r="A2904" s="5" t="s">
        <v>959</v>
      </c>
      <c r="B2904" s="1"/>
      <c r="C2904" s="1"/>
      <c r="D2904" s="1"/>
      <c r="E2904" s="1"/>
      <c r="F2904" s="1"/>
      <c r="G2904" s="1"/>
      <c r="H2904" s="1">
        <v>2</v>
      </c>
      <c r="I2904" s="1">
        <v>6</v>
      </c>
      <c r="J2904" s="1">
        <v>8</v>
      </c>
      <c r="K2904" s="1">
        <v>1</v>
      </c>
      <c r="L2904" s="1">
        <v>1</v>
      </c>
      <c r="M2904" s="1">
        <v>2</v>
      </c>
      <c r="N2904" s="1"/>
      <c r="O2904" s="1"/>
      <c r="P2904" s="1"/>
      <c r="Q2904" s="1"/>
      <c r="R2904" s="1"/>
      <c r="S2904" s="1"/>
      <c r="T2904" s="1">
        <v>10</v>
      </c>
      <c r="U2904" s="1"/>
      <c r="V2904" s="1"/>
      <c r="W2904" s="1"/>
      <c r="X2904" s="1"/>
      <c r="Y2904" s="1"/>
      <c r="Z2904" s="1"/>
      <c r="AA2904" s="1"/>
      <c r="AB2904" s="1"/>
      <c r="AC2904" s="1"/>
      <c r="AD2904" s="1"/>
      <c r="AE2904" s="1"/>
      <c r="AF2904" s="1"/>
      <c r="AG2904" s="1"/>
      <c r="AH2904" s="1"/>
      <c r="AI2904" s="1"/>
      <c r="AJ2904" s="1"/>
      <c r="AK2904" s="1"/>
      <c r="AL2904" s="1"/>
      <c r="AM2904" s="1"/>
      <c r="AN2904" s="1"/>
      <c r="AO2904" s="1"/>
      <c r="AP2904" s="1"/>
      <c r="AQ2904" s="1"/>
      <c r="AR2904" s="1"/>
      <c r="AS2904" s="1"/>
      <c r="AT2904" s="1">
        <v>10</v>
      </c>
    </row>
    <row r="2905" spans="1:46" ht="24" customHeight="1" x14ac:dyDescent="0.55000000000000004">
      <c r="A2905" s="5" t="s">
        <v>998</v>
      </c>
      <c r="B2905" s="1"/>
      <c r="C2905" s="1"/>
      <c r="D2905" s="1"/>
      <c r="E2905" s="1"/>
      <c r="F2905" s="1"/>
      <c r="G2905" s="1"/>
      <c r="H2905" s="1">
        <v>3</v>
      </c>
      <c r="I2905" s="1"/>
      <c r="J2905" s="1">
        <v>3</v>
      </c>
      <c r="K2905" s="1"/>
      <c r="L2905" s="1"/>
      <c r="M2905" s="1"/>
      <c r="N2905" s="1"/>
      <c r="O2905" s="1"/>
      <c r="P2905" s="1"/>
      <c r="Q2905" s="1"/>
      <c r="R2905" s="1"/>
      <c r="S2905" s="1"/>
      <c r="T2905" s="1">
        <v>3</v>
      </c>
      <c r="U2905" s="1"/>
      <c r="V2905" s="1"/>
      <c r="W2905" s="1"/>
      <c r="X2905" s="1"/>
      <c r="Y2905" s="1"/>
      <c r="Z2905" s="1"/>
      <c r="AA2905" s="1"/>
      <c r="AB2905" s="1"/>
      <c r="AC2905" s="1"/>
      <c r="AD2905" s="1"/>
      <c r="AE2905" s="1"/>
      <c r="AF2905" s="1"/>
      <c r="AG2905" s="1"/>
      <c r="AH2905" s="1"/>
      <c r="AI2905" s="1"/>
      <c r="AJ2905" s="1"/>
      <c r="AK2905" s="1"/>
      <c r="AL2905" s="1"/>
      <c r="AM2905" s="1"/>
      <c r="AN2905" s="1"/>
      <c r="AO2905" s="1"/>
      <c r="AP2905" s="1"/>
      <c r="AQ2905" s="1"/>
      <c r="AR2905" s="1"/>
      <c r="AS2905" s="1"/>
      <c r="AT2905" s="1">
        <v>3</v>
      </c>
    </row>
    <row r="2906" spans="1:46" ht="24" customHeight="1" x14ac:dyDescent="0.55000000000000004">
      <c r="A2906" s="5" t="s">
        <v>1179</v>
      </c>
      <c r="B2906" s="1"/>
      <c r="C2906" s="1"/>
      <c r="D2906" s="1"/>
      <c r="E2906" s="1"/>
      <c r="F2906" s="1"/>
      <c r="G2906" s="1"/>
      <c r="H2906" s="1"/>
      <c r="I2906" s="1">
        <v>4</v>
      </c>
      <c r="J2906" s="1">
        <v>4</v>
      </c>
      <c r="K2906" s="1"/>
      <c r="L2906" s="1"/>
      <c r="M2906" s="1"/>
      <c r="N2906" s="1"/>
      <c r="O2906" s="1"/>
      <c r="P2906" s="1"/>
      <c r="Q2906" s="1"/>
      <c r="R2906" s="1"/>
      <c r="S2906" s="1"/>
      <c r="T2906" s="1">
        <v>4</v>
      </c>
      <c r="U2906" s="1"/>
      <c r="V2906" s="1"/>
      <c r="W2906" s="1"/>
      <c r="X2906" s="1"/>
      <c r="Y2906" s="1"/>
      <c r="Z2906" s="1"/>
      <c r="AA2906" s="1"/>
      <c r="AB2906" s="1"/>
      <c r="AC2906" s="1"/>
      <c r="AD2906" s="1"/>
      <c r="AE2906" s="1"/>
      <c r="AF2906" s="1"/>
      <c r="AG2906" s="1"/>
      <c r="AH2906" s="1"/>
      <c r="AI2906" s="1"/>
      <c r="AJ2906" s="1"/>
      <c r="AK2906" s="1"/>
      <c r="AL2906" s="1"/>
      <c r="AM2906" s="1"/>
      <c r="AN2906" s="1"/>
      <c r="AO2906" s="1"/>
      <c r="AP2906" s="1"/>
      <c r="AQ2906" s="1"/>
      <c r="AR2906" s="1"/>
      <c r="AS2906" s="1"/>
      <c r="AT2906" s="1">
        <v>4</v>
      </c>
    </row>
    <row r="2907" spans="1:46" ht="24" customHeight="1" x14ac:dyDescent="0.55000000000000004">
      <c r="A2907" s="5" t="s">
        <v>1137</v>
      </c>
      <c r="B2907" s="1"/>
      <c r="C2907" s="1"/>
      <c r="D2907" s="1"/>
      <c r="E2907" s="1"/>
      <c r="F2907" s="1"/>
      <c r="G2907" s="1"/>
      <c r="H2907" s="1">
        <v>2</v>
      </c>
      <c r="I2907" s="1">
        <v>6</v>
      </c>
      <c r="J2907" s="1">
        <v>8</v>
      </c>
      <c r="K2907" s="1"/>
      <c r="L2907" s="1"/>
      <c r="M2907" s="1"/>
      <c r="N2907" s="1"/>
      <c r="O2907" s="1"/>
      <c r="P2907" s="1"/>
      <c r="Q2907" s="1"/>
      <c r="R2907" s="1"/>
      <c r="S2907" s="1"/>
      <c r="T2907" s="1">
        <v>8</v>
      </c>
      <c r="U2907" s="1"/>
      <c r="V2907" s="1"/>
      <c r="W2907" s="1"/>
      <c r="X2907" s="1"/>
      <c r="Y2907" s="1"/>
      <c r="Z2907" s="1"/>
      <c r="AA2907" s="1"/>
      <c r="AB2907" s="1"/>
      <c r="AC2907" s="1"/>
      <c r="AD2907" s="1"/>
      <c r="AE2907" s="1"/>
      <c r="AF2907" s="1"/>
      <c r="AG2907" s="1"/>
      <c r="AH2907" s="1"/>
      <c r="AI2907" s="1"/>
      <c r="AJ2907" s="1"/>
      <c r="AK2907" s="1"/>
      <c r="AL2907" s="1"/>
      <c r="AM2907" s="1"/>
      <c r="AN2907" s="1"/>
      <c r="AO2907" s="1"/>
      <c r="AP2907" s="1"/>
      <c r="AQ2907" s="1"/>
      <c r="AR2907" s="1"/>
      <c r="AS2907" s="1"/>
      <c r="AT2907" s="1">
        <v>8</v>
      </c>
    </row>
    <row r="2908" spans="1:46" ht="24" customHeight="1" x14ac:dyDescent="0.55000000000000004">
      <c r="A2908" s="5" t="s">
        <v>790</v>
      </c>
      <c r="B2908" s="1"/>
      <c r="C2908" s="1"/>
      <c r="D2908" s="1"/>
      <c r="E2908" s="1"/>
      <c r="F2908" s="1"/>
      <c r="G2908" s="1"/>
      <c r="H2908" s="1">
        <v>1</v>
      </c>
      <c r="I2908" s="1">
        <v>3</v>
      </c>
      <c r="J2908" s="1">
        <v>4</v>
      </c>
      <c r="K2908" s="1"/>
      <c r="L2908" s="1"/>
      <c r="M2908" s="1"/>
      <c r="N2908" s="1"/>
      <c r="O2908" s="1"/>
      <c r="P2908" s="1"/>
      <c r="Q2908" s="1"/>
      <c r="R2908" s="1"/>
      <c r="S2908" s="1"/>
      <c r="T2908" s="1">
        <v>4</v>
      </c>
      <c r="U2908" s="1"/>
      <c r="V2908" s="1"/>
      <c r="W2908" s="1"/>
      <c r="X2908" s="1"/>
      <c r="Y2908" s="1"/>
      <c r="Z2908" s="1"/>
      <c r="AA2908" s="1"/>
      <c r="AB2908" s="1"/>
      <c r="AC2908" s="1"/>
      <c r="AD2908" s="1"/>
      <c r="AE2908" s="1"/>
      <c r="AF2908" s="1"/>
      <c r="AG2908" s="1"/>
      <c r="AH2908" s="1"/>
      <c r="AI2908" s="1"/>
      <c r="AJ2908" s="1"/>
      <c r="AK2908" s="1"/>
      <c r="AL2908" s="1"/>
      <c r="AM2908" s="1"/>
      <c r="AN2908" s="1"/>
      <c r="AO2908" s="1"/>
      <c r="AP2908" s="1"/>
      <c r="AQ2908" s="1"/>
      <c r="AR2908" s="1"/>
      <c r="AS2908" s="1"/>
      <c r="AT2908" s="1">
        <v>4</v>
      </c>
    </row>
    <row r="2909" spans="1:46" ht="24" customHeight="1" x14ac:dyDescent="0.55000000000000004">
      <c r="A2909" s="5" t="s">
        <v>1066</v>
      </c>
      <c r="B2909" s="1"/>
      <c r="C2909" s="1"/>
      <c r="D2909" s="1"/>
      <c r="E2909" s="1"/>
      <c r="F2909" s="1"/>
      <c r="G2909" s="1"/>
      <c r="H2909" s="1"/>
      <c r="I2909" s="1">
        <v>2</v>
      </c>
      <c r="J2909" s="1">
        <v>2</v>
      </c>
      <c r="K2909" s="1"/>
      <c r="L2909" s="1"/>
      <c r="M2909" s="1"/>
      <c r="N2909" s="1"/>
      <c r="O2909" s="1"/>
      <c r="P2909" s="1"/>
      <c r="Q2909" s="1"/>
      <c r="R2909" s="1"/>
      <c r="S2909" s="1"/>
      <c r="T2909" s="1">
        <v>2</v>
      </c>
      <c r="U2909" s="1"/>
      <c r="V2909" s="1"/>
      <c r="W2909" s="1"/>
      <c r="X2909" s="1"/>
      <c r="Y2909" s="1"/>
      <c r="Z2909" s="1"/>
      <c r="AA2909" s="1"/>
      <c r="AB2909" s="1"/>
      <c r="AC2909" s="1"/>
      <c r="AD2909" s="1"/>
      <c r="AE2909" s="1"/>
      <c r="AF2909" s="1"/>
      <c r="AG2909" s="1"/>
      <c r="AH2909" s="1"/>
      <c r="AI2909" s="1"/>
      <c r="AJ2909" s="1"/>
      <c r="AK2909" s="1"/>
      <c r="AL2909" s="1"/>
      <c r="AM2909" s="1"/>
      <c r="AN2909" s="1"/>
      <c r="AO2909" s="1"/>
      <c r="AP2909" s="1"/>
      <c r="AQ2909" s="1"/>
      <c r="AR2909" s="1"/>
      <c r="AS2909" s="1"/>
      <c r="AT2909" s="1">
        <v>2</v>
      </c>
    </row>
    <row r="2910" spans="1:46" ht="24" customHeight="1" x14ac:dyDescent="0.55000000000000004">
      <c r="A2910" s="5" t="s">
        <v>953</v>
      </c>
      <c r="B2910" s="1"/>
      <c r="C2910" s="1"/>
      <c r="D2910" s="1"/>
      <c r="E2910" s="1"/>
      <c r="F2910" s="1"/>
      <c r="G2910" s="1"/>
      <c r="H2910" s="1"/>
      <c r="I2910" s="1">
        <v>2</v>
      </c>
      <c r="J2910" s="1">
        <v>2</v>
      </c>
      <c r="K2910" s="1"/>
      <c r="L2910" s="1"/>
      <c r="M2910" s="1"/>
      <c r="N2910" s="1"/>
      <c r="O2910" s="1"/>
      <c r="P2910" s="1"/>
      <c r="Q2910" s="1"/>
      <c r="R2910" s="1"/>
      <c r="S2910" s="1"/>
      <c r="T2910" s="1">
        <v>2</v>
      </c>
      <c r="U2910" s="1"/>
      <c r="V2910" s="1"/>
      <c r="W2910" s="1"/>
      <c r="X2910" s="1"/>
      <c r="Y2910" s="1"/>
      <c r="Z2910" s="1"/>
      <c r="AA2910" s="1"/>
      <c r="AB2910" s="1"/>
      <c r="AC2910" s="1"/>
      <c r="AD2910" s="1"/>
      <c r="AE2910" s="1"/>
      <c r="AF2910" s="1"/>
      <c r="AG2910" s="1"/>
      <c r="AH2910" s="1"/>
      <c r="AI2910" s="1"/>
      <c r="AJ2910" s="1"/>
      <c r="AK2910" s="1"/>
      <c r="AL2910" s="1"/>
      <c r="AM2910" s="1"/>
      <c r="AN2910" s="1"/>
      <c r="AO2910" s="1"/>
      <c r="AP2910" s="1"/>
      <c r="AQ2910" s="1"/>
      <c r="AR2910" s="1"/>
      <c r="AS2910" s="1"/>
      <c r="AT2910" s="1">
        <v>2</v>
      </c>
    </row>
    <row r="2911" spans="1:46" ht="24" customHeight="1" x14ac:dyDescent="0.55000000000000004">
      <c r="A2911" s="5" t="s">
        <v>763</v>
      </c>
      <c r="B2911" s="1"/>
      <c r="C2911" s="1"/>
      <c r="D2911" s="1"/>
      <c r="E2911" s="1"/>
      <c r="F2911" s="1"/>
      <c r="G2911" s="1"/>
      <c r="H2911" s="1">
        <v>8</v>
      </c>
      <c r="I2911" s="1">
        <v>2</v>
      </c>
      <c r="J2911" s="1">
        <v>10</v>
      </c>
      <c r="K2911" s="1"/>
      <c r="L2911" s="1"/>
      <c r="M2911" s="1"/>
      <c r="N2911" s="1"/>
      <c r="O2911" s="1"/>
      <c r="P2911" s="1"/>
      <c r="Q2911" s="1"/>
      <c r="R2911" s="1"/>
      <c r="S2911" s="1"/>
      <c r="T2911" s="1">
        <v>10</v>
      </c>
      <c r="U2911" s="1"/>
      <c r="V2911" s="1"/>
      <c r="W2911" s="1"/>
      <c r="X2911" s="1"/>
      <c r="Y2911" s="1"/>
      <c r="Z2911" s="1"/>
      <c r="AA2911" s="1"/>
      <c r="AB2911" s="1"/>
      <c r="AC2911" s="1"/>
      <c r="AD2911" s="1"/>
      <c r="AE2911" s="1"/>
      <c r="AF2911" s="1"/>
      <c r="AG2911" s="1"/>
      <c r="AH2911" s="1"/>
      <c r="AI2911" s="1"/>
      <c r="AJ2911" s="1"/>
      <c r="AK2911" s="1"/>
      <c r="AL2911" s="1"/>
      <c r="AM2911" s="1"/>
      <c r="AN2911" s="1"/>
      <c r="AO2911" s="1"/>
      <c r="AP2911" s="1"/>
      <c r="AQ2911" s="1"/>
      <c r="AR2911" s="1"/>
      <c r="AS2911" s="1"/>
      <c r="AT2911" s="1">
        <v>10</v>
      </c>
    </row>
    <row r="2912" spans="1:46" ht="24" customHeight="1" x14ac:dyDescent="0.55000000000000004">
      <c r="A2912" s="5" t="s">
        <v>534</v>
      </c>
      <c r="B2912" s="1"/>
      <c r="C2912" s="1"/>
      <c r="D2912" s="1"/>
      <c r="E2912" s="1"/>
      <c r="F2912" s="1"/>
      <c r="G2912" s="1"/>
      <c r="H2912" s="1"/>
      <c r="I2912" s="1">
        <v>2</v>
      </c>
      <c r="J2912" s="1">
        <v>2</v>
      </c>
      <c r="K2912" s="1"/>
      <c r="L2912" s="1"/>
      <c r="M2912" s="1"/>
      <c r="N2912" s="1"/>
      <c r="O2912" s="1"/>
      <c r="P2912" s="1"/>
      <c r="Q2912" s="1"/>
      <c r="R2912" s="1"/>
      <c r="S2912" s="1"/>
      <c r="T2912" s="1">
        <v>2</v>
      </c>
      <c r="U2912" s="1"/>
      <c r="V2912" s="1"/>
      <c r="W2912" s="1"/>
      <c r="X2912" s="1"/>
      <c r="Y2912" s="1"/>
      <c r="Z2912" s="1"/>
      <c r="AA2912" s="1"/>
      <c r="AB2912" s="1"/>
      <c r="AC2912" s="1"/>
      <c r="AD2912" s="1"/>
      <c r="AE2912" s="1"/>
      <c r="AF2912" s="1"/>
      <c r="AG2912" s="1"/>
      <c r="AH2912" s="1"/>
      <c r="AI2912" s="1"/>
      <c r="AJ2912" s="1"/>
      <c r="AK2912" s="1"/>
      <c r="AL2912" s="1"/>
      <c r="AM2912" s="1"/>
      <c r="AN2912" s="1"/>
      <c r="AO2912" s="1"/>
      <c r="AP2912" s="1"/>
      <c r="AQ2912" s="1"/>
      <c r="AR2912" s="1"/>
      <c r="AS2912" s="1"/>
      <c r="AT2912" s="1">
        <v>2</v>
      </c>
    </row>
    <row r="2913" spans="1:46" ht="24" customHeight="1" x14ac:dyDescent="0.55000000000000004">
      <c r="A2913" s="5" t="s">
        <v>1248</v>
      </c>
      <c r="B2913" s="1"/>
      <c r="C2913" s="1"/>
      <c r="D2913" s="1"/>
      <c r="E2913" s="1"/>
      <c r="F2913" s="1"/>
      <c r="G2913" s="1"/>
      <c r="H2913" s="1"/>
      <c r="I2913" s="1">
        <v>2</v>
      </c>
      <c r="J2913" s="1">
        <v>2</v>
      </c>
      <c r="K2913" s="1"/>
      <c r="L2913" s="1"/>
      <c r="M2913" s="1"/>
      <c r="N2913" s="1"/>
      <c r="O2913" s="1"/>
      <c r="P2913" s="1"/>
      <c r="Q2913" s="1"/>
      <c r="R2913" s="1"/>
      <c r="S2913" s="1"/>
      <c r="T2913" s="1">
        <v>2</v>
      </c>
      <c r="U2913" s="1"/>
      <c r="V2913" s="1"/>
      <c r="W2913" s="1"/>
      <c r="X2913" s="1"/>
      <c r="Y2913" s="1"/>
      <c r="Z2913" s="1"/>
      <c r="AA2913" s="1"/>
      <c r="AB2913" s="1"/>
      <c r="AC2913" s="1"/>
      <c r="AD2913" s="1"/>
      <c r="AE2913" s="1"/>
      <c r="AF2913" s="1"/>
      <c r="AG2913" s="1"/>
      <c r="AH2913" s="1"/>
      <c r="AI2913" s="1"/>
      <c r="AJ2913" s="1"/>
      <c r="AK2913" s="1"/>
      <c r="AL2913" s="1"/>
      <c r="AM2913" s="1"/>
      <c r="AN2913" s="1"/>
      <c r="AO2913" s="1"/>
      <c r="AP2913" s="1"/>
      <c r="AQ2913" s="1"/>
      <c r="AR2913" s="1"/>
      <c r="AS2913" s="1"/>
      <c r="AT2913" s="1">
        <v>2</v>
      </c>
    </row>
    <row r="2914" spans="1:46" ht="24" customHeight="1" x14ac:dyDescent="0.55000000000000004">
      <c r="A2914" s="5" t="s">
        <v>1187</v>
      </c>
      <c r="B2914" s="1"/>
      <c r="C2914" s="1"/>
      <c r="D2914" s="1"/>
      <c r="E2914" s="1"/>
      <c r="F2914" s="1"/>
      <c r="G2914" s="1"/>
      <c r="H2914" s="1">
        <v>5</v>
      </c>
      <c r="I2914" s="1">
        <v>3</v>
      </c>
      <c r="J2914" s="1">
        <v>8</v>
      </c>
      <c r="K2914" s="1"/>
      <c r="L2914" s="1"/>
      <c r="M2914" s="1"/>
      <c r="N2914" s="1"/>
      <c r="O2914" s="1"/>
      <c r="P2914" s="1"/>
      <c r="Q2914" s="1"/>
      <c r="R2914" s="1"/>
      <c r="S2914" s="1"/>
      <c r="T2914" s="1">
        <v>8</v>
      </c>
      <c r="U2914" s="1"/>
      <c r="V2914" s="1"/>
      <c r="W2914" s="1"/>
      <c r="X2914" s="1"/>
      <c r="Y2914" s="1"/>
      <c r="Z2914" s="1"/>
      <c r="AA2914" s="1"/>
      <c r="AB2914" s="1"/>
      <c r="AC2914" s="1"/>
      <c r="AD2914" s="1"/>
      <c r="AE2914" s="1"/>
      <c r="AF2914" s="1"/>
      <c r="AG2914" s="1"/>
      <c r="AH2914" s="1"/>
      <c r="AI2914" s="1"/>
      <c r="AJ2914" s="1"/>
      <c r="AK2914" s="1"/>
      <c r="AL2914" s="1"/>
      <c r="AM2914" s="1"/>
      <c r="AN2914" s="1"/>
      <c r="AO2914" s="1"/>
      <c r="AP2914" s="1"/>
      <c r="AQ2914" s="1"/>
      <c r="AR2914" s="1"/>
      <c r="AS2914" s="1"/>
      <c r="AT2914" s="1">
        <v>8</v>
      </c>
    </row>
    <row r="2915" spans="1:46" ht="24" customHeight="1" x14ac:dyDescent="0.55000000000000004">
      <c r="A2915" s="5" t="s">
        <v>1143</v>
      </c>
      <c r="B2915" s="1"/>
      <c r="C2915" s="1"/>
      <c r="D2915" s="1"/>
      <c r="E2915" s="1"/>
      <c r="F2915" s="1"/>
      <c r="G2915" s="1"/>
      <c r="H2915" s="1">
        <v>1</v>
      </c>
      <c r="I2915" s="1">
        <v>1</v>
      </c>
      <c r="J2915" s="1">
        <v>2</v>
      </c>
      <c r="K2915" s="1"/>
      <c r="L2915" s="1"/>
      <c r="M2915" s="1"/>
      <c r="N2915" s="1"/>
      <c r="O2915" s="1"/>
      <c r="P2915" s="1"/>
      <c r="Q2915" s="1"/>
      <c r="R2915" s="1"/>
      <c r="S2915" s="1"/>
      <c r="T2915" s="1">
        <v>2</v>
      </c>
      <c r="U2915" s="1"/>
      <c r="V2915" s="1"/>
      <c r="W2915" s="1"/>
      <c r="X2915" s="1"/>
      <c r="Y2915" s="1"/>
      <c r="Z2915" s="1"/>
      <c r="AA2915" s="1"/>
      <c r="AB2915" s="1"/>
      <c r="AC2915" s="1"/>
      <c r="AD2915" s="1"/>
      <c r="AE2915" s="1"/>
      <c r="AF2915" s="1"/>
      <c r="AG2915" s="1"/>
      <c r="AH2915" s="1"/>
      <c r="AI2915" s="1"/>
      <c r="AJ2915" s="1"/>
      <c r="AK2915" s="1"/>
      <c r="AL2915" s="1"/>
      <c r="AM2915" s="1"/>
      <c r="AN2915" s="1"/>
      <c r="AO2915" s="1"/>
      <c r="AP2915" s="1"/>
      <c r="AQ2915" s="1"/>
      <c r="AR2915" s="1"/>
      <c r="AS2915" s="1"/>
      <c r="AT2915" s="1">
        <v>2</v>
      </c>
    </row>
    <row r="2916" spans="1:46" ht="24" customHeight="1" x14ac:dyDescent="0.55000000000000004">
      <c r="A2916" s="5" t="s">
        <v>1069</v>
      </c>
      <c r="B2916" s="1"/>
      <c r="C2916" s="1"/>
      <c r="D2916" s="1"/>
      <c r="E2916" s="1"/>
      <c r="F2916" s="1"/>
      <c r="G2916" s="1"/>
      <c r="H2916" s="1">
        <v>1</v>
      </c>
      <c r="I2916" s="1">
        <v>4</v>
      </c>
      <c r="J2916" s="1">
        <v>5</v>
      </c>
      <c r="K2916" s="1"/>
      <c r="L2916" s="1"/>
      <c r="M2916" s="1"/>
      <c r="N2916" s="1"/>
      <c r="O2916" s="1"/>
      <c r="P2916" s="1"/>
      <c r="Q2916" s="1"/>
      <c r="R2916" s="1"/>
      <c r="S2916" s="1"/>
      <c r="T2916" s="1">
        <v>5</v>
      </c>
      <c r="U2916" s="1"/>
      <c r="V2916" s="1"/>
      <c r="W2916" s="1"/>
      <c r="X2916" s="1"/>
      <c r="Y2916" s="1"/>
      <c r="Z2916" s="1"/>
      <c r="AA2916" s="1"/>
      <c r="AB2916" s="1"/>
      <c r="AC2916" s="1"/>
      <c r="AD2916" s="1"/>
      <c r="AE2916" s="1"/>
      <c r="AF2916" s="1"/>
      <c r="AG2916" s="1"/>
      <c r="AH2916" s="1"/>
      <c r="AI2916" s="1"/>
      <c r="AJ2916" s="1"/>
      <c r="AK2916" s="1"/>
      <c r="AL2916" s="1"/>
      <c r="AM2916" s="1"/>
      <c r="AN2916" s="1"/>
      <c r="AO2916" s="1"/>
      <c r="AP2916" s="1"/>
      <c r="AQ2916" s="1"/>
      <c r="AR2916" s="1"/>
      <c r="AS2916" s="1"/>
      <c r="AT2916" s="1">
        <v>5</v>
      </c>
    </row>
    <row r="2917" spans="1:46" ht="24" customHeight="1" x14ac:dyDescent="0.55000000000000004">
      <c r="A2917" s="5" t="s">
        <v>624</v>
      </c>
      <c r="B2917" s="1"/>
      <c r="C2917" s="1"/>
      <c r="D2917" s="1"/>
      <c r="E2917" s="1"/>
      <c r="F2917" s="1"/>
      <c r="G2917" s="1"/>
      <c r="H2917" s="1">
        <v>1</v>
      </c>
      <c r="I2917" s="1">
        <v>3</v>
      </c>
      <c r="J2917" s="1">
        <v>4</v>
      </c>
      <c r="K2917" s="1"/>
      <c r="L2917" s="1"/>
      <c r="M2917" s="1"/>
      <c r="N2917" s="1"/>
      <c r="O2917" s="1"/>
      <c r="P2917" s="1"/>
      <c r="Q2917" s="1"/>
      <c r="R2917" s="1"/>
      <c r="S2917" s="1"/>
      <c r="T2917" s="1">
        <v>4</v>
      </c>
      <c r="U2917" s="1"/>
      <c r="V2917" s="1"/>
      <c r="W2917" s="1"/>
      <c r="X2917" s="1"/>
      <c r="Y2917" s="1"/>
      <c r="Z2917" s="1"/>
      <c r="AA2917" s="1"/>
      <c r="AB2917" s="1"/>
      <c r="AC2917" s="1"/>
      <c r="AD2917" s="1"/>
      <c r="AE2917" s="1"/>
      <c r="AF2917" s="1"/>
      <c r="AG2917" s="1"/>
      <c r="AH2917" s="1"/>
      <c r="AI2917" s="1"/>
      <c r="AJ2917" s="1"/>
      <c r="AK2917" s="1"/>
      <c r="AL2917" s="1"/>
      <c r="AM2917" s="1"/>
      <c r="AN2917" s="1"/>
      <c r="AO2917" s="1"/>
      <c r="AP2917" s="1"/>
      <c r="AQ2917" s="1"/>
      <c r="AR2917" s="1"/>
      <c r="AS2917" s="1"/>
      <c r="AT2917" s="1">
        <v>4</v>
      </c>
    </row>
    <row r="2918" spans="1:46" ht="24" customHeight="1" x14ac:dyDescent="0.55000000000000004">
      <c r="A2918" s="5" t="s">
        <v>308</v>
      </c>
      <c r="B2918" s="1"/>
      <c r="C2918" s="1"/>
      <c r="D2918" s="1"/>
      <c r="E2918" s="1"/>
      <c r="F2918" s="1"/>
      <c r="G2918" s="1"/>
      <c r="H2918" s="1">
        <v>3</v>
      </c>
      <c r="I2918" s="1">
        <v>3</v>
      </c>
      <c r="J2918" s="1">
        <v>6</v>
      </c>
      <c r="K2918" s="1"/>
      <c r="L2918" s="1"/>
      <c r="M2918" s="1"/>
      <c r="N2918" s="1"/>
      <c r="O2918" s="1"/>
      <c r="P2918" s="1"/>
      <c r="Q2918" s="1"/>
      <c r="R2918" s="1"/>
      <c r="S2918" s="1"/>
      <c r="T2918" s="1">
        <v>6</v>
      </c>
      <c r="U2918" s="1"/>
      <c r="V2918" s="1"/>
      <c r="W2918" s="1"/>
      <c r="X2918" s="1"/>
      <c r="Y2918" s="1"/>
      <c r="Z2918" s="1"/>
      <c r="AA2918" s="1"/>
      <c r="AB2918" s="1"/>
      <c r="AC2918" s="1"/>
      <c r="AD2918" s="1"/>
      <c r="AE2918" s="1"/>
      <c r="AF2918" s="1"/>
      <c r="AG2918" s="1"/>
      <c r="AH2918" s="1"/>
      <c r="AI2918" s="1"/>
      <c r="AJ2918" s="1"/>
      <c r="AK2918" s="1"/>
      <c r="AL2918" s="1"/>
      <c r="AM2918" s="1"/>
      <c r="AN2918" s="1"/>
      <c r="AO2918" s="1"/>
      <c r="AP2918" s="1"/>
      <c r="AQ2918" s="1"/>
      <c r="AR2918" s="1"/>
      <c r="AS2918" s="1"/>
      <c r="AT2918" s="1">
        <v>6</v>
      </c>
    </row>
    <row r="2919" spans="1:46" ht="24" customHeight="1" x14ac:dyDescent="0.55000000000000004">
      <c r="A2919" s="5" t="s">
        <v>300</v>
      </c>
      <c r="B2919" s="1"/>
      <c r="C2919" s="1"/>
      <c r="D2919" s="1"/>
      <c r="E2919" s="1"/>
      <c r="F2919" s="1"/>
      <c r="G2919" s="1"/>
      <c r="H2919" s="1">
        <v>6</v>
      </c>
      <c r="I2919" s="1">
        <v>7</v>
      </c>
      <c r="J2919" s="1">
        <v>13</v>
      </c>
      <c r="K2919" s="1">
        <v>1</v>
      </c>
      <c r="L2919" s="1"/>
      <c r="M2919" s="1">
        <v>1</v>
      </c>
      <c r="N2919" s="1"/>
      <c r="O2919" s="1"/>
      <c r="P2919" s="1"/>
      <c r="Q2919" s="1"/>
      <c r="R2919" s="1"/>
      <c r="S2919" s="1"/>
      <c r="T2919" s="1">
        <v>14</v>
      </c>
      <c r="U2919" s="1"/>
      <c r="V2919" s="1"/>
      <c r="W2919" s="1"/>
      <c r="X2919" s="1"/>
      <c r="Y2919" s="1"/>
      <c r="Z2919" s="1"/>
      <c r="AA2919" s="1"/>
      <c r="AB2919" s="1"/>
      <c r="AC2919" s="1"/>
      <c r="AD2919" s="1"/>
      <c r="AE2919" s="1"/>
      <c r="AF2919" s="1"/>
      <c r="AG2919" s="1"/>
      <c r="AH2919" s="1"/>
      <c r="AI2919" s="1"/>
      <c r="AJ2919" s="1"/>
      <c r="AK2919" s="1"/>
      <c r="AL2919" s="1"/>
      <c r="AM2919" s="1"/>
      <c r="AN2919" s="1"/>
      <c r="AO2919" s="1"/>
      <c r="AP2919" s="1"/>
      <c r="AQ2919" s="1"/>
      <c r="AR2919" s="1"/>
      <c r="AS2919" s="1"/>
      <c r="AT2919" s="1">
        <v>14</v>
      </c>
    </row>
    <row r="2920" spans="1:46" ht="24" customHeight="1" x14ac:dyDescent="0.55000000000000004">
      <c r="A2920" s="4" t="s">
        <v>1249</v>
      </c>
      <c r="B2920" s="1"/>
      <c r="C2920" s="1"/>
      <c r="D2920" s="1"/>
      <c r="E2920" s="1"/>
      <c r="F2920" s="1"/>
      <c r="G2920" s="1"/>
      <c r="H2920" s="1">
        <v>38</v>
      </c>
      <c r="I2920" s="1">
        <v>68</v>
      </c>
      <c r="J2920" s="1">
        <v>106</v>
      </c>
      <c r="K2920" s="1"/>
      <c r="L2920" s="1"/>
      <c r="M2920" s="1"/>
      <c r="N2920" s="1"/>
      <c r="O2920" s="1"/>
      <c r="P2920" s="1"/>
      <c r="Q2920" s="1"/>
      <c r="R2920" s="1"/>
      <c r="S2920" s="1"/>
      <c r="T2920" s="1">
        <v>106</v>
      </c>
      <c r="U2920" s="1"/>
      <c r="V2920" s="1"/>
      <c r="W2920" s="1"/>
      <c r="X2920" s="1"/>
      <c r="Y2920" s="1"/>
      <c r="Z2920" s="1"/>
      <c r="AA2920" s="1"/>
      <c r="AB2920" s="1"/>
      <c r="AC2920" s="1"/>
      <c r="AD2920" s="1"/>
      <c r="AE2920" s="1"/>
      <c r="AF2920" s="1"/>
      <c r="AG2920" s="1"/>
      <c r="AH2920" s="1"/>
      <c r="AI2920" s="1"/>
      <c r="AJ2920" s="1"/>
      <c r="AK2920" s="1"/>
      <c r="AL2920" s="1"/>
      <c r="AM2920" s="1"/>
      <c r="AN2920" s="1">
        <v>7</v>
      </c>
      <c r="AO2920" s="1">
        <v>7</v>
      </c>
      <c r="AP2920" s="1"/>
      <c r="AQ2920" s="1"/>
      <c r="AR2920" s="1"/>
      <c r="AS2920" s="1">
        <v>7</v>
      </c>
      <c r="AT2920" s="1">
        <v>113</v>
      </c>
    </row>
    <row r="2921" spans="1:46" ht="24" customHeight="1" x14ac:dyDescent="0.55000000000000004">
      <c r="A2921" s="5" t="s">
        <v>257</v>
      </c>
      <c r="B2921" s="1"/>
      <c r="C2921" s="1"/>
      <c r="D2921" s="1"/>
      <c r="E2921" s="1"/>
      <c r="F2921" s="1"/>
      <c r="G2921" s="1"/>
      <c r="H2921" s="1"/>
      <c r="I2921" s="1">
        <v>1</v>
      </c>
      <c r="J2921" s="1">
        <v>1</v>
      </c>
      <c r="K2921" s="1"/>
      <c r="L2921" s="1"/>
      <c r="M2921" s="1"/>
      <c r="N2921" s="1"/>
      <c r="O2921" s="1"/>
      <c r="P2921" s="1"/>
      <c r="Q2921" s="1"/>
      <c r="R2921" s="1"/>
      <c r="S2921" s="1"/>
      <c r="T2921" s="1">
        <v>1</v>
      </c>
      <c r="U2921" s="1"/>
      <c r="V2921" s="1"/>
      <c r="W2921" s="1"/>
      <c r="X2921" s="1"/>
      <c r="Y2921" s="1"/>
      <c r="Z2921" s="1"/>
      <c r="AA2921" s="1"/>
      <c r="AB2921" s="1"/>
      <c r="AC2921" s="1"/>
      <c r="AD2921" s="1"/>
      <c r="AE2921" s="1"/>
      <c r="AF2921" s="1"/>
      <c r="AG2921" s="1"/>
      <c r="AH2921" s="1"/>
      <c r="AI2921" s="1"/>
      <c r="AJ2921" s="1"/>
      <c r="AK2921" s="1"/>
      <c r="AL2921" s="1"/>
      <c r="AM2921" s="1"/>
      <c r="AN2921" s="1"/>
      <c r="AO2921" s="1"/>
      <c r="AP2921" s="1"/>
      <c r="AQ2921" s="1"/>
      <c r="AR2921" s="1"/>
      <c r="AS2921" s="1"/>
      <c r="AT2921" s="1">
        <v>1</v>
      </c>
    </row>
    <row r="2922" spans="1:46" ht="24" customHeight="1" x14ac:dyDescent="0.55000000000000004">
      <c r="A2922" s="5" t="s">
        <v>1250</v>
      </c>
      <c r="B2922" s="1"/>
      <c r="C2922" s="1"/>
      <c r="D2922" s="1"/>
      <c r="E2922" s="1"/>
      <c r="F2922" s="1"/>
      <c r="G2922" s="1"/>
      <c r="H2922" s="1">
        <v>1</v>
      </c>
      <c r="I2922" s="1">
        <v>2</v>
      </c>
      <c r="J2922" s="1">
        <v>3</v>
      </c>
      <c r="K2922" s="1"/>
      <c r="L2922" s="1"/>
      <c r="M2922" s="1"/>
      <c r="N2922" s="1"/>
      <c r="O2922" s="1"/>
      <c r="P2922" s="1"/>
      <c r="Q2922" s="1"/>
      <c r="R2922" s="1"/>
      <c r="S2922" s="1"/>
      <c r="T2922" s="1">
        <v>3</v>
      </c>
      <c r="U2922" s="1"/>
      <c r="V2922" s="1"/>
      <c r="W2922" s="1"/>
      <c r="X2922" s="1"/>
      <c r="Y2922" s="1"/>
      <c r="Z2922" s="1"/>
      <c r="AA2922" s="1"/>
      <c r="AB2922" s="1"/>
      <c r="AC2922" s="1"/>
      <c r="AD2922" s="1"/>
      <c r="AE2922" s="1"/>
      <c r="AF2922" s="1"/>
      <c r="AG2922" s="1"/>
      <c r="AH2922" s="1"/>
      <c r="AI2922" s="1"/>
      <c r="AJ2922" s="1"/>
      <c r="AK2922" s="1"/>
      <c r="AL2922" s="1"/>
      <c r="AM2922" s="1"/>
      <c r="AN2922" s="1">
        <v>3</v>
      </c>
      <c r="AO2922" s="1">
        <v>3</v>
      </c>
      <c r="AP2922" s="1"/>
      <c r="AQ2922" s="1"/>
      <c r="AR2922" s="1"/>
      <c r="AS2922" s="1">
        <v>3</v>
      </c>
      <c r="AT2922" s="1">
        <v>6</v>
      </c>
    </row>
    <row r="2923" spans="1:46" ht="24" customHeight="1" x14ac:dyDescent="0.55000000000000004">
      <c r="A2923" s="5" t="s">
        <v>214</v>
      </c>
      <c r="B2923" s="1"/>
      <c r="C2923" s="1"/>
      <c r="D2923" s="1"/>
      <c r="E2923" s="1"/>
      <c r="F2923" s="1"/>
      <c r="G2923" s="1"/>
      <c r="H2923" s="1">
        <v>1</v>
      </c>
      <c r="I2923" s="1">
        <v>2</v>
      </c>
      <c r="J2923" s="1">
        <v>3</v>
      </c>
      <c r="K2923" s="1"/>
      <c r="L2923" s="1"/>
      <c r="M2923" s="1"/>
      <c r="N2923" s="1"/>
      <c r="O2923" s="1"/>
      <c r="P2923" s="1"/>
      <c r="Q2923" s="1"/>
      <c r="R2923" s="1"/>
      <c r="S2923" s="1"/>
      <c r="T2923" s="1">
        <v>3</v>
      </c>
      <c r="U2923" s="1"/>
      <c r="V2923" s="1"/>
      <c r="W2923" s="1"/>
      <c r="X2923" s="1"/>
      <c r="Y2923" s="1"/>
      <c r="Z2923" s="1"/>
      <c r="AA2923" s="1"/>
      <c r="AB2923" s="1"/>
      <c r="AC2923" s="1"/>
      <c r="AD2923" s="1"/>
      <c r="AE2923" s="1"/>
      <c r="AF2923" s="1"/>
      <c r="AG2923" s="1"/>
      <c r="AH2923" s="1"/>
      <c r="AI2923" s="1"/>
      <c r="AJ2923" s="1"/>
      <c r="AK2923" s="1"/>
      <c r="AL2923" s="1"/>
      <c r="AM2923" s="1"/>
      <c r="AN2923" s="1"/>
      <c r="AO2923" s="1"/>
      <c r="AP2923" s="1"/>
      <c r="AQ2923" s="1"/>
      <c r="AR2923" s="1"/>
      <c r="AS2923" s="1"/>
      <c r="AT2923" s="1">
        <v>3</v>
      </c>
    </row>
    <row r="2924" spans="1:46" ht="24" customHeight="1" x14ac:dyDescent="0.55000000000000004">
      <c r="A2924" s="5" t="s">
        <v>375</v>
      </c>
      <c r="B2924" s="1"/>
      <c r="C2924" s="1"/>
      <c r="D2924" s="1"/>
      <c r="E2924" s="1"/>
      <c r="F2924" s="1"/>
      <c r="G2924" s="1"/>
      <c r="H2924" s="1"/>
      <c r="I2924" s="1">
        <v>2</v>
      </c>
      <c r="J2924" s="1">
        <v>2</v>
      </c>
      <c r="K2924" s="1"/>
      <c r="L2924" s="1"/>
      <c r="M2924" s="1"/>
      <c r="N2924" s="1"/>
      <c r="O2924" s="1"/>
      <c r="P2924" s="1"/>
      <c r="Q2924" s="1"/>
      <c r="R2924" s="1"/>
      <c r="S2924" s="1"/>
      <c r="T2924" s="1">
        <v>2</v>
      </c>
      <c r="U2924" s="1"/>
      <c r="V2924" s="1"/>
      <c r="W2924" s="1"/>
      <c r="X2924" s="1"/>
      <c r="Y2924" s="1"/>
      <c r="Z2924" s="1"/>
      <c r="AA2924" s="1"/>
      <c r="AB2924" s="1"/>
      <c r="AC2924" s="1"/>
      <c r="AD2924" s="1"/>
      <c r="AE2924" s="1"/>
      <c r="AF2924" s="1"/>
      <c r="AG2924" s="1"/>
      <c r="AH2924" s="1"/>
      <c r="AI2924" s="1"/>
      <c r="AJ2924" s="1"/>
      <c r="AK2924" s="1"/>
      <c r="AL2924" s="1"/>
      <c r="AM2924" s="1"/>
      <c r="AN2924" s="1"/>
      <c r="AO2924" s="1"/>
      <c r="AP2924" s="1"/>
      <c r="AQ2924" s="1"/>
      <c r="AR2924" s="1"/>
      <c r="AS2924" s="1"/>
      <c r="AT2924" s="1">
        <v>2</v>
      </c>
    </row>
    <row r="2925" spans="1:46" ht="24" customHeight="1" x14ac:dyDescent="0.55000000000000004">
      <c r="A2925" s="5" t="s">
        <v>229</v>
      </c>
      <c r="B2925" s="1"/>
      <c r="C2925" s="1"/>
      <c r="D2925" s="1"/>
      <c r="E2925" s="1"/>
      <c r="F2925" s="1"/>
      <c r="G2925" s="1"/>
      <c r="H2925" s="1"/>
      <c r="I2925" s="1">
        <v>2</v>
      </c>
      <c r="J2925" s="1">
        <v>2</v>
      </c>
      <c r="K2925" s="1"/>
      <c r="L2925" s="1"/>
      <c r="M2925" s="1"/>
      <c r="N2925" s="1"/>
      <c r="O2925" s="1"/>
      <c r="P2925" s="1"/>
      <c r="Q2925" s="1"/>
      <c r="R2925" s="1"/>
      <c r="S2925" s="1"/>
      <c r="T2925" s="1">
        <v>2</v>
      </c>
      <c r="U2925" s="1"/>
      <c r="V2925" s="1"/>
      <c r="W2925" s="1"/>
      <c r="X2925" s="1"/>
      <c r="Y2925" s="1"/>
      <c r="Z2925" s="1"/>
      <c r="AA2925" s="1"/>
      <c r="AB2925" s="1"/>
      <c r="AC2925" s="1"/>
      <c r="AD2925" s="1"/>
      <c r="AE2925" s="1"/>
      <c r="AF2925" s="1"/>
      <c r="AG2925" s="1"/>
      <c r="AH2925" s="1"/>
      <c r="AI2925" s="1"/>
      <c r="AJ2925" s="1"/>
      <c r="AK2925" s="1"/>
      <c r="AL2925" s="1"/>
      <c r="AM2925" s="1"/>
      <c r="AN2925" s="1"/>
      <c r="AO2925" s="1"/>
      <c r="AP2925" s="1"/>
      <c r="AQ2925" s="1"/>
      <c r="AR2925" s="1"/>
      <c r="AS2925" s="1"/>
      <c r="AT2925" s="1">
        <v>2</v>
      </c>
    </row>
    <row r="2926" spans="1:46" ht="24" customHeight="1" x14ac:dyDescent="0.55000000000000004">
      <c r="A2926" s="5" t="s">
        <v>282</v>
      </c>
      <c r="B2926" s="1"/>
      <c r="C2926" s="1"/>
      <c r="D2926" s="1"/>
      <c r="E2926" s="1"/>
      <c r="F2926" s="1"/>
      <c r="G2926" s="1"/>
      <c r="H2926" s="1">
        <v>1</v>
      </c>
      <c r="I2926" s="1">
        <v>8</v>
      </c>
      <c r="J2926" s="1">
        <v>9</v>
      </c>
      <c r="K2926" s="1"/>
      <c r="L2926" s="1"/>
      <c r="M2926" s="1"/>
      <c r="N2926" s="1"/>
      <c r="O2926" s="1"/>
      <c r="P2926" s="1"/>
      <c r="Q2926" s="1"/>
      <c r="R2926" s="1"/>
      <c r="S2926" s="1"/>
      <c r="T2926" s="1">
        <v>9</v>
      </c>
      <c r="U2926" s="1"/>
      <c r="V2926" s="1"/>
      <c r="W2926" s="1"/>
      <c r="X2926" s="1"/>
      <c r="Y2926" s="1"/>
      <c r="Z2926" s="1"/>
      <c r="AA2926" s="1"/>
      <c r="AB2926" s="1"/>
      <c r="AC2926" s="1"/>
      <c r="AD2926" s="1"/>
      <c r="AE2926" s="1"/>
      <c r="AF2926" s="1"/>
      <c r="AG2926" s="1"/>
      <c r="AH2926" s="1"/>
      <c r="AI2926" s="1"/>
      <c r="AJ2926" s="1"/>
      <c r="AK2926" s="1"/>
      <c r="AL2926" s="1"/>
      <c r="AM2926" s="1"/>
      <c r="AN2926" s="1"/>
      <c r="AO2926" s="1"/>
      <c r="AP2926" s="1"/>
      <c r="AQ2926" s="1"/>
      <c r="AR2926" s="1"/>
      <c r="AS2926" s="1"/>
      <c r="AT2926" s="1">
        <v>9</v>
      </c>
    </row>
    <row r="2927" spans="1:46" ht="24" customHeight="1" x14ac:dyDescent="0.55000000000000004">
      <c r="A2927" s="5" t="s">
        <v>267</v>
      </c>
      <c r="B2927" s="1"/>
      <c r="C2927" s="1"/>
      <c r="D2927" s="1"/>
      <c r="E2927" s="1"/>
      <c r="F2927" s="1"/>
      <c r="G2927" s="1"/>
      <c r="H2927" s="1"/>
      <c r="I2927" s="1">
        <v>2</v>
      </c>
      <c r="J2927" s="1">
        <v>2</v>
      </c>
      <c r="K2927" s="1"/>
      <c r="L2927" s="1"/>
      <c r="M2927" s="1"/>
      <c r="N2927" s="1"/>
      <c r="O2927" s="1"/>
      <c r="P2927" s="1"/>
      <c r="Q2927" s="1"/>
      <c r="R2927" s="1"/>
      <c r="S2927" s="1"/>
      <c r="T2927" s="1">
        <v>2</v>
      </c>
      <c r="U2927" s="1"/>
      <c r="V2927" s="1"/>
      <c r="W2927" s="1"/>
      <c r="X2927" s="1"/>
      <c r="Y2927" s="1"/>
      <c r="Z2927" s="1"/>
      <c r="AA2927" s="1"/>
      <c r="AB2927" s="1"/>
      <c r="AC2927" s="1"/>
      <c r="AD2927" s="1"/>
      <c r="AE2927" s="1"/>
      <c r="AF2927" s="1"/>
      <c r="AG2927" s="1"/>
      <c r="AH2927" s="1"/>
      <c r="AI2927" s="1"/>
      <c r="AJ2927" s="1"/>
      <c r="AK2927" s="1"/>
      <c r="AL2927" s="1"/>
      <c r="AM2927" s="1"/>
      <c r="AN2927" s="1"/>
      <c r="AO2927" s="1"/>
      <c r="AP2927" s="1"/>
      <c r="AQ2927" s="1"/>
      <c r="AR2927" s="1"/>
      <c r="AS2927" s="1"/>
      <c r="AT2927" s="1">
        <v>2</v>
      </c>
    </row>
    <row r="2928" spans="1:46" ht="24" customHeight="1" x14ac:dyDescent="0.55000000000000004">
      <c r="A2928" s="5" t="s">
        <v>1251</v>
      </c>
      <c r="B2928" s="1"/>
      <c r="C2928" s="1"/>
      <c r="D2928" s="1"/>
      <c r="E2928" s="1"/>
      <c r="F2928" s="1"/>
      <c r="G2928" s="1"/>
      <c r="H2928" s="1">
        <v>2</v>
      </c>
      <c r="I2928" s="1"/>
      <c r="J2928" s="1">
        <v>2</v>
      </c>
      <c r="K2928" s="1"/>
      <c r="L2928" s="1"/>
      <c r="M2928" s="1"/>
      <c r="N2928" s="1"/>
      <c r="O2928" s="1"/>
      <c r="P2928" s="1"/>
      <c r="Q2928" s="1"/>
      <c r="R2928" s="1"/>
      <c r="S2928" s="1"/>
      <c r="T2928" s="1">
        <v>2</v>
      </c>
      <c r="U2928" s="1"/>
      <c r="V2928" s="1"/>
      <c r="W2928" s="1"/>
      <c r="X2928" s="1"/>
      <c r="Y2928" s="1"/>
      <c r="Z2928" s="1"/>
      <c r="AA2928" s="1"/>
      <c r="AB2928" s="1"/>
      <c r="AC2928" s="1"/>
      <c r="AD2928" s="1"/>
      <c r="AE2928" s="1"/>
      <c r="AF2928" s="1"/>
      <c r="AG2928" s="1"/>
      <c r="AH2928" s="1"/>
      <c r="AI2928" s="1"/>
      <c r="AJ2928" s="1"/>
      <c r="AK2928" s="1"/>
      <c r="AL2928" s="1"/>
      <c r="AM2928" s="1"/>
      <c r="AN2928" s="1"/>
      <c r="AO2928" s="1"/>
      <c r="AP2928" s="1"/>
      <c r="AQ2928" s="1"/>
      <c r="AR2928" s="1"/>
      <c r="AS2928" s="1"/>
      <c r="AT2928" s="1">
        <v>2</v>
      </c>
    </row>
    <row r="2929" spans="1:46" ht="24" customHeight="1" x14ac:dyDescent="0.55000000000000004">
      <c r="A2929" s="5" t="s">
        <v>221</v>
      </c>
      <c r="B2929" s="1"/>
      <c r="C2929" s="1"/>
      <c r="D2929" s="1"/>
      <c r="E2929" s="1"/>
      <c r="F2929" s="1"/>
      <c r="G2929" s="1"/>
      <c r="H2929" s="1">
        <v>3</v>
      </c>
      <c r="I2929" s="1">
        <v>16</v>
      </c>
      <c r="J2929" s="1">
        <v>19</v>
      </c>
      <c r="K2929" s="1"/>
      <c r="L2929" s="1"/>
      <c r="M2929" s="1"/>
      <c r="N2929" s="1"/>
      <c r="O2929" s="1"/>
      <c r="P2929" s="1"/>
      <c r="Q2929" s="1"/>
      <c r="R2929" s="1"/>
      <c r="S2929" s="1"/>
      <c r="T2929" s="1">
        <v>19</v>
      </c>
      <c r="U2929" s="1"/>
      <c r="V2929" s="1"/>
      <c r="W2929" s="1"/>
      <c r="X2929" s="1"/>
      <c r="Y2929" s="1"/>
      <c r="Z2929" s="1"/>
      <c r="AA2929" s="1"/>
      <c r="AB2929" s="1"/>
      <c r="AC2929" s="1"/>
      <c r="AD2929" s="1"/>
      <c r="AE2929" s="1"/>
      <c r="AF2929" s="1"/>
      <c r="AG2929" s="1"/>
      <c r="AH2929" s="1"/>
      <c r="AI2929" s="1"/>
      <c r="AJ2929" s="1"/>
      <c r="AK2929" s="1"/>
      <c r="AL2929" s="1"/>
      <c r="AM2929" s="1"/>
      <c r="AN2929" s="1">
        <v>2</v>
      </c>
      <c r="AO2929" s="1">
        <v>2</v>
      </c>
      <c r="AP2929" s="1"/>
      <c r="AQ2929" s="1"/>
      <c r="AR2929" s="1"/>
      <c r="AS2929" s="1">
        <v>2</v>
      </c>
      <c r="AT2929" s="1">
        <v>21</v>
      </c>
    </row>
    <row r="2930" spans="1:46" ht="24" customHeight="1" x14ac:dyDescent="0.55000000000000004">
      <c r="A2930" s="5" t="s">
        <v>1157</v>
      </c>
      <c r="B2930" s="1"/>
      <c r="C2930" s="1"/>
      <c r="D2930" s="1"/>
      <c r="E2930" s="1"/>
      <c r="F2930" s="1"/>
      <c r="G2930" s="1"/>
      <c r="H2930" s="1">
        <v>30</v>
      </c>
      <c r="I2930" s="1">
        <v>30</v>
      </c>
      <c r="J2930" s="1">
        <v>60</v>
      </c>
      <c r="K2930" s="1"/>
      <c r="L2930" s="1"/>
      <c r="M2930" s="1"/>
      <c r="N2930" s="1"/>
      <c r="O2930" s="1"/>
      <c r="P2930" s="1"/>
      <c r="Q2930" s="1"/>
      <c r="R2930" s="1"/>
      <c r="S2930" s="1"/>
      <c r="T2930" s="1">
        <v>60</v>
      </c>
      <c r="U2930" s="1"/>
      <c r="V2930" s="1"/>
      <c r="W2930" s="1"/>
      <c r="X2930" s="1"/>
      <c r="Y2930" s="1"/>
      <c r="Z2930" s="1"/>
      <c r="AA2930" s="1"/>
      <c r="AB2930" s="1"/>
      <c r="AC2930" s="1"/>
      <c r="AD2930" s="1"/>
      <c r="AE2930" s="1"/>
      <c r="AF2930" s="1"/>
      <c r="AG2930" s="1"/>
      <c r="AH2930" s="1"/>
      <c r="AI2930" s="1"/>
      <c r="AJ2930" s="1"/>
      <c r="AK2930" s="1"/>
      <c r="AL2930" s="1"/>
      <c r="AM2930" s="1"/>
      <c r="AN2930" s="1">
        <v>1</v>
      </c>
      <c r="AO2930" s="1">
        <v>1</v>
      </c>
      <c r="AP2930" s="1"/>
      <c r="AQ2930" s="1"/>
      <c r="AR2930" s="1"/>
      <c r="AS2930" s="1">
        <v>1</v>
      </c>
      <c r="AT2930" s="1">
        <v>61</v>
      </c>
    </row>
    <row r="2931" spans="1:46" ht="24" customHeight="1" x14ac:dyDescent="0.55000000000000004">
      <c r="A2931" s="5" t="s">
        <v>624</v>
      </c>
      <c r="B2931" s="1"/>
      <c r="C2931" s="1"/>
      <c r="D2931" s="1"/>
      <c r="E2931" s="1"/>
      <c r="F2931" s="1"/>
      <c r="G2931" s="1"/>
      <c r="H2931" s="1"/>
      <c r="I2931" s="1">
        <v>3</v>
      </c>
      <c r="J2931" s="1">
        <v>3</v>
      </c>
      <c r="K2931" s="1"/>
      <c r="L2931" s="1"/>
      <c r="M2931" s="1"/>
      <c r="N2931" s="1"/>
      <c r="O2931" s="1"/>
      <c r="P2931" s="1"/>
      <c r="Q2931" s="1"/>
      <c r="R2931" s="1"/>
      <c r="S2931" s="1"/>
      <c r="T2931" s="1">
        <v>3</v>
      </c>
      <c r="U2931" s="1"/>
      <c r="V2931" s="1"/>
      <c r="W2931" s="1"/>
      <c r="X2931" s="1"/>
      <c r="Y2931" s="1"/>
      <c r="Z2931" s="1"/>
      <c r="AA2931" s="1"/>
      <c r="AB2931" s="1"/>
      <c r="AC2931" s="1"/>
      <c r="AD2931" s="1"/>
      <c r="AE2931" s="1"/>
      <c r="AF2931" s="1"/>
      <c r="AG2931" s="1"/>
      <c r="AH2931" s="1"/>
      <c r="AI2931" s="1"/>
      <c r="AJ2931" s="1"/>
      <c r="AK2931" s="1"/>
      <c r="AL2931" s="1"/>
      <c r="AM2931" s="1"/>
      <c r="AN2931" s="1">
        <v>1</v>
      </c>
      <c r="AO2931" s="1">
        <v>1</v>
      </c>
      <c r="AP2931" s="1"/>
      <c r="AQ2931" s="1"/>
      <c r="AR2931" s="1"/>
      <c r="AS2931" s="1">
        <v>1</v>
      </c>
      <c r="AT2931" s="1">
        <v>4</v>
      </c>
    </row>
    <row r="2932" spans="1:46" ht="24" customHeight="1" x14ac:dyDescent="0.55000000000000004">
      <c r="A2932" s="4" t="s">
        <v>1252</v>
      </c>
      <c r="B2932" s="1"/>
      <c r="C2932" s="1"/>
      <c r="D2932" s="1"/>
      <c r="E2932" s="1"/>
      <c r="F2932" s="1"/>
      <c r="G2932" s="1"/>
      <c r="H2932" s="1">
        <v>14</v>
      </c>
      <c r="I2932" s="1">
        <v>13</v>
      </c>
      <c r="J2932" s="1">
        <v>27</v>
      </c>
      <c r="K2932" s="1"/>
      <c r="L2932" s="1"/>
      <c r="M2932" s="1"/>
      <c r="N2932" s="1"/>
      <c r="O2932" s="1"/>
      <c r="P2932" s="1"/>
      <c r="Q2932" s="1"/>
      <c r="R2932" s="1"/>
      <c r="S2932" s="1"/>
      <c r="T2932" s="1">
        <v>27</v>
      </c>
      <c r="U2932" s="1"/>
      <c r="V2932" s="1"/>
      <c r="W2932" s="1"/>
      <c r="X2932" s="1"/>
      <c r="Y2932" s="1"/>
      <c r="Z2932" s="1"/>
      <c r="AA2932" s="1"/>
      <c r="AB2932" s="1"/>
      <c r="AC2932" s="1"/>
      <c r="AD2932" s="1"/>
      <c r="AE2932" s="1"/>
      <c r="AF2932" s="1"/>
      <c r="AG2932" s="1"/>
      <c r="AH2932" s="1"/>
      <c r="AI2932" s="1"/>
      <c r="AJ2932" s="1"/>
      <c r="AK2932" s="1"/>
      <c r="AL2932" s="1"/>
      <c r="AM2932" s="1"/>
      <c r="AN2932" s="1"/>
      <c r="AO2932" s="1"/>
      <c r="AP2932" s="1"/>
      <c r="AQ2932" s="1"/>
      <c r="AR2932" s="1"/>
      <c r="AS2932" s="1"/>
      <c r="AT2932" s="1">
        <v>27</v>
      </c>
    </row>
    <row r="2933" spans="1:46" ht="24" customHeight="1" x14ac:dyDescent="0.55000000000000004">
      <c r="A2933" s="5" t="s">
        <v>214</v>
      </c>
      <c r="B2933" s="1"/>
      <c r="C2933" s="1"/>
      <c r="D2933" s="1"/>
      <c r="E2933" s="1"/>
      <c r="F2933" s="1"/>
      <c r="G2933" s="1"/>
      <c r="H2933" s="1">
        <v>1</v>
      </c>
      <c r="I2933" s="1">
        <v>2</v>
      </c>
      <c r="J2933" s="1">
        <v>3</v>
      </c>
      <c r="K2933" s="1"/>
      <c r="L2933" s="1"/>
      <c r="M2933" s="1"/>
      <c r="N2933" s="1"/>
      <c r="O2933" s="1"/>
      <c r="P2933" s="1"/>
      <c r="Q2933" s="1"/>
      <c r="R2933" s="1"/>
      <c r="S2933" s="1"/>
      <c r="T2933" s="1">
        <v>3</v>
      </c>
      <c r="U2933" s="1"/>
      <c r="V2933" s="1"/>
      <c r="W2933" s="1"/>
      <c r="X2933" s="1"/>
      <c r="Y2933" s="1"/>
      <c r="Z2933" s="1"/>
      <c r="AA2933" s="1"/>
      <c r="AB2933" s="1"/>
      <c r="AC2933" s="1"/>
      <c r="AD2933" s="1"/>
      <c r="AE2933" s="1"/>
      <c r="AF2933" s="1"/>
      <c r="AG2933" s="1"/>
      <c r="AH2933" s="1"/>
      <c r="AI2933" s="1"/>
      <c r="AJ2933" s="1"/>
      <c r="AK2933" s="1"/>
      <c r="AL2933" s="1"/>
      <c r="AM2933" s="1"/>
      <c r="AN2933" s="1"/>
      <c r="AO2933" s="1"/>
      <c r="AP2933" s="1"/>
      <c r="AQ2933" s="1"/>
      <c r="AR2933" s="1"/>
      <c r="AS2933" s="1"/>
      <c r="AT2933" s="1">
        <v>3</v>
      </c>
    </row>
    <row r="2934" spans="1:46" ht="24" customHeight="1" x14ac:dyDescent="0.55000000000000004">
      <c r="A2934" s="5" t="s">
        <v>268</v>
      </c>
      <c r="B2934" s="1"/>
      <c r="C2934" s="1"/>
      <c r="D2934" s="1"/>
      <c r="E2934" s="1"/>
      <c r="F2934" s="1"/>
      <c r="G2934" s="1"/>
      <c r="H2934" s="1">
        <v>1</v>
      </c>
      <c r="I2934" s="1"/>
      <c r="J2934" s="1">
        <v>1</v>
      </c>
      <c r="K2934" s="1"/>
      <c r="L2934" s="1"/>
      <c r="M2934" s="1"/>
      <c r="N2934" s="1"/>
      <c r="O2934" s="1"/>
      <c r="P2934" s="1"/>
      <c r="Q2934" s="1"/>
      <c r="R2934" s="1"/>
      <c r="S2934" s="1"/>
      <c r="T2934" s="1">
        <v>1</v>
      </c>
      <c r="U2934" s="1"/>
      <c r="V2934" s="1"/>
      <c r="W2934" s="1"/>
      <c r="X2934" s="1"/>
      <c r="Y2934" s="1"/>
      <c r="Z2934" s="1"/>
      <c r="AA2934" s="1"/>
      <c r="AB2934" s="1"/>
      <c r="AC2934" s="1"/>
      <c r="AD2934" s="1"/>
      <c r="AE2934" s="1"/>
      <c r="AF2934" s="1"/>
      <c r="AG2934" s="1"/>
      <c r="AH2934" s="1"/>
      <c r="AI2934" s="1"/>
      <c r="AJ2934" s="1"/>
      <c r="AK2934" s="1"/>
      <c r="AL2934" s="1"/>
      <c r="AM2934" s="1"/>
      <c r="AN2934" s="1"/>
      <c r="AO2934" s="1"/>
      <c r="AP2934" s="1"/>
      <c r="AQ2934" s="1"/>
      <c r="AR2934" s="1"/>
      <c r="AS2934" s="1"/>
      <c r="AT2934" s="1">
        <v>1</v>
      </c>
    </row>
    <row r="2935" spans="1:46" ht="24" customHeight="1" x14ac:dyDescent="0.55000000000000004">
      <c r="A2935" s="5" t="s">
        <v>221</v>
      </c>
      <c r="B2935" s="1"/>
      <c r="C2935" s="1"/>
      <c r="D2935" s="1"/>
      <c r="E2935" s="1"/>
      <c r="F2935" s="1"/>
      <c r="G2935" s="1"/>
      <c r="H2935" s="1">
        <v>2</v>
      </c>
      <c r="I2935" s="1">
        <v>2</v>
      </c>
      <c r="J2935" s="1">
        <v>4</v>
      </c>
      <c r="K2935" s="1"/>
      <c r="L2935" s="1"/>
      <c r="M2935" s="1"/>
      <c r="N2935" s="1"/>
      <c r="O2935" s="1"/>
      <c r="P2935" s="1"/>
      <c r="Q2935" s="1"/>
      <c r="R2935" s="1"/>
      <c r="S2935" s="1"/>
      <c r="T2935" s="1">
        <v>4</v>
      </c>
      <c r="U2935" s="1"/>
      <c r="V2935" s="1"/>
      <c r="W2935" s="1"/>
      <c r="X2935" s="1"/>
      <c r="Y2935" s="1"/>
      <c r="Z2935" s="1"/>
      <c r="AA2935" s="1"/>
      <c r="AB2935" s="1"/>
      <c r="AC2935" s="1"/>
      <c r="AD2935" s="1"/>
      <c r="AE2935" s="1"/>
      <c r="AF2935" s="1"/>
      <c r="AG2935" s="1"/>
      <c r="AH2935" s="1"/>
      <c r="AI2935" s="1"/>
      <c r="AJ2935" s="1"/>
      <c r="AK2935" s="1"/>
      <c r="AL2935" s="1"/>
      <c r="AM2935" s="1"/>
      <c r="AN2935" s="1"/>
      <c r="AO2935" s="1"/>
      <c r="AP2935" s="1"/>
      <c r="AQ2935" s="1"/>
      <c r="AR2935" s="1"/>
      <c r="AS2935" s="1"/>
      <c r="AT2935" s="1">
        <v>4</v>
      </c>
    </row>
    <row r="2936" spans="1:46" ht="24" customHeight="1" x14ac:dyDescent="0.55000000000000004">
      <c r="A2936" s="5" t="s">
        <v>1157</v>
      </c>
      <c r="B2936" s="1"/>
      <c r="C2936" s="1"/>
      <c r="D2936" s="1"/>
      <c r="E2936" s="1"/>
      <c r="F2936" s="1"/>
      <c r="G2936" s="1"/>
      <c r="H2936" s="1">
        <v>10</v>
      </c>
      <c r="I2936" s="1">
        <v>8</v>
      </c>
      <c r="J2936" s="1">
        <v>18</v>
      </c>
      <c r="K2936" s="1"/>
      <c r="L2936" s="1"/>
      <c r="M2936" s="1"/>
      <c r="N2936" s="1"/>
      <c r="O2936" s="1"/>
      <c r="P2936" s="1"/>
      <c r="Q2936" s="1"/>
      <c r="R2936" s="1"/>
      <c r="S2936" s="1"/>
      <c r="T2936" s="1">
        <v>18</v>
      </c>
      <c r="U2936" s="1"/>
      <c r="V2936" s="1"/>
      <c r="W2936" s="1"/>
      <c r="X2936" s="1"/>
      <c r="Y2936" s="1"/>
      <c r="Z2936" s="1"/>
      <c r="AA2936" s="1"/>
      <c r="AB2936" s="1"/>
      <c r="AC2936" s="1"/>
      <c r="AD2936" s="1"/>
      <c r="AE2936" s="1"/>
      <c r="AF2936" s="1"/>
      <c r="AG2936" s="1"/>
      <c r="AH2936" s="1"/>
      <c r="AI2936" s="1"/>
      <c r="AJ2936" s="1"/>
      <c r="AK2936" s="1"/>
      <c r="AL2936" s="1"/>
      <c r="AM2936" s="1"/>
      <c r="AN2936" s="1"/>
      <c r="AO2936" s="1"/>
      <c r="AP2936" s="1"/>
      <c r="AQ2936" s="1"/>
      <c r="AR2936" s="1"/>
      <c r="AS2936" s="1"/>
      <c r="AT2936" s="1">
        <v>18</v>
      </c>
    </row>
    <row r="2937" spans="1:46" ht="24" customHeight="1" x14ac:dyDescent="0.55000000000000004">
      <c r="A2937" s="5" t="s">
        <v>624</v>
      </c>
      <c r="B2937" s="1"/>
      <c r="C2937" s="1"/>
      <c r="D2937" s="1"/>
      <c r="E2937" s="1"/>
      <c r="F2937" s="1"/>
      <c r="G2937" s="1"/>
      <c r="H2937" s="1"/>
      <c r="I2937" s="1">
        <v>1</v>
      </c>
      <c r="J2937" s="1">
        <v>1</v>
      </c>
      <c r="K2937" s="1"/>
      <c r="L2937" s="1"/>
      <c r="M2937" s="1"/>
      <c r="N2937" s="1"/>
      <c r="O2937" s="1"/>
      <c r="P2937" s="1"/>
      <c r="Q2937" s="1"/>
      <c r="R2937" s="1"/>
      <c r="S2937" s="1"/>
      <c r="T2937" s="1">
        <v>1</v>
      </c>
      <c r="U2937" s="1"/>
      <c r="V2937" s="1"/>
      <c r="W2937" s="1"/>
      <c r="X2937" s="1"/>
      <c r="Y2937" s="1"/>
      <c r="Z2937" s="1"/>
      <c r="AA2937" s="1"/>
      <c r="AB2937" s="1"/>
      <c r="AC2937" s="1"/>
      <c r="AD2937" s="1"/>
      <c r="AE2937" s="1"/>
      <c r="AF2937" s="1"/>
      <c r="AG2937" s="1"/>
      <c r="AH2937" s="1"/>
      <c r="AI2937" s="1"/>
      <c r="AJ2937" s="1"/>
      <c r="AK2937" s="1"/>
      <c r="AL2937" s="1"/>
      <c r="AM2937" s="1"/>
      <c r="AN2937" s="1"/>
      <c r="AO2937" s="1"/>
      <c r="AP2937" s="1"/>
      <c r="AQ2937" s="1"/>
      <c r="AR2937" s="1"/>
      <c r="AS2937" s="1"/>
      <c r="AT2937" s="1">
        <v>1</v>
      </c>
    </row>
    <row r="2938" spans="1:46" ht="24" customHeight="1" x14ac:dyDescent="0.55000000000000004">
      <c r="A2938" s="4" t="s">
        <v>1253</v>
      </c>
      <c r="B2938" s="1"/>
      <c r="C2938" s="1"/>
      <c r="D2938" s="1"/>
      <c r="E2938" s="1"/>
      <c r="F2938" s="1"/>
      <c r="G2938" s="1"/>
      <c r="H2938" s="1">
        <v>45</v>
      </c>
      <c r="I2938" s="1">
        <v>108</v>
      </c>
      <c r="J2938" s="1">
        <v>153</v>
      </c>
      <c r="K2938" s="1"/>
      <c r="L2938" s="1"/>
      <c r="M2938" s="1"/>
      <c r="N2938" s="1"/>
      <c r="O2938" s="1"/>
      <c r="P2938" s="1"/>
      <c r="Q2938" s="1"/>
      <c r="R2938" s="1"/>
      <c r="S2938" s="1"/>
      <c r="T2938" s="1">
        <v>153</v>
      </c>
      <c r="U2938" s="1"/>
      <c r="V2938" s="1"/>
      <c r="W2938" s="1"/>
      <c r="X2938" s="1"/>
      <c r="Y2938" s="1"/>
      <c r="Z2938" s="1"/>
      <c r="AA2938" s="1"/>
      <c r="AB2938" s="1"/>
      <c r="AC2938" s="1"/>
      <c r="AD2938" s="1"/>
      <c r="AE2938" s="1"/>
      <c r="AF2938" s="1"/>
      <c r="AG2938" s="1"/>
      <c r="AH2938" s="1"/>
      <c r="AI2938" s="1"/>
      <c r="AJ2938" s="1"/>
      <c r="AK2938" s="1"/>
      <c r="AL2938" s="1"/>
      <c r="AM2938" s="1">
        <v>1</v>
      </c>
      <c r="AN2938" s="1">
        <v>1</v>
      </c>
      <c r="AO2938" s="1">
        <v>2</v>
      </c>
      <c r="AP2938" s="1"/>
      <c r="AQ2938" s="1"/>
      <c r="AR2938" s="1"/>
      <c r="AS2938" s="1">
        <v>2</v>
      </c>
      <c r="AT2938" s="1">
        <v>155</v>
      </c>
    </row>
    <row r="2939" spans="1:46" ht="24" customHeight="1" x14ac:dyDescent="0.55000000000000004">
      <c r="A2939" s="5" t="s">
        <v>256</v>
      </c>
      <c r="B2939" s="1"/>
      <c r="C2939" s="1"/>
      <c r="D2939" s="1"/>
      <c r="E2939" s="1"/>
      <c r="F2939" s="1"/>
      <c r="G2939" s="1"/>
      <c r="H2939" s="1">
        <v>1</v>
      </c>
      <c r="I2939" s="1">
        <v>2</v>
      </c>
      <c r="J2939" s="1">
        <v>3</v>
      </c>
      <c r="K2939" s="1"/>
      <c r="L2939" s="1"/>
      <c r="M2939" s="1"/>
      <c r="N2939" s="1"/>
      <c r="O2939" s="1"/>
      <c r="P2939" s="1"/>
      <c r="Q2939" s="1"/>
      <c r="R2939" s="1"/>
      <c r="S2939" s="1"/>
      <c r="T2939" s="1">
        <v>3</v>
      </c>
      <c r="U2939" s="1"/>
      <c r="V2939" s="1"/>
      <c r="W2939" s="1"/>
      <c r="X2939" s="1"/>
      <c r="Y2939" s="1"/>
      <c r="Z2939" s="1"/>
      <c r="AA2939" s="1"/>
      <c r="AB2939" s="1"/>
      <c r="AC2939" s="1"/>
      <c r="AD2939" s="1"/>
      <c r="AE2939" s="1"/>
      <c r="AF2939" s="1"/>
      <c r="AG2939" s="1"/>
      <c r="AH2939" s="1"/>
      <c r="AI2939" s="1"/>
      <c r="AJ2939" s="1"/>
      <c r="AK2939" s="1"/>
      <c r="AL2939" s="1"/>
      <c r="AM2939" s="1"/>
      <c r="AN2939" s="1"/>
      <c r="AO2939" s="1"/>
      <c r="AP2939" s="1"/>
      <c r="AQ2939" s="1"/>
      <c r="AR2939" s="1"/>
      <c r="AS2939" s="1"/>
      <c r="AT2939" s="1">
        <v>3</v>
      </c>
    </row>
    <row r="2940" spans="1:46" ht="24" customHeight="1" x14ac:dyDescent="0.55000000000000004">
      <c r="A2940" s="5" t="s">
        <v>451</v>
      </c>
      <c r="B2940" s="1"/>
      <c r="C2940" s="1"/>
      <c r="D2940" s="1"/>
      <c r="E2940" s="1"/>
      <c r="F2940" s="1"/>
      <c r="G2940" s="1"/>
      <c r="H2940" s="1">
        <v>1</v>
      </c>
      <c r="I2940" s="1">
        <v>1</v>
      </c>
      <c r="J2940" s="1">
        <v>2</v>
      </c>
      <c r="K2940" s="1"/>
      <c r="L2940" s="1"/>
      <c r="M2940" s="1"/>
      <c r="N2940" s="1"/>
      <c r="O2940" s="1"/>
      <c r="P2940" s="1"/>
      <c r="Q2940" s="1"/>
      <c r="R2940" s="1"/>
      <c r="S2940" s="1"/>
      <c r="T2940" s="1">
        <v>2</v>
      </c>
      <c r="U2940" s="1"/>
      <c r="V2940" s="1"/>
      <c r="W2940" s="1"/>
      <c r="X2940" s="1"/>
      <c r="Y2940" s="1"/>
      <c r="Z2940" s="1"/>
      <c r="AA2940" s="1"/>
      <c r="AB2940" s="1"/>
      <c r="AC2940" s="1"/>
      <c r="AD2940" s="1"/>
      <c r="AE2940" s="1"/>
      <c r="AF2940" s="1"/>
      <c r="AG2940" s="1"/>
      <c r="AH2940" s="1"/>
      <c r="AI2940" s="1"/>
      <c r="AJ2940" s="1"/>
      <c r="AK2940" s="1"/>
      <c r="AL2940" s="1"/>
      <c r="AM2940" s="1"/>
      <c r="AN2940" s="1"/>
      <c r="AO2940" s="1"/>
      <c r="AP2940" s="1"/>
      <c r="AQ2940" s="1"/>
      <c r="AR2940" s="1"/>
      <c r="AS2940" s="1"/>
      <c r="AT2940" s="1">
        <v>2</v>
      </c>
    </row>
    <row r="2941" spans="1:46" ht="24" customHeight="1" x14ac:dyDescent="0.55000000000000004">
      <c r="A2941" s="5" t="s">
        <v>257</v>
      </c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  <c r="AA2941" s="1"/>
      <c r="AB2941" s="1"/>
      <c r="AC2941" s="1"/>
      <c r="AD2941" s="1"/>
      <c r="AE2941" s="1"/>
      <c r="AF2941" s="1"/>
      <c r="AG2941" s="1"/>
      <c r="AH2941" s="1"/>
      <c r="AI2941" s="1"/>
      <c r="AJ2941" s="1"/>
      <c r="AK2941" s="1"/>
      <c r="AL2941" s="1"/>
      <c r="AM2941" s="1">
        <v>1</v>
      </c>
      <c r="AN2941" s="1"/>
      <c r="AO2941" s="1">
        <v>1</v>
      </c>
      <c r="AP2941" s="1"/>
      <c r="AQ2941" s="1"/>
      <c r="AR2941" s="1"/>
      <c r="AS2941" s="1">
        <v>1</v>
      </c>
      <c r="AT2941" s="1">
        <v>1</v>
      </c>
    </row>
    <row r="2942" spans="1:46" ht="24" customHeight="1" x14ac:dyDescent="0.55000000000000004">
      <c r="A2942" s="5" t="s">
        <v>214</v>
      </c>
      <c r="B2942" s="1"/>
      <c r="C2942" s="1"/>
      <c r="D2942" s="1"/>
      <c r="E2942" s="1"/>
      <c r="F2942" s="1"/>
      <c r="G2942" s="1"/>
      <c r="H2942" s="1">
        <v>3</v>
      </c>
      <c r="I2942" s="1">
        <v>2</v>
      </c>
      <c r="J2942" s="1">
        <v>5</v>
      </c>
      <c r="K2942" s="1"/>
      <c r="L2942" s="1"/>
      <c r="M2942" s="1"/>
      <c r="N2942" s="1"/>
      <c r="O2942" s="1"/>
      <c r="P2942" s="1"/>
      <c r="Q2942" s="1"/>
      <c r="R2942" s="1"/>
      <c r="S2942" s="1"/>
      <c r="T2942" s="1">
        <v>5</v>
      </c>
      <c r="U2942" s="1"/>
      <c r="V2942" s="1"/>
      <c r="W2942" s="1"/>
      <c r="X2942" s="1"/>
      <c r="Y2942" s="1"/>
      <c r="Z2942" s="1"/>
      <c r="AA2942" s="1"/>
      <c r="AB2942" s="1"/>
      <c r="AC2942" s="1"/>
      <c r="AD2942" s="1"/>
      <c r="AE2942" s="1"/>
      <c r="AF2942" s="1"/>
      <c r="AG2942" s="1"/>
      <c r="AH2942" s="1"/>
      <c r="AI2942" s="1"/>
      <c r="AJ2942" s="1"/>
      <c r="AK2942" s="1"/>
      <c r="AL2942" s="1"/>
      <c r="AM2942" s="1"/>
      <c r="AN2942" s="1"/>
      <c r="AO2942" s="1"/>
      <c r="AP2942" s="1"/>
      <c r="AQ2942" s="1"/>
      <c r="AR2942" s="1"/>
      <c r="AS2942" s="1"/>
      <c r="AT2942" s="1">
        <v>5</v>
      </c>
    </row>
    <row r="2943" spans="1:46" ht="24" customHeight="1" x14ac:dyDescent="0.55000000000000004">
      <c r="A2943" s="5" t="s">
        <v>226</v>
      </c>
      <c r="B2943" s="1"/>
      <c r="C2943" s="1"/>
      <c r="D2943" s="1"/>
      <c r="E2943" s="1"/>
      <c r="F2943" s="1"/>
      <c r="G2943" s="1"/>
      <c r="H2943" s="1"/>
      <c r="I2943" s="1">
        <v>2</v>
      </c>
      <c r="J2943" s="1">
        <v>2</v>
      </c>
      <c r="K2943" s="1"/>
      <c r="L2943" s="1"/>
      <c r="M2943" s="1"/>
      <c r="N2943" s="1"/>
      <c r="O2943" s="1"/>
      <c r="P2943" s="1"/>
      <c r="Q2943" s="1"/>
      <c r="R2943" s="1"/>
      <c r="S2943" s="1"/>
      <c r="T2943" s="1">
        <v>2</v>
      </c>
      <c r="U2943" s="1"/>
      <c r="V2943" s="1"/>
      <c r="W2943" s="1"/>
      <c r="X2943" s="1"/>
      <c r="Y2943" s="1"/>
      <c r="Z2943" s="1"/>
      <c r="AA2943" s="1"/>
      <c r="AB2943" s="1"/>
      <c r="AC2943" s="1"/>
      <c r="AD2943" s="1"/>
      <c r="AE2943" s="1"/>
      <c r="AF2943" s="1"/>
      <c r="AG2943" s="1"/>
      <c r="AH2943" s="1"/>
      <c r="AI2943" s="1"/>
      <c r="AJ2943" s="1"/>
      <c r="AK2943" s="1"/>
      <c r="AL2943" s="1"/>
      <c r="AM2943" s="1"/>
      <c r="AN2943" s="1"/>
      <c r="AO2943" s="1"/>
      <c r="AP2943" s="1"/>
      <c r="AQ2943" s="1"/>
      <c r="AR2943" s="1"/>
      <c r="AS2943" s="1"/>
      <c r="AT2943" s="1">
        <v>2</v>
      </c>
    </row>
    <row r="2944" spans="1:46" ht="24" customHeight="1" x14ac:dyDescent="0.55000000000000004">
      <c r="A2944" s="5" t="s">
        <v>259</v>
      </c>
      <c r="B2944" s="1"/>
      <c r="C2944" s="1"/>
      <c r="D2944" s="1"/>
      <c r="E2944" s="1"/>
      <c r="F2944" s="1"/>
      <c r="G2944" s="1"/>
      <c r="H2944" s="1">
        <v>1</v>
      </c>
      <c r="I2944" s="1">
        <v>6</v>
      </c>
      <c r="J2944" s="1">
        <v>7</v>
      </c>
      <c r="K2944" s="1"/>
      <c r="L2944" s="1"/>
      <c r="M2944" s="1"/>
      <c r="N2944" s="1"/>
      <c r="O2944" s="1"/>
      <c r="P2944" s="1"/>
      <c r="Q2944" s="1"/>
      <c r="R2944" s="1"/>
      <c r="S2944" s="1"/>
      <c r="T2944" s="1">
        <v>7</v>
      </c>
      <c r="U2944" s="1"/>
      <c r="V2944" s="1"/>
      <c r="W2944" s="1"/>
      <c r="X2944" s="1"/>
      <c r="Y2944" s="1"/>
      <c r="Z2944" s="1"/>
      <c r="AA2944" s="1"/>
      <c r="AB2944" s="1"/>
      <c r="AC2944" s="1"/>
      <c r="AD2944" s="1"/>
      <c r="AE2944" s="1"/>
      <c r="AF2944" s="1"/>
      <c r="AG2944" s="1"/>
      <c r="AH2944" s="1"/>
      <c r="AI2944" s="1"/>
      <c r="AJ2944" s="1"/>
      <c r="AK2944" s="1"/>
      <c r="AL2944" s="1"/>
      <c r="AM2944" s="1"/>
      <c r="AN2944" s="1"/>
      <c r="AO2944" s="1"/>
      <c r="AP2944" s="1"/>
      <c r="AQ2944" s="1"/>
      <c r="AR2944" s="1"/>
      <c r="AS2944" s="1"/>
      <c r="AT2944" s="1">
        <v>7</v>
      </c>
    </row>
    <row r="2945" spans="1:46" ht="24" customHeight="1" x14ac:dyDescent="0.55000000000000004">
      <c r="A2945" s="5" t="s">
        <v>375</v>
      </c>
      <c r="B2945" s="1"/>
      <c r="C2945" s="1"/>
      <c r="D2945" s="1"/>
      <c r="E2945" s="1"/>
      <c r="F2945" s="1"/>
      <c r="G2945" s="1"/>
      <c r="H2945" s="1"/>
      <c r="I2945" s="1">
        <v>1</v>
      </c>
      <c r="J2945" s="1">
        <v>1</v>
      </c>
      <c r="K2945" s="1"/>
      <c r="L2945" s="1"/>
      <c r="M2945" s="1"/>
      <c r="N2945" s="1"/>
      <c r="O2945" s="1"/>
      <c r="P2945" s="1"/>
      <c r="Q2945" s="1"/>
      <c r="R2945" s="1"/>
      <c r="S2945" s="1"/>
      <c r="T2945" s="1">
        <v>1</v>
      </c>
      <c r="U2945" s="1"/>
      <c r="V2945" s="1"/>
      <c r="W2945" s="1"/>
      <c r="X2945" s="1"/>
      <c r="Y2945" s="1"/>
      <c r="Z2945" s="1"/>
      <c r="AA2945" s="1"/>
      <c r="AB2945" s="1"/>
      <c r="AC2945" s="1"/>
      <c r="AD2945" s="1"/>
      <c r="AE2945" s="1"/>
      <c r="AF2945" s="1"/>
      <c r="AG2945" s="1"/>
      <c r="AH2945" s="1"/>
      <c r="AI2945" s="1"/>
      <c r="AJ2945" s="1"/>
      <c r="AK2945" s="1"/>
      <c r="AL2945" s="1"/>
      <c r="AM2945" s="1"/>
      <c r="AN2945" s="1"/>
      <c r="AO2945" s="1"/>
      <c r="AP2945" s="1"/>
      <c r="AQ2945" s="1"/>
      <c r="AR2945" s="1"/>
      <c r="AS2945" s="1"/>
      <c r="AT2945" s="1">
        <v>1</v>
      </c>
    </row>
    <row r="2946" spans="1:46" ht="24" customHeight="1" x14ac:dyDescent="0.55000000000000004">
      <c r="A2946" s="5" t="s">
        <v>229</v>
      </c>
      <c r="B2946" s="1"/>
      <c r="C2946" s="1"/>
      <c r="D2946" s="1"/>
      <c r="E2946" s="1"/>
      <c r="F2946" s="1"/>
      <c r="G2946" s="1"/>
      <c r="H2946" s="1"/>
      <c r="I2946" s="1">
        <v>1</v>
      </c>
      <c r="J2946" s="1">
        <v>1</v>
      </c>
      <c r="K2946" s="1"/>
      <c r="L2946" s="1"/>
      <c r="M2946" s="1"/>
      <c r="N2946" s="1"/>
      <c r="O2946" s="1"/>
      <c r="P2946" s="1"/>
      <c r="Q2946" s="1"/>
      <c r="R2946" s="1"/>
      <c r="S2946" s="1"/>
      <c r="T2946" s="1">
        <v>1</v>
      </c>
      <c r="U2946" s="1"/>
      <c r="V2946" s="1"/>
      <c r="W2946" s="1"/>
      <c r="X2946" s="1"/>
      <c r="Y2946" s="1"/>
      <c r="Z2946" s="1"/>
      <c r="AA2946" s="1"/>
      <c r="AB2946" s="1"/>
      <c r="AC2946" s="1"/>
      <c r="AD2946" s="1"/>
      <c r="AE2946" s="1"/>
      <c r="AF2946" s="1"/>
      <c r="AG2946" s="1"/>
      <c r="AH2946" s="1"/>
      <c r="AI2946" s="1"/>
      <c r="AJ2946" s="1"/>
      <c r="AK2946" s="1"/>
      <c r="AL2946" s="1"/>
      <c r="AM2946" s="1"/>
      <c r="AN2946" s="1"/>
      <c r="AO2946" s="1"/>
      <c r="AP2946" s="1"/>
      <c r="AQ2946" s="1"/>
      <c r="AR2946" s="1"/>
      <c r="AS2946" s="1"/>
      <c r="AT2946" s="1">
        <v>1</v>
      </c>
    </row>
    <row r="2947" spans="1:46" ht="24" customHeight="1" x14ac:dyDescent="0.55000000000000004">
      <c r="A2947" s="5" t="s">
        <v>268</v>
      </c>
      <c r="B2947" s="1"/>
      <c r="C2947" s="1"/>
      <c r="D2947" s="1"/>
      <c r="E2947" s="1"/>
      <c r="F2947" s="1"/>
      <c r="G2947" s="1"/>
      <c r="H2947" s="1">
        <v>2</v>
      </c>
      <c r="I2947" s="1">
        <v>3</v>
      </c>
      <c r="J2947" s="1">
        <v>5</v>
      </c>
      <c r="K2947" s="1"/>
      <c r="L2947" s="1"/>
      <c r="M2947" s="1"/>
      <c r="N2947" s="1"/>
      <c r="O2947" s="1"/>
      <c r="P2947" s="1"/>
      <c r="Q2947" s="1"/>
      <c r="R2947" s="1"/>
      <c r="S2947" s="1"/>
      <c r="T2947" s="1">
        <v>5</v>
      </c>
      <c r="U2947" s="1"/>
      <c r="V2947" s="1"/>
      <c r="W2947" s="1"/>
      <c r="X2947" s="1"/>
      <c r="Y2947" s="1"/>
      <c r="Z2947" s="1"/>
      <c r="AA2947" s="1"/>
      <c r="AB2947" s="1"/>
      <c r="AC2947" s="1"/>
      <c r="AD2947" s="1"/>
      <c r="AE2947" s="1"/>
      <c r="AF2947" s="1"/>
      <c r="AG2947" s="1"/>
      <c r="AH2947" s="1"/>
      <c r="AI2947" s="1"/>
      <c r="AJ2947" s="1"/>
      <c r="AK2947" s="1"/>
      <c r="AL2947" s="1"/>
      <c r="AM2947" s="1"/>
      <c r="AN2947" s="1">
        <v>1</v>
      </c>
      <c r="AO2947" s="1">
        <v>1</v>
      </c>
      <c r="AP2947" s="1"/>
      <c r="AQ2947" s="1"/>
      <c r="AR2947" s="1"/>
      <c r="AS2947" s="1">
        <v>1</v>
      </c>
      <c r="AT2947" s="1">
        <v>6</v>
      </c>
    </row>
    <row r="2948" spans="1:46" ht="24" customHeight="1" x14ac:dyDescent="0.55000000000000004">
      <c r="A2948" s="5" t="s">
        <v>1066</v>
      </c>
      <c r="B2948" s="1"/>
      <c r="C2948" s="1"/>
      <c r="D2948" s="1"/>
      <c r="E2948" s="1"/>
      <c r="F2948" s="1"/>
      <c r="G2948" s="1"/>
      <c r="H2948" s="1"/>
      <c r="I2948" s="1">
        <v>2</v>
      </c>
      <c r="J2948" s="1">
        <v>2</v>
      </c>
      <c r="K2948" s="1"/>
      <c r="L2948" s="1"/>
      <c r="M2948" s="1"/>
      <c r="N2948" s="1"/>
      <c r="O2948" s="1"/>
      <c r="P2948" s="1"/>
      <c r="Q2948" s="1"/>
      <c r="R2948" s="1"/>
      <c r="S2948" s="1"/>
      <c r="T2948" s="1">
        <v>2</v>
      </c>
      <c r="U2948" s="1"/>
      <c r="V2948" s="1"/>
      <c r="W2948" s="1"/>
      <c r="X2948" s="1"/>
      <c r="Y2948" s="1"/>
      <c r="Z2948" s="1"/>
      <c r="AA2948" s="1"/>
      <c r="AB2948" s="1"/>
      <c r="AC2948" s="1"/>
      <c r="AD2948" s="1"/>
      <c r="AE2948" s="1"/>
      <c r="AF2948" s="1"/>
      <c r="AG2948" s="1"/>
      <c r="AH2948" s="1"/>
      <c r="AI2948" s="1"/>
      <c r="AJ2948" s="1"/>
      <c r="AK2948" s="1"/>
      <c r="AL2948" s="1"/>
      <c r="AM2948" s="1"/>
      <c r="AN2948" s="1"/>
      <c r="AO2948" s="1"/>
      <c r="AP2948" s="1"/>
      <c r="AQ2948" s="1"/>
      <c r="AR2948" s="1"/>
      <c r="AS2948" s="1"/>
      <c r="AT2948" s="1">
        <v>2</v>
      </c>
    </row>
    <row r="2949" spans="1:46" ht="24" customHeight="1" x14ac:dyDescent="0.55000000000000004">
      <c r="A2949" s="5" t="s">
        <v>1047</v>
      </c>
      <c r="B2949" s="1"/>
      <c r="C2949" s="1"/>
      <c r="D2949" s="1"/>
      <c r="E2949" s="1"/>
      <c r="F2949" s="1"/>
      <c r="G2949" s="1"/>
      <c r="H2949" s="1">
        <v>2</v>
      </c>
      <c r="I2949" s="1">
        <v>7</v>
      </c>
      <c r="J2949" s="1">
        <v>9</v>
      </c>
      <c r="K2949" s="1"/>
      <c r="L2949" s="1"/>
      <c r="M2949" s="1"/>
      <c r="N2949" s="1"/>
      <c r="O2949" s="1"/>
      <c r="P2949" s="1"/>
      <c r="Q2949" s="1"/>
      <c r="R2949" s="1"/>
      <c r="S2949" s="1"/>
      <c r="T2949" s="1">
        <v>9</v>
      </c>
      <c r="U2949" s="1"/>
      <c r="V2949" s="1"/>
      <c r="W2949" s="1"/>
      <c r="X2949" s="1"/>
      <c r="Y2949" s="1"/>
      <c r="Z2949" s="1"/>
      <c r="AA2949" s="1"/>
      <c r="AB2949" s="1"/>
      <c r="AC2949" s="1"/>
      <c r="AD2949" s="1"/>
      <c r="AE2949" s="1"/>
      <c r="AF2949" s="1"/>
      <c r="AG2949" s="1"/>
      <c r="AH2949" s="1"/>
      <c r="AI2949" s="1"/>
      <c r="AJ2949" s="1"/>
      <c r="AK2949" s="1"/>
      <c r="AL2949" s="1"/>
      <c r="AM2949" s="1"/>
      <c r="AN2949" s="1"/>
      <c r="AO2949" s="1"/>
      <c r="AP2949" s="1"/>
      <c r="AQ2949" s="1"/>
      <c r="AR2949" s="1"/>
      <c r="AS2949" s="1"/>
      <c r="AT2949" s="1">
        <v>9</v>
      </c>
    </row>
    <row r="2950" spans="1:46" ht="24" customHeight="1" x14ac:dyDescent="0.55000000000000004">
      <c r="A2950" s="5" t="s">
        <v>770</v>
      </c>
      <c r="B2950" s="1"/>
      <c r="C2950" s="1"/>
      <c r="D2950" s="1"/>
      <c r="E2950" s="1"/>
      <c r="F2950" s="1"/>
      <c r="G2950" s="1"/>
      <c r="H2950" s="1">
        <v>1</v>
      </c>
      <c r="I2950" s="1">
        <v>3</v>
      </c>
      <c r="J2950" s="1">
        <v>4</v>
      </c>
      <c r="K2950" s="1"/>
      <c r="L2950" s="1"/>
      <c r="M2950" s="1"/>
      <c r="N2950" s="1"/>
      <c r="O2950" s="1"/>
      <c r="P2950" s="1"/>
      <c r="Q2950" s="1"/>
      <c r="R2950" s="1"/>
      <c r="S2950" s="1"/>
      <c r="T2950" s="1">
        <v>4</v>
      </c>
      <c r="U2950" s="1"/>
      <c r="V2950" s="1"/>
      <c r="W2950" s="1"/>
      <c r="X2950" s="1"/>
      <c r="Y2950" s="1"/>
      <c r="Z2950" s="1"/>
      <c r="AA2950" s="1"/>
      <c r="AB2950" s="1"/>
      <c r="AC2950" s="1"/>
      <c r="AD2950" s="1"/>
      <c r="AE2950" s="1"/>
      <c r="AF2950" s="1"/>
      <c r="AG2950" s="1"/>
      <c r="AH2950" s="1"/>
      <c r="AI2950" s="1"/>
      <c r="AJ2950" s="1"/>
      <c r="AK2950" s="1"/>
      <c r="AL2950" s="1"/>
      <c r="AM2950" s="1"/>
      <c r="AN2950" s="1"/>
      <c r="AO2950" s="1"/>
      <c r="AP2950" s="1"/>
      <c r="AQ2950" s="1"/>
      <c r="AR2950" s="1"/>
      <c r="AS2950" s="1"/>
      <c r="AT2950" s="1">
        <v>4</v>
      </c>
    </row>
    <row r="2951" spans="1:46" ht="24" customHeight="1" x14ac:dyDescent="0.55000000000000004">
      <c r="A2951" s="5" t="s">
        <v>1251</v>
      </c>
      <c r="B2951" s="1"/>
      <c r="C2951" s="1"/>
      <c r="D2951" s="1"/>
      <c r="E2951" s="1"/>
      <c r="F2951" s="1"/>
      <c r="G2951" s="1"/>
      <c r="H2951" s="1">
        <v>6</v>
      </c>
      <c r="I2951" s="1">
        <v>3</v>
      </c>
      <c r="J2951" s="1">
        <v>9</v>
      </c>
      <c r="K2951" s="1"/>
      <c r="L2951" s="1"/>
      <c r="M2951" s="1"/>
      <c r="N2951" s="1"/>
      <c r="O2951" s="1"/>
      <c r="P2951" s="1"/>
      <c r="Q2951" s="1"/>
      <c r="R2951" s="1"/>
      <c r="S2951" s="1"/>
      <c r="T2951" s="1">
        <v>9</v>
      </c>
      <c r="U2951" s="1"/>
      <c r="V2951" s="1"/>
      <c r="W2951" s="1"/>
      <c r="X2951" s="1"/>
      <c r="Y2951" s="1"/>
      <c r="Z2951" s="1"/>
      <c r="AA2951" s="1"/>
      <c r="AB2951" s="1"/>
      <c r="AC2951" s="1"/>
      <c r="AD2951" s="1"/>
      <c r="AE2951" s="1"/>
      <c r="AF2951" s="1"/>
      <c r="AG2951" s="1"/>
      <c r="AH2951" s="1"/>
      <c r="AI2951" s="1"/>
      <c r="AJ2951" s="1"/>
      <c r="AK2951" s="1"/>
      <c r="AL2951" s="1"/>
      <c r="AM2951" s="1"/>
      <c r="AN2951" s="1"/>
      <c r="AO2951" s="1"/>
      <c r="AP2951" s="1"/>
      <c r="AQ2951" s="1"/>
      <c r="AR2951" s="1"/>
      <c r="AS2951" s="1"/>
      <c r="AT2951" s="1">
        <v>9</v>
      </c>
    </row>
    <row r="2952" spans="1:46" ht="24" customHeight="1" x14ac:dyDescent="0.55000000000000004">
      <c r="A2952" s="5" t="s">
        <v>221</v>
      </c>
      <c r="B2952" s="1"/>
      <c r="C2952" s="1"/>
      <c r="D2952" s="1"/>
      <c r="E2952" s="1"/>
      <c r="F2952" s="1"/>
      <c r="G2952" s="1"/>
      <c r="H2952" s="1">
        <v>11</v>
      </c>
      <c r="I2952" s="1">
        <v>22</v>
      </c>
      <c r="J2952" s="1">
        <v>33</v>
      </c>
      <c r="K2952" s="1"/>
      <c r="L2952" s="1"/>
      <c r="M2952" s="1"/>
      <c r="N2952" s="1"/>
      <c r="O2952" s="1"/>
      <c r="P2952" s="1"/>
      <c r="Q2952" s="1"/>
      <c r="R2952" s="1"/>
      <c r="S2952" s="1"/>
      <c r="T2952" s="1">
        <v>33</v>
      </c>
      <c r="U2952" s="1"/>
      <c r="V2952" s="1"/>
      <c r="W2952" s="1"/>
      <c r="X2952" s="1"/>
      <c r="Y2952" s="1"/>
      <c r="Z2952" s="1"/>
      <c r="AA2952" s="1"/>
      <c r="AB2952" s="1"/>
      <c r="AC2952" s="1"/>
      <c r="AD2952" s="1"/>
      <c r="AE2952" s="1"/>
      <c r="AF2952" s="1"/>
      <c r="AG2952" s="1"/>
      <c r="AH2952" s="1"/>
      <c r="AI2952" s="1"/>
      <c r="AJ2952" s="1"/>
      <c r="AK2952" s="1"/>
      <c r="AL2952" s="1"/>
      <c r="AM2952" s="1"/>
      <c r="AN2952" s="1"/>
      <c r="AO2952" s="1"/>
      <c r="AP2952" s="1"/>
      <c r="AQ2952" s="1"/>
      <c r="AR2952" s="1"/>
      <c r="AS2952" s="1"/>
      <c r="AT2952" s="1">
        <v>33</v>
      </c>
    </row>
    <row r="2953" spans="1:46" ht="24" customHeight="1" x14ac:dyDescent="0.55000000000000004">
      <c r="A2953" s="5" t="s">
        <v>1157</v>
      </c>
      <c r="B2953" s="1"/>
      <c r="C2953" s="1"/>
      <c r="D2953" s="1"/>
      <c r="E2953" s="1"/>
      <c r="F2953" s="1"/>
      <c r="G2953" s="1"/>
      <c r="H2953" s="1">
        <v>17</v>
      </c>
      <c r="I2953" s="1">
        <v>43</v>
      </c>
      <c r="J2953" s="1">
        <v>60</v>
      </c>
      <c r="K2953" s="1"/>
      <c r="L2953" s="1"/>
      <c r="M2953" s="1"/>
      <c r="N2953" s="1"/>
      <c r="O2953" s="1"/>
      <c r="P2953" s="1"/>
      <c r="Q2953" s="1"/>
      <c r="R2953" s="1"/>
      <c r="S2953" s="1"/>
      <c r="T2953" s="1">
        <v>60</v>
      </c>
      <c r="U2953" s="1"/>
      <c r="V2953" s="1"/>
      <c r="W2953" s="1"/>
      <c r="X2953" s="1"/>
      <c r="Y2953" s="1"/>
      <c r="Z2953" s="1"/>
      <c r="AA2953" s="1"/>
      <c r="AB2953" s="1"/>
      <c r="AC2953" s="1"/>
      <c r="AD2953" s="1"/>
      <c r="AE2953" s="1"/>
      <c r="AF2953" s="1"/>
      <c r="AG2953" s="1"/>
      <c r="AH2953" s="1"/>
      <c r="AI2953" s="1"/>
      <c r="AJ2953" s="1"/>
      <c r="AK2953" s="1"/>
      <c r="AL2953" s="1"/>
      <c r="AM2953" s="1"/>
      <c r="AN2953" s="1"/>
      <c r="AO2953" s="1"/>
      <c r="AP2953" s="1"/>
      <c r="AQ2953" s="1"/>
      <c r="AR2953" s="1"/>
      <c r="AS2953" s="1"/>
      <c r="AT2953" s="1">
        <v>60</v>
      </c>
    </row>
    <row r="2954" spans="1:46" ht="24" customHeight="1" x14ac:dyDescent="0.55000000000000004">
      <c r="A2954" s="5" t="s">
        <v>624</v>
      </c>
      <c r="B2954" s="1"/>
      <c r="C2954" s="1"/>
      <c r="D2954" s="1"/>
      <c r="E2954" s="1"/>
      <c r="F2954" s="1"/>
      <c r="G2954" s="1"/>
      <c r="H2954" s="1"/>
      <c r="I2954" s="1">
        <v>10</v>
      </c>
      <c r="J2954" s="1">
        <v>10</v>
      </c>
      <c r="K2954" s="1"/>
      <c r="L2954" s="1"/>
      <c r="M2954" s="1"/>
      <c r="N2954" s="1"/>
      <c r="O2954" s="1"/>
      <c r="P2954" s="1"/>
      <c r="Q2954" s="1"/>
      <c r="R2954" s="1"/>
      <c r="S2954" s="1"/>
      <c r="T2954" s="1">
        <v>10</v>
      </c>
      <c r="U2954" s="1"/>
      <c r="V2954" s="1"/>
      <c r="W2954" s="1"/>
      <c r="X2954" s="1"/>
      <c r="Y2954" s="1"/>
      <c r="Z2954" s="1"/>
      <c r="AA2954" s="1"/>
      <c r="AB2954" s="1"/>
      <c r="AC2954" s="1"/>
      <c r="AD2954" s="1"/>
      <c r="AE2954" s="1"/>
      <c r="AF2954" s="1"/>
      <c r="AG2954" s="1"/>
      <c r="AH2954" s="1"/>
      <c r="AI2954" s="1"/>
      <c r="AJ2954" s="1"/>
      <c r="AK2954" s="1"/>
      <c r="AL2954" s="1"/>
      <c r="AM2954" s="1"/>
      <c r="AN2954" s="1"/>
      <c r="AO2954" s="1"/>
      <c r="AP2954" s="1"/>
      <c r="AQ2954" s="1"/>
      <c r="AR2954" s="1"/>
      <c r="AS2954" s="1"/>
      <c r="AT2954" s="1">
        <v>10</v>
      </c>
    </row>
    <row r="2955" spans="1:46" ht="24" customHeight="1" x14ac:dyDescent="0.55000000000000004">
      <c r="A2955" s="4" t="s">
        <v>104</v>
      </c>
      <c r="B2955" s="1"/>
      <c r="C2955" s="1"/>
      <c r="D2955" s="1"/>
      <c r="E2955" s="1"/>
      <c r="F2955" s="1"/>
      <c r="G2955" s="1"/>
      <c r="H2955" s="1">
        <v>79</v>
      </c>
      <c r="I2955" s="1">
        <v>207</v>
      </c>
      <c r="J2955" s="1">
        <v>286</v>
      </c>
      <c r="K2955" s="1"/>
      <c r="L2955" s="1"/>
      <c r="M2955" s="1"/>
      <c r="N2955" s="1"/>
      <c r="O2955" s="1"/>
      <c r="P2955" s="1"/>
      <c r="Q2955" s="1"/>
      <c r="R2955" s="1"/>
      <c r="S2955" s="1"/>
      <c r="T2955" s="1">
        <v>286</v>
      </c>
      <c r="U2955" s="1"/>
      <c r="V2955" s="1"/>
      <c r="W2955" s="1"/>
      <c r="X2955" s="1"/>
      <c r="Y2955" s="1"/>
      <c r="Z2955" s="1"/>
      <c r="AA2955" s="1"/>
      <c r="AB2955" s="1"/>
      <c r="AC2955" s="1"/>
      <c r="AD2955" s="1"/>
      <c r="AE2955" s="1"/>
      <c r="AF2955" s="1"/>
      <c r="AG2955" s="1"/>
      <c r="AH2955" s="1"/>
      <c r="AI2955" s="1"/>
      <c r="AJ2955" s="1"/>
      <c r="AK2955" s="1"/>
      <c r="AL2955" s="1"/>
      <c r="AM2955" s="1"/>
      <c r="AN2955" s="1"/>
      <c r="AO2955" s="1"/>
      <c r="AP2955" s="1"/>
      <c r="AQ2955" s="1"/>
      <c r="AR2955" s="1"/>
      <c r="AS2955" s="1"/>
      <c r="AT2955" s="1">
        <v>286</v>
      </c>
    </row>
    <row r="2956" spans="1:46" ht="24" customHeight="1" x14ac:dyDescent="0.55000000000000004">
      <c r="A2956" s="5" t="s">
        <v>1254</v>
      </c>
      <c r="B2956" s="1"/>
      <c r="C2956" s="1"/>
      <c r="D2956" s="1"/>
      <c r="E2956" s="1"/>
      <c r="F2956" s="1"/>
      <c r="G2956" s="1"/>
      <c r="H2956" s="1">
        <v>1</v>
      </c>
      <c r="I2956" s="1">
        <v>3</v>
      </c>
      <c r="J2956" s="1">
        <v>4</v>
      </c>
      <c r="K2956" s="1"/>
      <c r="L2956" s="1"/>
      <c r="M2956" s="1"/>
      <c r="N2956" s="1"/>
      <c r="O2956" s="1"/>
      <c r="P2956" s="1"/>
      <c r="Q2956" s="1"/>
      <c r="R2956" s="1"/>
      <c r="S2956" s="1"/>
      <c r="T2956" s="1">
        <v>4</v>
      </c>
      <c r="U2956" s="1"/>
      <c r="V2956" s="1"/>
      <c r="W2956" s="1"/>
      <c r="X2956" s="1"/>
      <c r="Y2956" s="1"/>
      <c r="Z2956" s="1"/>
      <c r="AA2956" s="1"/>
      <c r="AB2956" s="1"/>
      <c r="AC2956" s="1"/>
      <c r="AD2956" s="1"/>
      <c r="AE2956" s="1"/>
      <c r="AF2956" s="1"/>
      <c r="AG2956" s="1"/>
      <c r="AH2956" s="1"/>
      <c r="AI2956" s="1"/>
      <c r="AJ2956" s="1"/>
      <c r="AK2956" s="1"/>
      <c r="AL2956" s="1"/>
      <c r="AM2956" s="1"/>
      <c r="AN2956" s="1"/>
      <c r="AO2956" s="1"/>
      <c r="AP2956" s="1"/>
      <c r="AQ2956" s="1"/>
      <c r="AR2956" s="1"/>
      <c r="AS2956" s="1"/>
      <c r="AT2956" s="1">
        <v>4</v>
      </c>
    </row>
    <row r="2957" spans="1:46" ht="24" customHeight="1" x14ac:dyDescent="0.55000000000000004">
      <c r="A2957" s="5" t="s">
        <v>688</v>
      </c>
      <c r="B2957" s="1"/>
      <c r="C2957" s="1"/>
      <c r="D2957" s="1"/>
      <c r="E2957" s="1"/>
      <c r="F2957" s="1"/>
      <c r="G2957" s="1"/>
      <c r="H2957" s="1">
        <v>1</v>
      </c>
      <c r="I2957" s="1"/>
      <c r="J2957" s="1">
        <v>1</v>
      </c>
      <c r="K2957" s="1"/>
      <c r="L2957" s="1"/>
      <c r="M2957" s="1"/>
      <c r="N2957" s="1"/>
      <c r="O2957" s="1"/>
      <c r="P2957" s="1"/>
      <c r="Q2957" s="1"/>
      <c r="R2957" s="1"/>
      <c r="S2957" s="1"/>
      <c r="T2957" s="1">
        <v>1</v>
      </c>
      <c r="U2957" s="1"/>
      <c r="V2957" s="1"/>
      <c r="W2957" s="1"/>
      <c r="X2957" s="1"/>
      <c r="Y2957" s="1"/>
      <c r="Z2957" s="1"/>
      <c r="AA2957" s="1"/>
      <c r="AB2957" s="1"/>
      <c r="AC2957" s="1"/>
      <c r="AD2957" s="1"/>
      <c r="AE2957" s="1"/>
      <c r="AF2957" s="1"/>
      <c r="AG2957" s="1"/>
      <c r="AH2957" s="1"/>
      <c r="AI2957" s="1"/>
      <c r="AJ2957" s="1"/>
      <c r="AK2957" s="1"/>
      <c r="AL2957" s="1"/>
      <c r="AM2957" s="1"/>
      <c r="AN2957" s="1"/>
      <c r="AO2957" s="1"/>
      <c r="AP2957" s="1"/>
      <c r="AQ2957" s="1"/>
      <c r="AR2957" s="1"/>
      <c r="AS2957" s="1"/>
      <c r="AT2957" s="1">
        <v>1</v>
      </c>
    </row>
    <row r="2958" spans="1:46" ht="24" customHeight="1" x14ac:dyDescent="0.55000000000000004">
      <c r="A2958" s="5" t="s">
        <v>243</v>
      </c>
      <c r="B2958" s="1"/>
      <c r="C2958" s="1"/>
      <c r="D2958" s="1"/>
      <c r="E2958" s="1"/>
      <c r="F2958" s="1"/>
      <c r="G2958" s="1"/>
      <c r="H2958" s="1"/>
      <c r="I2958" s="1">
        <v>4</v>
      </c>
      <c r="J2958" s="1">
        <v>4</v>
      </c>
      <c r="K2958" s="1"/>
      <c r="L2958" s="1"/>
      <c r="M2958" s="1"/>
      <c r="N2958" s="1"/>
      <c r="O2958" s="1"/>
      <c r="P2958" s="1"/>
      <c r="Q2958" s="1"/>
      <c r="R2958" s="1"/>
      <c r="S2958" s="1"/>
      <c r="T2958" s="1">
        <v>4</v>
      </c>
      <c r="U2958" s="1"/>
      <c r="V2958" s="1"/>
      <c r="W2958" s="1"/>
      <c r="X2958" s="1"/>
      <c r="Y2958" s="1"/>
      <c r="Z2958" s="1"/>
      <c r="AA2958" s="1"/>
      <c r="AB2958" s="1"/>
      <c r="AC2958" s="1"/>
      <c r="AD2958" s="1"/>
      <c r="AE2958" s="1"/>
      <c r="AF2958" s="1"/>
      <c r="AG2958" s="1"/>
      <c r="AH2958" s="1"/>
      <c r="AI2958" s="1"/>
      <c r="AJ2958" s="1"/>
      <c r="AK2958" s="1"/>
      <c r="AL2958" s="1"/>
      <c r="AM2958" s="1"/>
      <c r="AN2958" s="1"/>
      <c r="AO2958" s="1"/>
      <c r="AP2958" s="1"/>
      <c r="AQ2958" s="1"/>
      <c r="AR2958" s="1"/>
      <c r="AS2958" s="1"/>
      <c r="AT2958" s="1">
        <v>4</v>
      </c>
    </row>
    <row r="2959" spans="1:46" ht="24" customHeight="1" x14ac:dyDescent="0.55000000000000004">
      <c r="A2959" s="5" t="s">
        <v>1255</v>
      </c>
      <c r="B2959" s="1"/>
      <c r="C2959" s="1"/>
      <c r="D2959" s="1"/>
      <c r="E2959" s="1"/>
      <c r="F2959" s="1"/>
      <c r="G2959" s="1"/>
      <c r="H2959" s="1">
        <v>10</v>
      </c>
      <c r="I2959" s="1">
        <v>5</v>
      </c>
      <c r="J2959" s="1">
        <v>15</v>
      </c>
      <c r="K2959" s="1"/>
      <c r="L2959" s="1"/>
      <c r="M2959" s="1"/>
      <c r="N2959" s="1"/>
      <c r="O2959" s="1"/>
      <c r="P2959" s="1"/>
      <c r="Q2959" s="1"/>
      <c r="R2959" s="1"/>
      <c r="S2959" s="1"/>
      <c r="T2959" s="1">
        <v>15</v>
      </c>
      <c r="U2959" s="1"/>
      <c r="V2959" s="1"/>
      <c r="W2959" s="1"/>
      <c r="X2959" s="1"/>
      <c r="Y2959" s="1"/>
      <c r="Z2959" s="1"/>
      <c r="AA2959" s="1"/>
      <c r="AB2959" s="1"/>
      <c r="AC2959" s="1"/>
      <c r="AD2959" s="1"/>
      <c r="AE2959" s="1"/>
      <c r="AF2959" s="1"/>
      <c r="AG2959" s="1"/>
      <c r="AH2959" s="1"/>
      <c r="AI2959" s="1"/>
      <c r="AJ2959" s="1"/>
      <c r="AK2959" s="1"/>
      <c r="AL2959" s="1"/>
      <c r="AM2959" s="1"/>
      <c r="AN2959" s="1"/>
      <c r="AO2959" s="1"/>
      <c r="AP2959" s="1"/>
      <c r="AQ2959" s="1"/>
      <c r="AR2959" s="1"/>
      <c r="AS2959" s="1"/>
      <c r="AT2959" s="1">
        <v>15</v>
      </c>
    </row>
    <row r="2960" spans="1:46" ht="24" customHeight="1" x14ac:dyDescent="0.55000000000000004">
      <c r="A2960" s="5" t="s">
        <v>1099</v>
      </c>
      <c r="B2960" s="1"/>
      <c r="C2960" s="1"/>
      <c r="D2960" s="1"/>
      <c r="E2960" s="1"/>
      <c r="F2960" s="1"/>
      <c r="G2960" s="1"/>
      <c r="H2960" s="1"/>
      <c r="I2960" s="1">
        <v>1</v>
      </c>
      <c r="J2960" s="1">
        <v>1</v>
      </c>
      <c r="K2960" s="1"/>
      <c r="L2960" s="1"/>
      <c r="M2960" s="1"/>
      <c r="N2960" s="1"/>
      <c r="O2960" s="1"/>
      <c r="P2960" s="1"/>
      <c r="Q2960" s="1"/>
      <c r="R2960" s="1"/>
      <c r="S2960" s="1"/>
      <c r="T2960" s="1">
        <v>1</v>
      </c>
      <c r="U2960" s="1"/>
      <c r="V2960" s="1"/>
      <c r="W2960" s="1"/>
      <c r="X2960" s="1"/>
      <c r="Y2960" s="1"/>
      <c r="Z2960" s="1"/>
      <c r="AA2960" s="1"/>
      <c r="AB2960" s="1"/>
      <c r="AC2960" s="1"/>
      <c r="AD2960" s="1"/>
      <c r="AE2960" s="1"/>
      <c r="AF2960" s="1"/>
      <c r="AG2960" s="1"/>
      <c r="AH2960" s="1"/>
      <c r="AI2960" s="1"/>
      <c r="AJ2960" s="1"/>
      <c r="AK2960" s="1"/>
      <c r="AL2960" s="1"/>
      <c r="AM2960" s="1"/>
      <c r="AN2960" s="1"/>
      <c r="AO2960" s="1"/>
      <c r="AP2960" s="1"/>
      <c r="AQ2960" s="1"/>
      <c r="AR2960" s="1"/>
      <c r="AS2960" s="1"/>
      <c r="AT2960" s="1">
        <v>1</v>
      </c>
    </row>
    <row r="2961" spans="1:46" ht="24" customHeight="1" x14ac:dyDescent="0.55000000000000004">
      <c r="A2961" s="5" t="s">
        <v>1188</v>
      </c>
      <c r="B2961" s="1"/>
      <c r="C2961" s="1"/>
      <c r="D2961" s="1"/>
      <c r="E2961" s="1"/>
      <c r="F2961" s="1"/>
      <c r="G2961" s="1"/>
      <c r="H2961" s="1"/>
      <c r="I2961" s="1">
        <v>2</v>
      </c>
      <c r="J2961" s="1">
        <v>2</v>
      </c>
      <c r="K2961" s="1"/>
      <c r="L2961" s="1"/>
      <c r="M2961" s="1"/>
      <c r="N2961" s="1"/>
      <c r="O2961" s="1"/>
      <c r="P2961" s="1"/>
      <c r="Q2961" s="1"/>
      <c r="R2961" s="1"/>
      <c r="S2961" s="1"/>
      <c r="T2961" s="1">
        <v>2</v>
      </c>
      <c r="U2961" s="1"/>
      <c r="V2961" s="1"/>
      <c r="W2961" s="1"/>
      <c r="X2961" s="1"/>
      <c r="Y2961" s="1"/>
      <c r="Z2961" s="1"/>
      <c r="AA2961" s="1"/>
      <c r="AB2961" s="1"/>
      <c r="AC2961" s="1"/>
      <c r="AD2961" s="1"/>
      <c r="AE2961" s="1"/>
      <c r="AF2961" s="1"/>
      <c r="AG2961" s="1"/>
      <c r="AH2961" s="1"/>
      <c r="AI2961" s="1"/>
      <c r="AJ2961" s="1"/>
      <c r="AK2961" s="1"/>
      <c r="AL2961" s="1"/>
      <c r="AM2961" s="1"/>
      <c r="AN2961" s="1"/>
      <c r="AO2961" s="1"/>
      <c r="AP2961" s="1"/>
      <c r="AQ2961" s="1"/>
      <c r="AR2961" s="1"/>
      <c r="AS2961" s="1"/>
      <c r="AT2961" s="1">
        <v>2</v>
      </c>
    </row>
    <row r="2962" spans="1:46" ht="24" customHeight="1" x14ac:dyDescent="0.55000000000000004">
      <c r="A2962" s="5" t="s">
        <v>933</v>
      </c>
      <c r="B2962" s="1"/>
      <c r="C2962" s="1"/>
      <c r="D2962" s="1"/>
      <c r="E2962" s="1"/>
      <c r="F2962" s="1"/>
      <c r="G2962" s="1"/>
      <c r="H2962" s="1"/>
      <c r="I2962" s="1">
        <v>2</v>
      </c>
      <c r="J2962" s="1">
        <v>2</v>
      </c>
      <c r="K2962" s="1"/>
      <c r="L2962" s="1"/>
      <c r="M2962" s="1"/>
      <c r="N2962" s="1"/>
      <c r="O2962" s="1"/>
      <c r="P2962" s="1"/>
      <c r="Q2962" s="1"/>
      <c r="R2962" s="1"/>
      <c r="S2962" s="1"/>
      <c r="T2962" s="1">
        <v>2</v>
      </c>
      <c r="U2962" s="1"/>
      <c r="V2962" s="1"/>
      <c r="W2962" s="1"/>
      <c r="X2962" s="1"/>
      <c r="Y2962" s="1"/>
      <c r="Z2962" s="1"/>
      <c r="AA2962" s="1"/>
      <c r="AB2962" s="1"/>
      <c r="AC2962" s="1"/>
      <c r="AD2962" s="1"/>
      <c r="AE2962" s="1"/>
      <c r="AF2962" s="1"/>
      <c r="AG2962" s="1"/>
      <c r="AH2962" s="1"/>
      <c r="AI2962" s="1"/>
      <c r="AJ2962" s="1"/>
      <c r="AK2962" s="1"/>
      <c r="AL2962" s="1"/>
      <c r="AM2962" s="1"/>
      <c r="AN2962" s="1"/>
      <c r="AO2962" s="1"/>
      <c r="AP2962" s="1"/>
      <c r="AQ2962" s="1"/>
      <c r="AR2962" s="1"/>
      <c r="AS2962" s="1"/>
      <c r="AT2962" s="1">
        <v>2</v>
      </c>
    </row>
    <row r="2963" spans="1:46" ht="24" customHeight="1" x14ac:dyDescent="0.55000000000000004">
      <c r="A2963" s="5" t="s">
        <v>1256</v>
      </c>
      <c r="B2963" s="1"/>
      <c r="C2963" s="1"/>
      <c r="D2963" s="1"/>
      <c r="E2963" s="1"/>
      <c r="F2963" s="1"/>
      <c r="G2963" s="1"/>
      <c r="H2963" s="1"/>
      <c r="I2963" s="1">
        <v>2</v>
      </c>
      <c r="J2963" s="1">
        <v>2</v>
      </c>
      <c r="K2963" s="1"/>
      <c r="L2963" s="1"/>
      <c r="M2963" s="1"/>
      <c r="N2963" s="1"/>
      <c r="O2963" s="1"/>
      <c r="P2963" s="1"/>
      <c r="Q2963" s="1"/>
      <c r="R2963" s="1"/>
      <c r="S2963" s="1"/>
      <c r="T2963" s="1">
        <v>2</v>
      </c>
      <c r="U2963" s="1"/>
      <c r="V2963" s="1"/>
      <c r="W2963" s="1"/>
      <c r="X2963" s="1"/>
      <c r="Y2963" s="1"/>
      <c r="Z2963" s="1"/>
      <c r="AA2963" s="1"/>
      <c r="AB2963" s="1"/>
      <c r="AC2963" s="1"/>
      <c r="AD2963" s="1"/>
      <c r="AE2963" s="1"/>
      <c r="AF2963" s="1"/>
      <c r="AG2963" s="1"/>
      <c r="AH2963" s="1"/>
      <c r="AI2963" s="1"/>
      <c r="AJ2963" s="1"/>
      <c r="AK2963" s="1"/>
      <c r="AL2963" s="1"/>
      <c r="AM2963" s="1"/>
      <c r="AN2963" s="1"/>
      <c r="AO2963" s="1"/>
      <c r="AP2963" s="1"/>
      <c r="AQ2963" s="1"/>
      <c r="AR2963" s="1"/>
      <c r="AS2963" s="1"/>
      <c r="AT2963" s="1">
        <v>2</v>
      </c>
    </row>
    <row r="2964" spans="1:46" ht="24" customHeight="1" x14ac:dyDescent="0.55000000000000004">
      <c r="A2964" s="5" t="s">
        <v>1257</v>
      </c>
      <c r="B2964" s="1"/>
      <c r="C2964" s="1"/>
      <c r="D2964" s="1"/>
      <c r="E2964" s="1"/>
      <c r="F2964" s="1"/>
      <c r="G2964" s="1"/>
      <c r="H2964" s="1"/>
      <c r="I2964" s="1">
        <v>2</v>
      </c>
      <c r="J2964" s="1">
        <v>2</v>
      </c>
      <c r="K2964" s="1"/>
      <c r="L2964" s="1"/>
      <c r="M2964" s="1"/>
      <c r="N2964" s="1"/>
      <c r="O2964" s="1"/>
      <c r="P2964" s="1"/>
      <c r="Q2964" s="1"/>
      <c r="R2964" s="1"/>
      <c r="S2964" s="1"/>
      <c r="T2964" s="1">
        <v>2</v>
      </c>
      <c r="U2964" s="1"/>
      <c r="V2964" s="1"/>
      <c r="W2964" s="1"/>
      <c r="X2964" s="1"/>
      <c r="Y2964" s="1"/>
      <c r="Z2964" s="1"/>
      <c r="AA2964" s="1"/>
      <c r="AB2964" s="1"/>
      <c r="AC2964" s="1"/>
      <c r="AD2964" s="1"/>
      <c r="AE2964" s="1"/>
      <c r="AF2964" s="1"/>
      <c r="AG2964" s="1"/>
      <c r="AH2964" s="1"/>
      <c r="AI2964" s="1"/>
      <c r="AJ2964" s="1"/>
      <c r="AK2964" s="1"/>
      <c r="AL2964" s="1"/>
      <c r="AM2964" s="1"/>
      <c r="AN2964" s="1"/>
      <c r="AO2964" s="1"/>
      <c r="AP2964" s="1"/>
      <c r="AQ2964" s="1"/>
      <c r="AR2964" s="1"/>
      <c r="AS2964" s="1"/>
      <c r="AT2964" s="1">
        <v>2</v>
      </c>
    </row>
    <row r="2965" spans="1:46" ht="24" customHeight="1" x14ac:dyDescent="0.55000000000000004">
      <c r="A2965" s="5" t="s">
        <v>1258</v>
      </c>
      <c r="B2965" s="1"/>
      <c r="C2965" s="1"/>
      <c r="D2965" s="1"/>
      <c r="E2965" s="1"/>
      <c r="F2965" s="1"/>
      <c r="G2965" s="1"/>
      <c r="H2965" s="1"/>
      <c r="I2965" s="1">
        <v>4</v>
      </c>
      <c r="J2965" s="1">
        <v>4</v>
      </c>
      <c r="K2965" s="1"/>
      <c r="L2965" s="1"/>
      <c r="M2965" s="1"/>
      <c r="N2965" s="1"/>
      <c r="O2965" s="1"/>
      <c r="P2965" s="1"/>
      <c r="Q2965" s="1"/>
      <c r="R2965" s="1"/>
      <c r="S2965" s="1"/>
      <c r="T2965" s="1">
        <v>4</v>
      </c>
      <c r="U2965" s="1"/>
      <c r="V2965" s="1"/>
      <c r="W2965" s="1"/>
      <c r="X2965" s="1"/>
      <c r="Y2965" s="1"/>
      <c r="Z2965" s="1"/>
      <c r="AA2965" s="1"/>
      <c r="AB2965" s="1"/>
      <c r="AC2965" s="1"/>
      <c r="AD2965" s="1"/>
      <c r="AE2965" s="1"/>
      <c r="AF2965" s="1"/>
      <c r="AG2965" s="1"/>
      <c r="AH2965" s="1"/>
      <c r="AI2965" s="1"/>
      <c r="AJ2965" s="1"/>
      <c r="AK2965" s="1"/>
      <c r="AL2965" s="1"/>
      <c r="AM2965" s="1"/>
      <c r="AN2965" s="1"/>
      <c r="AO2965" s="1"/>
      <c r="AP2965" s="1"/>
      <c r="AQ2965" s="1"/>
      <c r="AR2965" s="1"/>
      <c r="AS2965" s="1"/>
      <c r="AT2965" s="1">
        <v>4</v>
      </c>
    </row>
    <row r="2966" spans="1:46" ht="24" customHeight="1" x14ac:dyDescent="0.55000000000000004">
      <c r="A2966" s="5" t="s">
        <v>497</v>
      </c>
      <c r="B2966" s="1"/>
      <c r="C2966" s="1"/>
      <c r="D2966" s="1"/>
      <c r="E2966" s="1"/>
      <c r="F2966" s="1"/>
      <c r="G2966" s="1"/>
      <c r="H2966" s="1"/>
      <c r="I2966" s="1">
        <v>3</v>
      </c>
      <c r="J2966" s="1">
        <v>3</v>
      </c>
      <c r="K2966" s="1"/>
      <c r="L2966" s="1"/>
      <c r="M2966" s="1"/>
      <c r="N2966" s="1"/>
      <c r="O2966" s="1"/>
      <c r="P2966" s="1"/>
      <c r="Q2966" s="1"/>
      <c r="R2966" s="1"/>
      <c r="S2966" s="1"/>
      <c r="T2966" s="1">
        <v>3</v>
      </c>
      <c r="U2966" s="1"/>
      <c r="V2966" s="1"/>
      <c r="W2966" s="1"/>
      <c r="X2966" s="1"/>
      <c r="Y2966" s="1"/>
      <c r="Z2966" s="1"/>
      <c r="AA2966" s="1"/>
      <c r="AB2966" s="1"/>
      <c r="AC2966" s="1"/>
      <c r="AD2966" s="1"/>
      <c r="AE2966" s="1"/>
      <c r="AF2966" s="1"/>
      <c r="AG2966" s="1"/>
      <c r="AH2966" s="1"/>
      <c r="AI2966" s="1"/>
      <c r="AJ2966" s="1"/>
      <c r="AK2966" s="1"/>
      <c r="AL2966" s="1"/>
      <c r="AM2966" s="1"/>
      <c r="AN2966" s="1"/>
      <c r="AO2966" s="1"/>
      <c r="AP2966" s="1"/>
      <c r="AQ2966" s="1"/>
      <c r="AR2966" s="1"/>
      <c r="AS2966" s="1"/>
      <c r="AT2966" s="1">
        <v>3</v>
      </c>
    </row>
    <row r="2967" spans="1:46" ht="24" customHeight="1" x14ac:dyDescent="0.55000000000000004">
      <c r="A2967" s="5" t="s">
        <v>257</v>
      </c>
      <c r="B2967" s="1"/>
      <c r="C2967" s="1"/>
      <c r="D2967" s="1"/>
      <c r="E2967" s="1"/>
      <c r="F2967" s="1"/>
      <c r="G2967" s="1"/>
      <c r="H2967" s="1">
        <v>1</v>
      </c>
      <c r="I2967" s="1">
        <v>9</v>
      </c>
      <c r="J2967" s="1">
        <v>10</v>
      </c>
      <c r="K2967" s="1"/>
      <c r="L2967" s="1"/>
      <c r="M2967" s="1"/>
      <c r="N2967" s="1"/>
      <c r="O2967" s="1"/>
      <c r="P2967" s="1"/>
      <c r="Q2967" s="1"/>
      <c r="R2967" s="1"/>
      <c r="S2967" s="1"/>
      <c r="T2967" s="1">
        <v>10</v>
      </c>
      <c r="U2967" s="1"/>
      <c r="V2967" s="1"/>
      <c r="W2967" s="1"/>
      <c r="X2967" s="1"/>
      <c r="Y2967" s="1"/>
      <c r="Z2967" s="1"/>
      <c r="AA2967" s="1"/>
      <c r="AB2967" s="1"/>
      <c r="AC2967" s="1"/>
      <c r="AD2967" s="1"/>
      <c r="AE2967" s="1"/>
      <c r="AF2967" s="1"/>
      <c r="AG2967" s="1"/>
      <c r="AH2967" s="1"/>
      <c r="AI2967" s="1"/>
      <c r="AJ2967" s="1"/>
      <c r="AK2967" s="1"/>
      <c r="AL2967" s="1"/>
      <c r="AM2967" s="1"/>
      <c r="AN2967" s="1"/>
      <c r="AO2967" s="1"/>
      <c r="AP2967" s="1"/>
      <c r="AQ2967" s="1"/>
      <c r="AR2967" s="1"/>
      <c r="AS2967" s="1"/>
      <c r="AT2967" s="1">
        <v>10</v>
      </c>
    </row>
    <row r="2968" spans="1:46" ht="24" customHeight="1" x14ac:dyDescent="0.55000000000000004">
      <c r="A2968" s="5" t="s">
        <v>391</v>
      </c>
      <c r="B2968" s="1"/>
      <c r="C2968" s="1"/>
      <c r="D2968" s="1"/>
      <c r="E2968" s="1"/>
      <c r="F2968" s="1"/>
      <c r="G2968" s="1"/>
      <c r="H2968" s="1"/>
      <c r="I2968" s="1">
        <v>3</v>
      </c>
      <c r="J2968" s="1">
        <v>3</v>
      </c>
      <c r="K2968" s="1"/>
      <c r="L2968" s="1"/>
      <c r="M2968" s="1"/>
      <c r="N2968" s="1"/>
      <c r="O2968" s="1"/>
      <c r="P2968" s="1"/>
      <c r="Q2968" s="1"/>
      <c r="R2968" s="1"/>
      <c r="S2968" s="1"/>
      <c r="T2968" s="1">
        <v>3</v>
      </c>
      <c r="U2968" s="1"/>
      <c r="V2968" s="1"/>
      <c r="W2968" s="1"/>
      <c r="X2968" s="1"/>
      <c r="Y2968" s="1"/>
      <c r="Z2968" s="1"/>
      <c r="AA2968" s="1"/>
      <c r="AB2968" s="1"/>
      <c r="AC2968" s="1"/>
      <c r="AD2968" s="1"/>
      <c r="AE2968" s="1"/>
      <c r="AF2968" s="1"/>
      <c r="AG2968" s="1"/>
      <c r="AH2968" s="1"/>
      <c r="AI2968" s="1"/>
      <c r="AJ2968" s="1"/>
      <c r="AK2968" s="1"/>
      <c r="AL2968" s="1"/>
      <c r="AM2968" s="1"/>
      <c r="AN2968" s="1"/>
      <c r="AO2968" s="1"/>
      <c r="AP2968" s="1"/>
      <c r="AQ2968" s="1"/>
      <c r="AR2968" s="1"/>
      <c r="AS2968" s="1"/>
      <c r="AT2968" s="1">
        <v>3</v>
      </c>
    </row>
    <row r="2969" spans="1:46" ht="24" customHeight="1" x14ac:dyDescent="0.55000000000000004">
      <c r="A2969" s="5" t="s">
        <v>306</v>
      </c>
      <c r="B2969" s="1"/>
      <c r="C2969" s="1"/>
      <c r="D2969" s="1"/>
      <c r="E2969" s="1"/>
      <c r="F2969" s="1"/>
      <c r="G2969" s="1"/>
      <c r="H2969" s="1"/>
      <c r="I2969" s="1">
        <v>3</v>
      </c>
      <c r="J2969" s="1">
        <v>3</v>
      </c>
      <c r="K2969" s="1"/>
      <c r="L2969" s="1"/>
      <c r="M2969" s="1"/>
      <c r="N2969" s="1"/>
      <c r="O2969" s="1"/>
      <c r="P2969" s="1"/>
      <c r="Q2969" s="1"/>
      <c r="R2969" s="1"/>
      <c r="S2969" s="1"/>
      <c r="T2969" s="1">
        <v>3</v>
      </c>
      <c r="U2969" s="1"/>
      <c r="V2969" s="1"/>
      <c r="W2969" s="1"/>
      <c r="X2969" s="1"/>
      <c r="Y2969" s="1"/>
      <c r="Z2969" s="1"/>
      <c r="AA2969" s="1"/>
      <c r="AB2969" s="1"/>
      <c r="AC2969" s="1"/>
      <c r="AD2969" s="1"/>
      <c r="AE2969" s="1"/>
      <c r="AF2969" s="1"/>
      <c r="AG2969" s="1"/>
      <c r="AH2969" s="1"/>
      <c r="AI2969" s="1"/>
      <c r="AJ2969" s="1"/>
      <c r="AK2969" s="1"/>
      <c r="AL2969" s="1"/>
      <c r="AM2969" s="1"/>
      <c r="AN2969" s="1"/>
      <c r="AO2969" s="1"/>
      <c r="AP2969" s="1"/>
      <c r="AQ2969" s="1"/>
      <c r="AR2969" s="1"/>
      <c r="AS2969" s="1"/>
      <c r="AT2969" s="1">
        <v>3</v>
      </c>
    </row>
    <row r="2970" spans="1:46" ht="24" customHeight="1" x14ac:dyDescent="0.55000000000000004">
      <c r="A2970" s="5" t="s">
        <v>866</v>
      </c>
      <c r="B2970" s="1"/>
      <c r="C2970" s="1"/>
      <c r="D2970" s="1"/>
      <c r="E2970" s="1"/>
      <c r="F2970" s="1"/>
      <c r="G2970" s="1"/>
      <c r="H2970" s="1"/>
      <c r="I2970" s="1">
        <v>3</v>
      </c>
      <c r="J2970" s="1">
        <v>3</v>
      </c>
      <c r="K2970" s="1"/>
      <c r="L2970" s="1"/>
      <c r="M2970" s="1"/>
      <c r="N2970" s="1"/>
      <c r="O2970" s="1"/>
      <c r="P2970" s="1"/>
      <c r="Q2970" s="1"/>
      <c r="R2970" s="1"/>
      <c r="S2970" s="1"/>
      <c r="T2970" s="1">
        <v>3</v>
      </c>
      <c r="U2970" s="1"/>
      <c r="V2970" s="1"/>
      <c r="W2970" s="1"/>
      <c r="X2970" s="1"/>
      <c r="Y2970" s="1"/>
      <c r="Z2970" s="1"/>
      <c r="AA2970" s="1"/>
      <c r="AB2970" s="1"/>
      <c r="AC2970" s="1"/>
      <c r="AD2970" s="1"/>
      <c r="AE2970" s="1"/>
      <c r="AF2970" s="1"/>
      <c r="AG2970" s="1"/>
      <c r="AH2970" s="1"/>
      <c r="AI2970" s="1"/>
      <c r="AJ2970" s="1"/>
      <c r="AK2970" s="1"/>
      <c r="AL2970" s="1"/>
      <c r="AM2970" s="1"/>
      <c r="AN2970" s="1"/>
      <c r="AO2970" s="1"/>
      <c r="AP2970" s="1"/>
      <c r="AQ2970" s="1"/>
      <c r="AR2970" s="1"/>
      <c r="AS2970" s="1"/>
      <c r="AT2970" s="1">
        <v>3</v>
      </c>
    </row>
    <row r="2971" spans="1:46" ht="24" customHeight="1" x14ac:dyDescent="0.55000000000000004">
      <c r="A2971" s="5" t="s">
        <v>250</v>
      </c>
      <c r="B2971" s="1"/>
      <c r="C2971" s="1"/>
      <c r="D2971" s="1"/>
      <c r="E2971" s="1"/>
      <c r="F2971" s="1"/>
      <c r="G2971" s="1"/>
      <c r="H2971" s="1">
        <v>2</v>
      </c>
      <c r="I2971" s="1">
        <v>4</v>
      </c>
      <c r="J2971" s="1">
        <v>6</v>
      </c>
      <c r="K2971" s="1"/>
      <c r="L2971" s="1"/>
      <c r="M2971" s="1"/>
      <c r="N2971" s="1"/>
      <c r="O2971" s="1"/>
      <c r="P2971" s="1"/>
      <c r="Q2971" s="1"/>
      <c r="R2971" s="1"/>
      <c r="S2971" s="1"/>
      <c r="T2971" s="1">
        <v>6</v>
      </c>
      <c r="U2971" s="1"/>
      <c r="V2971" s="1"/>
      <c r="W2971" s="1"/>
      <c r="X2971" s="1"/>
      <c r="Y2971" s="1"/>
      <c r="Z2971" s="1"/>
      <c r="AA2971" s="1"/>
      <c r="AB2971" s="1"/>
      <c r="AC2971" s="1"/>
      <c r="AD2971" s="1"/>
      <c r="AE2971" s="1"/>
      <c r="AF2971" s="1"/>
      <c r="AG2971" s="1"/>
      <c r="AH2971" s="1"/>
      <c r="AI2971" s="1"/>
      <c r="AJ2971" s="1"/>
      <c r="AK2971" s="1"/>
      <c r="AL2971" s="1"/>
      <c r="AM2971" s="1"/>
      <c r="AN2971" s="1"/>
      <c r="AO2971" s="1"/>
      <c r="AP2971" s="1"/>
      <c r="AQ2971" s="1"/>
      <c r="AR2971" s="1"/>
      <c r="AS2971" s="1"/>
      <c r="AT2971" s="1">
        <v>6</v>
      </c>
    </row>
    <row r="2972" spans="1:46" ht="24" customHeight="1" x14ac:dyDescent="0.55000000000000004">
      <c r="A2972" s="5" t="s">
        <v>217</v>
      </c>
      <c r="B2972" s="1"/>
      <c r="C2972" s="1"/>
      <c r="D2972" s="1"/>
      <c r="E2972" s="1"/>
      <c r="F2972" s="1"/>
      <c r="G2972" s="1"/>
      <c r="H2972" s="1">
        <v>1</v>
      </c>
      <c r="I2972" s="1">
        <v>4</v>
      </c>
      <c r="J2972" s="1">
        <v>5</v>
      </c>
      <c r="K2972" s="1"/>
      <c r="L2972" s="1"/>
      <c r="M2972" s="1"/>
      <c r="N2972" s="1"/>
      <c r="O2972" s="1"/>
      <c r="P2972" s="1"/>
      <c r="Q2972" s="1"/>
      <c r="R2972" s="1"/>
      <c r="S2972" s="1"/>
      <c r="T2972" s="1">
        <v>5</v>
      </c>
      <c r="U2972" s="1"/>
      <c r="V2972" s="1"/>
      <c r="W2972" s="1"/>
      <c r="X2972" s="1"/>
      <c r="Y2972" s="1"/>
      <c r="Z2972" s="1"/>
      <c r="AA2972" s="1"/>
      <c r="AB2972" s="1"/>
      <c r="AC2972" s="1"/>
      <c r="AD2972" s="1"/>
      <c r="AE2972" s="1"/>
      <c r="AF2972" s="1"/>
      <c r="AG2972" s="1"/>
      <c r="AH2972" s="1"/>
      <c r="AI2972" s="1"/>
      <c r="AJ2972" s="1"/>
      <c r="AK2972" s="1"/>
      <c r="AL2972" s="1"/>
      <c r="AM2972" s="1"/>
      <c r="AN2972" s="1"/>
      <c r="AO2972" s="1"/>
      <c r="AP2972" s="1"/>
      <c r="AQ2972" s="1"/>
      <c r="AR2972" s="1"/>
      <c r="AS2972" s="1"/>
      <c r="AT2972" s="1">
        <v>5</v>
      </c>
    </row>
    <row r="2973" spans="1:46" ht="24" customHeight="1" x14ac:dyDescent="0.55000000000000004">
      <c r="A2973" s="5" t="s">
        <v>1115</v>
      </c>
      <c r="B2973" s="1"/>
      <c r="C2973" s="1"/>
      <c r="D2973" s="1"/>
      <c r="E2973" s="1"/>
      <c r="F2973" s="1"/>
      <c r="G2973" s="1"/>
      <c r="H2973" s="1">
        <v>1</v>
      </c>
      <c r="I2973" s="1">
        <v>5</v>
      </c>
      <c r="J2973" s="1">
        <v>6</v>
      </c>
      <c r="K2973" s="1"/>
      <c r="L2973" s="1"/>
      <c r="M2973" s="1"/>
      <c r="N2973" s="1"/>
      <c r="O2973" s="1"/>
      <c r="P2973" s="1"/>
      <c r="Q2973" s="1"/>
      <c r="R2973" s="1"/>
      <c r="S2973" s="1"/>
      <c r="T2973" s="1">
        <v>6</v>
      </c>
      <c r="U2973" s="1"/>
      <c r="V2973" s="1"/>
      <c r="W2973" s="1"/>
      <c r="X2973" s="1"/>
      <c r="Y2973" s="1"/>
      <c r="Z2973" s="1"/>
      <c r="AA2973" s="1"/>
      <c r="AB2973" s="1"/>
      <c r="AC2973" s="1"/>
      <c r="AD2973" s="1"/>
      <c r="AE2973" s="1"/>
      <c r="AF2973" s="1"/>
      <c r="AG2973" s="1"/>
      <c r="AH2973" s="1"/>
      <c r="AI2973" s="1"/>
      <c r="AJ2973" s="1"/>
      <c r="AK2973" s="1"/>
      <c r="AL2973" s="1"/>
      <c r="AM2973" s="1"/>
      <c r="AN2973" s="1"/>
      <c r="AO2973" s="1"/>
      <c r="AP2973" s="1"/>
      <c r="AQ2973" s="1"/>
      <c r="AR2973" s="1"/>
      <c r="AS2973" s="1"/>
      <c r="AT2973" s="1">
        <v>6</v>
      </c>
    </row>
    <row r="2974" spans="1:46" ht="24" customHeight="1" x14ac:dyDescent="0.55000000000000004">
      <c r="A2974" s="5" t="s">
        <v>1102</v>
      </c>
      <c r="B2974" s="1"/>
      <c r="C2974" s="1"/>
      <c r="D2974" s="1"/>
      <c r="E2974" s="1"/>
      <c r="F2974" s="1"/>
      <c r="G2974" s="1"/>
      <c r="H2974" s="1">
        <v>1</v>
      </c>
      <c r="I2974" s="1">
        <v>3</v>
      </c>
      <c r="J2974" s="1">
        <v>4</v>
      </c>
      <c r="K2974" s="1"/>
      <c r="L2974" s="1"/>
      <c r="M2974" s="1"/>
      <c r="N2974" s="1"/>
      <c r="O2974" s="1"/>
      <c r="P2974" s="1"/>
      <c r="Q2974" s="1"/>
      <c r="R2974" s="1"/>
      <c r="S2974" s="1"/>
      <c r="T2974" s="1">
        <v>4</v>
      </c>
      <c r="U2974" s="1"/>
      <c r="V2974" s="1"/>
      <c r="W2974" s="1"/>
      <c r="X2974" s="1"/>
      <c r="Y2974" s="1"/>
      <c r="Z2974" s="1"/>
      <c r="AA2974" s="1"/>
      <c r="AB2974" s="1"/>
      <c r="AC2974" s="1"/>
      <c r="AD2974" s="1"/>
      <c r="AE2974" s="1"/>
      <c r="AF2974" s="1"/>
      <c r="AG2974" s="1"/>
      <c r="AH2974" s="1"/>
      <c r="AI2974" s="1"/>
      <c r="AJ2974" s="1"/>
      <c r="AK2974" s="1"/>
      <c r="AL2974" s="1"/>
      <c r="AM2974" s="1"/>
      <c r="AN2974" s="1"/>
      <c r="AO2974" s="1"/>
      <c r="AP2974" s="1"/>
      <c r="AQ2974" s="1"/>
      <c r="AR2974" s="1"/>
      <c r="AS2974" s="1"/>
      <c r="AT2974" s="1">
        <v>4</v>
      </c>
    </row>
    <row r="2975" spans="1:46" ht="24" customHeight="1" x14ac:dyDescent="0.55000000000000004">
      <c r="A2975" s="5" t="s">
        <v>1259</v>
      </c>
      <c r="B2975" s="1"/>
      <c r="C2975" s="1"/>
      <c r="D2975" s="1"/>
      <c r="E2975" s="1"/>
      <c r="F2975" s="1"/>
      <c r="G2975" s="1"/>
      <c r="H2975" s="1"/>
      <c r="I2975" s="1">
        <v>3</v>
      </c>
      <c r="J2975" s="1">
        <v>3</v>
      </c>
      <c r="K2975" s="1"/>
      <c r="L2975" s="1"/>
      <c r="M2975" s="1"/>
      <c r="N2975" s="1"/>
      <c r="O2975" s="1"/>
      <c r="P2975" s="1"/>
      <c r="Q2975" s="1"/>
      <c r="R2975" s="1"/>
      <c r="S2975" s="1"/>
      <c r="T2975" s="1">
        <v>3</v>
      </c>
      <c r="U2975" s="1"/>
      <c r="V2975" s="1"/>
      <c r="W2975" s="1"/>
      <c r="X2975" s="1"/>
      <c r="Y2975" s="1"/>
      <c r="Z2975" s="1"/>
      <c r="AA2975" s="1"/>
      <c r="AB2975" s="1"/>
      <c r="AC2975" s="1"/>
      <c r="AD2975" s="1"/>
      <c r="AE2975" s="1"/>
      <c r="AF2975" s="1"/>
      <c r="AG2975" s="1"/>
      <c r="AH2975" s="1"/>
      <c r="AI2975" s="1"/>
      <c r="AJ2975" s="1"/>
      <c r="AK2975" s="1"/>
      <c r="AL2975" s="1"/>
      <c r="AM2975" s="1"/>
      <c r="AN2975" s="1"/>
      <c r="AO2975" s="1"/>
      <c r="AP2975" s="1"/>
      <c r="AQ2975" s="1"/>
      <c r="AR2975" s="1"/>
      <c r="AS2975" s="1"/>
      <c r="AT2975" s="1">
        <v>3</v>
      </c>
    </row>
    <row r="2976" spans="1:46" ht="24" customHeight="1" x14ac:dyDescent="0.55000000000000004">
      <c r="A2976" s="5" t="s">
        <v>269</v>
      </c>
      <c r="B2976" s="1"/>
      <c r="C2976" s="1"/>
      <c r="D2976" s="1"/>
      <c r="E2976" s="1"/>
      <c r="F2976" s="1"/>
      <c r="G2976" s="1"/>
      <c r="H2976" s="1"/>
      <c r="I2976" s="1">
        <v>3</v>
      </c>
      <c r="J2976" s="1">
        <v>3</v>
      </c>
      <c r="K2976" s="1"/>
      <c r="L2976" s="1"/>
      <c r="M2976" s="1"/>
      <c r="N2976" s="1"/>
      <c r="O2976" s="1"/>
      <c r="P2976" s="1"/>
      <c r="Q2976" s="1"/>
      <c r="R2976" s="1"/>
      <c r="S2976" s="1"/>
      <c r="T2976" s="1">
        <v>3</v>
      </c>
      <c r="U2976" s="1"/>
      <c r="V2976" s="1"/>
      <c r="W2976" s="1"/>
      <c r="X2976" s="1"/>
      <c r="Y2976" s="1"/>
      <c r="Z2976" s="1"/>
      <c r="AA2976" s="1"/>
      <c r="AB2976" s="1"/>
      <c r="AC2976" s="1"/>
      <c r="AD2976" s="1"/>
      <c r="AE2976" s="1"/>
      <c r="AF2976" s="1"/>
      <c r="AG2976" s="1"/>
      <c r="AH2976" s="1"/>
      <c r="AI2976" s="1"/>
      <c r="AJ2976" s="1"/>
      <c r="AK2976" s="1"/>
      <c r="AL2976" s="1"/>
      <c r="AM2976" s="1"/>
      <c r="AN2976" s="1"/>
      <c r="AO2976" s="1"/>
      <c r="AP2976" s="1"/>
      <c r="AQ2976" s="1"/>
      <c r="AR2976" s="1"/>
      <c r="AS2976" s="1"/>
      <c r="AT2976" s="1">
        <v>3</v>
      </c>
    </row>
    <row r="2977" spans="1:46" ht="24" customHeight="1" x14ac:dyDescent="0.55000000000000004">
      <c r="A2977" s="5" t="s">
        <v>1260</v>
      </c>
      <c r="B2977" s="1"/>
      <c r="C2977" s="1"/>
      <c r="D2977" s="1"/>
      <c r="E2977" s="1"/>
      <c r="F2977" s="1"/>
      <c r="G2977" s="1"/>
      <c r="H2977" s="1">
        <v>2</v>
      </c>
      <c r="I2977" s="1">
        <v>7</v>
      </c>
      <c r="J2977" s="1">
        <v>9</v>
      </c>
      <c r="K2977" s="1"/>
      <c r="L2977" s="1"/>
      <c r="M2977" s="1"/>
      <c r="N2977" s="1"/>
      <c r="O2977" s="1"/>
      <c r="P2977" s="1"/>
      <c r="Q2977" s="1"/>
      <c r="R2977" s="1"/>
      <c r="S2977" s="1"/>
      <c r="T2977" s="1">
        <v>9</v>
      </c>
      <c r="U2977" s="1"/>
      <c r="V2977" s="1"/>
      <c r="W2977" s="1"/>
      <c r="X2977" s="1"/>
      <c r="Y2977" s="1"/>
      <c r="Z2977" s="1"/>
      <c r="AA2977" s="1"/>
      <c r="AB2977" s="1"/>
      <c r="AC2977" s="1"/>
      <c r="AD2977" s="1"/>
      <c r="AE2977" s="1"/>
      <c r="AF2977" s="1"/>
      <c r="AG2977" s="1"/>
      <c r="AH2977" s="1"/>
      <c r="AI2977" s="1"/>
      <c r="AJ2977" s="1"/>
      <c r="AK2977" s="1"/>
      <c r="AL2977" s="1"/>
      <c r="AM2977" s="1"/>
      <c r="AN2977" s="1"/>
      <c r="AO2977" s="1"/>
      <c r="AP2977" s="1"/>
      <c r="AQ2977" s="1"/>
      <c r="AR2977" s="1"/>
      <c r="AS2977" s="1"/>
      <c r="AT2977" s="1">
        <v>9</v>
      </c>
    </row>
    <row r="2978" spans="1:46" ht="24" customHeight="1" x14ac:dyDescent="0.55000000000000004">
      <c r="A2978" s="5" t="s">
        <v>1261</v>
      </c>
      <c r="B2978" s="1"/>
      <c r="C2978" s="1"/>
      <c r="D2978" s="1"/>
      <c r="E2978" s="1"/>
      <c r="F2978" s="1"/>
      <c r="G2978" s="1"/>
      <c r="H2978" s="1"/>
      <c r="I2978" s="1">
        <v>3</v>
      </c>
      <c r="J2978" s="1">
        <v>3</v>
      </c>
      <c r="K2978" s="1"/>
      <c r="L2978" s="1"/>
      <c r="M2978" s="1"/>
      <c r="N2978" s="1"/>
      <c r="O2978" s="1"/>
      <c r="P2978" s="1"/>
      <c r="Q2978" s="1"/>
      <c r="R2978" s="1"/>
      <c r="S2978" s="1"/>
      <c r="T2978" s="1">
        <v>3</v>
      </c>
      <c r="U2978" s="1"/>
      <c r="V2978" s="1"/>
      <c r="W2978" s="1"/>
      <c r="X2978" s="1"/>
      <c r="Y2978" s="1"/>
      <c r="Z2978" s="1"/>
      <c r="AA2978" s="1"/>
      <c r="AB2978" s="1"/>
      <c r="AC2978" s="1"/>
      <c r="AD2978" s="1"/>
      <c r="AE2978" s="1"/>
      <c r="AF2978" s="1"/>
      <c r="AG2978" s="1"/>
      <c r="AH2978" s="1"/>
      <c r="AI2978" s="1"/>
      <c r="AJ2978" s="1"/>
      <c r="AK2978" s="1"/>
      <c r="AL2978" s="1"/>
      <c r="AM2978" s="1"/>
      <c r="AN2978" s="1"/>
      <c r="AO2978" s="1"/>
      <c r="AP2978" s="1"/>
      <c r="AQ2978" s="1"/>
      <c r="AR2978" s="1"/>
      <c r="AS2978" s="1"/>
      <c r="AT2978" s="1">
        <v>3</v>
      </c>
    </row>
    <row r="2979" spans="1:46" ht="24" customHeight="1" x14ac:dyDescent="0.55000000000000004">
      <c r="A2979" s="5" t="s">
        <v>763</v>
      </c>
      <c r="B2979" s="1"/>
      <c r="C2979" s="1"/>
      <c r="D2979" s="1"/>
      <c r="E2979" s="1"/>
      <c r="F2979" s="1"/>
      <c r="G2979" s="1"/>
      <c r="H2979" s="1">
        <v>19</v>
      </c>
      <c r="I2979" s="1">
        <v>7</v>
      </c>
      <c r="J2979" s="1">
        <v>26</v>
      </c>
      <c r="K2979" s="1"/>
      <c r="L2979" s="1"/>
      <c r="M2979" s="1"/>
      <c r="N2979" s="1"/>
      <c r="O2979" s="1"/>
      <c r="P2979" s="1"/>
      <c r="Q2979" s="1"/>
      <c r="R2979" s="1"/>
      <c r="S2979" s="1"/>
      <c r="T2979" s="1">
        <v>26</v>
      </c>
      <c r="U2979" s="1"/>
      <c r="V2979" s="1"/>
      <c r="W2979" s="1"/>
      <c r="X2979" s="1"/>
      <c r="Y2979" s="1"/>
      <c r="Z2979" s="1"/>
      <c r="AA2979" s="1"/>
      <c r="AB2979" s="1"/>
      <c r="AC2979" s="1"/>
      <c r="AD2979" s="1"/>
      <c r="AE2979" s="1"/>
      <c r="AF2979" s="1"/>
      <c r="AG2979" s="1"/>
      <c r="AH2979" s="1"/>
      <c r="AI2979" s="1"/>
      <c r="AJ2979" s="1"/>
      <c r="AK2979" s="1"/>
      <c r="AL2979" s="1"/>
      <c r="AM2979" s="1"/>
      <c r="AN2979" s="1"/>
      <c r="AO2979" s="1"/>
      <c r="AP2979" s="1"/>
      <c r="AQ2979" s="1"/>
      <c r="AR2979" s="1"/>
      <c r="AS2979" s="1"/>
      <c r="AT2979" s="1">
        <v>26</v>
      </c>
    </row>
    <row r="2980" spans="1:46" ht="24" customHeight="1" x14ac:dyDescent="0.55000000000000004">
      <c r="A2980" s="5" t="s">
        <v>873</v>
      </c>
      <c r="B2980" s="1"/>
      <c r="C2980" s="1"/>
      <c r="D2980" s="1"/>
      <c r="E2980" s="1"/>
      <c r="F2980" s="1"/>
      <c r="G2980" s="1"/>
      <c r="H2980" s="1">
        <v>3</v>
      </c>
      <c r="I2980" s="1">
        <v>3</v>
      </c>
      <c r="J2980" s="1">
        <v>6</v>
      </c>
      <c r="K2980" s="1"/>
      <c r="L2980" s="1"/>
      <c r="M2980" s="1"/>
      <c r="N2980" s="1"/>
      <c r="O2980" s="1"/>
      <c r="P2980" s="1"/>
      <c r="Q2980" s="1"/>
      <c r="R2980" s="1"/>
      <c r="S2980" s="1"/>
      <c r="T2980" s="1">
        <v>6</v>
      </c>
      <c r="U2980" s="1"/>
      <c r="V2980" s="1"/>
      <c r="W2980" s="1"/>
      <c r="X2980" s="1"/>
      <c r="Y2980" s="1"/>
      <c r="Z2980" s="1"/>
      <c r="AA2980" s="1"/>
      <c r="AB2980" s="1"/>
      <c r="AC2980" s="1"/>
      <c r="AD2980" s="1"/>
      <c r="AE2980" s="1"/>
      <c r="AF2980" s="1"/>
      <c r="AG2980" s="1"/>
      <c r="AH2980" s="1"/>
      <c r="AI2980" s="1"/>
      <c r="AJ2980" s="1"/>
      <c r="AK2980" s="1"/>
      <c r="AL2980" s="1"/>
      <c r="AM2980" s="1"/>
      <c r="AN2980" s="1"/>
      <c r="AO2980" s="1"/>
      <c r="AP2980" s="1"/>
      <c r="AQ2980" s="1"/>
      <c r="AR2980" s="1"/>
      <c r="AS2980" s="1"/>
      <c r="AT2980" s="1">
        <v>6</v>
      </c>
    </row>
    <row r="2981" spans="1:46" ht="24" customHeight="1" x14ac:dyDescent="0.55000000000000004">
      <c r="A2981" s="5" t="s">
        <v>1262</v>
      </c>
      <c r="B2981" s="1"/>
      <c r="C2981" s="1"/>
      <c r="D2981" s="1"/>
      <c r="E2981" s="1"/>
      <c r="F2981" s="1"/>
      <c r="G2981" s="1"/>
      <c r="H2981" s="1"/>
      <c r="I2981" s="1">
        <v>1</v>
      </c>
      <c r="J2981" s="1">
        <v>1</v>
      </c>
      <c r="K2981" s="1"/>
      <c r="L2981" s="1"/>
      <c r="M2981" s="1"/>
      <c r="N2981" s="1"/>
      <c r="O2981" s="1"/>
      <c r="P2981" s="1"/>
      <c r="Q2981" s="1"/>
      <c r="R2981" s="1"/>
      <c r="S2981" s="1"/>
      <c r="T2981" s="1">
        <v>1</v>
      </c>
      <c r="U2981" s="1"/>
      <c r="V2981" s="1"/>
      <c r="W2981" s="1"/>
      <c r="X2981" s="1"/>
      <c r="Y2981" s="1"/>
      <c r="Z2981" s="1"/>
      <c r="AA2981" s="1"/>
      <c r="AB2981" s="1"/>
      <c r="AC2981" s="1"/>
      <c r="AD2981" s="1"/>
      <c r="AE2981" s="1"/>
      <c r="AF2981" s="1"/>
      <c r="AG2981" s="1"/>
      <c r="AH2981" s="1"/>
      <c r="AI2981" s="1"/>
      <c r="AJ2981" s="1"/>
      <c r="AK2981" s="1"/>
      <c r="AL2981" s="1"/>
      <c r="AM2981" s="1"/>
      <c r="AN2981" s="1"/>
      <c r="AO2981" s="1"/>
      <c r="AP2981" s="1"/>
      <c r="AQ2981" s="1"/>
      <c r="AR2981" s="1"/>
      <c r="AS2981" s="1"/>
      <c r="AT2981" s="1">
        <v>1</v>
      </c>
    </row>
    <row r="2982" spans="1:46" ht="24" customHeight="1" x14ac:dyDescent="0.55000000000000004">
      <c r="A2982" s="5" t="s">
        <v>534</v>
      </c>
      <c r="B2982" s="1"/>
      <c r="C2982" s="1"/>
      <c r="D2982" s="1"/>
      <c r="E2982" s="1"/>
      <c r="F2982" s="1"/>
      <c r="G2982" s="1"/>
      <c r="H2982" s="1"/>
      <c r="I2982" s="1">
        <v>1</v>
      </c>
      <c r="J2982" s="1">
        <v>1</v>
      </c>
      <c r="K2982" s="1"/>
      <c r="L2982" s="1"/>
      <c r="M2982" s="1"/>
      <c r="N2982" s="1"/>
      <c r="O2982" s="1"/>
      <c r="P2982" s="1"/>
      <c r="Q2982" s="1"/>
      <c r="R2982" s="1"/>
      <c r="S2982" s="1"/>
      <c r="T2982" s="1">
        <v>1</v>
      </c>
      <c r="U2982" s="1"/>
      <c r="V2982" s="1"/>
      <c r="W2982" s="1"/>
      <c r="X2982" s="1"/>
      <c r="Y2982" s="1"/>
      <c r="Z2982" s="1"/>
      <c r="AA2982" s="1"/>
      <c r="AB2982" s="1"/>
      <c r="AC2982" s="1"/>
      <c r="AD2982" s="1"/>
      <c r="AE2982" s="1"/>
      <c r="AF2982" s="1"/>
      <c r="AG2982" s="1"/>
      <c r="AH2982" s="1"/>
      <c r="AI2982" s="1"/>
      <c r="AJ2982" s="1"/>
      <c r="AK2982" s="1"/>
      <c r="AL2982" s="1"/>
      <c r="AM2982" s="1"/>
      <c r="AN2982" s="1"/>
      <c r="AO2982" s="1"/>
      <c r="AP2982" s="1"/>
      <c r="AQ2982" s="1"/>
      <c r="AR2982" s="1"/>
      <c r="AS2982" s="1"/>
      <c r="AT2982" s="1">
        <v>1</v>
      </c>
    </row>
    <row r="2983" spans="1:46" ht="24" customHeight="1" x14ac:dyDescent="0.55000000000000004">
      <c r="A2983" s="5" t="s">
        <v>909</v>
      </c>
      <c r="B2983" s="1"/>
      <c r="C2983" s="1"/>
      <c r="D2983" s="1"/>
      <c r="E2983" s="1"/>
      <c r="F2983" s="1"/>
      <c r="G2983" s="1"/>
      <c r="H2983" s="1">
        <v>3</v>
      </c>
      <c r="I2983" s="1">
        <v>1</v>
      </c>
      <c r="J2983" s="1">
        <v>4</v>
      </c>
      <c r="K2983" s="1"/>
      <c r="L2983" s="1"/>
      <c r="M2983" s="1"/>
      <c r="N2983" s="1"/>
      <c r="O2983" s="1"/>
      <c r="P2983" s="1"/>
      <c r="Q2983" s="1"/>
      <c r="R2983" s="1"/>
      <c r="S2983" s="1"/>
      <c r="T2983" s="1">
        <v>4</v>
      </c>
      <c r="U2983" s="1"/>
      <c r="V2983" s="1"/>
      <c r="W2983" s="1"/>
      <c r="X2983" s="1"/>
      <c r="Y2983" s="1"/>
      <c r="Z2983" s="1"/>
      <c r="AA2983" s="1"/>
      <c r="AB2983" s="1"/>
      <c r="AC2983" s="1"/>
      <c r="AD2983" s="1"/>
      <c r="AE2983" s="1"/>
      <c r="AF2983" s="1"/>
      <c r="AG2983" s="1"/>
      <c r="AH2983" s="1"/>
      <c r="AI2983" s="1"/>
      <c r="AJ2983" s="1"/>
      <c r="AK2983" s="1"/>
      <c r="AL2983" s="1"/>
      <c r="AM2983" s="1"/>
      <c r="AN2983" s="1"/>
      <c r="AO2983" s="1"/>
      <c r="AP2983" s="1"/>
      <c r="AQ2983" s="1"/>
      <c r="AR2983" s="1"/>
      <c r="AS2983" s="1"/>
      <c r="AT2983" s="1">
        <v>4</v>
      </c>
    </row>
    <row r="2984" spans="1:46" ht="24" customHeight="1" x14ac:dyDescent="0.55000000000000004">
      <c r="A2984" s="5" t="s">
        <v>765</v>
      </c>
      <c r="B2984" s="1"/>
      <c r="C2984" s="1"/>
      <c r="D2984" s="1"/>
      <c r="E2984" s="1"/>
      <c r="F2984" s="1"/>
      <c r="G2984" s="1"/>
      <c r="H2984" s="1"/>
      <c r="I2984" s="1">
        <v>4</v>
      </c>
      <c r="J2984" s="1">
        <v>4</v>
      </c>
      <c r="K2984" s="1"/>
      <c r="L2984" s="1"/>
      <c r="M2984" s="1"/>
      <c r="N2984" s="1"/>
      <c r="O2984" s="1"/>
      <c r="P2984" s="1"/>
      <c r="Q2984" s="1"/>
      <c r="R2984" s="1"/>
      <c r="S2984" s="1"/>
      <c r="T2984" s="1">
        <v>4</v>
      </c>
      <c r="U2984" s="1"/>
      <c r="V2984" s="1"/>
      <c r="W2984" s="1"/>
      <c r="X2984" s="1"/>
      <c r="Y2984" s="1"/>
      <c r="Z2984" s="1"/>
      <c r="AA2984" s="1"/>
      <c r="AB2984" s="1"/>
      <c r="AC2984" s="1"/>
      <c r="AD2984" s="1"/>
      <c r="AE2984" s="1"/>
      <c r="AF2984" s="1"/>
      <c r="AG2984" s="1"/>
      <c r="AH2984" s="1"/>
      <c r="AI2984" s="1"/>
      <c r="AJ2984" s="1"/>
      <c r="AK2984" s="1"/>
      <c r="AL2984" s="1"/>
      <c r="AM2984" s="1"/>
      <c r="AN2984" s="1"/>
      <c r="AO2984" s="1"/>
      <c r="AP2984" s="1"/>
      <c r="AQ2984" s="1"/>
      <c r="AR2984" s="1"/>
      <c r="AS2984" s="1"/>
      <c r="AT2984" s="1">
        <v>4</v>
      </c>
    </row>
    <row r="2985" spans="1:46" ht="24" customHeight="1" x14ac:dyDescent="0.55000000000000004">
      <c r="A2985" s="5" t="s">
        <v>774</v>
      </c>
      <c r="B2985" s="1"/>
      <c r="C2985" s="1"/>
      <c r="D2985" s="1"/>
      <c r="E2985" s="1"/>
      <c r="F2985" s="1"/>
      <c r="G2985" s="1"/>
      <c r="H2985" s="1"/>
      <c r="I2985" s="1">
        <v>1</v>
      </c>
      <c r="J2985" s="1">
        <v>1</v>
      </c>
      <c r="K2985" s="1"/>
      <c r="L2985" s="1"/>
      <c r="M2985" s="1"/>
      <c r="N2985" s="1"/>
      <c r="O2985" s="1"/>
      <c r="P2985" s="1"/>
      <c r="Q2985" s="1"/>
      <c r="R2985" s="1"/>
      <c r="S2985" s="1"/>
      <c r="T2985" s="1">
        <v>1</v>
      </c>
      <c r="U2985" s="1"/>
      <c r="V2985" s="1"/>
      <c r="W2985" s="1"/>
      <c r="X2985" s="1"/>
      <c r="Y2985" s="1"/>
      <c r="Z2985" s="1"/>
      <c r="AA2985" s="1"/>
      <c r="AB2985" s="1"/>
      <c r="AC2985" s="1"/>
      <c r="AD2985" s="1"/>
      <c r="AE2985" s="1"/>
      <c r="AF2985" s="1"/>
      <c r="AG2985" s="1"/>
      <c r="AH2985" s="1"/>
      <c r="AI2985" s="1"/>
      <c r="AJ2985" s="1"/>
      <c r="AK2985" s="1"/>
      <c r="AL2985" s="1"/>
      <c r="AM2985" s="1"/>
      <c r="AN2985" s="1"/>
      <c r="AO2985" s="1"/>
      <c r="AP2985" s="1"/>
      <c r="AQ2985" s="1"/>
      <c r="AR2985" s="1"/>
      <c r="AS2985" s="1"/>
      <c r="AT2985" s="1">
        <v>1</v>
      </c>
    </row>
    <row r="2986" spans="1:46" ht="24" customHeight="1" x14ac:dyDescent="0.55000000000000004">
      <c r="A2986" s="5" t="s">
        <v>1059</v>
      </c>
      <c r="B2986" s="1"/>
      <c r="C2986" s="1"/>
      <c r="D2986" s="1"/>
      <c r="E2986" s="1"/>
      <c r="F2986" s="1"/>
      <c r="G2986" s="1"/>
      <c r="H2986" s="1">
        <v>4</v>
      </c>
      <c r="I2986" s="1">
        <v>2</v>
      </c>
      <c r="J2986" s="1">
        <v>6</v>
      </c>
      <c r="K2986" s="1"/>
      <c r="L2986" s="1"/>
      <c r="M2986" s="1"/>
      <c r="N2986" s="1"/>
      <c r="O2986" s="1"/>
      <c r="P2986" s="1"/>
      <c r="Q2986" s="1"/>
      <c r="R2986" s="1"/>
      <c r="S2986" s="1"/>
      <c r="T2986" s="1">
        <v>6</v>
      </c>
      <c r="U2986" s="1"/>
      <c r="V2986" s="1"/>
      <c r="W2986" s="1"/>
      <c r="X2986" s="1"/>
      <c r="Y2986" s="1"/>
      <c r="Z2986" s="1"/>
      <c r="AA2986" s="1"/>
      <c r="AB2986" s="1"/>
      <c r="AC2986" s="1"/>
      <c r="AD2986" s="1"/>
      <c r="AE2986" s="1"/>
      <c r="AF2986" s="1"/>
      <c r="AG2986" s="1"/>
      <c r="AH2986" s="1"/>
      <c r="AI2986" s="1"/>
      <c r="AJ2986" s="1"/>
      <c r="AK2986" s="1"/>
      <c r="AL2986" s="1"/>
      <c r="AM2986" s="1"/>
      <c r="AN2986" s="1"/>
      <c r="AO2986" s="1"/>
      <c r="AP2986" s="1"/>
      <c r="AQ2986" s="1"/>
      <c r="AR2986" s="1"/>
      <c r="AS2986" s="1"/>
      <c r="AT2986" s="1">
        <v>6</v>
      </c>
    </row>
    <row r="2987" spans="1:46" ht="24" customHeight="1" x14ac:dyDescent="0.55000000000000004">
      <c r="A2987" s="5" t="s">
        <v>1133</v>
      </c>
      <c r="B2987" s="1"/>
      <c r="C2987" s="1"/>
      <c r="D2987" s="1"/>
      <c r="E2987" s="1"/>
      <c r="F2987" s="1"/>
      <c r="G2987" s="1"/>
      <c r="H2987" s="1"/>
      <c r="I2987" s="1">
        <v>19</v>
      </c>
      <c r="J2987" s="1">
        <v>19</v>
      </c>
      <c r="K2987" s="1"/>
      <c r="L2987" s="1"/>
      <c r="M2987" s="1"/>
      <c r="N2987" s="1"/>
      <c r="O2987" s="1"/>
      <c r="P2987" s="1"/>
      <c r="Q2987" s="1"/>
      <c r="R2987" s="1"/>
      <c r="S2987" s="1"/>
      <c r="T2987" s="1">
        <v>19</v>
      </c>
      <c r="U2987" s="1"/>
      <c r="V2987" s="1"/>
      <c r="W2987" s="1"/>
      <c r="X2987" s="1"/>
      <c r="Y2987" s="1"/>
      <c r="Z2987" s="1"/>
      <c r="AA2987" s="1"/>
      <c r="AB2987" s="1"/>
      <c r="AC2987" s="1"/>
      <c r="AD2987" s="1"/>
      <c r="AE2987" s="1"/>
      <c r="AF2987" s="1"/>
      <c r="AG2987" s="1"/>
      <c r="AH2987" s="1"/>
      <c r="AI2987" s="1"/>
      <c r="AJ2987" s="1"/>
      <c r="AK2987" s="1"/>
      <c r="AL2987" s="1"/>
      <c r="AM2987" s="1"/>
      <c r="AN2987" s="1"/>
      <c r="AO2987" s="1"/>
      <c r="AP2987" s="1"/>
      <c r="AQ2987" s="1"/>
      <c r="AR2987" s="1"/>
      <c r="AS2987" s="1"/>
      <c r="AT2987" s="1">
        <v>19</v>
      </c>
    </row>
    <row r="2988" spans="1:46" ht="24" customHeight="1" x14ac:dyDescent="0.55000000000000004">
      <c r="A2988" s="5" t="s">
        <v>1127</v>
      </c>
      <c r="B2988" s="1"/>
      <c r="C2988" s="1"/>
      <c r="D2988" s="1"/>
      <c r="E2988" s="1"/>
      <c r="F2988" s="1"/>
      <c r="G2988" s="1"/>
      <c r="H2988" s="1">
        <v>1</v>
      </c>
      <c r="I2988" s="1">
        <v>12</v>
      </c>
      <c r="J2988" s="1">
        <v>13</v>
      </c>
      <c r="K2988" s="1"/>
      <c r="L2988" s="1"/>
      <c r="M2988" s="1"/>
      <c r="N2988" s="1"/>
      <c r="O2988" s="1"/>
      <c r="P2988" s="1"/>
      <c r="Q2988" s="1"/>
      <c r="R2988" s="1"/>
      <c r="S2988" s="1"/>
      <c r="T2988" s="1">
        <v>13</v>
      </c>
      <c r="U2988" s="1"/>
      <c r="V2988" s="1"/>
      <c r="W2988" s="1"/>
      <c r="X2988" s="1"/>
      <c r="Y2988" s="1"/>
      <c r="Z2988" s="1"/>
      <c r="AA2988" s="1"/>
      <c r="AB2988" s="1"/>
      <c r="AC2988" s="1"/>
      <c r="AD2988" s="1"/>
      <c r="AE2988" s="1"/>
      <c r="AF2988" s="1"/>
      <c r="AG2988" s="1"/>
      <c r="AH2988" s="1"/>
      <c r="AI2988" s="1"/>
      <c r="AJ2988" s="1"/>
      <c r="AK2988" s="1"/>
      <c r="AL2988" s="1"/>
      <c r="AM2988" s="1"/>
      <c r="AN2988" s="1"/>
      <c r="AO2988" s="1"/>
      <c r="AP2988" s="1"/>
      <c r="AQ2988" s="1"/>
      <c r="AR2988" s="1"/>
      <c r="AS2988" s="1"/>
      <c r="AT2988" s="1">
        <v>13</v>
      </c>
    </row>
    <row r="2989" spans="1:46" ht="24" customHeight="1" x14ac:dyDescent="0.55000000000000004">
      <c r="A2989" s="5" t="s">
        <v>1096</v>
      </c>
      <c r="B2989" s="1"/>
      <c r="C2989" s="1"/>
      <c r="D2989" s="1"/>
      <c r="E2989" s="1"/>
      <c r="F2989" s="1"/>
      <c r="G2989" s="1"/>
      <c r="H2989" s="1">
        <v>1</v>
      </c>
      <c r="I2989" s="1">
        <v>4</v>
      </c>
      <c r="J2989" s="1">
        <v>5</v>
      </c>
      <c r="K2989" s="1"/>
      <c r="L2989" s="1"/>
      <c r="M2989" s="1"/>
      <c r="N2989" s="1"/>
      <c r="O2989" s="1"/>
      <c r="P2989" s="1"/>
      <c r="Q2989" s="1"/>
      <c r="R2989" s="1"/>
      <c r="S2989" s="1"/>
      <c r="T2989" s="1">
        <v>5</v>
      </c>
      <c r="U2989" s="1"/>
      <c r="V2989" s="1"/>
      <c r="W2989" s="1"/>
      <c r="X2989" s="1"/>
      <c r="Y2989" s="1"/>
      <c r="Z2989" s="1"/>
      <c r="AA2989" s="1"/>
      <c r="AB2989" s="1"/>
      <c r="AC2989" s="1"/>
      <c r="AD2989" s="1"/>
      <c r="AE2989" s="1"/>
      <c r="AF2989" s="1"/>
      <c r="AG2989" s="1"/>
      <c r="AH2989" s="1"/>
      <c r="AI2989" s="1"/>
      <c r="AJ2989" s="1"/>
      <c r="AK2989" s="1"/>
      <c r="AL2989" s="1"/>
      <c r="AM2989" s="1"/>
      <c r="AN2989" s="1"/>
      <c r="AO2989" s="1"/>
      <c r="AP2989" s="1"/>
      <c r="AQ2989" s="1"/>
      <c r="AR2989" s="1"/>
      <c r="AS2989" s="1"/>
      <c r="AT2989" s="1">
        <v>5</v>
      </c>
    </row>
    <row r="2990" spans="1:46" ht="24" customHeight="1" x14ac:dyDescent="0.55000000000000004">
      <c r="A2990" s="5" t="s">
        <v>1060</v>
      </c>
      <c r="B2990" s="1"/>
      <c r="C2990" s="1"/>
      <c r="D2990" s="1"/>
      <c r="E2990" s="1"/>
      <c r="F2990" s="1"/>
      <c r="G2990" s="1"/>
      <c r="H2990" s="1">
        <v>2</v>
      </c>
      <c r="I2990" s="1">
        <v>8</v>
      </c>
      <c r="J2990" s="1">
        <v>10</v>
      </c>
      <c r="K2990" s="1"/>
      <c r="L2990" s="1"/>
      <c r="M2990" s="1"/>
      <c r="N2990" s="1"/>
      <c r="O2990" s="1"/>
      <c r="P2990" s="1"/>
      <c r="Q2990" s="1"/>
      <c r="R2990" s="1"/>
      <c r="S2990" s="1"/>
      <c r="T2990" s="1">
        <v>10</v>
      </c>
      <c r="U2990" s="1"/>
      <c r="V2990" s="1"/>
      <c r="W2990" s="1"/>
      <c r="X2990" s="1"/>
      <c r="Y2990" s="1"/>
      <c r="Z2990" s="1"/>
      <c r="AA2990" s="1"/>
      <c r="AB2990" s="1"/>
      <c r="AC2990" s="1"/>
      <c r="AD2990" s="1"/>
      <c r="AE2990" s="1"/>
      <c r="AF2990" s="1"/>
      <c r="AG2990" s="1"/>
      <c r="AH2990" s="1"/>
      <c r="AI2990" s="1"/>
      <c r="AJ2990" s="1"/>
      <c r="AK2990" s="1"/>
      <c r="AL2990" s="1"/>
      <c r="AM2990" s="1"/>
      <c r="AN2990" s="1"/>
      <c r="AO2990" s="1"/>
      <c r="AP2990" s="1"/>
      <c r="AQ2990" s="1"/>
      <c r="AR2990" s="1"/>
      <c r="AS2990" s="1"/>
      <c r="AT2990" s="1">
        <v>10</v>
      </c>
    </row>
    <row r="2991" spans="1:46" ht="24" customHeight="1" x14ac:dyDescent="0.55000000000000004">
      <c r="A2991" s="5" t="s">
        <v>1263</v>
      </c>
      <c r="B2991" s="1"/>
      <c r="C2991" s="1"/>
      <c r="D2991" s="1"/>
      <c r="E2991" s="1"/>
      <c r="F2991" s="1"/>
      <c r="G2991" s="1"/>
      <c r="H2991" s="1">
        <v>1</v>
      </c>
      <c r="I2991" s="1">
        <v>8</v>
      </c>
      <c r="J2991" s="1">
        <v>9</v>
      </c>
      <c r="K2991" s="1"/>
      <c r="L2991" s="1"/>
      <c r="M2991" s="1"/>
      <c r="N2991" s="1"/>
      <c r="O2991" s="1"/>
      <c r="P2991" s="1"/>
      <c r="Q2991" s="1"/>
      <c r="R2991" s="1"/>
      <c r="S2991" s="1"/>
      <c r="T2991" s="1">
        <v>9</v>
      </c>
      <c r="U2991" s="1"/>
      <c r="V2991" s="1"/>
      <c r="W2991" s="1"/>
      <c r="X2991" s="1"/>
      <c r="Y2991" s="1"/>
      <c r="Z2991" s="1"/>
      <c r="AA2991" s="1"/>
      <c r="AB2991" s="1"/>
      <c r="AC2991" s="1"/>
      <c r="AD2991" s="1"/>
      <c r="AE2991" s="1"/>
      <c r="AF2991" s="1"/>
      <c r="AG2991" s="1"/>
      <c r="AH2991" s="1"/>
      <c r="AI2991" s="1"/>
      <c r="AJ2991" s="1"/>
      <c r="AK2991" s="1"/>
      <c r="AL2991" s="1"/>
      <c r="AM2991" s="1"/>
      <c r="AN2991" s="1"/>
      <c r="AO2991" s="1"/>
      <c r="AP2991" s="1"/>
      <c r="AQ2991" s="1"/>
      <c r="AR2991" s="1"/>
      <c r="AS2991" s="1"/>
      <c r="AT2991" s="1">
        <v>9</v>
      </c>
    </row>
    <row r="2992" spans="1:46" ht="24" customHeight="1" x14ac:dyDescent="0.55000000000000004">
      <c r="A2992" s="5" t="s">
        <v>1247</v>
      </c>
      <c r="B2992" s="1"/>
      <c r="C2992" s="1"/>
      <c r="D2992" s="1"/>
      <c r="E2992" s="1"/>
      <c r="F2992" s="1"/>
      <c r="G2992" s="1"/>
      <c r="H2992" s="1">
        <v>1</v>
      </c>
      <c r="I2992" s="1">
        <v>2</v>
      </c>
      <c r="J2992" s="1">
        <v>3</v>
      </c>
      <c r="K2992" s="1"/>
      <c r="L2992" s="1"/>
      <c r="M2992" s="1"/>
      <c r="N2992" s="1"/>
      <c r="O2992" s="1"/>
      <c r="P2992" s="1"/>
      <c r="Q2992" s="1"/>
      <c r="R2992" s="1"/>
      <c r="S2992" s="1"/>
      <c r="T2992" s="1">
        <v>3</v>
      </c>
      <c r="U2992" s="1"/>
      <c r="V2992" s="1"/>
      <c r="W2992" s="1"/>
      <c r="X2992" s="1"/>
      <c r="Y2992" s="1"/>
      <c r="Z2992" s="1"/>
      <c r="AA2992" s="1"/>
      <c r="AB2992" s="1"/>
      <c r="AC2992" s="1"/>
      <c r="AD2992" s="1"/>
      <c r="AE2992" s="1"/>
      <c r="AF2992" s="1"/>
      <c r="AG2992" s="1"/>
      <c r="AH2992" s="1"/>
      <c r="AI2992" s="1"/>
      <c r="AJ2992" s="1"/>
      <c r="AK2992" s="1"/>
      <c r="AL2992" s="1"/>
      <c r="AM2992" s="1"/>
      <c r="AN2992" s="1"/>
      <c r="AO2992" s="1"/>
      <c r="AP2992" s="1"/>
      <c r="AQ2992" s="1"/>
      <c r="AR2992" s="1"/>
      <c r="AS2992" s="1"/>
      <c r="AT2992" s="1">
        <v>3</v>
      </c>
    </row>
    <row r="2993" spans="1:46" ht="24" customHeight="1" x14ac:dyDescent="0.55000000000000004">
      <c r="A2993" s="5" t="s">
        <v>610</v>
      </c>
      <c r="B2993" s="1"/>
      <c r="C2993" s="1"/>
      <c r="D2993" s="1"/>
      <c r="E2993" s="1"/>
      <c r="F2993" s="1"/>
      <c r="G2993" s="1"/>
      <c r="H2993" s="1">
        <v>1</v>
      </c>
      <c r="I2993" s="1">
        <v>9</v>
      </c>
      <c r="J2993" s="1">
        <v>10</v>
      </c>
      <c r="K2993" s="1"/>
      <c r="L2993" s="1"/>
      <c r="M2993" s="1"/>
      <c r="N2993" s="1"/>
      <c r="O2993" s="1"/>
      <c r="P2993" s="1"/>
      <c r="Q2993" s="1"/>
      <c r="R2993" s="1"/>
      <c r="S2993" s="1"/>
      <c r="T2993" s="1">
        <v>10</v>
      </c>
      <c r="U2993" s="1"/>
      <c r="V2993" s="1"/>
      <c r="W2993" s="1"/>
      <c r="X2993" s="1"/>
      <c r="Y2993" s="1"/>
      <c r="Z2993" s="1"/>
      <c r="AA2993" s="1"/>
      <c r="AB2993" s="1"/>
      <c r="AC2993" s="1"/>
      <c r="AD2993" s="1"/>
      <c r="AE2993" s="1"/>
      <c r="AF2993" s="1"/>
      <c r="AG2993" s="1"/>
      <c r="AH2993" s="1"/>
      <c r="AI2993" s="1"/>
      <c r="AJ2993" s="1"/>
      <c r="AK2993" s="1"/>
      <c r="AL2993" s="1"/>
      <c r="AM2993" s="1"/>
      <c r="AN2993" s="1"/>
      <c r="AO2993" s="1"/>
      <c r="AP2993" s="1"/>
      <c r="AQ2993" s="1"/>
      <c r="AR2993" s="1"/>
      <c r="AS2993" s="1"/>
      <c r="AT2993" s="1">
        <v>10</v>
      </c>
    </row>
    <row r="2994" spans="1:46" ht="24" customHeight="1" x14ac:dyDescent="0.55000000000000004">
      <c r="A2994" s="5" t="s">
        <v>776</v>
      </c>
      <c r="B2994" s="1"/>
      <c r="C2994" s="1"/>
      <c r="D2994" s="1"/>
      <c r="E2994" s="1"/>
      <c r="F2994" s="1"/>
      <c r="G2994" s="1"/>
      <c r="H2994" s="1"/>
      <c r="I2994" s="1">
        <v>2</v>
      </c>
      <c r="J2994" s="1">
        <v>2</v>
      </c>
      <c r="K2994" s="1"/>
      <c r="L2994" s="1"/>
      <c r="M2994" s="1"/>
      <c r="N2994" s="1"/>
      <c r="O2994" s="1"/>
      <c r="P2994" s="1"/>
      <c r="Q2994" s="1"/>
      <c r="R2994" s="1"/>
      <c r="S2994" s="1"/>
      <c r="T2994" s="1">
        <v>2</v>
      </c>
      <c r="U2994" s="1"/>
      <c r="V2994" s="1"/>
      <c r="W2994" s="1"/>
      <c r="X2994" s="1"/>
      <c r="Y2994" s="1"/>
      <c r="Z2994" s="1"/>
      <c r="AA2994" s="1"/>
      <c r="AB2994" s="1"/>
      <c r="AC2994" s="1"/>
      <c r="AD2994" s="1"/>
      <c r="AE2994" s="1"/>
      <c r="AF2994" s="1"/>
      <c r="AG2994" s="1"/>
      <c r="AH2994" s="1"/>
      <c r="AI2994" s="1"/>
      <c r="AJ2994" s="1"/>
      <c r="AK2994" s="1"/>
      <c r="AL2994" s="1"/>
      <c r="AM2994" s="1"/>
      <c r="AN2994" s="1"/>
      <c r="AO2994" s="1"/>
      <c r="AP2994" s="1"/>
      <c r="AQ2994" s="1"/>
      <c r="AR2994" s="1"/>
      <c r="AS2994" s="1"/>
      <c r="AT2994" s="1">
        <v>2</v>
      </c>
    </row>
    <row r="2995" spans="1:46" ht="24" customHeight="1" x14ac:dyDescent="0.55000000000000004">
      <c r="A2995" s="5" t="s">
        <v>221</v>
      </c>
      <c r="B2995" s="1"/>
      <c r="C2995" s="1"/>
      <c r="D2995" s="1"/>
      <c r="E2995" s="1"/>
      <c r="F2995" s="1"/>
      <c r="G2995" s="1"/>
      <c r="H2995" s="1">
        <v>1</v>
      </c>
      <c r="I2995" s="1">
        <v>7</v>
      </c>
      <c r="J2995" s="1">
        <v>8</v>
      </c>
      <c r="K2995" s="1"/>
      <c r="L2995" s="1"/>
      <c r="M2995" s="1"/>
      <c r="N2995" s="1"/>
      <c r="O2995" s="1"/>
      <c r="P2995" s="1"/>
      <c r="Q2995" s="1"/>
      <c r="R2995" s="1"/>
      <c r="S2995" s="1"/>
      <c r="T2995" s="1">
        <v>8</v>
      </c>
      <c r="U2995" s="1"/>
      <c r="V2995" s="1"/>
      <c r="W2995" s="1"/>
      <c r="X2995" s="1"/>
      <c r="Y2995" s="1"/>
      <c r="Z2995" s="1"/>
      <c r="AA2995" s="1"/>
      <c r="AB2995" s="1"/>
      <c r="AC2995" s="1"/>
      <c r="AD2995" s="1"/>
      <c r="AE2995" s="1"/>
      <c r="AF2995" s="1"/>
      <c r="AG2995" s="1"/>
      <c r="AH2995" s="1"/>
      <c r="AI2995" s="1"/>
      <c r="AJ2995" s="1"/>
      <c r="AK2995" s="1"/>
      <c r="AL2995" s="1"/>
      <c r="AM2995" s="1"/>
      <c r="AN2995" s="1"/>
      <c r="AO2995" s="1"/>
      <c r="AP2995" s="1"/>
      <c r="AQ2995" s="1"/>
      <c r="AR2995" s="1"/>
      <c r="AS2995" s="1"/>
      <c r="AT2995" s="1">
        <v>8</v>
      </c>
    </row>
    <row r="2996" spans="1:46" ht="24" customHeight="1" x14ac:dyDescent="0.55000000000000004">
      <c r="A2996" s="5" t="s">
        <v>1129</v>
      </c>
      <c r="B2996" s="1"/>
      <c r="C2996" s="1"/>
      <c r="D2996" s="1"/>
      <c r="E2996" s="1"/>
      <c r="F2996" s="1"/>
      <c r="G2996" s="1"/>
      <c r="H2996" s="1">
        <v>10</v>
      </c>
      <c r="I2996" s="1">
        <v>6</v>
      </c>
      <c r="J2996" s="1">
        <v>16</v>
      </c>
      <c r="K2996" s="1"/>
      <c r="L2996" s="1"/>
      <c r="M2996" s="1"/>
      <c r="N2996" s="1"/>
      <c r="O2996" s="1"/>
      <c r="P2996" s="1"/>
      <c r="Q2996" s="1"/>
      <c r="R2996" s="1"/>
      <c r="S2996" s="1"/>
      <c r="T2996" s="1">
        <v>16</v>
      </c>
      <c r="U2996" s="1"/>
      <c r="V2996" s="1"/>
      <c r="W2996" s="1"/>
      <c r="X2996" s="1"/>
      <c r="Y2996" s="1"/>
      <c r="Z2996" s="1"/>
      <c r="AA2996" s="1"/>
      <c r="AB2996" s="1"/>
      <c r="AC2996" s="1"/>
      <c r="AD2996" s="1"/>
      <c r="AE2996" s="1"/>
      <c r="AF2996" s="1"/>
      <c r="AG2996" s="1"/>
      <c r="AH2996" s="1"/>
      <c r="AI2996" s="1"/>
      <c r="AJ2996" s="1"/>
      <c r="AK2996" s="1"/>
      <c r="AL2996" s="1"/>
      <c r="AM2996" s="1"/>
      <c r="AN2996" s="1"/>
      <c r="AO2996" s="1"/>
      <c r="AP2996" s="1"/>
      <c r="AQ2996" s="1"/>
      <c r="AR2996" s="1"/>
      <c r="AS2996" s="1"/>
      <c r="AT2996" s="1">
        <v>16</v>
      </c>
    </row>
    <row r="2997" spans="1:46" ht="24" customHeight="1" x14ac:dyDescent="0.55000000000000004">
      <c r="A2997" s="5" t="s">
        <v>1061</v>
      </c>
      <c r="B2997" s="1"/>
      <c r="C2997" s="1"/>
      <c r="D2997" s="1"/>
      <c r="E2997" s="1"/>
      <c r="F2997" s="1"/>
      <c r="G2997" s="1"/>
      <c r="H2997" s="1"/>
      <c r="I2997" s="1">
        <v>1</v>
      </c>
      <c r="J2997" s="1">
        <v>1</v>
      </c>
      <c r="K2997" s="1"/>
      <c r="L2997" s="1"/>
      <c r="M2997" s="1"/>
      <c r="N2997" s="1"/>
      <c r="O2997" s="1"/>
      <c r="P2997" s="1"/>
      <c r="Q2997" s="1"/>
      <c r="R2997" s="1"/>
      <c r="S2997" s="1"/>
      <c r="T2997" s="1">
        <v>1</v>
      </c>
      <c r="U2997" s="1"/>
      <c r="V2997" s="1"/>
      <c r="W2997" s="1"/>
      <c r="X2997" s="1"/>
      <c r="Y2997" s="1"/>
      <c r="Z2997" s="1"/>
      <c r="AA2997" s="1"/>
      <c r="AB2997" s="1"/>
      <c r="AC2997" s="1"/>
      <c r="AD2997" s="1"/>
      <c r="AE2997" s="1"/>
      <c r="AF2997" s="1"/>
      <c r="AG2997" s="1"/>
      <c r="AH2997" s="1"/>
      <c r="AI2997" s="1"/>
      <c r="AJ2997" s="1"/>
      <c r="AK2997" s="1"/>
      <c r="AL2997" s="1"/>
      <c r="AM2997" s="1"/>
      <c r="AN2997" s="1"/>
      <c r="AO2997" s="1"/>
      <c r="AP2997" s="1"/>
      <c r="AQ2997" s="1"/>
      <c r="AR2997" s="1"/>
      <c r="AS2997" s="1"/>
      <c r="AT2997" s="1">
        <v>1</v>
      </c>
    </row>
    <row r="2998" spans="1:46" ht="24" customHeight="1" x14ac:dyDescent="0.55000000000000004">
      <c r="A2998" s="5" t="s">
        <v>1264</v>
      </c>
      <c r="B2998" s="1"/>
      <c r="C2998" s="1"/>
      <c r="D2998" s="1"/>
      <c r="E2998" s="1"/>
      <c r="F2998" s="1"/>
      <c r="G2998" s="1"/>
      <c r="H2998" s="1">
        <v>3</v>
      </c>
      <c r="I2998" s="1">
        <v>1</v>
      </c>
      <c r="J2998" s="1">
        <v>4</v>
      </c>
      <c r="K2998" s="1"/>
      <c r="L2998" s="1"/>
      <c r="M2998" s="1"/>
      <c r="N2998" s="1"/>
      <c r="O2998" s="1"/>
      <c r="P2998" s="1"/>
      <c r="Q2998" s="1"/>
      <c r="R2998" s="1"/>
      <c r="S2998" s="1"/>
      <c r="T2998" s="1">
        <v>4</v>
      </c>
      <c r="U2998" s="1"/>
      <c r="V2998" s="1"/>
      <c r="W2998" s="1"/>
      <c r="X2998" s="1"/>
      <c r="Y2998" s="1"/>
      <c r="Z2998" s="1"/>
      <c r="AA2998" s="1"/>
      <c r="AB2998" s="1"/>
      <c r="AC2998" s="1"/>
      <c r="AD2998" s="1"/>
      <c r="AE2998" s="1"/>
      <c r="AF2998" s="1"/>
      <c r="AG2998" s="1"/>
      <c r="AH2998" s="1"/>
      <c r="AI2998" s="1"/>
      <c r="AJ2998" s="1"/>
      <c r="AK2998" s="1"/>
      <c r="AL2998" s="1"/>
      <c r="AM2998" s="1"/>
      <c r="AN2998" s="1"/>
      <c r="AO2998" s="1"/>
      <c r="AP2998" s="1"/>
      <c r="AQ2998" s="1"/>
      <c r="AR2998" s="1"/>
      <c r="AS2998" s="1"/>
      <c r="AT2998" s="1">
        <v>4</v>
      </c>
    </row>
    <row r="2999" spans="1:46" ht="24" customHeight="1" x14ac:dyDescent="0.55000000000000004">
      <c r="A2999" s="5" t="s">
        <v>1265</v>
      </c>
      <c r="B2999" s="1"/>
      <c r="C2999" s="1"/>
      <c r="D2999" s="1"/>
      <c r="E2999" s="1"/>
      <c r="F2999" s="1"/>
      <c r="G2999" s="1"/>
      <c r="H2999" s="1">
        <v>5</v>
      </c>
      <c r="I2999" s="1">
        <v>13</v>
      </c>
      <c r="J2999" s="1">
        <v>18</v>
      </c>
      <c r="K2999" s="1"/>
      <c r="L2999" s="1"/>
      <c r="M2999" s="1"/>
      <c r="N2999" s="1"/>
      <c r="O2999" s="1"/>
      <c r="P2999" s="1"/>
      <c r="Q2999" s="1"/>
      <c r="R2999" s="1"/>
      <c r="S2999" s="1"/>
      <c r="T2999" s="1">
        <v>18</v>
      </c>
      <c r="U2999" s="1"/>
      <c r="V2999" s="1"/>
      <c r="W2999" s="1"/>
      <c r="X2999" s="1"/>
      <c r="Y2999" s="1"/>
      <c r="Z2999" s="1"/>
      <c r="AA2999" s="1"/>
      <c r="AB2999" s="1"/>
      <c r="AC2999" s="1"/>
      <c r="AD2999" s="1"/>
      <c r="AE2999" s="1"/>
      <c r="AF2999" s="1"/>
      <c r="AG2999" s="1"/>
      <c r="AH2999" s="1"/>
      <c r="AI2999" s="1"/>
      <c r="AJ2999" s="1"/>
      <c r="AK2999" s="1"/>
      <c r="AL2999" s="1"/>
      <c r="AM2999" s="1"/>
      <c r="AN2999" s="1"/>
      <c r="AO2999" s="1"/>
      <c r="AP2999" s="1"/>
      <c r="AQ2999" s="1"/>
      <c r="AR2999" s="1"/>
      <c r="AS2999" s="1"/>
      <c r="AT2999" s="1">
        <v>18</v>
      </c>
    </row>
    <row r="3000" spans="1:46" ht="24" customHeight="1" x14ac:dyDescent="0.55000000000000004">
      <c r="A3000" s="5" t="s">
        <v>1022</v>
      </c>
      <c r="B3000" s="1"/>
      <c r="C3000" s="1"/>
      <c r="D3000" s="1"/>
      <c r="E3000" s="1"/>
      <c r="F3000" s="1"/>
      <c r="G3000" s="1"/>
      <c r="H3000" s="1"/>
      <c r="I3000" s="1">
        <v>2</v>
      </c>
      <c r="J3000" s="1">
        <v>2</v>
      </c>
      <c r="K3000" s="1"/>
      <c r="L3000" s="1"/>
      <c r="M3000" s="1"/>
      <c r="N3000" s="1"/>
      <c r="O3000" s="1"/>
      <c r="P3000" s="1"/>
      <c r="Q3000" s="1"/>
      <c r="R3000" s="1"/>
      <c r="S3000" s="1"/>
      <c r="T3000" s="1">
        <v>2</v>
      </c>
      <c r="U3000" s="1"/>
      <c r="V3000" s="1"/>
      <c r="W3000" s="1"/>
      <c r="X3000" s="1"/>
      <c r="Y3000" s="1"/>
      <c r="Z3000" s="1"/>
      <c r="AA3000" s="1"/>
      <c r="AB3000" s="1"/>
      <c r="AC3000" s="1"/>
      <c r="AD3000" s="1"/>
      <c r="AE3000" s="1"/>
      <c r="AF3000" s="1"/>
      <c r="AG3000" s="1"/>
      <c r="AH3000" s="1"/>
      <c r="AI3000" s="1"/>
      <c r="AJ3000" s="1"/>
      <c r="AK3000" s="1"/>
      <c r="AL3000" s="1"/>
      <c r="AM3000" s="1"/>
      <c r="AN3000" s="1"/>
      <c r="AO3000" s="1"/>
      <c r="AP3000" s="1"/>
      <c r="AQ3000" s="1"/>
      <c r="AR3000" s="1"/>
      <c r="AS3000" s="1"/>
      <c r="AT3000" s="1">
        <v>2</v>
      </c>
    </row>
    <row r="3001" spans="1:46" ht="24" customHeight="1" x14ac:dyDescent="0.55000000000000004">
      <c r="A3001" s="5" t="s">
        <v>948</v>
      </c>
      <c r="B3001" s="1"/>
      <c r="C3001" s="1"/>
      <c r="D3001" s="1"/>
      <c r="E3001" s="1"/>
      <c r="F3001" s="1"/>
      <c r="G3001" s="1"/>
      <c r="H3001" s="1"/>
      <c r="I3001" s="1">
        <v>1</v>
      </c>
      <c r="J3001" s="1">
        <v>1</v>
      </c>
      <c r="K3001" s="1"/>
      <c r="L3001" s="1"/>
      <c r="M3001" s="1"/>
      <c r="N3001" s="1"/>
      <c r="O3001" s="1"/>
      <c r="P3001" s="1"/>
      <c r="Q3001" s="1"/>
      <c r="R3001" s="1"/>
      <c r="S3001" s="1"/>
      <c r="T3001" s="1">
        <v>1</v>
      </c>
      <c r="U3001" s="1"/>
      <c r="V3001" s="1"/>
      <c r="W3001" s="1"/>
      <c r="X3001" s="1"/>
      <c r="Y3001" s="1"/>
      <c r="Z3001" s="1"/>
      <c r="AA3001" s="1"/>
      <c r="AB3001" s="1"/>
      <c r="AC3001" s="1"/>
      <c r="AD3001" s="1"/>
      <c r="AE3001" s="1"/>
      <c r="AF3001" s="1"/>
      <c r="AG3001" s="1"/>
      <c r="AH3001" s="1"/>
      <c r="AI3001" s="1"/>
      <c r="AJ3001" s="1"/>
      <c r="AK3001" s="1"/>
      <c r="AL3001" s="1"/>
      <c r="AM3001" s="1"/>
      <c r="AN3001" s="1"/>
      <c r="AO3001" s="1"/>
      <c r="AP3001" s="1"/>
      <c r="AQ3001" s="1"/>
      <c r="AR3001" s="1"/>
      <c r="AS3001" s="1"/>
      <c r="AT3001" s="1">
        <v>1</v>
      </c>
    </row>
    <row r="3002" spans="1:46" ht="24" customHeight="1" x14ac:dyDescent="0.55000000000000004">
      <c r="A3002" s="5" t="s">
        <v>273</v>
      </c>
      <c r="B3002" s="1"/>
      <c r="C3002" s="1"/>
      <c r="D3002" s="1"/>
      <c r="E3002" s="1"/>
      <c r="F3002" s="1"/>
      <c r="G3002" s="1"/>
      <c r="H3002" s="1">
        <v>3</v>
      </c>
      <c r="I3002" s="1">
        <v>13</v>
      </c>
      <c r="J3002" s="1">
        <v>16</v>
      </c>
      <c r="K3002" s="1"/>
      <c r="L3002" s="1"/>
      <c r="M3002" s="1"/>
      <c r="N3002" s="1"/>
      <c r="O3002" s="1"/>
      <c r="P3002" s="1"/>
      <c r="Q3002" s="1"/>
      <c r="R3002" s="1"/>
      <c r="S3002" s="1"/>
      <c r="T3002" s="1">
        <v>16</v>
      </c>
      <c r="U3002" s="1"/>
      <c r="V3002" s="1"/>
      <c r="W3002" s="1"/>
      <c r="X3002" s="1"/>
      <c r="Y3002" s="1"/>
      <c r="Z3002" s="1"/>
      <c r="AA3002" s="1"/>
      <c r="AB3002" s="1"/>
      <c r="AC3002" s="1"/>
      <c r="AD3002" s="1"/>
      <c r="AE3002" s="1"/>
      <c r="AF3002" s="1"/>
      <c r="AG3002" s="1"/>
      <c r="AH3002" s="1"/>
      <c r="AI3002" s="1"/>
      <c r="AJ3002" s="1"/>
      <c r="AK3002" s="1"/>
      <c r="AL3002" s="1"/>
      <c r="AM3002" s="1"/>
      <c r="AN3002" s="1"/>
      <c r="AO3002" s="1"/>
      <c r="AP3002" s="1"/>
      <c r="AQ3002" s="1"/>
      <c r="AR3002" s="1"/>
      <c r="AS3002" s="1"/>
      <c r="AT3002" s="1">
        <v>16</v>
      </c>
    </row>
    <row r="3003" spans="1:46" ht="24" customHeight="1" x14ac:dyDescent="0.55000000000000004">
      <c r="A3003" s="5" t="s">
        <v>1242</v>
      </c>
      <c r="B3003" s="1"/>
      <c r="C3003" s="1"/>
      <c r="D3003" s="1"/>
      <c r="E3003" s="1"/>
      <c r="F3003" s="1"/>
      <c r="G3003" s="1"/>
      <c r="H3003" s="1">
        <v>1</v>
      </c>
      <c r="I3003" s="1">
        <v>1</v>
      </c>
      <c r="J3003" s="1">
        <v>2</v>
      </c>
      <c r="K3003" s="1"/>
      <c r="L3003" s="1"/>
      <c r="M3003" s="1"/>
      <c r="N3003" s="1"/>
      <c r="O3003" s="1"/>
      <c r="P3003" s="1"/>
      <c r="Q3003" s="1"/>
      <c r="R3003" s="1"/>
      <c r="S3003" s="1"/>
      <c r="T3003" s="1">
        <v>2</v>
      </c>
      <c r="U3003" s="1"/>
      <c r="V3003" s="1"/>
      <c r="W3003" s="1"/>
      <c r="X3003" s="1"/>
      <c r="Y3003" s="1"/>
      <c r="Z3003" s="1"/>
      <c r="AA3003" s="1"/>
      <c r="AB3003" s="1"/>
      <c r="AC3003" s="1"/>
      <c r="AD3003" s="1"/>
      <c r="AE3003" s="1"/>
      <c r="AF3003" s="1"/>
      <c r="AG3003" s="1"/>
      <c r="AH3003" s="1"/>
      <c r="AI3003" s="1"/>
      <c r="AJ3003" s="1"/>
      <c r="AK3003" s="1"/>
      <c r="AL3003" s="1"/>
      <c r="AM3003" s="1"/>
      <c r="AN3003" s="1"/>
      <c r="AO3003" s="1"/>
      <c r="AP3003" s="1"/>
      <c r="AQ3003" s="1"/>
      <c r="AR3003" s="1"/>
      <c r="AS3003" s="1"/>
      <c r="AT3003" s="1">
        <v>2</v>
      </c>
    </row>
    <row r="3004" spans="1:46" ht="24" customHeight="1" x14ac:dyDescent="0.55000000000000004">
      <c r="A3004" s="4" t="s">
        <v>1266</v>
      </c>
      <c r="B3004" s="1"/>
      <c r="C3004" s="1"/>
      <c r="D3004" s="1"/>
      <c r="E3004" s="1"/>
      <c r="F3004" s="1"/>
      <c r="G3004" s="1"/>
      <c r="H3004" s="1">
        <v>16</v>
      </c>
      <c r="I3004" s="1">
        <v>30</v>
      </c>
      <c r="J3004" s="1">
        <v>46</v>
      </c>
      <c r="K3004" s="1"/>
      <c r="L3004" s="1"/>
      <c r="M3004" s="1"/>
      <c r="N3004" s="1"/>
      <c r="O3004" s="1"/>
      <c r="P3004" s="1"/>
      <c r="Q3004" s="1"/>
      <c r="R3004" s="1"/>
      <c r="S3004" s="1"/>
      <c r="T3004" s="1">
        <v>46</v>
      </c>
      <c r="U3004" s="1"/>
      <c r="V3004" s="1"/>
      <c r="W3004" s="1"/>
      <c r="X3004" s="1"/>
      <c r="Y3004" s="1"/>
      <c r="Z3004" s="1"/>
      <c r="AA3004" s="1"/>
      <c r="AB3004" s="1"/>
      <c r="AC3004" s="1"/>
      <c r="AD3004" s="1"/>
      <c r="AE3004" s="1"/>
      <c r="AF3004" s="1"/>
      <c r="AG3004" s="1"/>
      <c r="AH3004" s="1"/>
      <c r="AI3004" s="1"/>
      <c r="AJ3004" s="1"/>
      <c r="AK3004" s="1"/>
      <c r="AL3004" s="1"/>
      <c r="AM3004" s="1"/>
      <c r="AN3004" s="1"/>
      <c r="AO3004" s="1"/>
      <c r="AP3004" s="1"/>
      <c r="AQ3004" s="1"/>
      <c r="AR3004" s="1"/>
      <c r="AS3004" s="1"/>
      <c r="AT3004" s="1">
        <v>46</v>
      </c>
    </row>
    <row r="3005" spans="1:46" ht="24" customHeight="1" x14ac:dyDescent="0.55000000000000004">
      <c r="A3005" s="5" t="s">
        <v>1047</v>
      </c>
      <c r="B3005" s="1"/>
      <c r="C3005" s="1"/>
      <c r="D3005" s="1"/>
      <c r="E3005" s="1"/>
      <c r="F3005" s="1"/>
      <c r="G3005" s="1"/>
      <c r="H3005" s="1"/>
      <c r="I3005" s="1">
        <v>1</v>
      </c>
      <c r="J3005" s="1">
        <v>1</v>
      </c>
      <c r="K3005" s="1"/>
      <c r="L3005" s="1"/>
      <c r="M3005" s="1"/>
      <c r="N3005" s="1"/>
      <c r="O3005" s="1"/>
      <c r="P3005" s="1"/>
      <c r="Q3005" s="1"/>
      <c r="R3005" s="1"/>
      <c r="S3005" s="1"/>
      <c r="T3005" s="1">
        <v>1</v>
      </c>
      <c r="U3005" s="1"/>
      <c r="V3005" s="1"/>
      <c r="W3005" s="1"/>
      <c r="X3005" s="1"/>
      <c r="Y3005" s="1"/>
      <c r="Z3005" s="1"/>
      <c r="AA3005" s="1"/>
      <c r="AB3005" s="1"/>
      <c r="AC3005" s="1"/>
      <c r="AD3005" s="1"/>
      <c r="AE3005" s="1"/>
      <c r="AF3005" s="1"/>
      <c r="AG3005" s="1"/>
      <c r="AH3005" s="1"/>
      <c r="AI3005" s="1"/>
      <c r="AJ3005" s="1"/>
      <c r="AK3005" s="1"/>
      <c r="AL3005" s="1"/>
      <c r="AM3005" s="1"/>
      <c r="AN3005" s="1"/>
      <c r="AO3005" s="1"/>
      <c r="AP3005" s="1"/>
      <c r="AQ3005" s="1"/>
      <c r="AR3005" s="1"/>
      <c r="AS3005" s="1"/>
      <c r="AT3005" s="1">
        <v>1</v>
      </c>
    </row>
    <row r="3006" spans="1:46" ht="24" customHeight="1" x14ac:dyDescent="0.55000000000000004">
      <c r="A3006" s="5" t="s">
        <v>1260</v>
      </c>
      <c r="B3006" s="1"/>
      <c r="C3006" s="1"/>
      <c r="D3006" s="1"/>
      <c r="E3006" s="1"/>
      <c r="F3006" s="1"/>
      <c r="G3006" s="1"/>
      <c r="H3006" s="1"/>
      <c r="I3006" s="1">
        <v>4</v>
      </c>
      <c r="J3006" s="1">
        <v>4</v>
      </c>
      <c r="K3006" s="1"/>
      <c r="L3006" s="1"/>
      <c r="M3006" s="1"/>
      <c r="N3006" s="1"/>
      <c r="O3006" s="1"/>
      <c r="P3006" s="1"/>
      <c r="Q3006" s="1"/>
      <c r="R3006" s="1"/>
      <c r="S3006" s="1"/>
      <c r="T3006" s="1">
        <v>4</v>
      </c>
      <c r="U3006" s="1"/>
      <c r="V3006" s="1"/>
      <c r="W3006" s="1"/>
      <c r="X3006" s="1"/>
      <c r="Y3006" s="1"/>
      <c r="Z3006" s="1"/>
      <c r="AA3006" s="1"/>
      <c r="AB3006" s="1"/>
      <c r="AC3006" s="1"/>
      <c r="AD3006" s="1"/>
      <c r="AE3006" s="1"/>
      <c r="AF3006" s="1"/>
      <c r="AG3006" s="1"/>
      <c r="AH3006" s="1"/>
      <c r="AI3006" s="1"/>
      <c r="AJ3006" s="1"/>
      <c r="AK3006" s="1"/>
      <c r="AL3006" s="1"/>
      <c r="AM3006" s="1"/>
      <c r="AN3006" s="1"/>
      <c r="AO3006" s="1"/>
      <c r="AP3006" s="1"/>
      <c r="AQ3006" s="1"/>
      <c r="AR3006" s="1"/>
      <c r="AS3006" s="1"/>
      <c r="AT3006" s="1">
        <v>4</v>
      </c>
    </row>
    <row r="3007" spans="1:46" ht="24" customHeight="1" x14ac:dyDescent="0.55000000000000004">
      <c r="A3007" s="5" t="s">
        <v>763</v>
      </c>
      <c r="B3007" s="1"/>
      <c r="C3007" s="1"/>
      <c r="D3007" s="1"/>
      <c r="E3007" s="1"/>
      <c r="F3007" s="1"/>
      <c r="G3007" s="1"/>
      <c r="H3007" s="1">
        <v>3</v>
      </c>
      <c r="I3007" s="1"/>
      <c r="J3007" s="1">
        <v>3</v>
      </c>
      <c r="K3007" s="1"/>
      <c r="L3007" s="1"/>
      <c r="M3007" s="1"/>
      <c r="N3007" s="1"/>
      <c r="O3007" s="1"/>
      <c r="P3007" s="1"/>
      <c r="Q3007" s="1"/>
      <c r="R3007" s="1"/>
      <c r="S3007" s="1"/>
      <c r="T3007" s="1">
        <v>3</v>
      </c>
      <c r="U3007" s="1"/>
      <c r="V3007" s="1"/>
      <c r="W3007" s="1"/>
      <c r="X3007" s="1"/>
      <c r="Y3007" s="1"/>
      <c r="Z3007" s="1"/>
      <c r="AA3007" s="1"/>
      <c r="AB3007" s="1"/>
      <c r="AC3007" s="1"/>
      <c r="AD3007" s="1"/>
      <c r="AE3007" s="1"/>
      <c r="AF3007" s="1"/>
      <c r="AG3007" s="1"/>
      <c r="AH3007" s="1"/>
      <c r="AI3007" s="1"/>
      <c r="AJ3007" s="1"/>
      <c r="AK3007" s="1"/>
      <c r="AL3007" s="1"/>
      <c r="AM3007" s="1"/>
      <c r="AN3007" s="1"/>
      <c r="AO3007" s="1"/>
      <c r="AP3007" s="1"/>
      <c r="AQ3007" s="1"/>
      <c r="AR3007" s="1"/>
      <c r="AS3007" s="1"/>
      <c r="AT3007" s="1">
        <v>3</v>
      </c>
    </row>
    <row r="3008" spans="1:46" ht="24" customHeight="1" x14ac:dyDescent="0.55000000000000004">
      <c r="A3008" s="5" t="s">
        <v>1133</v>
      </c>
      <c r="B3008" s="1"/>
      <c r="C3008" s="1"/>
      <c r="D3008" s="1"/>
      <c r="E3008" s="1"/>
      <c r="F3008" s="1"/>
      <c r="G3008" s="1"/>
      <c r="H3008" s="1"/>
      <c r="I3008" s="1">
        <v>2</v>
      </c>
      <c r="J3008" s="1">
        <v>2</v>
      </c>
      <c r="K3008" s="1"/>
      <c r="L3008" s="1"/>
      <c r="M3008" s="1"/>
      <c r="N3008" s="1"/>
      <c r="O3008" s="1"/>
      <c r="P3008" s="1"/>
      <c r="Q3008" s="1"/>
      <c r="R3008" s="1"/>
      <c r="S3008" s="1"/>
      <c r="T3008" s="1">
        <v>2</v>
      </c>
      <c r="U3008" s="1"/>
      <c r="V3008" s="1"/>
      <c r="W3008" s="1"/>
      <c r="X3008" s="1"/>
      <c r="Y3008" s="1"/>
      <c r="Z3008" s="1"/>
      <c r="AA3008" s="1"/>
      <c r="AB3008" s="1"/>
      <c r="AC3008" s="1"/>
      <c r="AD3008" s="1"/>
      <c r="AE3008" s="1"/>
      <c r="AF3008" s="1"/>
      <c r="AG3008" s="1"/>
      <c r="AH3008" s="1"/>
      <c r="AI3008" s="1"/>
      <c r="AJ3008" s="1"/>
      <c r="AK3008" s="1"/>
      <c r="AL3008" s="1"/>
      <c r="AM3008" s="1"/>
      <c r="AN3008" s="1"/>
      <c r="AO3008" s="1"/>
      <c r="AP3008" s="1"/>
      <c r="AQ3008" s="1"/>
      <c r="AR3008" s="1"/>
      <c r="AS3008" s="1"/>
      <c r="AT3008" s="1">
        <v>2</v>
      </c>
    </row>
    <row r="3009" spans="1:46" ht="24" customHeight="1" x14ac:dyDescent="0.55000000000000004">
      <c r="A3009" s="5" t="s">
        <v>1095</v>
      </c>
      <c r="B3009" s="1"/>
      <c r="C3009" s="1"/>
      <c r="D3009" s="1"/>
      <c r="E3009" s="1"/>
      <c r="F3009" s="1"/>
      <c r="G3009" s="1"/>
      <c r="H3009" s="1">
        <v>3</v>
      </c>
      <c r="I3009" s="1">
        <v>2</v>
      </c>
      <c r="J3009" s="1">
        <v>5</v>
      </c>
      <c r="K3009" s="1"/>
      <c r="L3009" s="1"/>
      <c r="M3009" s="1"/>
      <c r="N3009" s="1"/>
      <c r="O3009" s="1"/>
      <c r="P3009" s="1"/>
      <c r="Q3009" s="1"/>
      <c r="R3009" s="1"/>
      <c r="S3009" s="1"/>
      <c r="T3009" s="1">
        <v>5</v>
      </c>
      <c r="U3009" s="1"/>
      <c r="V3009" s="1"/>
      <c r="W3009" s="1"/>
      <c r="X3009" s="1"/>
      <c r="Y3009" s="1"/>
      <c r="Z3009" s="1"/>
      <c r="AA3009" s="1"/>
      <c r="AB3009" s="1"/>
      <c r="AC3009" s="1"/>
      <c r="AD3009" s="1"/>
      <c r="AE3009" s="1"/>
      <c r="AF3009" s="1"/>
      <c r="AG3009" s="1"/>
      <c r="AH3009" s="1"/>
      <c r="AI3009" s="1"/>
      <c r="AJ3009" s="1"/>
      <c r="AK3009" s="1"/>
      <c r="AL3009" s="1"/>
      <c r="AM3009" s="1"/>
      <c r="AN3009" s="1"/>
      <c r="AO3009" s="1"/>
      <c r="AP3009" s="1"/>
      <c r="AQ3009" s="1"/>
      <c r="AR3009" s="1"/>
      <c r="AS3009" s="1"/>
      <c r="AT3009" s="1">
        <v>5</v>
      </c>
    </row>
    <row r="3010" spans="1:46" ht="24" customHeight="1" x14ac:dyDescent="0.55000000000000004">
      <c r="A3010" s="5" t="s">
        <v>1263</v>
      </c>
      <c r="B3010" s="1"/>
      <c r="C3010" s="1"/>
      <c r="D3010" s="1"/>
      <c r="E3010" s="1"/>
      <c r="F3010" s="1"/>
      <c r="G3010" s="1"/>
      <c r="H3010" s="1">
        <v>4</v>
      </c>
      <c r="I3010" s="1">
        <v>6</v>
      </c>
      <c r="J3010" s="1">
        <v>10</v>
      </c>
      <c r="K3010" s="1"/>
      <c r="L3010" s="1"/>
      <c r="M3010" s="1"/>
      <c r="N3010" s="1"/>
      <c r="O3010" s="1"/>
      <c r="P3010" s="1"/>
      <c r="Q3010" s="1"/>
      <c r="R3010" s="1"/>
      <c r="S3010" s="1"/>
      <c r="T3010" s="1">
        <v>10</v>
      </c>
      <c r="U3010" s="1"/>
      <c r="V3010" s="1"/>
      <c r="W3010" s="1"/>
      <c r="X3010" s="1"/>
      <c r="Y3010" s="1"/>
      <c r="Z3010" s="1"/>
      <c r="AA3010" s="1"/>
      <c r="AB3010" s="1"/>
      <c r="AC3010" s="1"/>
      <c r="AD3010" s="1"/>
      <c r="AE3010" s="1"/>
      <c r="AF3010" s="1"/>
      <c r="AG3010" s="1"/>
      <c r="AH3010" s="1"/>
      <c r="AI3010" s="1"/>
      <c r="AJ3010" s="1"/>
      <c r="AK3010" s="1"/>
      <c r="AL3010" s="1"/>
      <c r="AM3010" s="1"/>
      <c r="AN3010" s="1"/>
      <c r="AO3010" s="1"/>
      <c r="AP3010" s="1"/>
      <c r="AQ3010" s="1"/>
      <c r="AR3010" s="1"/>
      <c r="AS3010" s="1"/>
      <c r="AT3010" s="1">
        <v>10</v>
      </c>
    </row>
    <row r="3011" spans="1:46" ht="24" customHeight="1" x14ac:dyDescent="0.55000000000000004">
      <c r="A3011" s="5" t="s">
        <v>1156</v>
      </c>
      <c r="B3011" s="1"/>
      <c r="C3011" s="1"/>
      <c r="D3011" s="1"/>
      <c r="E3011" s="1"/>
      <c r="F3011" s="1"/>
      <c r="G3011" s="1"/>
      <c r="H3011" s="1">
        <v>2</v>
      </c>
      <c r="I3011" s="1">
        <v>6</v>
      </c>
      <c r="J3011" s="1">
        <v>8</v>
      </c>
      <c r="K3011" s="1"/>
      <c r="L3011" s="1"/>
      <c r="M3011" s="1"/>
      <c r="N3011" s="1"/>
      <c r="O3011" s="1"/>
      <c r="P3011" s="1"/>
      <c r="Q3011" s="1"/>
      <c r="R3011" s="1"/>
      <c r="S3011" s="1"/>
      <c r="T3011" s="1">
        <v>8</v>
      </c>
      <c r="U3011" s="1"/>
      <c r="V3011" s="1"/>
      <c r="W3011" s="1"/>
      <c r="X3011" s="1"/>
      <c r="Y3011" s="1"/>
      <c r="Z3011" s="1"/>
      <c r="AA3011" s="1"/>
      <c r="AB3011" s="1"/>
      <c r="AC3011" s="1"/>
      <c r="AD3011" s="1"/>
      <c r="AE3011" s="1"/>
      <c r="AF3011" s="1"/>
      <c r="AG3011" s="1"/>
      <c r="AH3011" s="1"/>
      <c r="AI3011" s="1"/>
      <c r="AJ3011" s="1"/>
      <c r="AK3011" s="1"/>
      <c r="AL3011" s="1"/>
      <c r="AM3011" s="1"/>
      <c r="AN3011" s="1"/>
      <c r="AO3011" s="1"/>
      <c r="AP3011" s="1"/>
      <c r="AQ3011" s="1"/>
      <c r="AR3011" s="1"/>
      <c r="AS3011" s="1"/>
      <c r="AT3011" s="1">
        <v>8</v>
      </c>
    </row>
    <row r="3012" spans="1:46" ht="24" customHeight="1" x14ac:dyDescent="0.55000000000000004">
      <c r="A3012" s="5" t="s">
        <v>1157</v>
      </c>
      <c r="B3012" s="1"/>
      <c r="C3012" s="1"/>
      <c r="D3012" s="1"/>
      <c r="E3012" s="1"/>
      <c r="F3012" s="1"/>
      <c r="G3012" s="1"/>
      <c r="H3012" s="1">
        <v>4</v>
      </c>
      <c r="I3012" s="1">
        <v>9</v>
      </c>
      <c r="J3012" s="1">
        <v>13</v>
      </c>
      <c r="K3012" s="1"/>
      <c r="L3012" s="1"/>
      <c r="M3012" s="1"/>
      <c r="N3012" s="1"/>
      <c r="O3012" s="1"/>
      <c r="P3012" s="1"/>
      <c r="Q3012" s="1"/>
      <c r="R3012" s="1"/>
      <c r="S3012" s="1"/>
      <c r="T3012" s="1">
        <v>13</v>
      </c>
      <c r="U3012" s="1"/>
      <c r="V3012" s="1"/>
      <c r="W3012" s="1"/>
      <c r="X3012" s="1"/>
      <c r="Y3012" s="1"/>
      <c r="Z3012" s="1"/>
      <c r="AA3012" s="1"/>
      <c r="AB3012" s="1"/>
      <c r="AC3012" s="1"/>
      <c r="AD3012" s="1"/>
      <c r="AE3012" s="1"/>
      <c r="AF3012" s="1"/>
      <c r="AG3012" s="1"/>
      <c r="AH3012" s="1"/>
      <c r="AI3012" s="1"/>
      <c r="AJ3012" s="1"/>
      <c r="AK3012" s="1"/>
      <c r="AL3012" s="1"/>
      <c r="AM3012" s="1"/>
      <c r="AN3012" s="1"/>
      <c r="AO3012" s="1"/>
      <c r="AP3012" s="1"/>
      <c r="AQ3012" s="1"/>
      <c r="AR3012" s="1"/>
      <c r="AS3012" s="1"/>
      <c r="AT3012" s="1">
        <v>13</v>
      </c>
    </row>
    <row r="3013" spans="1:46" ht="24" customHeight="1" x14ac:dyDescent="0.55000000000000004">
      <c r="A3013" s="4" t="s">
        <v>1267</v>
      </c>
      <c r="B3013" s="1"/>
      <c r="C3013" s="1"/>
      <c r="D3013" s="1"/>
      <c r="E3013" s="1"/>
      <c r="F3013" s="1"/>
      <c r="G3013" s="1"/>
      <c r="H3013" s="1">
        <v>25</v>
      </c>
      <c r="I3013" s="1">
        <v>78</v>
      </c>
      <c r="J3013" s="1">
        <v>103</v>
      </c>
      <c r="K3013" s="1"/>
      <c r="L3013" s="1"/>
      <c r="M3013" s="1"/>
      <c r="N3013" s="1"/>
      <c r="O3013" s="1"/>
      <c r="P3013" s="1"/>
      <c r="Q3013" s="1"/>
      <c r="R3013" s="1"/>
      <c r="S3013" s="1"/>
      <c r="T3013" s="1">
        <v>103</v>
      </c>
      <c r="U3013" s="1"/>
      <c r="V3013" s="1"/>
      <c r="W3013" s="1"/>
      <c r="X3013" s="1"/>
      <c r="Y3013" s="1"/>
      <c r="Z3013" s="1"/>
      <c r="AA3013" s="1"/>
      <c r="AB3013" s="1"/>
      <c r="AC3013" s="1"/>
      <c r="AD3013" s="1"/>
      <c r="AE3013" s="1"/>
      <c r="AF3013" s="1"/>
      <c r="AG3013" s="1"/>
      <c r="AH3013" s="1"/>
      <c r="AI3013" s="1"/>
      <c r="AJ3013" s="1"/>
      <c r="AK3013" s="1"/>
      <c r="AL3013" s="1"/>
      <c r="AM3013" s="1"/>
      <c r="AN3013" s="1"/>
      <c r="AO3013" s="1"/>
      <c r="AP3013" s="1"/>
      <c r="AQ3013" s="1"/>
      <c r="AR3013" s="1"/>
      <c r="AS3013" s="1"/>
      <c r="AT3013" s="1">
        <v>103</v>
      </c>
    </row>
    <row r="3014" spans="1:46" ht="24" customHeight="1" x14ac:dyDescent="0.55000000000000004">
      <c r="A3014" s="5" t="s">
        <v>497</v>
      </c>
      <c r="B3014" s="1"/>
      <c r="C3014" s="1"/>
      <c r="D3014" s="1"/>
      <c r="E3014" s="1"/>
      <c r="F3014" s="1"/>
      <c r="G3014" s="1"/>
      <c r="H3014" s="1"/>
      <c r="I3014" s="1">
        <v>1</v>
      </c>
      <c r="J3014" s="1">
        <v>1</v>
      </c>
      <c r="K3014" s="1"/>
      <c r="L3014" s="1"/>
      <c r="M3014" s="1"/>
      <c r="N3014" s="1"/>
      <c r="O3014" s="1"/>
      <c r="P3014" s="1"/>
      <c r="Q3014" s="1"/>
      <c r="R3014" s="1"/>
      <c r="S3014" s="1"/>
      <c r="T3014" s="1">
        <v>1</v>
      </c>
      <c r="U3014" s="1"/>
      <c r="V3014" s="1"/>
      <c r="W3014" s="1"/>
      <c r="X3014" s="1"/>
      <c r="Y3014" s="1"/>
      <c r="Z3014" s="1"/>
      <c r="AA3014" s="1"/>
      <c r="AB3014" s="1"/>
      <c r="AC3014" s="1"/>
      <c r="AD3014" s="1"/>
      <c r="AE3014" s="1"/>
      <c r="AF3014" s="1"/>
      <c r="AG3014" s="1"/>
      <c r="AH3014" s="1"/>
      <c r="AI3014" s="1"/>
      <c r="AJ3014" s="1"/>
      <c r="AK3014" s="1"/>
      <c r="AL3014" s="1"/>
      <c r="AM3014" s="1"/>
      <c r="AN3014" s="1"/>
      <c r="AO3014" s="1"/>
      <c r="AP3014" s="1"/>
      <c r="AQ3014" s="1"/>
      <c r="AR3014" s="1"/>
      <c r="AS3014" s="1"/>
      <c r="AT3014" s="1">
        <v>1</v>
      </c>
    </row>
    <row r="3015" spans="1:46" ht="24" customHeight="1" x14ac:dyDescent="0.55000000000000004">
      <c r="A3015" s="5" t="s">
        <v>257</v>
      </c>
      <c r="B3015" s="1"/>
      <c r="C3015" s="1"/>
      <c r="D3015" s="1"/>
      <c r="E3015" s="1"/>
      <c r="F3015" s="1"/>
      <c r="G3015" s="1"/>
      <c r="H3015" s="1"/>
      <c r="I3015" s="1">
        <v>1</v>
      </c>
      <c r="J3015" s="1">
        <v>1</v>
      </c>
      <c r="K3015" s="1"/>
      <c r="L3015" s="1"/>
      <c r="M3015" s="1"/>
      <c r="N3015" s="1"/>
      <c r="O3015" s="1"/>
      <c r="P3015" s="1"/>
      <c r="Q3015" s="1"/>
      <c r="R3015" s="1"/>
      <c r="S3015" s="1"/>
      <c r="T3015" s="1">
        <v>1</v>
      </c>
      <c r="U3015" s="1"/>
      <c r="V3015" s="1"/>
      <c r="W3015" s="1"/>
      <c r="X3015" s="1"/>
      <c r="Y3015" s="1"/>
      <c r="Z3015" s="1"/>
      <c r="AA3015" s="1"/>
      <c r="AB3015" s="1"/>
      <c r="AC3015" s="1"/>
      <c r="AD3015" s="1"/>
      <c r="AE3015" s="1"/>
      <c r="AF3015" s="1"/>
      <c r="AG3015" s="1"/>
      <c r="AH3015" s="1"/>
      <c r="AI3015" s="1"/>
      <c r="AJ3015" s="1"/>
      <c r="AK3015" s="1"/>
      <c r="AL3015" s="1"/>
      <c r="AM3015" s="1"/>
      <c r="AN3015" s="1"/>
      <c r="AO3015" s="1"/>
      <c r="AP3015" s="1"/>
      <c r="AQ3015" s="1"/>
      <c r="AR3015" s="1"/>
      <c r="AS3015" s="1"/>
      <c r="AT3015" s="1">
        <v>1</v>
      </c>
    </row>
    <row r="3016" spans="1:46" ht="24" customHeight="1" x14ac:dyDescent="0.55000000000000004">
      <c r="A3016" s="5" t="s">
        <v>391</v>
      </c>
      <c r="B3016" s="1"/>
      <c r="C3016" s="1"/>
      <c r="D3016" s="1"/>
      <c r="E3016" s="1"/>
      <c r="F3016" s="1"/>
      <c r="G3016" s="1"/>
      <c r="H3016" s="1"/>
      <c r="I3016" s="1">
        <v>2</v>
      </c>
      <c r="J3016" s="1">
        <v>2</v>
      </c>
      <c r="K3016" s="1"/>
      <c r="L3016" s="1"/>
      <c r="M3016" s="1"/>
      <c r="N3016" s="1"/>
      <c r="O3016" s="1"/>
      <c r="P3016" s="1"/>
      <c r="Q3016" s="1"/>
      <c r="R3016" s="1"/>
      <c r="S3016" s="1"/>
      <c r="T3016" s="1">
        <v>2</v>
      </c>
      <c r="U3016" s="1"/>
      <c r="V3016" s="1"/>
      <c r="W3016" s="1"/>
      <c r="X3016" s="1"/>
      <c r="Y3016" s="1"/>
      <c r="Z3016" s="1"/>
      <c r="AA3016" s="1"/>
      <c r="AB3016" s="1"/>
      <c r="AC3016" s="1"/>
      <c r="AD3016" s="1"/>
      <c r="AE3016" s="1"/>
      <c r="AF3016" s="1"/>
      <c r="AG3016" s="1"/>
      <c r="AH3016" s="1"/>
      <c r="AI3016" s="1"/>
      <c r="AJ3016" s="1"/>
      <c r="AK3016" s="1"/>
      <c r="AL3016" s="1"/>
      <c r="AM3016" s="1"/>
      <c r="AN3016" s="1"/>
      <c r="AO3016" s="1"/>
      <c r="AP3016" s="1"/>
      <c r="AQ3016" s="1"/>
      <c r="AR3016" s="1"/>
      <c r="AS3016" s="1"/>
      <c r="AT3016" s="1">
        <v>2</v>
      </c>
    </row>
    <row r="3017" spans="1:46" ht="24" customHeight="1" x14ac:dyDescent="0.55000000000000004">
      <c r="A3017" s="5" t="s">
        <v>306</v>
      </c>
      <c r="B3017" s="1"/>
      <c r="C3017" s="1"/>
      <c r="D3017" s="1"/>
      <c r="E3017" s="1"/>
      <c r="F3017" s="1"/>
      <c r="G3017" s="1"/>
      <c r="H3017" s="1"/>
      <c r="I3017" s="1">
        <v>2</v>
      </c>
      <c r="J3017" s="1">
        <v>2</v>
      </c>
      <c r="K3017" s="1"/>
      <c r="L3017" s="1"/>
      <c r="M3017" s="1"/>
      <c r="N3017" s="1"/>
      <c r="O3017" s="1"/>
      <c r="P3017" s="1"/>
      <c r="Q3017" s="1"/>
      <c r="R3017" s="1"/>
      <c r="S3017" s="1"/>
      <c r="T3017" s="1">
        <v>2</v>
      </c>
      <c r="U3017" s="1"/>
      <c r="V3017" s="1"/>
      <c r="W3017" s="1"/>
      <c r="X3017" s="1"/>
      <c r="Y3017" s="1"/>
      <c r="Z3017" s="1"/>
      <c r="AA3017" s="1"/>
      <c r="AB3017" s="1"/>
      <c r="AC3017" s="1"/>
      <c r="AD3017" s="1"/>
      <c r="AE3017" s="1"/>
      <c r="AF3017" s="1"/>
      <c r="AG3017" s="1"/>
      <c r="AH3017" s="1"/>
      <c r="AI3017" s="1"/>
      <c r="AJ3017" s="1"/>
      <c r="AK3017" s="1"/>
      <c r="AL3017" s="1"/>
      <c r="AM3017" s="1"/>
      <c r="AN3017" s="1"/>
      <c r="AO3017" s="1"/>
      <c r="AP3017" s="1"/>
      <c r="AQ3017" s="1"/>
      <c r="AR3017" s="1"/>
      <c r="AS3017" s="1"/>
      <c r="AT3017" s="1">
        <v>2</v>
      </c>
    </row>
    <row r="3018" spans="1:46" ht="24" customHeight="1" x14ac:dyDescent="0.55000000000000004">
      <c r="A3018" s="5" t="s">
        <v>866</v>
      </c>
      <c r="B3018" s="1"/>
      <c r="C3018" s="1"/>
      <c r="D3018" s="1"/>
      <c r="E3018" s="1"/>
      <c r="F3018" s="1"/>
      <c r="G3018" s="1"/>
      <c r="H3018" s="1"/>
      <c r="I3018" s="1">
        <v>1</v>
      </c>
      <c r="J3018" s="1">
        <v>1</v>
      </c>
      <c r="K3018" s="1"/>
      <c r="L3018" s="1"/>
      <c r="M3018" s="1"/>
      <c r="N3018" s="1"/>
      <c r="O3018" s="1"/>
      <c r="P3018" s="1"/>
      <c r="Q3018" s="1"/>
      <c r="R3018" s="1"/>
      <c r="S3018" s="1"/>
      <c r="T3018" s="1">
        <v>1</v>
      </c>
      <c r="U3018" s="1"/>
      <c r="V3018" s="1"/>
      <c r="W3018" s="1"/>
      <c r="X3018" s="1"/>
      <c r="Y3018" s="1"/>
      <c r="Z3018" s="1"/>
      <c r="AA3018" s="1"/>
      <c r="AB3018" s="1"/>
      <c r="AC3018" s="1"/>
      <c r="AD3018" s="1"/>
      <c r="AE3018" s="1"/>
      <c r="AF3018" s="1"/>
      <c r="AG3018" s="1"/>
      <c r="AH3018" s="1"/>
      <c r="AI3018" s="1"/>
      <c r="AJ3018" s="1"/>
      <c r="AK3018" s="1"/>
      <c r="AL3018" s="1"/>
      <c r="AM3018" s="1"/>
      <c r="AN3018" s="1"/>
      <c r="AO3018" s="1"/>
      <c r="AP3018" s="1"/>
      <c r="AQ3018" s="1"/>
      <c r="AR3018" s="1"/>
      <c r="AS3018" s="1"/>
      <c r="AT3018" s="1">
        <v>1</v>
      </c>
    </row>
    <row r="3019" spans="1:46" ht="24" customHeight="1" x14ac:dyDescent="0.55000000000000004">
      <c r="A3019" s="5" t="s">
        <v>1268</v>
      </c>
      <c r="B3019" s="1"/>
      <c r="C3019" s="1"/>
      <c r="D3019" s="1"/>
      <c r="E3019" s="1"/>
      <c r="F3019" s="1"/>
      <c r="G3019" s="1"/>
      <c r="H3019" s="1"/>
      <c r="I3019" s="1">
        <v>2</v>
      </c>
      <c r="J3019" s="1">
        <v>2</v>
      </c>
      <c r="K3019" s="1"/>
      <c r="L3019" s="1"/>
      <c r="M3019" s="1"/>
      <c r="N3019" s="1"/>
      <c r="O3019" s="1"/>
      <c r="P3019" s="1"/>
      <c r="Q3019" s="1"/>
      <c r="R3019" s="1"/>
      <c r="S3019" s="1"/>
      <c r="T3019" s="1">
        <v>2</v>
      </c>
      <c r="U3019" s="1"/>
      <c r="V3019" s="1"/>
      <c r="W3019" s="1"/>
      <c r="X3019" s="1"/>
      <c r="Y3019" s="1"/>
      <c r="Z3019" s="1"/>
      <c r="AA3019" s="1"/>
      <c r="AB3019" s="1"/>
      <c r="AC3019" s="1"/>
      <c r="AD3019" s="1"/>
      <c r="AE3019" s="1"/>
      <c r="AF3019" s="1"/>
      <c r="AG3019" s="1"/>
      <c r="AH3019" s="1"/>
      <c r="AI3019" s="1"/>
      <c r="AJ3019" s="1"/>
      <c r="AK3019" s="1"/>
      <c r="AL3019" s="1"/>
      <c r="AM3019" s="1"/>
      <c r="AN3019" s="1"/>
      <c r="AO3019" s="1"/>
      <c r="AP3019" s="1"/>
      <c r="AQ3019" s="1"/>
      <c r="AR3019" s="1"/>
      <c r="AS3019" s="1"/>
      <c r="AT3019" s="1">
        <v>2</v>
      </c>
    </row>
    <row r="3020" spans="1:46" ht="24" customHeight="1" x14ac:dyDescent="0.55000000000000004">
      <c r="A3020" s="5" t="s">
        <v>217</v>
      </c>
      <c r="B3020" s="1"/>
      <c r="C3020" s="1"/>
      <c r="D3020" s="1"/>
      <c r="E3020" s="1"/>
      <c r="F3020" s="1"/>
      <c r="G3020" s="1"/>
      <c r="H3020" s="1"/>
      <c r="I3020" s="1">
        <v>4</v>
      </c>
      <c r="J3020" s="1">
        <v>4</v>
      </c>
      <c r="K3020" s="1"/>
      <c r="L3020" s="1"/>
      <c r="M3020" s="1"/>
      <c r="N3020" s="1"/>
      <c r="O3020" s="1"/>
      <c r="P3020" s="1"/>
      <c r="Q3020" s="1"/>
      <c r="R3020" s="1"/>
      <c r="S3020" s="1"/>
      <c r="T3020" s="1">
        <v>4</v>
      </c>
      <c r="U3020" s="1"/>
      <c r="V3020" s="1"/>
      <c r="W3020" s="1"/>
      <c r="X3020" s="1"/>
      <c r="Y3020" s="1"/>
      <c r="Z3020" s="1"/>
      <c r="AA3020" s="1"/>
      <c r="AB3020" s="1"/>
      <c r="AC3020" s="1"/>
      <c r="AD3020" s="1"/>
      <c r="AE3020" s="1"/>
      <c r="AF3020" s="1"/>
      <c r="AG3020" s="1"/>
      <c r="AH3020" s="1"/>
      <c r="AI3020" s="1"/>
      <c r="AJ3020" s="1"/>
      <c r="AK3020" s="1"/>
      <c r="AL3020" s="1"/>
      <c r="AM3020" s="1"/>
      <c r="AN3020" s="1"/>
      <c r="AO3020" s="1"/>
      <c r="AP3020" s="1"/>
      <c r="AQ3020" s="1"/>
      <c r="AR3020" s="1"/>
      <c r="AS3020" s="1"/>
      <c r="AT3020" s="1">
        <v>4</v>
      </c>
    </row>
    <row r="3021" spans="1:46" ht="24" customHeight="1" x14ac:dyDescent="0.55000000000000004">
      <c r="A3021" s="5" t="s">
        <v>1168</v>
      </c>
      <c r="B3021" s="1"/>
      <c r="C3021" s="1"/>
      <c r="D3021" s="1"/>
      <c r="E3021" s="1"/>
      <c r="F3021" s="1"/>
      <c r="G3021" s="1"/>
      <c r="H3021" s="1">
        <v>2</v>
      </c>
      <c r="I3021" s="1"/>
      <c r="J3021" s="1">
        <v>2</v>
      </c>
      <c r="K3021" s="1"/>
      <c r="L3021" s="1"/>
      <c r="M3021" s="1"/>
      <c r="N3021" s="1"/>
      <c r="O3021" s="1"/>
      <c r="P3021" s="1"/>
      <c r="Q3021" s="1"/>
      <c r="R3021" s="1"/>
      <c r="S3021" s="1"/>
      <c r="T3021" s="1">
        <v>2</v>
      </c>
      <c r="U3021" s="1"/>
      <c r="V3021" s="1"/>
      <c r="W3021" s="1"/>
      <c r="X3021" s="1"/>
      <c r="Y3021" s="1"/>
      <c r="Z3021" s="1"/>
      <c r="AA3021" s="1"/>
      <c r="AB3021" s="1"/>
      <c r="AC3021" s="1"/>
      <c r="AD3021" s="1"/>
      <c r="AE3021" s="1"/>
      <c r="AF3021" s="1"/>
      <c r="AG3021" s="1"/>
      <c r="AH3021" s="1"/>
      <c r="AI3021" s="1"/>
      <c r="AJ3021" s="1"/>
      <c r="AK3021" s="1"/>
      <c r="AL3021" s="1"/>
      <c r="AM3021" s="1"/>
      <c r="AN3021" s="1"/>
      <c r="AO3021" s="1"/>
      <c r="AP3021" s="1"/>
      <c r="AQ3021" s="1"/>
      <c r="AR3021" s="1"/>
      <c r="AS3021" s="1"/>
      <c r="AT3021" s="1">
        <v>2</v>
      </c>
    </row>
    <row r="3022" spans="1:46" ht="24" customHeight="1" x14ac:dyDescent="0.55000000000000004">
      <c r="A3022" s="5" t="s">
        <v>1041</v>
      </c>
      <c r="B3022" s="1"/>
      <c r="C3022" s="1"/>
      <c r="D3022" s="1"/>
      <c r="E3022" s="1"/>
      <c r="F3022" s="1"/>
      <c r="G3022" s="1"/>
      <c r="H3022" s="1">
        <v>2</v>
      </c>
      <c r="I3022" s="1"/>
      <c r="J3022" s="1">
        <v>2</v>
      </c>
      <c r="K3022" s="1"/>
      <c r="L3022" s="1"/>
      <c r="M3022" s="1"/>
      <c r="N3022" s="1"/>
      <c r="O3022" s="1"/>
      <c r="P3022" s="1"/>
      <c r="Q3022" s="1"/>
      <c r="R3022" s="1"/>
      <c r="S3022" s="1"/>
      <c r="T3022" s="1">
        <v>2</v>
      </c>
      <c r="U3022" s="1"/>
      <c r="V3022" s="1"/>
      <c r="W3022" s="1"/>
      <c r="X3022" s="1"/>
      <c r="Y3022" s="1"/>
      <c r="Z3022" s="1"/>
      <c r="AA3022" s="1"/>
      <c r="AB3022" s="1"/>
      <c r="AC3022" s="1"/>
      <c r="AD3022" s="1"/>
      <c r="AE3022" s="1"/>
      <c r="AF3022" s="1"/>
      <c r="AG3022" s="1"/>
      <c r="AH3022" s="1"/>
      <c r="AI3022" s="1"/>
      <c r="AJ3022" s="1"/>
      <c r="AK3022" s="1"/>
      <c r="AL3022" s="1"/>
      <c r="AM3022" s="1"/>
      <c r="AN3022" s="1"/>
      <c r="AO3022" s="1"/>
      <c r="AP3022" s="1"/>
      <c r="AQ3022" s="1"/>
      <c r="AR3022" s="1"/>
      <c r="AS3022" s="1"/>
      <c r="AT3022" s="1">
        <v>2</v>
      </c>
    </row>
    <row r="3023" spans="1:46" ht="24" customHeight="1" x14ac:dyDescent="0.55000000000000004">
      <c r="A3023" s="5" t="s">
        <v>1195</v>
      </c>
      <c r="B3023" s="1"/>
      <c r="C3023" s="1"/>
      <c r="D3023" s="1"/>
      <c r="E3023" s="1"/>
      <c r="F3023" s="1"/>
      <c r="G3023" s="1"/>
      <c r="H3023" s="1">
        <v>2</v>
      </c>
      <c r="I3023" s="1">
        <v>1</v>
      </c>
      <c r="J3023" s="1">
        <v>3</v>
      </c>
      <c r="K3023" s="1"/>
      <c r="L3023" s="1"/>
      <c r="M3023" s="1"/>
      <c r="N3023" s="1"/>
      <c r="O3023" s="1"/>
      <c r="P3023" s="1"/>
      <c r="Q3023" s="1"/>
      <c r="R3023" s="1"/>
      <c r="S3023" s="1"/>
      <c r="T3023" s="1">
        <v>3</v>
      </c>
      <c r="U3023" s="1"/>
      <c r="V3023" s="1"/>
      <c r="W3023" s="1"/>
      <c r="X3023" s="1"/>
      <c r="Y3023" s="1"/>
      <c r="Z3023" s="1"/>
      <c r="AA3023" s="1"/>
      <c r="AB3023" s="1"/>
      <c r="AC3023" s="1"/>
      <c r="AD3023" s="1"/>
      <c r="AE3023" s="1"/>
      <c r="AF3023" s="1"/>
      <c r="AG3023" s="1"/>
      <c r="AH3023" s="1"/>
      <c r="AI3023" s="1"/>
      <c r="AJ3023" s="1"/>
      <c r="AK3023" s="1"/>
      <c r="AL3023" s="1"/>
      <c r="AM3023" s="1"/>
      <c r="AN3023" s="1"/>
      <c r="AO3023" s="1"/>
      <c r="AP3023" s="1"/>
      <c r="AQ3023" s="1"/>
      <c r="AR3023" s="1"/>
      <c r="AS3023" s="1"/>
      <c r="AT3023" s="1">
        <v>3</v>
      </c>
    </row>
    <row r="3024" spans="1:46" ht="24" customHeight="1" x14ac:dyDescent="0.55000000000000004">
      <c r="A3024" s="5" t="s">
        <v>1044</v>
      </c>
      <c r="B3024" s="1"/>
      <c r="C3024" s="1"/>
      <c r="D3024" s="1"/>
      <c r="E3024" s="1"/>
      <c r="F3024" s="1"/>
      <c r="G3024" s="1"/>
      <c r="H3024" s="1">
        <v>1</v>
      </c>
      <c r="I3024" s="1">
        <v>2</v>
      </c>
      <c r="J3024" s="1">
        <v>3</v>
      </c>
      <c r="K3024" s="1"/>
      <c r="L3024" s="1"/>
      <c r="M3024" s="1"/>
      <c r="N3024" s="1"/>
      <c r="O3024" s="1"/>
      <c r="P3024" s="1"/>
      <c r="Q3024" s="1"/>
      <c r="R3024" s="1"/>
      <c r="S3024" s="1"/>
      <c r="T3024" s="1">
        <v>3</v>
      </c>
      <c r="U3024" s="1"/>
      <c r="V3024" s="1"/>
      <c r="W3024" s="1"/>
      <c r="X3024" s="1"/>
      <c r="Y3024" s="1"/>
      <c r="Z3024" s="1"/>
      <c r="AA3024" s="1"/>
      <c r="AB3024" s="1"/>
      <c r="AC3024" s="1"/>
      <c r="AD3024" s="1"/>
      <c r="AE3024" s="1"/>
      <c r="AF3024" s="1"/>
      <c r="AG3024" s="1"/>
      <c r="AH3024" s="1"/>
      <c r="AI3024" s="1"/>
      <c r="AJ3024" s="1"/>
      <c r="AK3024" s="1"/>
      <c r="AL3024" s="1"/>
      <c r="AM3024" s="1"/>
      <c r="AN3024" s="1"/>
      <c r="AO3024" s="1"/>
      <c r="AP3024" s="1"/>
      <c r="AQ3024" s="1"/>
      <c r="AR3024" s="1"/>
      <c r="AS3024" s="1"/>
      <c r="AT3024" s="1">
        <v>3</v>
      </c>
    </row>
    <row r="3025" spans="1:46" ht="24" customHeight="1" x14ac:dyDescent="0.55000000000000004">
      <c r="A3025" s="5" t="s">
        <v>1103</v>
      </c>
      <c r="B3025" s="1"/>
      <c r="C3025" s="1"/>
      <c r="D3025" s="1"/>
      <c r="E3025" s="1"/>
      <c r="F3025" s="1"/>
      <c r="G3025" s="1"/>
      <c r="H3025" s="1"/>
      <c r="I3025" s="1">
        <v>1</v>
      </c>
      <c r="J3025" s="1">
        <v>1</v>
      </c>
      <c r="K3025" s="1"/>
      <c r="L3025" s="1"/>
      <c r="M3025" s="1"/>
      <c r="N3025" s="1"/>
      <c r="O3025" s="1"/>
      <c r="P3025" s="1"/>
      <c r="Q3025" s="1"/>
      <c r="R3025" s="1"/>
      <c r="S3025" s="1"/>
      <c r="T3025" s="1">
        <v>1</v>
      </c>
      <c r="U3025" s="1"/>
      <c r="V3025" s="1"/>
      <c r="W3025" s="1"/>
      <c r="X3025" s="1"/>
      <c r="Y3025" s="1"/>
      <c r="Z3025" s="1"/>
      <c r="AA3025" s="1"/>
      <c r="AB3025" s="1"/>
      <c r="AC3025" s="1"/>
      <c r="AD3025" s="1"/>
      <c r="AE3025" s="1"/>
      <c r="AF3025" s="1"/>
      <c r="AG3025" s="1"/>
      <c r="AH3025" s="1"/>
      <c r="AI3025" s="1"/>
      <c r="AJ3025" s="1"/>
      <c r="AK3025" s="1"/>
      <c r="AL3025" s="1"/>
      <c r="AM3025" s="1"/>
      <c r="AN3025" s="1"/>
      <c r="AO3025" s="1"/>
      <c r="AP3025" s="1"/>
      <c r="AQ3025" s="1"/>
      <c r="AR3025" s="1"/>
      <c r="AS3025" s="1"/>
      <c r="AT3025" s="1">
        <v>1</v>
      </c>
    </row>
    <row r="3026" spans="1:46" ht="24" customHeight="1" x14ac:dyDescent="0.55000000000000004">
      <c r="A3026" s="5" t="s">
        <v>1133</v>
      </c>
      <c r="B3026" s="1"/>
      <c r="C3026" s="1"/>
      <c r="D3026" s="1"/>
      <c r="E3026" s="1"/>
      <c r="F3026" s="1"/>
      <c r="G3026" s="1"/>
      <c r="H3026" s="1"/>
      <c r="I3026" s="1">
        <v>6</v>
      </c>
      <c r="J3026" s="1">
        <v>6</v>
      </c>
      <c r="K3026" s="1"/>
      <c r="L3026" s="1"/>
      <c r="M3026" s="1"/>
      <c r="N3026" s="1"/>
      <c r="O3026" s="1"/>
      <c r="P3026" s="1"/>
      <c r="Q3026" s="1"/>
      <c r="R3026" s="1"/>
      <c r="S3026" s="1"/>
      <c r="T3026" s="1">
        <v>6</v>
      </c>
      <c r="U3026" s="1"/>
      <c r="V3026" s="1"/>
      <c r="W3026" s="1"/>
      <c r="X3026" s="1"/>
      <c r="Y3026" s="1"/>
      <c r="Z3026" s="1"/>
      <c r="AA3026" s="1"/>
      <c r="AB3026" s="1"/>
      <c r="AC3026" s="1"/>
      <c r="AD3026" s="1"/>
      <c r="AE3026" s="1"/>
      <c r="AF3026" s="1"/>
      <c r="AG3026" s="1"/>
      <c r="AH3026" s="1"/>
      <c r="AI3026" s="1"/>
      <c r="AJ3026" s="1"/>
      <c r="AK3026" s="1"/>
      <c r="AL3026" s="1"/>
      <c r="AM3026" s="1"/>
      <c r="AN3026" s="1"/>
      <c r="AO3026" s="1"/>
      <c r="AP3026" s="1"/>
      <c r="AQ3026" s="1"/>
      <c r="AR3026" s="1"/>
      <c r="AS3026" s="1"/>
      <c r="AT3026" s="1">
        <v>6</v>
      </c>
    </row>
    <row r="3027" spans="1:46" ht="24" customHeight="1" x14ac:dyDescent="0.55000000000000004">
      <c r="A3027" s="5" t="s">
        <v>1095</v>
      </c>
      <c r="B3027" s="1"/>
      <c r="C3027" s="1"/>
      <c r="D3027" s="1"/>
      <c r="E3027" s="1"/>
      <c r="F3027" s="1"/>
      <c r="G3027" s="1"/>
      <c r="H3027" s="1">
        <v>2</v>
      </c>
      <c r="I3027" s="1">
        <v>2</v>
      </c>
      <c r="J3027" s="1">
        <v>4</v>
      </c>
      <c r="K3027" s="1"/>
      <c r="L3027" s="1"/>
      <c r="M3027" s="1"/>
      <c r="N3027" s="1"/>
      <c r="O3027" s="1"/>
      <c r="P3027" s="1"/>
      <c r="Q3027" s="1"/>
      <c r="R3027" s="1"/>
      <c r="S3027" s="1"/>
      <c r="T3027" s="1">
        <v>4</v>
      </c>
      <c r="U3027" s="1"/>
      <c r="V3027" s="1"/>
      <c r="W3027" s="1"/>
      <c r="X3027" s="1"/>
      <c r="Y3027" s="1"/>
      <c r="Z3027" s="1"/>
      <c r="AA3027" s="1"/>
      <c r="AB3027" s="1"/>
      <c r="AC3027" s="1"/>
      <c r="AD3027" s="1"/>
      <c r="AE3027" s="1"/>
      <c r="AF3027" s="1"/>
      <c r="AG3027" s="1"/>
      <c r="AH3027" s="1"/>
      <c r="AI3027" s="1"/>
      <c r="AJ3027" s="1"/>
      <c r="AK3027" s="1"/>
      <c r="AL3027" s="1"/>
      <c r="AM3027" s="1"/>
      <c r="AN3027" s="1"/>
      <c r="AO3027" s="1"/>
      <c r="AP3027" s="1"/>
      <c r="AQ3027" s="1"/>
      <c r="AR3027" s="1"/>
      <c r="AS3027" s="1"/>
      <c r="AT3027" s="1">
        <v>4</v>
      </c>
    </row>
    <row r="3028" spans="1:46" ht="24" customHeight="1" x14ac:dyDescent="0.55000000000000004">
      <c r="A3028" s="5" t="s">
        <v>474</v>
      </c>
      <c r="B3028" s="1"/>
      <c r="C3028" s="1"/>
      <c r="D3028" s="1"/>
      <c r="E3028" s="1"/>
      <c r="F3028" s="1"/>
      <c r="G3028" s="1"/>
      <c r="H3028" s="1"/>
      <c r="I3028" s="1">
        <v>5</v>
      </c>
      <c r="J3028" s="1">
        <v>5</v>
      </c>
      <c r="K3028" s="1"/>
      <c r="L3028" s="1"/>
      <c r="M3028" s="1"/>
      <c r="N3028" s="1"/>
      <c r="O3028" s="1"/>
      <c r="P3028" s="1"/>
      <c r="Q3028" s="1"/>
      <c r="R3028" s="1"/>
      <c r="S3028" s="1"/>
      <c r="T3028" s="1">
        <v>5</v>
      </c>
      <c r="U3028" s="1"/>
      <c r="V3028" s="1"/>
      <c r="W3028" s="1"/>
      <c r="X3028" s="1"/>
      <c r="Y3028" s="1"/>
      <c r="Z3028" s="1"/>
      <c r="AA3028" s="1"/>
      <c r="AB3028" s="1"/>
      <c r="AC3028" s="1"/>
      <c r="AD3028" s="1"/>
      <c r="AE3028" s="1"/>
      <c r="AF3028" s="1"/>
      <c r="AG3028" s="1"/>
      <c r="AH3028" s="1"/>
      <c r="AI3028" s="1"/>
      <c r="AJ3028" s="1"/>
      <c r="AK3028" s="1"/>
      <c r="AL3028" s="1"/>
      <c r="AM3028" s="1"/>
      <c r="AN3028" s="1"/>
      <c r="AO3028" s="1"/>
      <c r="AP3028" s="1"/>
      <c r="AQ3028" s="1"/>
      <c r="AR3028" s="1"/>
      <c r="AS3028" s="1"/>
      <c r="AT3028" s="1">
        <v>5</v>
      </c>
    </row>
    <row r="3029" spans="1:46" ht="24" customHeight="1" x14ac:dyDescent="0.55000000000000004">
      <c r="A3029" s="5" t="s">
        <v>1080</v>
      </c>
      <c r="B3029" s="1"/>
      <c r="C3029" s="1"/>
      <c r="D3029" s="1"/>
      <c r="E3029" s="1"/>
      <c r="F3029" s="1"/>
      <c r="G3029" s="1"/>
      <c r="H3029" s="1">
        <v>2</v>
      </c>
      <c r="I3029" s="1">
        <v>3</v>
      </c>
      <c r="J3029" s="1">
        <v>5</v>
      </c>
      <c r="K3029" s="1"/>
      <c r="L3029" s="1"/>
      <c r="M3029" s="1"/>
      <c r="N3029" s="1"/>
      <c r="O3029" s="1"/>
      <c r="P3029" s="1"/>
      <c r="Q3029" s="1"/>
      <c r="R3029" s="1"/>
      <c r="S3029" s="1"/>
      <c r="T3029" s="1">
        <v>5</v>
      </c>
      <c r="U3029" s="1"/>
      <c r="V3029" s="1"/>
      <c r="W3029" s="1"/>
      <c r="X3029" s="1"/>
      <c r="Y3029" s="1"/>
      <c r="Z3029" s="1"/>
      <c r="AA3029" s="1"/>
      <c r="AB3029" s="1"/>
      <c r="AC3029" s="1"/>
      <c r="AD3029" s="1"/>
      <c r="AE3029" s="1"/>
      <c r="AF3029" s="1"/>
      <c r="AG3029" s="1"/>
      <c r="AH3029" s="1"/>
      <c r="AI3029" s="1"/>
      <c r="AJ3029" s="1"/>
      <c r="AK3029" s="1"/>
      <c r="AL3029" s="1"/>
      <c r="AM3029" s="1"/>
      <c r="AN3029" s="1"/>
      <c r="AO3029" s="1"/>
      <c r="AP3029" s="1"/>
      <c r="AQ3029" s="1"/>
      <c r="AR3029" s="1"/>
      <c r="AS3029" s="1"/>
      <c r="AT3029" s="1">
        <v>5</v>
      </c>
    </row>
    <row r="3030" spans="1:46" ht="24" customHeight="1" x14ac:dyDescent="0.55000000000000004">
      <c r="A3030" s="5" t="s">
        <v>1127</v>
      </c>
      <c r="B3030" s="1"/>
      <c r="C3030" s="1"/>
      <c r="D3030" s="1"/>
      <c r="E3030" s="1"/>
      <c r="F3030" s="1"/>
      <c r="G3030" s="1"/>
      <c r="H3030" s="1"/>
      <c r="I3030" s="1">
        <v>5</v>
      </c>
      <c r="J3030" s="1">
        <v>5</v>
      </c>
      <c r="K3030" s="1"/>
      <c r="L3030" s="1"/>
      <c r="M3030" s="1"/>
      <c r="N3030" s="1"/>
      <c r="O3030" s="1"/>
      <c r="P3030" s="1"/>
      <c r="Q3030" s="1"/>
      <c r="R3030" s="1"/>
      <c r="S3030" s="1"/>
      <c r="T3030" s="1">
        <v>5</v>
      </c>
      <c r="U3030" s="1"/>
      <c r="V3030" s="1"/>
      <c r="W3030" s="1"/>
      <c r="X3030" s="1"/>
      <c r="Y3030" s="1"/>
      <c r="Z3030" s="1"/>
      <c r="AA3030" s="1"/>
      <c r="AB3030" s="1"/>
      <c r="AC3030" s="1"/>
      <c r="AD3030" s="1"/>
      <c r="AE3030" s="1"/>
      <c r="AF3030" s="1"/>
      <c r="AG3030" s="1"/>
      <c r="AH3030" s="1"/>
      <c r="AI3030" s="1"/>
      <c r="AJ3030" s="1"/>
      <c r="AK3030" s="1"/>
      <c r="AL3030" s="1"/>
      <c r="AM3030" s="1"/>
      <c r="AN3030" s="1"/>
      <c r="AO3030" s="1"/>
      <c r="AP3030" s="1"/>
      <c r="AQ3030" s="1"/>
      <c r="AR3030" s="1"/>
      <c r="AS3030" s="1"/>
      <c r="AT3030" s="1">
        <v>5</v>
      </c>
    </row>
    <row r="3031" spans="1:46" ht="24" customHeight="1" x14ac:dyDescent="0.55000000000000004">
      <c r="A3031" s="5" t="s">
        <v>1128</v>
      </c>
      <c r="B3031" s="1"/>
      <c r="C3031" s="1"/>
      <c r="D3031" s="1"/>
      <c r="E3031" s="1"/>
      <c r="F3031" s="1"/>
      <c r="G3031" s="1"/>
      <c r="H3031" s="1">
        <v>3</v>
      </c>
      <c r="I3031" s="1">
        <v>2</v>
      </c>
      <c r="J3031" s="1">
        <v>5</v>
      </c>
      <c r="K3031" s="1"/>
      <c r="L3031" s="1"/>
      <c r="M3031" s="1"/>
      <c r="N3031" s="1"/>
      <c r="O3031" s="1"/>
      <c r="P3031" s="1"/>
      <c r="Q3031" s="1"/>
      <c r="R3031" s="1"/>
      <c r="S3031" s="1"/>
      <c r="T3031" s="1">
        <v>5</v>
      </c>
      <c r="U3031" s="1"/>
      <c r="V3031" s="1"/>
      <c r="W3031" s="1"/>
      <c r="X3031" s="1"/>
      <c r="Y3031" s="1"/>
      <c r="Z3031" s="1"/>
      <c r="AA3031" s="1"/>
      <c r="AB3031" s="1"/>
      <c r="AC3031" s="1"/>
      <c r="AD3031" s="1"/>
      <c r="AE3031" s="1"/>
      <c r="AF3031" s="1"/>
      <c r="AG3031" s="1"/>
      <c r="AH3031" s="1"/>
      <c r="AI3031" s="1"/>
      <c r="AJ3031" s="1"/>
      <c r="AK3031" s="1"/>
      <c r="AL3031" s="1"/>
      <c r="AM3031" s="1"/>
      <c r="AN3031" s="1"/>
      <c r="AO3031" s="1"/>
      <c r="AP3031" s="1"/>
      <c r="AQ3031" s="1"/>
      <c r="AR3031" s="1"/>
      <c r="AS3031" s="1"/>
      <c r="AT3031" s="1">
        <v>5</v>
      </c>
    </row>
    <row r="3032" spans="1:46" ht="24" customHeight="1" x14ac:dyDescent="0.55000000000000004">
      <c r="A3032" s="5" t="s">
        <v>1269</v>
      </c>
      <c r="B3032" s="1"/>
      <c r="C3032" s="1"/>
      <c r="D3032" s="1"/>
      <c r="E3032" s="1"/>
      <c r="F3032" s="1"/>
      <c r="G3032" s="1"/>
      <c r="H3032" s="1">
        <v>4</v>
      </c>
      <c r="I3032" s="1">
        <v>2</v>
      </c>
      <c r="J3032" s="1">
        <v>6</v>
      </c>
      <c r="K3032" s="1"/>
      <c r="L3032" s="1"/>
      <c r="M3032" s="1"/>
      <c r="N3032" s="1"/>
      <c r="O3032" s="1"/>
      <c r="P3032" s="1"/>
      <c r="Q3032" s="1"/>
      <c r="R3032" s="1"/>
      <c r="S3032" s="1"/>
      <c r="T3032" s="1">
        <v>6</v>
      </c>
      <c r="U3032" s="1"/>
      <c r="V3032" s="1"/>
      <c r="W3032" s="1"/>
      <c r="X3032" s="1"/>
      <c r="Y3032" s="1"/>
      <c r="Z3032" s="1"/>
      <c r="AA3032" s="1"/>
      <c r="AB3032" s="1"/>
      <c r="AC3032" s="1"/>
      <c r="AD3032" s="1"/>
      <c r="AE3032" s="1"/>
      <c r="AF3032" s="1"/>
      <c r="AG3032" s="1"/>
      <c r="AH3032" s="1"/>
      <c r="AI3032" s="1"/>
      <c r="AJ3032" s="1"/>
      <c r="AK3032" s="1"/>
      <c r="AL3032" s="1"/>
      <c r="AM3032" s="1"/>
      <c r="AN3032" s="1"/>
      <c r="AO3032" s="1"/>
      <c r="AP3032" s="1"/>
      <c r="AQ3032" s="1"/>
      <c r="AR3032" s="1"/>
      <c r="AS3032" s="1"/>
      <c r="AT3032" s="1">
        <v>6</v>
      </c>
    </row>
    <row r="3033" spans="1:46" ht="24" customHeight="1" x14ac:dyDescent="0.55000000000000004">
      <c r="A3033" s="5" t="s">
        <v>1231</v>
      </c>
      <c r="B3033" s="1"/>
      <c r="C3033" s="1"/>
      <c r="D3033" s="1"/>
      <c r="E3033" s="1"/>
      <c r="F3033" s="1"/>
      <c r="G3033" s="1"/>
      <c r="H3033" s="1"/>
      <c r="I3033" s="1">
        <v>3</v>
      </c>
      <c r="J3033" s="1">
        <v>3</v>
      </c>
      <c r="K3033" s="1"/>
      <c r="L3033" s="1"/>
      <c r="M3033" s="1"/>
      <c r="N3033" s="1"/>
      <c r="O3033" s="1"/>
      <c r="P3033" s="1"/>
      <c r="Q3033" s="1"/>
      <c r="R3033" s="1"/>
      <c r="S3033" s="1"/>
      <c r="T3033" s="1">
        <v>3</v>
      </c>
      <c r="U3033" s="1"/>
      <c r="V3033" s="1"/>
      <c r="W3033" s="1"/>
      <c r="X3033" s="1"/>
      <c r="Y3033" s="1"/>
      <c r="Z3033" s="1"/>
      <c r="AA3033" s="1"/>
      <c r="AB3033" s="1"/>
      <c r="AC3033" s="1"/>
      <c r="AD3033" s="1"/>
      <c r="AE3033" s="1"/>
      <c r="AF3033" s="1"/>
      <c r="AG3033" s="1"/>
      <c r="AH3033" s="1"/>
      <c r="AI3033" s="1"/>
      <c r="AJ3033" s="1"/>
      <c r="AK3033" s="1"/>
      <c r="AL3033" s="1"/>
      <c r="AM3033" s="1"/>
      <c r="AN3033" s="1"/>
      <c r="AO3033" s="1"/>
      <c r="AP3033" s="1"/>
      <c r="AQ3033" s="1"/>
      <c r="AR3033" s="1"/>
      <c r="AS3033" s="1"/>
      <c r="AT3033" s="1">
        <v>3</v>
      </c>
    </row>
    <row r="3034" spans="1:46" ht="24" customHeight="1" x14ac:dyDescent="0.55000000000000004">
      <c r="A3034" s="5" t="s">
        <v>1270</v>
      </c>
      <c r="B3034" s="1"/>
      <c r="C3034" s="1"/>
      <c r="D3034" s="1"/>
      <c r="E3034" s="1"/>
      <c r="F3034" s="1"/>
      <c r="G3034" s="1"/>
      <c r="H3034" s="1"/>
      <c r="I3034" s="1">
        <v>2</v>
      </c>
      <c r="J3034" s="1">
        <v>2</v>
      </c>
      <c r="K3034" s="1"/>
      <c r="L3034" s="1"/>
      <c r="M3034" s="1"/>
      <c r="N3034" s="1"/>
      <c r="O3034" s="1"/>
      <c r="P3034" s="1"/>
      <c r="Q3034" s="1"/>
      <c r="R3034" s="1"/>
      <c r="S3034" s="1"/>
      <c r="T3034" s="1">
        <v>2</v>
      </c>
      <c r="U3034" s="1"/>
      <c r="V3034" s="1"/>
      <c r="W3034" s="1"/>
      <c r="X3034" s="1"/>
      <c r="Y3034" s="1"/>
      <c r="Z3034" s="1"/>
      <c r="AA3034" s="1"/>
      <c r="AB3034" s="1"/>
      <c r="AC3034" s="1"/>
      <c r="AD3034" s="1"/>
      <c r="AE3034" s="1"/>
      <c r="AF3034" s="1"/>
      <c r="AG3034" s="1"/>
      <c r="AH3034" s="1"/>
      <c r="AI3034" s="1"/>
      <c r="AJ3034" s="1"/>
      <c r="AK3034" s="1"/>
      <c r="AL3034" s="1"/>
      <c r="AM3034" s="1"/>
      <c r="AN3034" s="1"/>
      <c r="AO3034" s="1"/>
      <c r="AP3034" s="1"/>
      <c r="AQ3034" s="1"/>
      <c r="AR3034" s="1"/>
      <c r="AS3034" s="1"/>
      <c r="AT3034" s="1">
        <v>2</v>
      </c>
    </row>
    <row r="3035" spans="1:46" ht="24" customHeight="1" x14ac:dyDescent="0.55000000000000004">
      <c r="A3035" s="5" t="s">
        <v>1096</v>
      </c>
      <c r="B3035" s="1"/>
      <c r="C3035" s="1"/>
      <c r="D3035" s="1"/>
      <c r="E3035" s="1"/>
      <c r="F3035" s="1"/>
      <c r="G3035" s="1"/>
      <c r="H3035" s="1">
        <v>1</v>
      </c>
      <c r="I3035" s="1">
        <v>3</v>
      </c>
      <c r="J3035" s="1">
        <v>4</v>
      </c>
      <c r="K3035" s="1"/>
      <c r="L3035" s="1"/>
      <c r="M3035" s="1"/>
      <c r="N3035" s="1"/>
      <c r="O3035" s="1"/>
      <c r="P3035" s="1"/>
      <c r="Q3035" s="1"/>
      <c r="R3035" s="1"/>
      <c r="S3035" s="1"/>
      <c r="T3035" s="1">
        <v>4</v>
      </c>
      <c r="U3035" s="1"/>
      <c r="V3035" s="1"/>
      <c r="W3035" s="1"/>
      <c r="X3035" s="1"/>
      <c r="Y3035" s="1"/>
      <c r="Z3035" s="1"/>
      <c r="AA3035" s="1"/>
      <c r="AB3035" s="1"/>
      <c r="AC3035" s="1"/>
      <c r="AD3035" s="1"/>
      <c r="AE3035" s="1"/>
      <c r="AF3035" s="1"/>
      <c r="AG3035" s="1"/>
      <c r="AH3035" s="1"/>
      <c r="AI3035" s="1"/>
      <c r="AJ3035" s="1"/>
      <c r="AK3035" s="1"/>
      <c r="AL3035" s="1"/>
      <c r="AM3035" s="1"/>
      <c r="AN3035" s="1"/>
      <c r="AO3035" s="1"/>
      <c r="AP3035" s="1"/>
      <c r="AQ3035" s="1"/>
      <c r="AR3035" s="1"/>
      <c r="AS3035" s="1"/>
      <c r="AT3035" s="1">
        <v>4</v>
      </c>
    </row>
    <row r="3036" spans="1:46" ht="24" customHeight="1" x14ac:dyDescent="0.55000000000000004">
      <c r="A3036" s="5" t="s">
        <v>1060</v>
      </c>
      <c r="B3036" s="1"/>
      <c r="C3036" s="1"/>
      <c r="D3036" s="1"/>
      <c r="E3036" s="1"/>
      <c r="F3036" s="1"/>
      <c r="G3036" s="1"/>
      <c r="H3036" s="1">
        <v>3</v>
      </c>
      <c r="I3036" s="1">
        <v>3</v>
      </c>
      <c r="J3036" s="1">
        <v>6</v>
      </c>
      <c r="K3036" s="1"/>
      <c r="L3036" s="1"/>
      <c r="M3036" s="1"/>
      <c r="N3036" s="1"/>
      <c r="O3036" s="1"/>
      <c r="P3036" s="1"/>
      <c r="Q3036" s="1"/>
      <c r="R3036" s="1"/>
      <c r="S3036" s="1"/>
      <c r="T3036" s="1">
        <v>6</v>
      </c>
      <c r="U3036" s="1"/>
      <c r="V3036" s="1"/>
      <c r="W3036" s="1"/>
      <c r="X3036" s="1"/>
      <c r="Y3036" s="1"/>
      <c r="Z3036" s="1"/>
      <c r="AA3036" s="1"/>
      <c r="AB3036" s="1"/>
      <c r="AC3036" s="1"/>
      <c r="AD3036" s="1"/>
      <c r="AE3036" s="1"/>
      <c r="AF3036" s="1"/>
      <c r="AG3036" s="1"/>
      <c r="AH3036" s="1"/>
      <c r="AI3036" s="1"/>
      <c r="AJ3036" s="1"/>
      <c r="AK3036" s="1"/>
      <c r="AL3036" s="1"/>
      <c r="AM3036" s="1"/>
      <c r="AN3036" s="1"/>
      <c r="AO3036" s="1"/>
      <c r="AP3036" s="1"/>
      <c r="AQ3036" s="1"/>
      <c r="AR3036" s="1"/>
      <c r="AS3036" s="1"/>
      <c r="AT3036" s="1">
        <v>6</v>
      </c>
    </row>
    <row r="3037" spans="1:46" ht="24" customHeight="1" x14ac:dyDescent="0.55000000000000004">
      <c r="A3037" s="5" t="s">
        <v>1263</v>
      </c>
      <c r="B3037" s="1"/>
      <c r="C3037" s="1"/>
      <c r="D3037" s="1"/>
      <c r="E3037" s="1"/>
      <c r="F3037" s="1"/>
      <c r="G3037" s="1"/>
      <c r="H3037" s="1">
        <v>1</v>
      </c>
      <c r="I3037" s="1">
        <v>2</v>
      </c>
      <c r="J3037" s="1">
        <v>3</v>
      </c>
      <c r="K3037" s="1"/>
      <c r="L3037" s="1"/>
      <c r="M3037" s="1"/>
      <c r="N3037" s="1"/>
      <c r="O3037" s="1"/>
      <c r="P3037" s="1"/>
      <c r="Q3037" s="1"/>
      <c r="R3037" s="1"/>
      <c r="S3037" s="1"/>
      <c r="T3037" s="1">
        <v>3</v>
      </c>
      <c r="U3037" s="1"/>
      <c r="V3037" s="1"/>
      <c r="W3037" s="1"/>
      <c r="X3037" s="1"/>
      <c r="Y3037" s="1"/>
      <c r="Z3037" s="1"/>
      <c r="AA3037" s="1"/>
      <c r="AB3037" s="1"/>
      <c r="AC3037" s="1"/>
      <c r="AD3037" s="1"/>
      <c r="AE3037" s="1"/>
      <c r="AF3037" s="1"/>
      <c r="AG3037" s="1"/>
      <c r="AH3037" s="1"/>
      <c r="AI3037" s="1"/>
      <c r="AJ3037" s="1"/>
      <c r="AK3037" s="1"/>
      <c r="AL3037" s="1"/>
      <c r="AM3037" s="1"/>
      <c r="AN3037" s="1"/>
      <c r="AO3037" s="1"/>
      <c r="AP3037" s="1"/>
      <c r="AQ3037" s="1"/>
      <c r="AR3037" s="1"/>
      <c r="AS3037" s="1"/>
      <c r="AT3037" s="1">
        <v>3</v>
      </c>
    </row>
    <row r="3038" spans="1:46" ht="24" customHeight="1" x14ac:dyDescent="0.55000000000000004">
      <c r="A3038" s="5" t="s">
        <v>610</v>
      </c>
      <c r="B3038" s="1"/>
      <c r="C3038" s="1"/>
      <c r="D3038" s="1"/>
      <c r="E3038" s="1"/>
      <c r="F3038" s="1"/>
      <c r="G3038" s="1"/>
      <c r="H3038" s="1"/>
      <c r="I3038" s="1">
        <v>6</v>
      </c>
      <c r="J3038" s="1">
        <v>6</v>
      </c>
      <c r="K3038" s="1"/>
      <c r="L3038" s="1"/>
      <c r="M3038" s="1"/>
      <c r="N3038" s="1"/>
      <c r="O3038" s="1"/>
      <c r="P3038" s="1"/>
      <c r="Q3038" s="1"/>
      <c r="R3038" s="1"/>
      <c r="S3038" s="1"/>
      <c r="T3038" s="1">
        <v>6</v>
      </c>
      <c r="U3038" s="1"/>
      <c r="V3038" s="1"/>
      <c r="W3038" s="1"/>
      <c r="X3038" s="1"/>
      <c r="Y3038" s="1"/>
      <c r="Z3038" s="1"/>
      <c r="AA3038" s="1"/>
      <c r="AB3038" s="1"/>
      <c r="AC3038" s="1"/>
      <c r="AD3038" s="1"/>
      <c r="AE3038" s="1"/>
      <c r="AF3038" s="1"/>
      <c r="AG3038" s="1"/>
      <c r="AH3038" s="1"/>
      <c r="AI3038" s="1"/>
      <c r="AJ3038" s="1"/>
      <c r="AK3038" s="1"/>
      <c r="AL3038" s="1"/>
      <c r="AM3038" s="1"/>
      <c r="AN3038" s="1"/>
      <c r="AO3038" s="1"/>
      <c r="AP3038" s="1"/>
      <c r="AQ3038" s="1"/>
      <c r="AR3038" s="1"/>
      <c r="AS3038" s="1"/>
      <c r="AT3038" s="1">
        <v>6</v>
      </c>
    </row>
    <row r="3039" spans="1:46" ht="24" customHeight="1" x14ac:dyDescent="0.55000000000000004">
      <c r="A3039" s="5" t="s">
        <v>1271</v>
      </c>
      <c r="B3039" s="1"/>
      <c r="C3039" s="1"/>
      <c r="D3039" s="1"/>
      <c r="E3039" s="1"/>
      <c r="F3039" s="1"/>
      <c r="G3039" s="1"/>
      <c r="H3039" s="1">
        <v>1</v>
      </c>
      <c r="I3039" s="1">
        <v>6</v>
      </c>
      <c r="J3039" s="1">
        <v>7</v>
      </c>
      <c r="K3039" s="1"/>
      <c r="L3039" s="1"/>
      <c r="M3039" s="1"/>
      <c r="N3039" s="1"/>
      <c r="O3039" s="1"/>
      <c r="P3039" s="1"/>
      <c r="Q3039" s="1"/>
      <c r="R3039" s="1"/>
      <c r="S3039" s="1"/>
      <c r="T3039" s="1">
        <v>7</v>
      </c>
      <c r="U3039" s="1"/>
      <c r="V3039" s="1"/>
      <c r="W3039" s="1"/>
      <c r="X3039" s="1"/>
      <c r="Y3039" s="1"/>
      <c r="Z3039" s="1"/>
      <c r="AA3039" s="1"/>
      <c r="AB3039" s="1"/>
      <c r="AC3039" s="1"/>
      <c r="AD3039" s="1"/>
      <c r="AE3039" s="1"/>
      <c r="AF3039" s="1"/>
      <c r="AG3039" s="1"/>
      <c r="AH3039" s="1"/>
      <c r="AI3039" s="1"/>
      <c r="AJ3039" s="1"/>
      <c r="AK3039" s="1"/>
      <c r="AL3039" s="1"/>
      <c r="AM3039" s="1"/>
      <c r="AN3039" s="1"/>
      <c r="AO3039" s="1"/>
      <c r="AP3039" s="1"/>
      <c r="AQ3039" s="1"/>
      <c r="AR3039" s="1"/>
      <c r="AS3039" s="1"/>
      <c r="AT3039" s="1">
        <v>7</v>
      </c>
    </row>
    <row r="3040" spans="1:46" ht="24" customHeight="1" x14ac:dyDescent="0.55000000000000004">
      <c r="A3040" s="5" t="s">
        <v>1129</v>
      </c>
      <c r="B3040" s="1"/>
      <c r="C3040" s="1"/>
      <c r="D3040" s="1"/>
      <c r="E3040" s="1"/>
      <c r="F3040" s="1"/>
      <c r="G3040" s="1"/>
      <c r="H3040" s="1">
        <v>1</v>
      </c>
      <c r="I3040" s="1">
        <v>4</v>
      </c>
      <c r="J3040" s="1">
        <v>5</v>
      </c>
      <c r="K3040" s="1"/>
      <c r="L3040" s="1"/>
      <c r="M3040" s="1"/>
      <c r="N3040" s="1"/>
      <c r="O3040" s="1"/>
      <c r="P3040" s="1"/>
      <c r="Q3040" s="1"/>
      <c r="R3040" s="1"/>
      <c r="S3040" s="1"/>
      <c r="T3040" s="1">
        <v>5</v>
      </c>
      <c r="U3040" s="1"/>
      <c r="V3040" s="1"/>
      <c r="W3040" s="1"/>
      <c r="X3040" s="1"/>
      <c r="Y3040" s="1"/>
      <c r="Z3040" s="1"/>
      <c r="AA3040" s="1"/>
      <c r="AB3040" s="1"/>
      <c r="AC3040" s="1"/>
      <c r="AD3040" s="1"/>
      <c r="AE3040" s="1"/>
      <c r="AF3040" s="1"/>
      <c r="AG3040" s="1"/>
      <c r="AH3040" s="1"/>
      <c r="AI3040" s="1"/>
      <c r="AJ3040" s="1"/>
      <c r="AK3040" s="1"/>
      <c r="AL3040" s="1"/>
      <c r="AM3040" s="1"/>
      <c r="AN3040" s="1"/>
      <c r="AO3040" s="1"/>
      <c r="AP3040" s="1"/>
      <c r="AQ3040" s="1"/>
      <c r="AR3040" s="1"/>
      <c r="AS3040" s="1"/>
      <c r="AT3040" s="1">
        <v>5</v>
      </c>
    </row>
    <row r="3041" spans="1:46" ht="24" customHeight="1" x14ac:dyDescent="0.55000000000000004">
      <c r="A3041" s="5" t="s">
        <v>919</v>
      </c>
      <c r="B3041" s="1"/>
      <c r="C3041" s="1"/>
      <c r="D3041" s="1"/>
      <c r="E3041" s="1"/>
      <c r="F3041" s="1"/>
      <c r="G3041" s="1"/>
      <c r="H3041" s="1"/>
      <c r="I3041" s="1">
        <v>4</v>
      </c>
      <c r="J3041" s="1">
        <v>4</v>
      </c>
      <c r="K3041" s="1"/>
      <c r="L3041" s="1"/>
      <c r="M3041" s="1"/>
      <c r="N3041" s="1"/>
      <c r="O3041" s="1"/>
      <c r="P3041" s="1"/>
      <c r="Q3041" s="1"/>
      <c r="R3041" s="1"/>
      <c r="S3041" s="1"/>
      <c r="T3041" s="1">
        <v>4</v>
      </c>
      <c r="U3041" s="1"/>
      <c r="V3041" s="1"/>
      <c r="W3041" s="1"/>
      <c r="X3041" s="1"/>
      <c r="Y3041" s="1"/>
      <c r="Z3041" s="1"/>
      <c r="AA3041" s="1"/>
      <c r="AB3041" s="1"/>
      <c r="AC3041" s="1"/>
      <c r="AD3041" s="1"/>
      <c r="AE3041" s="1"/>
      <c r="AF3041" s="1"/>
      <c r="AG3041" s="1"/>
      <c r="AH3041" s="1"/>
      <c r="AI3041" s="1"/>
      <c r="AJ3041" s="1"/>
      <c r="AK3041" s="1"/>
      <c r="AL3041" s="1"/>
      <c r="AM3041" s="1"/>
      <c r="AN3041" s="1"/>
      <c r="AO3041" s="1"/>
      <c r="AP3041" s="1"/>
      <c r="AQ3041" s="1"/>
      <c r="AR3041" s="1"/>
      <c r="AS3041" s="1"/>
      <c r="AT3041" s="1">
        <v>4</v>
      </c>
    </row>
    <row r="3042" spans="1:46" ht="24" customHeight="1" x14ac:dyDescent="0.55000000000000004">
      <c r="A3042" s="5" t="s">
        <v>1272</v>
      </c>
      <c r="B3042" s="1"/>
      <c r="C3042" s="1"/>
      <c r="D3042" s="1"/>
      <c r="E3042" s="1"/>
      <c r="F3042" s="1"/>
      <c r="G3042" s="1"/>
      <c r="H3042" s="1"/>
      <c r="I3042" s="1">
        <v>1</v>
      </c>
      <c r="J3042" s="1">
        <v>1</v>
      </c>
      <c r="K3042" s="1"/>
      <c r="L3042" s="1"/>
      <c r="M3042" s="1"/>
      <c r="N3042" s="1"/>
      <c r="O3042" s="1"/>
      <c r="P3042" s="1"/>
      <c r="Q3042" s="1"/>
      <c r="R3042" s="1"/>
      <c r="S3042" s="1"/>
      <c r="T3042" s="1">
        <v>1</v>
      </c>
      <c r="U3042" s="1"/>
      <c r="V3042" s="1"/>
      <c r="W3042" s="1"/>
      <c r="X3042" s="1"/>
      <c r="Y3042" s="1"/>
      <c r="Z3042" s="1"/>
      <c r="AA3042" s="1"/>
      <c r="AB3042" s="1"/>
      <c r="AC3042" s="1"/>
      <c r="AD3042" s="1"/>
      <c r="AE3042" s="1"/>
      <c r="AF3042" s="1"/>
      <c r="AG3042" s="1"/>
      <c r="AH3042" s="1"/>
      <c r="AI3042" s="1"/>
      <c r="AJ3042" s="1"/>
      <c r="AK3042" s="1"/>
      <c r="AL3042" s="1"/>
      <c r="AM3042" s="1"/>
      <c r="AN3042" s="1"/>
      <c r="AO3042" s="1"/>
      <c r="AP3042" s="1"/>
      <c r="AQ3042" s="1"/>
      <c r="AR3042" s="1"/>
      <c r="AS3042" s="1"/>
      <c r="AT3042" s="1">
        <v>1</v>
      </c>
    </row>
    <row r="3043" spans="1:46" ht="24" customHeight="1" x14ac:dyDescent="0.55000000000000004">
      <c r="A3043" s="5" t="s">
        <v>1244</v>
      </c>
      <c r="B3043" s="1"/>
      <c r="C3043" s="1"/>
      <c r="D3043" s="1"/>
      <c r="E3043" s="1"/>
      <c r="F3043" s="1"/>
      <c r="G3043" s="1"/>
      <c r="H3043" s="1"/>
      <c r="I3043" s="1">
        <v>1</v>
      </c>
      <c r="J3043" s="1">
        <v>1</v>
      </c>
      <c r="K3043" s="1"/>
      <c r="L3043" s="1"/>
      <c r="M3043" s="1"/>
      <c r="N3043" s="1"/>
      <c r="O3043" s="1"/>
      <c r="P3043" s="1"/>
      <c r="Q3043" s="1"/>
      <c r="R3043" s="1"/>
      <c r="S3043" s="1"/>
      <c r="T3043" s="1">
        <v>1</v>
      </c>
      <c r="U3043" s="1"/>
      <c r="V3043" s="1"/>
      <c r="W3043" s="1"/>
      <c r="X3043" s="1"/>
      <c r="Y3043" s="1"/>
      <c r="Z3043" s="1"/>
      <c r="AA3043" s="1"/>
      <c r="AB3043" s="1"/>
      <c r="AC3043" s="1"/>
      <c r="AD3043" s="1"/>
      <c r="AE3043" s="1"/>
      <c r="AF3043" s="1"/>
      <c r="AG3043" s="1"/>
      <c r="AH3043" s="1"/>
      <c r="AI3043" s="1"/>
      <c r="AJ3043" s="1"/>
      <c r="AK3043" s="1"/>
      <c r="AL3043" s="1"/>
      <c r="AM3043" s="1"/>
      <c r="AN3043" s="1"/>
      <c r="AO3043" s="1"/>
      <c r="AP3043" s="1"/>
      <c r="AQ3043" s="1"/>
      <c r="AR3043" s="1"/>
      <c r="AS3043" s="1"/>
      <c r="AT3043" s="1">
        <v>1</v>
      </c>
    </row>
    <row r="3044" spans="1:46" ht="24" customHeight="1" x14ac:dyDescent="0.55000000000000004">
      <c r="A3044" s="5" t="s">
        <v>1022</v>
      </c>
      <c r="B3044" s="1"/>
      <c r="C3044" s="1"/>
      <c r="D3044" s="1"/>
      <c r="E3044" s="1"/>
      <c r="F3044" s="1"/>
      <c r="G3044" s="1"/>
      <c r="H3044" s="1"/>
      <c r="I3044" s="1">
        <v>1</v>
      </c>
      <c r="J3044" s="1">
        <v>1</v>
      </c>
      <c r="K3044" s="1"/>
      <c r="L3044" s="1"/>
      <c r="M3044" s="1"/>
      <c r="N3044" s="1"/>
      <c r="O3044" s="1"/>
      <c r="P3044" s="1"/>
      <c r="Q3044" s="1"/>
      <c r="R3044" s="1"/>
      <c r="S3044" s="1"/>
      <c r="T3044" s="1">
        <v>1</v>
      </c>
      <c r="U3044" s="1"/>
      <c r="V3044" s="1"/>
      <c r="W3044" s="1"/>
      <c r="X3044" s="1"/>
      <c r="Y3044" s="1"/>
      <c r="Z3044" s="1"/>
      <c r="AA3044" s="1"/>
      <c r="AB3044" s="1"/>
      <c r="AC3044" s="1"/>
      <c r="AD3044" s="1"/>
      <c r="AE3044" s="1"/>
      <c r="AF3044" s="1"/>
      <c r="AG3044" s="1"/>
      <c r="AH3044" s="1"/>
      <c r="AI3044" s="1"/>
      <c r="AJ3044" s="1"/>
      <c r="AK3044" s="1"/>
      <c r="AL3044" s="1"/>
      <c r="AM3044" s="1"/>
      <c r="AN3044" s="1"/>
      <c r="AO3044" s="1"/>
      <c r="AP3044" s="1"/>
      <c r="AQ3044" s="1"/>
      <c r="AR3044" s="1"/>
      <c r="AS3044" s="1"/>
      <c r="AT3044" s="1">
        <v>1</v>
      </c>
    </row>
    <row r="3045" spans="1:46" ht="24" customHeight="1" x14ac:dyDescent="0.55000000000000004">
      <c r="A3045" s="4" t="s">
        <v>149</v>
      </c>
      <c r="B3045" s="1"/>
      <c r="C3045" s="1"/>
      <c r="D3045" s="1"/>
      <c r="E3045" s="1"/>
      <c r="F3045" s="1"/>
      <c r="G3045" s="1"/>
      <c r="H3045" s="1">
        <v>100</v>
      </c>
      <c r="I3045" s="1">
        <v>140</v>
      </c>
      <c r="J3045" s="1">
        <v>240</v>
      </c>
      <c r="K3045" s="1"/>
      <c r="L3045" s="1"/>
      <c r="M3045" s="1"/>
      <c r="N3045" s="1"/>
      <c r="O3045" s="1"/>
      <c r="P3045" s="1"/>
      <c r="Q3045" s="1"/>
      <c r="R3045" s="1"/>
      <c r="S3045" s="1"/>
      <c r="T3045" s="1">
        <v>240</v>
      </c>
      <c r="U3045" s="1"/>
      <c r="V3045" s="1"/>
      <c r="W3045" s="1"/>
      <c r="X3045" s="1"/>
      <c r="Y3045" s="1"/>
      <c r="Z3045" s="1"/>
      <c r="AA3045" s="1"/>
      <c r="AB3045" s="1"/>
      <c r="AC3045" s="1"/>
      <c r="AD3045" s="1"/>
      <c r="AE3045" s="1"/>
      <c r="AF3045" s="1"/>
      <c r="AG3045" s="1"/>
      <c r="AH3045" s="1"/>
      <c r="AI3045" s="1"/>
      <c r="AJ3045" s="1"/>
      <c r="AK3045" s="1"/>
      <c r="AL3045" s="1"/>
      <c r="AM3045" s="1"/>
      <c r="AN3045" s="1"/>
      <c r="AO3045" s="1"/>
      <c r="AP3045" s="1"/>
      <c r="AQ3045" s="1"/>
      <c r="AR3045" s="1"/>
      <c r="AS3045" s="1"/>
      <c r="AT3045" s="1">
        <v>240</v>
      </c>
    </row>
    <row r="3046" spans="1:46" ht="24" customHeight="1" x14ac:dyDescent="0.55000000000000004">
      <c r="A3046" s="5" t="s">
        <v>256</v>
      </c>
      <c r="B3046" s="1"/>
      <c r="C3046" s="1"/>
      <c r="D3046" s="1"/>
      <c r="E3046" s="1"/>
      <c r="F3046" s="1"/>
      <c r="G3046" s="1"/>
      <c r="H3046" s="1">
        <v>4</v>
      </c>
      <c r="I3046" s="1">
        <v>4</v>
      </c>
      <c r="J3046" s="1">
        <v>8</v>
      </c>
      <c r="K3046" s="1"/>
      <c r="L3046" s="1"/>
      <c r="M3046" s="1"/>
      <c r="N3046" s="1"/>
      <c r="O3046" s="1"/>
      <c r="P3046" s="1"/>
      <c r="Q3046" s="1"/>
      <c r="R3046" s="1"/>
      <c r="S3046" s="1"/>
      <c r="T3046" s="1">
        <v>8</v>
      </c>
      <c r="U3046" s="1"/>
      <c r="V3046" s="1"/>
      <c r="W3046" s="1"/>
      <c r="X3046" s="1"/>
      <c r="Y3046" s="1"/>
      <c r="Z3046" s="1"/>
      <c r="AA3046" s="1"/>
      <c r="AB3046" s="1"/>
      <c r="AC3046" s="1"/>
      <c r="AD3046" s="1"/>
      <c r="AE3046" s="1"/>
      <c r="AF3046" s="1"/>
      <c r="AG3046" s="1"/>
      <c r="AH3046" s="1"/>
      <c r="AI3046" s="1"/>
      <c r="AJ3046" s="1"/>
      <c r="AK3046" s="1"/>
      <c r="AL3046" s="1"/>
      <c r="AM3046" s="1"/>
      <c r="AN3046" s="1"/>
      <c r="AO3046" s="1"/>
      <c r="AP3046" s="1"/>
      <c r="AQ3046" s="1"/>
      <c r="AR3046" s="1"/>
      <c r="AS3046" s="1"/>
      <c r="AT3046" s="1">
        <v>8</v>
      </c>
    </row>
    <row r="3047" spans="1:46" ht="24" customHeight="1" x14ac:dyDescent="0.55000000000000004">
      <c r="A3047" s="5" t="s">
        <v>1202</v>
      </c>
      <c r="B3047" s="1"/>
      <c r="C3047" s="1"/>
      <c r="D3047" s="1"/>
      <c r="E3047" s="1"/>
      <c r="F3047" s="1"/>
      <c r="G3047" s="1"/>
      <c r="H3047" s="1"/>
      <c r="I3047" s="1">
        <v>2</v>
      </c>
      <c r="J3047" s="1">
        <v>2</v>
      </c>
      <c r="K3047" s="1"/>
      <c r="L3047" s="1"/>
      <c r="M3047" s="1"/>
      <c r="N3047" s="1"/>
      <c r="O3047" s="1"/>
      <c r="P3047" s="1"/>
      <c r="Q3047" s="1"/>
      <c r="R3047" s="1"/>
      <c r="S3047" s="1"/>
      <c r="T3047" s="1">
        <v>2</v>
      </c>
      <c r="U3047" s="1"/>
      <c r="V3047" s="1"/>
      <c r="W3047" s="1"/>
      <c r="X3047" s="1"/>
      <c r="Y3047" s="1"/>
      <c r="Z3047" s="1"/>
      <c r="AA3047" s="1"/>
      <c r="AB3047" s="1"/>
      <c r="AC3047" s="1"/>
      <c r="AD3047" s="1"/>
      <c r="AE3047" s="1"/>
      <c r="AF3047" s="1"/>
      <c r="AG3047" s="1"/>
      <c r="AH3047" s="1"/>
      <c r="AI3047" s="1"/>
      <c r="AJ3047" s="1"/>
      <c r="AK3047" s="1"/>
      <c r="AL3047" s="1"/>
      <c r="AM3047" s="1"/>
      <c r="AN3047" s="1"/>
      <c r="AO3047" s="1"/>
      <c r="AP3047" s="1"/>
      <c r="AQ3047" s="1"/>
      <c r="AR3047" s="1"/>
      <c r="AS3047" s="1"/>
      <c r="AT3047" s="1">
        <v>2</v>
      </c>
    </row>
    <row r="3048" spans="1:46" ht="24" customHeight="1" x14ac:dyDescent="0.55000000000000004">
      <c r="A3048" s="5" t="s">
        <v>497</v>
      </c>
      <c r="B3048" s="1"/>
      <c r="C3048" s="1"/>
      <c r="D3048" s="1"/>
      <c r="E3048" s="1"/>
      <c r="F3048" s="1"/>
      <c r="G3048" s="1"/>
      <c r="H3048" s="1">
        <v>2</v>
      </c>
      <c r="I3048" s="1">
        <v>4</v>
      </c>
      <c r="J3048" s="1">
        <v>6</v>
      </c>
      <c r="K3048" s="1"/>
      <c r="L3048" s="1"/>
      <c r="M3048" s="1"/>
      <c r="N3048" s="1"/>
      <c r="O3048" s="1"/>
      <c r="P3048" s="1"/>
      <c r="Q3048" s="1"/>
      <c r="R3048" s="1"/>
      <c r="S3048" s="1"/>
      <c r="T3048" s="1">
        <v>6</v>
      </c>
      <c r="U3048" s="1"/>
      <c r="V3048" s="1"/>
      <c r="W3048" s="1"/>
      <c r="X3048" s="1"/>
      <c r="Y3048" s="1"/>
      <c r="Z3048" s="1"/>
      <c r="AA3048" s="1"/>
      <c r="AB3048" s="1"/>
      <c r="AC3048" s="1"/>
      <c r="AD3048" s="1"/>
      <c r="AE3048" s="1"/>
      <c r="AF3048" s="1"/>
      <c r="AG3048" s="1"/>
      <c r="AH3048" s="1"/>
      <c r="AI3048" s="1"/>
      <c r="AJ3048" s="1"/>
      <c r="AK3048" s="1"/>
      <c r="AL3048" s="1"/>
      <c r="AM3048" s="1"/>
      <c r="AN3048" s="1"/>
      <c r="AO3048" s="1"/>
      <c r="AP3048" s="1"/>
      <c r="AQ3048" s="1"/>
      <c r="AR3048" s="1"/>
      <c r="AS3048" s="1"/>
      <c r="AT3048" s="1">
        <v>6</v>
      </c>
    </row>
    <row r="3049" spans="1:46" ht="24" customHeight="1" x14ac:dyDescent="0.55000000000000004">
      <c r="A3049" s="5" t="s">
        <v>257</v>
      </c>
      <c r="B3049" s="1"/>
      <c r="C3049" s="1"/>
      <c r="D3049" s="1"/>
      <c r="E3049" s="1"/>
      <c r="F3049" s="1"/>
      <c r="G3049" s="1"/>
      <c r="H3049" s="1"/>
      <c r="I3049" s="1">
        <v>1</v>
      </c>
      <c r="J3049" s="1">
        <v>1</v>
      </c>
      <c r="K3049" s="1"/>
      <c r="L3049" s="1"/>
      <c r="M3049" s="1"/>
      <c r="N3049" s="1"/>
      <c r="O3049" s="1"/>
      <c r="P3049" s="1"/>
      <c r="Q3049" s="1"/>
      <c r="R3049" s="1"/>
      <c r="S3049" s="1"/>
      <c r="T3049" s="1">
        <v>1</v>
      </c>
      <c r="U3049" s="1"/>
      <c r="V3049" s="1"/>
      <c r="W3049" s="1"/>
      <c r="X3049" s="1"/>
      <c r="Y3049" s="1"/>
      <c r="Z3049" s="1"/>
      <c r="AA3049" s="1"/>
      <c r="AB3049" s="1"/>
      <c r="AC3049" s="1"/>
      <c r="AD3049" s="1"/>
      <c r="AE3049" s="1"/>
      <c r="AF3049" s="1"/>
      <c r="AG3049" s="1"/>
      <c r="AH3049" s="1"/>
      <c r="AI3049" s="1"/>
      <c r="AJ3049" s="1"/>
      <c r="AK3049" s="1"/>
      <c r="AL3049" s="1"/>
      <c r="AM3049" s="1"/>
      <c r="AN3049" s="1"/>
      <c r="AO3049" s="1"/>
      <c r="AP3049" s="1"/>
      <c r="AQ3049" s="1"/>
      <c r="AR3049" s="1"/>
      <c r="AS3049" s="1"/>
      <c r="AT3049" s="1">
        <v>1</v>
      </c>
    </row>
    <row r="3050" spans="1:46" ht="24" customHeight="1" x14ac:dyDescent="0.55000000000000004">
      <c r="A3050" s="5" t="s">
        <v>391</v>
      </c>
      <c r="B3050" s="1"/>
      <c r="C3050" s="1"/>
      <c r="D3050" s="1"/>
      <c r="E3050" s="1"/>
      <c r="F3050" s="1"/>
      <c r="G3050" s="1"/>
      <c r="H3050" s="1"/>
      <c r="I3050" s="1">
        <v>1</v>
      </c>
      <c r="J3050" s="1">
        <v>1</v>
      </c>
      <c r="K3050" s="1"/>
      <c r="L3050" s="1"/>
      <c r="M3050" s="1"/>
      <c r="N3050" s="1"/>
      <c r="O3050" s="1"/>
      <c r="P3050" s="1"/>
      <c r="Q3050" s="1"/>
      <c r="R3050" s="1"/>
      <c r="S3050" s="1"/>
      <c r="T3050" s="1">
        <v>1</v>
      </c>
      <c r="U3050" s="1"/>
      <c r="V3050" s="1"/>
      <c r="W3050" s="1"/>
      <c r="X3050" s="1"/>
      <c r="Y3050" s="1"/>
      <c r="Z3050" s="1"/>
      <c r="AA3050" s="1"/>
      <c r="AB3050" s="1"/>
      <c r="AC3050" s="1"/>
      <c r="AD3050" s="1"/>
      <c r="AE3050" s="1"/>
      <c r="AF3050" s="1"/>
      <c r="AG3050" s="1"/>
      <c r="AH3050" s="1"/>
      <c r="AI3050" s="1"/>
      <c r="AJ3050" s="1"/>
      <c r="AK3050" s="1"/>
      <c r="AL3050" s="1"/>
      <c r="AM3050" s="1"/>
      <c r="AN3050" s="1"/>
      <c r="AO3050" s="1"/>
      <c r="AP3050" s="1"/>
      <c r="AQ3050" s="1"/>
      <c r="AR3050" s="1"/>
      <c r="AS3050" s="1"/>
      <c r="AT3050" s="1">
        <v>1</v>
      </c>
    </row>
    <row r="3051" spans="1:46" ht="24" customHeight="1" x14ac:dyDescent="0.55000000000000004">
      <c r="A3051" s="5" t="s">
        <v>306</v>
      </c>
      <c r="B3051" s="1"/>
      <c r="C3051" s="1"/>
      <c r="D3051" s="1"/>
      <c r="E3051" s="1"/>
      <c r="F3051" s="1"/>
      <c r="G3051" s="1"/>
      <c r="H3051" s="1">
        <v>4</v>
      </c>
      <c r="I3051" s="1">
        <v>3</v>
      </c>
      <c r="J3051" s="1">
        <v>7</v>
      </c>
      <c r="K3051" s="1"/>
      <c r="L3051" s="1"/>
      <c r="M3051" s="1"/>
      <c r="N3051" s="1"/>
      <c r="O3051" s="1"/>
      <c r="P3051" s="1"/>
      <c r="Q3051" s="1"/>
      <c r="R3051" s="1"/>
      <c r="S3051" s="1"/>
      <c r="T3051" s="1">
        <v>7</v>
      </c>
      <c r="U3051" s="1"/>
      <c r="V3051" s="1"/>
      <c r="W3051" s="1"/>
      <c r="X3051" s="1"/>
      <c r="Y3051" s="1"/>
      <c r="Z3051" s="1"/>
      <c r="AA3051" s="1"/>
      <c r="AB3051" s="1"/>
      <c r="AC3051" s="1"/>
      <c r="AD3051" s="1"/>
      <c r="AE3051" s="1"/>
      <c r="AF3051" s="1"/>
      <c r="AG3051" s="1"/>
      <c r="AH3051" s="1"/>
      <c r="AI3051" s="1"/>
      <c r="AJ3051" s="1"/>
      <c r="AK3051" s="1"/>
      <c r="AL3051" s="1"/>
      <c r="AM3051" s="1"/>
      <c r="AN3051" s="1"/>
      <c r="AO3051" s="1"/>
      <c r="AP3051" s="1"/>
      <c r="AQ3051" s="1"/>
      <c r="AR3051" s="1"/>
      <c r="AS3051" s="1"/>
      <c r="AT3051" s="1">
        <v>7</v>
      </c>
    </row>
    <row r="3052" spans="1:46" ht="24" customHeight="1" x14ac:dyDescent="0.55000000000000004">
      <c r="A3052" s="5" t="s">
        <v>214</v>
      </c>
      <c r="B3052" s="1"/>
      <c r="C3052" s="1"/>
      <c r="D3052" s="1"/>
      <c r="E3052" s="1"/>
      <c r="F3052" s="1"/>
      <c r="G3052" s="1"/>
      <c r="H3052" s="1"/>
      <c r="I3052" s="1">
        <v>1</v>
      </c>
      <c r="J3052" s="1">
        <v>1</v>
      </c>
      <c r="K3052" s="1"/>
      <c r="L3052" s="1"/>
      <c r="M3052" s="1"/>
      <c r="N3052" s="1"/>
      <c r="O3052" s="1"/>
      <c r="P3052" s="1"/>
      <c r="Q3052" s="1"/>
      <c r="R3052" s="1"/>
      <c r="S3052" s="1"/>
      <c r="T3052" s="1">
        <v>1</v>
      </c>
      <c r="U3052" s="1"/>
      <c r="V3052" s="1"/>
      <c r="W3052" s="1"/>
      <c r="X3052" s="1"/>
      <c r="Y3052" s="1"/>
      <c r="Z3052" s="1"/>
      <c r="AA3052" s="1"/>
      <c r="AB3052" s="1"/>
      <c r="AC3052" s="1"/>
      <c r="AD3052" s="1"/>
      <c r="AE3052" s="1"/>
      <c r="AF3052" s="1"/>
      <c r="AG3052" s="1"/>
      <c r="AH3052" s="1"/>
      <c r="AI3052" s="1"/>
      <c r="AJ3052" s="1"/>
      <c r="AK3052" s="1"/>
      <c r="AL3052" s="1"/>
      <c r="AM3052" s="1"/>
      <c r="AN3052" s="1"/>
      <c r="AO3052" s="1"/>
      <c r="AP3052" s="1"/>
      <c r="AQ3052" s="1"/>
      <c r="AR3052" s="1"/>
      <c r="AS3052" s="1"/>
      <c r="AT3052" s="1">
        <v>1</v>
      </c>
    </row>
    <row r="3053" spans="1:46" ht="24" customHeight="1" x14ac:dyDescent="0.55000000000000004">
      <c r="A3053" s="5" t="s">
        <v>226</v>
      </c>
      <c r="B3053" s="1"/>
      <c r="C3053" s="1"/>
      <c r="D3053" s="1"/>
      <c r="E3053" s="1"/>
      <c r="F3053" s="1"/>
      <c r="G3053" s="1"/>
      <c r="H3053" s="1">
        <v>6</v>
      </c>
      <c r="I3053" s="1">
        <v>18</v>
      </c>
      <c r="J3053" s="1">
        <v>24</v>
      </c>
      <c r="K3053" s="1"/>
      <c r="L3053" s="1"/>
      <c r="M3053" s="1"/>
      <c r="N3053" s="1"/>
      <c r="O3053" s="1"/>
      <c r="P3053" s="1"/>
      <c r="Q3053" s="1"/>
      <c r="R3053" s="1"/>
      <c r="S3053" s="1"/>
      <c r="T3053" s="1">
        <v>24</v>
      </c>
      <c r="U3053" s="1"/>
      <c r="V3053" s="1"/>
      <c r="W3053" s="1"/>
      <c r="X3053" s="1"/>
      <c r="Y3053" s="1"/>
      <c r="Z3053" s="1"/>
      <c r="AA3053" s="1"/>
      <c r="AB3053" s="1"/>
      <c r="AC3053" s="1"/>
      <c r="AD3053" s="1"/>
      <c r="AE3053" s="1"/>
      <c r="AF3053" s="1"/>
      <c r="AG3053" s="1"/>
      <c r="AH3053" s="1"/>
      <c r="AI3053" s="1"/>
      <c r="AJ3053" s="1"/>
      <c r="AK3053" s="1"/>
      <c r="AL3053" s="1"/>
      <c r="AM3053" s="1"/>
      <c r="AN3053" s="1"/>
      <c r="AO3053" s="1"/>
      <c r="AP3053" s="1"/>
      <c r="AQ3053" s="1"/>
      <c r="AR3053" s="1"/>
      <c r="AS3053" s="1"/>
      <c r="AT3053" s="1">
        <v>24</v>
      </c>
    </row>
    <row r="3054" spans="1:46" ht="24" customHeight="1" x14ac:dyDescent="0.55000000000000004">
      <c r="A3054" s="5" t="s">
        <v>259</v>
      </c>
      <c r="B3054" s="1"/>
      <c r="C3054" s="1"/>
      <c r="D3054" s="1"/>
      <c r="E3054" s="1"/>
      <c r="F3054" s="1"/>
      <c r="G3054" s="1"/>
      <c r="H3054" s="1">
        <v>2</v>
      </c>
      <c r="I3054" s="1">
        <v>6</v>
      </c>
      <c r="J3054" s="1">
        <v>8</v>
      </c>
      <c r="K3054" s="1"/>
      <c r="L3054" s="1"/>
      <c r="M3054" s="1"/>
      <c r="N3054" s="1"/>
      <c r="O3054" s="1"/>
      <c r="P3054" s="1"/>
      <c r="Q3054" s="1"/>
      <c r="R3054" s="1"/>
      <c r="S3054" s="1"/>
      <c r="T3054" s="1">
        <v>8</v>
      </c>
      <c r="U3054" s="1"/>
      <c r="V3054" s="1"/>
      <c r="W3054" s="1"/>
      <c r="X3054" s="1"/>
      <c r="Y3054" s="1"/>
      <c r="Z3054" s="1"/>
      <c r="AA3054" s="1"/>
      <c r="AB3054" s="1"/>
      <c r="AC3054" s="1"/>
      <c r="AD3054" s="1"/>
      <c r="AE3054" s="1"/>
      <c r="AF3054" s="1"/>
      <c r="AG3054" s="1"/>
      <c r="AH3054" s="1"/>
      <c r="AI3054" s="1"/>
      <c r="AJ3054" s="1"/>
      <c r="AK3054" s="1"/>
      <c r="AL3054" s="1"/>
      <c r="AM3054" s="1"/>
      <c r="AN3054" s="1"/>
      <c r="AO3054" s="1"/>
      <c r="AP3054" s="1"/>
      <c r="AQ3054" s="1"/>
      <c r="AR3054" s="1"/>
      <c r="AS3054" s="1"/>
      <c r="AT3054" s="1">
        <v>8</v>
      </c>
    </row>
    <row r="3055" spans="1:46" ht="24" customHeight="1" x14ac:dyDescent="0.55000000000000004">
      <c r="A3055" s="5" t="s">
        <v>292</v>
      </c>
      <c r="B3055" s="1"/>
      <c r="C3055" s="1"/>
      <c r="D3055" s="1"/>
      <c r="E3055" s="1"/>
      <c r="F3055" s="1"/>
      <c r="G3055" s="1"/>
      <c r="H3055" s="1"/>
      <c r="I3055" s="1">
        <v>1</v>
      </c>
      <c r="J3055" s="1">
        <v>1</v>
      </c>
      <c r="K3055" s="1"/>
      <c r="L3055" s="1"/>
      <c r="M3055" s="1"/>
      <c r="N3055" s="1"/>
      <c r="O3055" s="1"/>
      <c r="P3055" s="1"/>
      <c r="Q3055" s="1"/>
      <c r="R3055" s="1"/>
      <c r="S3055" s="1"/>
      <c r="T3055" s="1">
        <v>1</v>
      </c>
      <c r="U3055" s="1"/>
      <c r="V3055" s="1"/>
      <c r="W3055" s="1"/>
      <c r="X3055" s="1"/>
      <c r="Y3055" s="1"/>
      <c r="Z3055" s="1"/>
      <c r="AA3055" s="1"/>
      <c r="AB3055" s="1"/>
      <c r="AC3055" s="1"/>
      <c r="AD3055" s="1"/>
      <c r="AE3055" s="1"/>
      <c r="AF3055" s="1"/>
      <c r="AG3055" s="1"/>
      <c r="AH3055" s="1"/>
      <c r="AI3055" s="1"/>
      <c r="AJ3055" s="1"/>
      <c r="AK3055" s="1"/>
      <c r="AL3055" s="1"/>
      <c r="AM3055" s="1"/>
      <c r="AN3055" s="1"/>
      <c r="AO3055" s="1"/>
      <c r="AP3055" s="1"/>
      <c r="AQ3055" s="1"/>
      <c r="AR3055" s="1"/>
      <c r="AS3055" s="1"/>
      <c r="AT3055" s="1">
        <v>1</v>
      </c>
    </row>
    <row r="3056" spans="1:46" ht="24" customHeight="1" x14ac:dyDescent="0.55000000000000004">
      <c r="A3056" s="5" t="s">
        <v>228</v>
      </c>
      <c r="B3056" s="1"/>
      <c r="C3056" s="1"/>
      <c r="D3056" s="1"/>
      <c r="E3056" s="1"/>
      <c r="F3056" s="1"/>
      <c r="G3056" s="1"/>
      <c r="H3056" s="1">
        <v>2</v>
      </c>
      <c r="I3056" s="1">
        <v>3</v>
      </c>
      <c r="J3056" s="1">
        <v>5</v>
      </c>
      <c r="K3056" s="1"/>
      <c r="L3056" s="1"/>
      <c r="M3056" s="1"/>
      <c r="N3056" s="1"/>
      <c r="O3056" s="1"/>
      <c r="P3056" s="1"/>
      <c r="Q3056" s="1"/>
      <c r="R3056" s="1"/>
      <c r="S3056" s="1"/>
      <c r="T3056" s="1">
        <v>5</v>
      </c>
      <c r="U3056" s="1"/>
      <c r="V3056" s="1"/>
      <c r="W3056" s="1"/>
      <c r="X3056" s="1"/>
      <c r="Y3056" s="1"/>
      <c r="Z3056" s="1"/>
      <c r="AA3056" s="1"/>
      <c r="AB3056" s="1"/>
      <c r="AC3056" s="1"/>
      <c r="AD3056" s="1"/>
      <c r="AE3056" s="1"/>
      <c r="AF3056" s="1"/>
      <c r="AG3056" s="1"/>
      <c r="AH3056" s="1"/>
      <c r="AI3056" s="1"/>
      <c r="AJ3056" s="1"/>
      <c r="AK3056" s="1"/>
      <c r="AL3056" s="1"/>
      <c r="AM3056" s="1"/>
      <c r="AN3056" s="1"/>
      <c r="AO3056" s="1"/>
      <c r="AP3056" s="1"/>
      <c r="AQ3056" s="1"/>
      <c r="AR3056" s="1"/>
      <c r="AS3056" s="1"/>
      <c r="AT3056" s="1">
        <v>5</v>
      </c>
    </row>
    <row r="3057" spans="1:46" ht="24" customHeight="1" x14ac:dyDescent="0.55000000000000004">
      <c r="A3057" s="5" t="s">
        <v>250</v>
      </c>
      <c r="B3057" s="1"/>
      <c r="C3057" s="1"/>
      <c r="D3057" s="1"/>
      <c r="E3057" s="1"/>
      <c r="F3057" s="1"/>
      <c r="G3057" s="1"/>
      <c r="H3057" s="1">
        <v>3</v>
      </c>
      <c r="I3057" s="1">
        <v>5</v>
      </c>
      <c r="J3057" s="1">
        <v>8</v>
      </c>
      <c r="K3057" s="1"/>
      <c r="L3057" s="1"/>
      <c r="M3057" s="1"/>
      <c r="N3057" s="1"/>
      <c r="O3057" s="1"/>
      <c r="P3057" s="1"/>
      <c r="Q3057" s="1"/>
      <c r="R3057" s="1"/>
      <c r="S3057" s="1"/>
      <c r="T3057" s="1">
        <v>8</v>
      </c>
      <c r="U3057" s="1"/>
      <c r="V3057" s="1"/>
      <c r="W3057" s="1"/>
      <c r="X3057" s="1"/>
      <c r="Y3057" s="1"/>
      <c r="Z3057" s="1"/>
      <c r="AA3057" s="1"/>
      <c r="AB3057" s="1"/>
      <c r="AC3057" s="1"/>
      <c r="AD3057" s="1"/>
      <c r="AE3057" s="1"/>
      <c r="AF3057" s="1"/>
      <c r="AG3057" s="1"/>
      <c r="AH3057" s="1"/>
      <c r="AI3057" s="1"/>
      <c r="AJ3057" s="1"/>
      <c r="AK3057" s="1"/>
      <c r="AL3057" s="1"/>
      <c r="AM3057" s="1"/>
      <c r="AN3057" s="1"/>
      <c r="AO3057" s="1"/>
      <c r="AP3057" s="1"/>
      <c r="AQ3057" s="1"/>
      <c r="AR3057" s="1"/>
      <c r="AS3057" s="1"/>
      <c r="AT3057" s="1">
        <v>8</v>
      </c>
    </row>
    <row r="3058" spans="1:46" ht="24" customHeight="1" x14ac:dyDescent="0.55000000000000004">
      <c r="A3058" s="5" t="s">
        <v>217</v>
      </c>
      <c r="B3058" s="1"/>
      <c r="C3058" s="1"/>
      <c r="D3058" s="1"/>
      <c r="E3058" s="1"/>
      <c r="F3058" s="1"/>
      <c r="G3058" s="1"/>
      <c r="H3058" s="1">
        <v>6</v>
      </c>
      <c r="I3058" s="1">
        <v>7</v>
      </c>
      <c r="J3058" s="1">
        <v>13</v>
      </c>
      <c r="K3058" s="1"/>
      <c r="L3058" s="1"/>
      <c r="M3058" s="1"/>
      <c r="N3058" s="1"/>
      <c r="O3058" s="1"/>
      <c r="P3058" s="1"/>
      <c r="Q3058" s="1"/>
      <c r="R3058" s="1"/>
      <c r="S3058" s="1"/>
      <c r="T3058" s="1">
        <v>13</v>
      </c>
      <c r="U3058" s="1"/>
      <c r="V3058" s="1"/>
      <c r="W3058" s="1"/>
      <c r="X3058" s="1"/>
      <c r="Y3058" s="1"/>
      <c r="Z3058" s="1"/>
      <c r="AA3058" s="1"/>
      <c r="AB3058" s="1"/>
      <c r="AC3058" s="1"/>
      <c r="AD3058" s="1"/>
      <c r="AE3058" s="1"/>
      <c r="AF3058" s="1"/>
      <c r="AG3058" s="1"/>
      <c r="AH3058" s="1"/>
      <c r="AI3058" s="1"/>
      <c r="AJ3058" s="1"/>
      <c r="AK3058" s="1"/>
      <c r="AL3058" s="1"/>
      <c r="AM3058" s="1"/>
      <c r="AN3058" s="1"/>
      <c r="AO3058" s="1"/>
      <c r="AP3058" s="1"/>
      <c r="AQ3058" s="1"/>
      <c r="AR3058" s="1"/>
      <c r="AS3058" s="1"/>
      <c r="AT3058" s="1">
        <v>13</v>
      </c>
    </row>
    <row r="3059" spans="1:46" ht="24" customHeight="1" x14ac:dyDescent="0.55000000000000004">
      <c r="A3059" s="5" t="s">
        <v>268</v>
      </c>
      <c r="B3059" s="1"/>
      <c r="C3059" s="1"/>
      <c r="D3059" s="1"/>
      <c r="E3059" s="1"/>
      <c r="F3059" s="1"/>
      <c r="G3059" s="1"/>
      <c r="H3059" s="1">
        <v>6</v>
      </c>
      <c r="I3059" s="1">
        <v>4</v>
      </c>
      <c r="J3059" s="1">
        <v>10</v>
      </c>
      <c r="K3059" s="1"/>
      <c r="L3059" s="1"/>
      <c r="M3059" s="1"/>
      <c r="N3059" s="1"/>
      <c r="O3059" s="1"/>
      <c r="P3059" s="1"/>
      <c r="Q3059" s="1"/>
      <c r="R3059" s="1"/>
      <c r="S3059" s="1"/>
      <c r="T3059" s="1">
        <v>10</v>
      </c>
      <c r="U3059" s="1"/>
      <c r="V3059" s="1"/>
      <c r="W3059" s="1"/>
      <c r="X3059" s="1"/>
      <c r="Y3059" s="1"/>
      <c r="Z3059" s="1"/>
      <c r="AA3059" s="1"/>
      <c r="AB3059" s="1"/>
      <c r="AC3059" s="1"/>
      <c r="AD3059" s="1"/>
      <c r="AE3059" s="1"/>
      <c r="AF3059" s="1"/>
      <c r="AG3059" s="1"/>
      <c r="AH3059" s="1"/>
      <c r="AI3059" s="1"/>
      <c r="AJ3059" s="1"/>
      <c r="AK3059" s="1"/>
      <c r="AL3059" s="1"/>
      <c r="AM3059" s="1"/>
      <c r="AN3059" s="1"/>
      <c r="AO3059" s="1"/>
      <c r="AP3059" s="1"/>
      <c r="AQ3059" s="1"/>
      <c r="AR3059" s="1"/>
      <c r="AS3059" s="1"/>
      <c r="AT3059" s="1">
        <v>10</v>
      </c>
    </row>
    <row r="3060" spans="1:46" ht="24" customHeight="1" x14ac:dyDescent="0.55000000000000004">
      <c r="A3060" s="5" t="s">
        <v>1116</v>
      </c>
      <c r="B3060" s="1"/>
      <c r="C3060" s="1"/>
      <c r="D3060" s="1"/>
      <c r="E3060" s="1"/>
      <c r="F3060" s="1"/>
      <c r="G3060" s="1"/>
      <c r="H3060" s="1">
        <v>1</v>
      </c>
      <c r="I3060" s="1">
        <v>2</v>
      </c>
      <c r="J3060" s="1">
        <v>3</v>
      </c>
      <c r="K3060" s="1"/>
      <c r="L3060" s="1"/>
      <c r="M3060" s="1"/>
      <c r="N3060" s="1"/>
      <c r="O3060" s="1"/>
      <c r="P3060" s="1"/>
      <c r="Q3060" s="1"/>
      <c r="R3060" s="1"/>
      <c r="S3060" s="1"/>
      <c r="T3060" s="1">
        <v>3</v>
      </c>
      <c r="U3060" s="1"/>
      <c r="V3060" s="1"/>
      <c r="W3060" s="1"/>
      <c r="X3060" s="1"/>
      <c r="Y3060" s="1"/>
      <c r="Z3060" s="1"/>
      <c r="AA3060" s="1"/>
      <c r="AB3060" s="1"/>
      <c r="AC3060" s="1"/>
      <c r="AD3060" s="1"/>
      <c r="AE3060" s="1"/>
      <c r="AF3060" s="1"/>
      <c r="AG3060" s="1"/>
      <c r="AH3060" s="1"/>
      <c r="AI3060" s="1"/>
      <c r="AJ3060" s="1"/>
      <c r="AK3060" s="1"/>
      <c r="AL3060" s="1"/>
      <c r="AM3060" s="1"/>
      <c r="AN3060" s="1"/>
      <c r="AO3060" s="1"/>
      <c r="AP3060" s="1"/>
      <c r="AQ3060" s="1"/>
      <c r="AR3060" s="1"/>
      <c r="AS3060" s="1"/>
      <c r="AT3060" s="1">
        <v>3</v>
      </c>
    </row>
    <row r="3061" spans="1:46" ht="24" customHeight="1" x14ac:dyDescent="0.55000000000000004">
      <c r="A3061" s="5" t="s">
        <v>269</v>
      </c>
      <c r="B3061" s="1"/>
      <c r="C3061" s="1"/>
      <c r="D3061" s="1"/>
      <c r="E3061" s="1"/>
      <c r="F3061" s="1"/>
      <c r="G3061" s="1"/>
      <c r="H3061" s="1">
        <v>3</v>
      </c>
      <c r="I3061" s="1">
        <v>5</v>
      </c>
      <c r="J3061" s="1">
        <v>8</v>
      </c>
      <c r="K3061" s="1"/>
      <c r="L3061" s="1"/>
      <c r="M3061" s="1"/>
      <c r="N3061" s="1"/>
      <c r="O3061" s="1"/>
      <c r="P3061" s="1"/>
      <c r="Q3061" s="1"/>
      <c r="R3061" s="1"/>
      <c r="S3061" s="1"/>
      <c r="T3061" s="1">
        <v>8</v>
      </c>
      <c r="U3061" s="1"/>
      <c r="V3061" s="1"/>
      <c r="W3061" s="1"/>
      <c r="X3061" s="1"/>
      <c r="Y3061" s="1"/>
      <c r="Z3061" s="1"/>
      <c r="AA3061" s="1"/>
      <c r="AB3061" s="1"/>
      <c r="AC3061" s="1"/>
      <c r="AD3061" s="1"/>
      <c r="AE3061" s="1"/>
      <c r="AF3061" s="1"/>
      <c r="AG3061" s="1"/>
      <c r="AH3061" s="1"/>
      <c r="AI3061" s="1"/>
      <c r="AJ3061" s="1"/>
      <c r="AK3061" s="1"/>
      <c r="AL3061" s="1"/>
      <c r="AM3061" s="1"/>
      <c r="AN3061" s="1"/>
      <c r="AO3061" s="1"/>
      <c r="AP3061" s="1"/>
      <c r="AQ3061" s="1"/>
      <c r="AR3061" s="1"/>
      <c r="AS3061" s="1"/>
      <c r="AT3061" s="1">
        <v>8</v>
      </c>
    </row>
    <row r="3062" spans="1:46" ht="24" customHeight="1" x14ac:dyDescent="0.55000000000000004">
      <c r="A3062" s="5" t="s">
        <v>1273</v>
      </c>
      <c r="B3062" s="1"/>
      <c r="C3062" s="1"/>
      <c r="D3062" s="1"/>
      <c r="E3062" s="1"/>
      <c r="F3062" s="1"/>
      <c r="G3062" s="1"/>
      <c r="H3062" s="1">
        <v>2</v>
      </c>
      <c r="I3062" s="1"/>
      <c r="J3062" s="1">
        <v>2</v>
      </c>
      <c r="K3062" s="1"/>
      <c r="L3062" s="1"/>
      <c r="M3062" s="1"/>
      <c r="N3062" s="1"/>
      <c r="O3062" s="1"/>
      <c r="P3062" s="1"/>
      <c r="Q3062" s="1"/>
      <c r="R3062" s="1"/>
      <c r="S3062" s="1"/>
      <c r="T3062" s="1">
        <v>2</v>
      </c>
      <c r="U3062" s="1"/>
      <c r="V3062" s="1"/>
      <c r="W3062" s="1"/>
      <c r="X3062" s="1"/>
      <c r="Y3062" s="1"/>
      <c r="Z3062" s="1"/>
      <c r="AA3062" s="1"/>
      <c r="AB3062" s="1"/>
      <c r="AC3062" s="1"/>
      <c r="AD3062" s="1"/>
      <c r="AE3062" s="1"/>
      <c r="AF3062" s="1"/>
      <c r="AG3062" s="1"/>
      <c r="AH3062" s="1"/>
      <c r="AI3062" s="1"/>
      <c r="AJ3062" s="1"/>
      <c r="AK3062" s="1"/>
      <c r="AL3062" s="1"/>
      <c r="AM3062" s="1"/>
      <c r="AN3062" s="1"/>
      <c r="AO3062" s="1"/>
      <c r="AP3062" s="1"/>
      <c r="AQ3062" s="1"/>
      <c r="AR3062" s="1"/>
      <c r="AS3062" s="1"/>
      <c r="AT3062" s="1">
        <v>2</v>
      </c>
    </row>
    <row r="3063" spans="1:46" ht="24" customHeight="1" x14ac:dyDescent="0.55000000000000004">
      <c r="A3063" s="5" t="s">
        <v>962</v>
      </c>
      <c r="B3063" s="1"/>
      <c r="C3063" s="1"/>
      <c r="D3063" s="1"/>
      <c r="E3063" s="1"/>
      <c r="F3063" s="1"/>
      <c r="G3063" s="1"/>
      <c r="H3063" s="1">
        <v>5</v>
      </c>
      <c r="I3063" s="1">
        <v>2</v>
      </c>
      <c r="J3063" s="1">
        <v>7</v>
      </c>
      <c r="K3063" s="1"/>
      <c r="L3063" s="1"/>
      <c r="M3063" s="1"/>
      <c r="N3063" s="1"/>
      <c r="O3063" s="1"/>
      <c r="P3063" s="1"/>
      <c r="Q3063" s="1"/>
      <c r="R3063" s="1"/>
      <c r="S3063" s="1"/>
      <c r="T3063" s="1">
        <v>7</v>
      </c>
      <c r="U3063" s="1"/>
      <c r="V3063" s="1"/>
      <c r="W3063" s="1"/>
      <c r="X3063" s="1"/>
      <c r="Y3063" s="1"/>
      <c r="Z3063" s="1"/>
      <c r="AA3063" s="1"/>
      <c r="AB3063" s="1"/>
      <c r="AC3063" s="1"/>
      <c r="AD3063" s="1"/>
      <c r="AE3063" s="1"/>
      <c r="AF3063" s="1"/>
      <c r="AG3063" s="1"/>
      <c r="AH3063" s="1"/>
      <c r="AI3063" s="1"/>
      <c r="AJ3063" s="1"/>
      <c r="AK3063" s="1"/>
      <c r="AL3063" s="1"/>
      <c r="AM3063" s="1"/>
      <c r="AN3063" s="1"/>
      <c r="AO3063" s="1"/>
      <c r="AP3063" s="1"/>
      <c r="AQ3063" s="1"/>
      <c r="AR3063" s="1"/>
      <c r="AS3063" s="1"/>
      <c r="AT3063" s="1">
        <v>7</v>
      </c>
    </row>
    <row r="3064" spans="1:46" ht="24" customHeight="1" x14ac:dyDescent="0.55000000000000004">
      <c r="A3064" s="5" t="s">
        <v>1274</v>
      </c>
      <c r="B3064" s="1"/>
      <c r="C3064" s="1"/>
      <c r="D3064" s="1"/>
      <c r="E3064" s="1"/>
      <c r="F3064" s="1"/>
      <c r="G3064" s="1"/>
      <c r="H3064" s="1">
        <v>4</v>
      </c>
      <c r="I3064" s="1">
        <v>7</v>
      </c>
      <c r="J3064" s="1">
        <v>11</v>
      </c>
      <c r="K3064" s="1"/>
      <c r="L3064" s="1"/>
      <c r="M3064" s="1"/>
      <c r="N3064" s="1"/>
      <c r="O3064" s="1"/>
      <c r="P3064" s="1"/>
      <c r="Q3064" s="1"/>
      <c r="R3064" s="1"/>
      <c r="S3064" s="1"/>
      <c r="T3064" s="1">
        <v>11</v>
      </c>
      <c r="U3064" s="1"/>
      <c r="V3064" s="1"/>
      <c r="W3064" s="1"/>
      <c r="X3064" s="1"/>
      <c r="Y3064" s="1"/>
      <c r="Z3064" s="1"/>
      <c r="AA3064" s="1"/>
      <c r="AB3064" s="1"/>
      <c r="AC3064" s="1"/>
      <c r="AD3064" s="1"/>
      <c r="AE3064" s="1"/>
      <c r="AF3064" s="1"/>
      <c r="AG3064" s="1"/>
      <c r="AH3064" s="1"/>
      <c r="AI3064" s="1"/>
      <c r="AJ3064" s="1"/>
      <c r="AK3064" s="1"/>
      <c r="AL3064" s="1"/>
      <c r="AM3064" s="1"/>
      <c r="AN3064" s="1"/>
      <c r="AO3064" s="1"/>
      <c r="AP3064" s="1"/>
      <c r="AQ3064" s="1"/>
      <c r="AR3064" s="1"/>
      <c r="AS3064" s="1"/>
      <c r="AT3064" s="1">
        <v>11</v>
      </c>
    </row>
    <row r="3065" spans="1:46" ht="24" customHeight="1" x14ac:dyDescent="0.55000000000000004">
      <c r="A3065" s="5" t="s">
        <v>221</v>
      </c>
      <c r="B3065" s="1"/>
      <c r="C3065" s="1"/>
      <c r="D3065" s="1"/>
      <c r="E3065" s="1"/>
      <c r="F3065" s="1"/>
      <c r="G3065" s="1"/>
      <c r="H3065" s="1">
        <v>34</v>
      </c>
      <c r="I3065" s="1">
        <v>37</v>
      </c>
      <c r="J3065" s="1">
        <v>71</v>
      </c>
      <c r="K3065" s="1"/>
      <c r="L3065" s="1"/>
      <c r="M3065" s="1"/>
      <c r="N3065" s="1"/>
      <c r="O3065" s="1"/>
      <c r="P3065" s="1"/>
      <c r="Q3065" s="1"/>
      <c r="R3065" s="1"/>
      <c r="S3065" s="1"/>
      <c r="T3065" s="1">
        <v>71</v>
      </c>
      <c r="U3065" s="1"/>
      <c r="V3065" s="1"/>
      <c r="W3065" s="1"/>
      <c r="X3065" s="1"/>
      <c r="Y3065" s="1"/>
      <c r="Z3065" s="1"/>
      <c r="AA3065" s="1"/>
      <c r="AB3065" s="1"/>
      <c r="AC3065" s="1"/>
      <c r="AD3065" s="1"/>
      <c r="AE3065" s="1"/>
      <c r="AF3065" s="1"/>
      <c r="AG3065" s="1"/>
      <c r="AH3065" s="1"/>
      <c r="AI3065" s="1"/>
      <c r="AJ3065" s="1"/>
      <c r="AK3065" s="1"/>
      <c r="AL3065" s="1"/>
      <c r="AM3065" s="1"/>
      <c r="AN3065" s="1"/>
      <c r="AO3065" s="1"/>
      <c r="AP3065" s="1"/>
      <c r="AQ3065" s="1"/>
      <c r="AR3065" s="1"/>
      <c r="AS3065" s="1"/>
      <c r="AT3065" s="1">
        <v>71</v>
      </c>
    </row>
    <row r="3066" spans="1:46" ht="24" customHeight="1" x14ac:dyDescent="0.55000000000000004">
      <c r="A3066" s="5" t="s">
        <v>612</v>
      </c>
      <c r="B3066" s="1"/>
      <c r="C3066" s="1"/>
      <c r="D3066" s="1"/>
      <c r="E3066" s="1"/>
      <c r="F3066" s="1"/>
      <c r="G3066" s="1"/>
      <c r="H3066" s="1">
        <v>12</v>
      </c>
      <c r="I3066" s="1">
        <v>13</v>
      </c>
      <c r="J3066" s="1">
        <v>25</v>
      </c>
      <c r="K3066" s="1"/>
      <c r="L3066" s="1"/>
      <c r="M3066" s="1"/>
      <c r="N3066" s="1"/>
      <c r="O3066" s="1"/>
      <c r="P3066" s="1"/>
      <c r="Q3066" s="1"/>
      <c r="R3066" s="1"/>
      <c r="S3066" s="1"/>
      <c r="T3066" s="1">
        <v>25</v>
      </c>
      <c r="U3066" s="1"/>
      <c r="V3066" s="1"/>
      <c r="W3066" s="1"/>
      <c r="X3066" s="1"/>
      <c r="Y3066" s="1"/>
      <c r="Z3066" s="1"/>
      <c r="AA3066" s="1"/>
      <c r="AB3066" s="1"/>
      <c r="AC3066" s="1"/>
      <c r="AD3066" s="1"/>
      <c r="AE3066" s="1"/>
      <c r="AF3066" s="1"/>
      <c r="AG3066" s="1"/>
      <c r="AH3066" s="1"/>
      <c r="AI3066" s="1"/>
      <c r="AJ3066" s="1"/>
      <c r="AK3066" s="1"/>
      <c r="AL3066" s="1"/>
      <c r="AM3066" s="1"/>
      <c r="AN3066" s="1"/>
      <c r="AO3066" s="1"/>
      <c r="AP3066" s="1"/>
      <c r="AQ3066" s="1"/>
      <c r="AR3066" s="1"/>
      <c r="AS3066" s="1"/>
      <c r="AT3066" s="1">
        <v>25</v>
      </c>
    </row>
    <row r="3067" spans="1:46" ht="24" customHeight="1" x14ac:dyDescent="0.55000000000000004">
      <c r="A3067" s="5" t="s">
        <v>1121</v>
      </c>
      <c r="B3067" s="1"/>
      <c r="C3067" s="1"/>
      <c r="D3067" s="1"/>
      <c r="E3067" s="1"/>
      <c r="F3067" s="1"/>
      <c r="G3067" s="1"/>
      <c r="H3067" s="1"/>
      <c r="I3067" s="1">
        <v>3</v>
      </c>
      <c r="J3067" s="1">
        <v>3</v>
      </c>
      <c r="K3067" s="1"/>
      <c r="L3067" s="1"/>
      <c r="M3067" s="1"/>
      <c r="N3067" s="1"/>
      <c r="O3067" s="1"/>
      <c r="P3067" s="1"/>
      <c r="Q3067" s="1"/>
      <c r="R3067" s="1"/>
      <c r="S3067" s="1"/>
      <c r="T3067" s="1">
        <v>3</v>
      </c>
      <c r="U3067" s="1"/>
      <c r="V3067" s="1"/>
      <c r="W3067" s="1"/>
      <c r="X3067" s="1"/>
      <c r="Y3067" s="1"/>
      <c r="Z3067" s="1"/>
      <c r="AA3067" s="1"/>
      <c r="AB3067" s="1"/>
      <c r="AC3067" s="1"/>
      <c r="AD3067" s="1"/>
      <c r="AE3067" s="1"/>
      <c r="AF3067" s="1"/>
      <c r="AG3067" s="1"/>
      <c r="AH3067" s="1"/>
      <c r="AI3067" s="1"/>
      <c r="AJ3067" s="1"/>
      <c r="AK3067" s="1"/>
      <c r="AL3067" s="1"/>
      <c r="AM3067" s="1"/>
      <c r="AN3067" s="1"/>
      <c r="AO3067" s="1"/>
      <c r="AP3067" s="1"/>
      <c r="AQ3067" s="1"/>
      <c r="AR3067" s="1"/>
      <c r="AS3067" s="1"/>
      <c r="AT3067" s="1">
        <v>3</v>
      </c>
    </row>
    <row r="3068" spans="1:46" ht="24" customHeight="1" x14ac:dyDescent="0.55000000000000004">
      <c r="A3068" s="5" t="s">
        <v>624</v>
      </c>
      <c r="B3068" s="1"/>
      <c r="C3068" s="1"/>
      <c r="D3068" s="1"/>
      <c r="E3068" s="1"/>
      <c r="F3068" s="1"/>
      <c r="G3068" s="1"/>
      <c r="H3068" s="1"/>
      <c r="I3068" s="1">
        <v>3</v>
      </c>
      <c r="J3068" s="1">
        <v>3</v>
      </c>
      <c r="K3068" s="1"/>
      <c r="L3068" s="1"/>
      <c r="M3068" s="1"/>
      <c r="N3068" s="1"/>
      <c r="O3068" s="1"/>
      <c r="P3068" s="1"/>
      <c r="Q3068" s="1"/>
      <c r="R3068" s="1"/>
      <c r="S3068" s="1"/>
      <c r="T3068" s="1">
        <v>3</v>
      </c>
      <c r="U3068" s="1"/>
      <c r="V3068" s="1"/>
      <c r="W3068" s="1"/>
      <c r="X3068" s="1"/>
      <c r="Y3068" s="1"/>
      <c r="Z3068" s="1"/>
      <c r="AA3068" s="1"/>
      <c r="AB3068" s="1"/>
      <c r="AC3068" s="1"/>
      <c r="AD3068" s="1"/>
      <c r="AE3068" s="1"/>
      <c r="AF3068" s="1"/>
      <c r="AG3068" s="1"/>
      <c r="AH3068" s="1"/>
      <c r="AI3068" s="1"/>
      <c r="AJ3068" s="1"/>
      <c r="AK3068" s="1"/>
      <c r="AL3068" s="1"/>
      <c r="AM3068" s="1"/>
      <c r="AN3068" s="1"/>
      <c r="AO3068" s="1"/>
      <c r="AP3068" s="1"/>
      <c r="AQ3068" s="1"/>
      <c r="AR3068" s="1"/>
      <c r="AS3068" s="1"/>
      <c r="AT3068" s="1">
        <v>3</v>
      </c>
    </row>
    <row r="3069" spans="1:46" ht="24" customHeight="1" x14ac:dyDescent="0.55000000000000004">
      <c r="A3069" s="5" t="s">
        <v>524</v>
      </c>
      <c r="B3069" s="1"/>
      <c r="C3069" s="1"/>
      <c r="D3069" s="1"/>
      <c r="E3069" s="1"/>
      <c r="F3069" s="1"/>
      <c r="G3069" s="1"/>
      <c r="H3069" s="1">
        <v>4</v>
      </c>
      <c r="I3069" s="1">
        <v>8</v>
      </c>
      <c r="J3069" s="1">
        <v>12</v>
      </c>
      <c r="K3069" s="1"/>
      <c r="L3069" s="1"/>
      <c r="M3069" s="1"/>
      <c r="N3069" s="1"/>
      <c r="O3069" s="1"/>
      <c r="P3069" s="1"/>
      <c r="Q3069" s="1"/>
      <c r="R3069" s="1"/>
      <c r="S3069" s="1"/>
      <c r="T3069" s="1">
        <v>12</v>
      </c>
      <c r="U3069" s="1"/>
      <c r="V3069" s="1"/>
      <c r="W3069" s="1"/>
      <c r="X3069" s="1"/>
      <c r="Y3069" s="1"/>
      <c r="Z3069" s="1"/>
      <c r="AA3069" s="1"/>
      <c r="AB3069" s="1"/>
      <c r="AC3069" s="1"/>
      <c r="AD3069" s="1"/>
      <c r="AE3069" s="1"/>
      <c r="AF3069" s="1"/>
      <c r="AG3069" s="1"/>
      <c r="AH3069" s="1"/>
      <c r="AI3069" s="1"/>
      <c r="AJ3069" s="1"/>
      <c r="AK3069" s="1"/>
      <c r="AL3069" s="1"/>
      <c r="AM3069" s="1"/>
      <c r="AN3069" s="1"/>
      <c r="AO3069" s="1"/>
      <c r="AP3069" s="1"/>
      <c r="AQ3069" s="1"/>
      <c r="AR3069" s="1"/>
      <c r="AS3069" s="1"/>
      <c r="AT3069" s="1">
        <v>12</v>
      </c>
    </row>
    <row r="3070" spans="1:46" ht="24" customHeight="1" x14ac:dyDescent="0.55000000000000004">
      <c r="A3070" s="4" t="s">
        <v>105</v>
      </c>
      <c r="B3070" s="1"/>
      <c r="C3070" s="1"/>
      <c r="D3070" s="1"/>
      <c r="E3070" s="1"/>
      <c r="F3070" s="1"/>
      <c r="G3070" s="1"/>
      <c r="H3070" s="1"/>
      <c r="I3070" s="1"/>
      <c r="J3070" s="1"/>
      <c r="K3070" s="1">
        <v>154</v>
      </c>
      <c r="L3070" s="1">
        <v>289</v>
      </c>
      <c r="M3070" s="1">
        <v>443</v>
      </c>
      <c r="N3070" s="1"/>
      <c r="O3070" s="1"/>
      <c r="P3070" s="1"/>
      <c r="Q3070" s="1"/>
      <c r="R3070" s="1"/>
      <c r="S3070" s="1"/>
      <c r="T3070" s="1">
        <v>443</v>
      </c>
      <c r="U3070" s="1"/>
      <c r="V3070" s="1"/>
      <c r="W3070" s="1"/>
      <c r="X3070" s="1"/>
      <c r="Y3070" s="1"/>
      <c r="Z3070" s="1"/>
      <c r="AA3070" s="1"/>
      <c r="AB3070" s="1"/>
      <c r="AC3070" s="1"/>
      <c r="AD3070" s="1"/>
      <c r="AE3070" s="1"/>
      <c r="AF3070" s="1"/>
      <c r="AG3070" s="1"/>
      <c r="AH3070" s="1"/>
      <c r="AI3070" s="1"/>
      <c r="AJ3070" s="1"/>
      <c r="AK3070" s="1"/>
      <c r="AL3070" s="1"/>
      <c r="AM3070" s="1"/>
      <c r="AN3070" s="1"/>
      <c r="AO3070" s="1"/>
      <c r="AP3070" s="1">
        <v>22</v>
      </c>
      <c r="AQ3070" s="1">
        <v>9</v>
      </c>
      <c r="AR3070" s="1">
        <v>31</v>
      </c>
      <c r="AS3070" s="1">
        <v>31</v>
      </c>
      <c r="AT3070" s="1">
        <v>474</v>
      </c>
    </row>
    <row r="3071" spans="1:46" ht="24" customHeight="1" x14ac:dyDescent="0.55000000000000004">
      <c r="A3071" s="5" t="s">
        <v>1275</v>
      </c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>
        <v>5</v>
      </c>
      <c r="M3071" s="1">
        <v>5</v>
      </c>
      <c r="N3071" s="1"/>
      <c r="O3071" s="1"/>
      <c r="P3071" s="1"/>
      <c r="Q3071" s="1"/>
      <c r="R3071" s="1"/>
      <c r="S3071" s="1"/>
      <c r="T3071" s="1">
        <v>5</v>
      </c>
      <c r="U3071" s="1"/>
      <c r="V3071" s="1"/>
      <c r="W3071" s="1"/>
      <c r="X3071" s="1"/>
      <c r="Y3071" s="1"/>
      <c r="Z3071" s="1"/>
      <c r="AA3071" s="1"/>
      <c r="AB3071" s="1"/>
      <c r="AC3071" s="1"/>
      <c r="AD3071" s="1"/>
      <c r="AE3071" s="1"/>
      <c r="AF3071" s="1"/>
      <c r="AG3071" s="1"/>
      <c r="AH3071" s="1"/>
      <c r="AI3071" s="1"/>
      <c r="AJ3071" s="1"/>
      <c r="AK3071" s="1"/>
      <c r="AL3071" s="1"/>
      <c r="AM3071" s="1"/>
      <c r="AN3071" s="1"/>
      <c r="AO3071" s="1"/>
      <c r="AP3071" s="1">
        <v>4</v>
      </c>
      <c r="AQ3071" s="1">
        <v>3</v>
      </c>
      <c r="AR3071" s="1">
        <v>7</v>
      </c>
      <c r="AS3071" s="1">
        <v>7</v>
      </c>
      <c r="AT3071" s="1">
        <v>12</v>
      </c>
    </row>
    <row r="3072" spans="1:46" ht="24" customHeight="1" x14ac:dyDescent="0.55000000000000004">
      <c r="A3072" s="5" t="s">
        <v>1276</v>
      </c>
      <c r="B3072" s="1"/>
      <c r="C3072" s="1"/>
      <c r="D3072" s="1"/>
      <c r="E3072" s="1"/>
      <c r="F3072" s="1"/>
      <c r="G3072" s="1"/>
      <c r="H3072" s="1"/>
      <c r="I3072" s="1"/>
      <c r="J3072" s="1"/>
      <c r="K3072" s="1">
        <v>1</v>
      </c>
      <c r="L3072" s="1">
        <v>9</v>
      </c>
      <c r="M3072" s="1">
        <v>10</v>
      </c>
      <c r="N3072" s="1"/>
      <c r="O3072" s="1"/>
      <c r="P3072" s="1"/>
      <c r="Q3072" s="1"/>
      <c r="R3072" s="1"/>
      <c r="S3072" s="1"/>
      <c r="T3072" s="1">
        <v>10</v>
      </c>
      <c r="U3072" s="1"/>
      <c r="V3072" s="1"/>
      <c r="W3072" s="1"/>
      <c r="X3072" s="1"/>
      <c r="Y3072" s="1"/>
      <c r="Z3072" s="1"/>
      <c r="AA3072" s="1"/>
      <c r="AB3072" s="1"/>
      <c r="AC3072" s="1"/>
      <c r="AD3072" s="1"/>
      <c r="AE3072" s="1"/>
      <c r="AF3072" s="1"/>
      <c r="AG3072" s="1"/>
      <c r="AH3072" s="1"/>
      <c r="AI3072" s="1"/>
      <c r="AJ3072" s="1"/>
      <c r="AK3072" s="1"/>
      <c r="AL3072" s="1"/>
      <c r="AM3072" s="1"/>
      <c r="AN3072" s="1"/>
      <c r="AO3072" s="1"/>
      <c r="AP3072" s="1"/>
      <c r="AQ3072" s="1"/>
      <c r="AR3072" s="1"/>
      <c r="AS3072" s="1"/>
      <c r="AT3072" s="1">
        <v>10</v>
      </c>
    </row>
    <row r="3073" spans="1:46" ht="24" customHeight="1" x14ac:dyDescent="0.55000000000000004">
      <c r="A3073" s="5" t="s">
        <v>1277</v>
      </c>
      <c r="B3073" s="1"/>
      <c r="C3073" s="1"/>
      <c r="D3073" s="1"/>
      <c r="E3073" s="1"/>
      <c r="F3073" s="1"/>
      <c r="G3073" s="1"/>
      <c r="H3073" s="1"/>
      <c r="I3073" s="1"/>
      <c r="J3073" s="1"/>
      <c r="K3073" s="1">
        <v>2</v>
      </c>
      <c r="L3073" s="1"/>
      <c r="M3073" s="1">
        <v>2</v>
      </c>
      <c r="N3073" s="1"/>
      <c r="O3073" s="1"/>
      <c r="P3073" s="1"/>
      <c r="Q3073" s="1"/>
      <c r="R3073" s="1"/>
      <c r="S3073" s="1"/>
      <c r="T3073" s="1">
        <v>2</v>
      </c>
      <c r="U3073" s="1"/>
      <c r="V3073" s="1"/>
      <c r="W3073" s="1"/>
      <c r="X3073" s="1"/>
      <c r="Y3073" s="1"/>
      <c r="Z3073" s="1"/>
      <c r="AA3073" s="1"/>
      <c r="AB3073" s="1"/>
      <c r="AC3073" s="1"/>
      <c r="AD3073" s="1"/>
      <c r="AE3073" s="1"/>
      <c r="AF3073" s="1"/>
      <c r="AG3073" s="1"/>
      <c r="AH3073" s="1"/>
      <c r="AI3073" s="1"/>
      <c r="AJ3073" s="1"/>
      <c r="AK3073" s="1"/>
      <c r="AL3073" s="1"/>
      <c r="AM3073" s="1"/>
      <c r="AN3073" s="1"/>
      <c r="AO3073" s="1"/>
      <c r="AP3073" s="1">
        <v>1</v>
      </c>
      <c r="AQ3073" s="1"/>
      <c r="AR3073" s="1">
        <v>1</v>
      </c>
      <c r="AS3073" s="1">
        <v>1</v>
      </c>
      <c r="AT3073" s="1">
        <v>3</v>
      </c>
    </row>
    <row r="3074" spans="1:46" ht="24" customHeight="1" x14ac:dyDescent="0.55000000000000004">
      <c r="A3074" s="5" t="s">
        <v>1278</v>
      </c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>
        <v>3</v>
      </c>
      <c r="M3074" s="1">
        <v>3</v>
      </c>
      <c r="N3074" s="1"/>
      <c r="O3074" s="1"/>
      <c r="P3074" s="1"/>
      <c r="Q3074" s="1"/>
      <c r="R3074" s="1"/>
      <c r="S3074" s="1"/>
      <c r="T3074" s="1">
        <v>3</v>
      </c>
      <c r="U3074" s="1"/>
      <c r="V3074" s="1"/>
      <c r="W3074" s="1"/>
      <c r="X3074" s="1"/>
      <c r="Y3074" s="1"/>
      <c r="Z3074" s="1"/>
      <c r="AA3074" s="1"/>
      <c r="AB3074" s="1"/>
      <c r="AC3074" s="1"/>
      <c r="AD3074" s="1"/>
      <c r="AE3074" s="1"/>
      <c r="AF3074" s="1"/>
      <c r="AG3074" s="1"/>
      <c r="AH3074" s="1"/>
      <c r="AI3074" s="1"/>
      <c r="AJ3074" s="1"/>
      <c r="AK3074" s="1"/>
      <c r="AL3074" s="1"/>
      <c r="AM3074" s="1"/>
      <c r="AN3074" s="1"/>
      <c r="AO3074" s="1"/>
      <c r="AP3074" s="1">
        <v>1</v>
      </c>
      <c r="AQ3074" s="1">
        <v>1</v>
      </c>
      <c r="AR3074" s="1">
        <v>2</v>
      </c>
      <c r="AS3074" s="1">
        <v>2</v>
      </c>
      <c r="AT3074" s="1">
        <v>5</v>
      </c>
    </row>
    <row r="3075" spans="1:46" ht="24" customHeight="1" x14ac:dyDescent="0.55000000000000004">
      <c r="A3075" s="5" t="s">
        <v>257</v>
      </c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>
        <v>5</v>
      </c>
      <c r="M3075" s="1">
        <v>5</v>
      </c>
      <c r="N3075" s="1"/>
      <c r="O3075" s="1"/>
      <c r="P3075" s="1"/>
      <c r="Q3075" s="1"/>
      <c r="R3075" s="1"/>
      <c r="S3075" s="1"/>
      <c r="T3075" s="1">
        <v>5</v>
      </c>
      <c r="U3075" s="1"/>
      <c r="V3075" s="1"/>
      <c r="W3075" s="1"/>
      <c r="X3075" s="1"/>
      <c r="Y3075" s="1"/>
      <c r="Z3075" s="1"/>
      <c r="AA3075" s="1"/>
      <c r="AB3075" s="1"/>
      <c r="AC3075" s="1"/>
      <c r="AD3075" s="1"/>
      <c r="AE3075" s="1"/>
      <c r="AF3075" s="1"/>
      <c r="AG3075" s="1"/>
      <c r="AH3075" s="1"/>
      <c r="AI3075" s="1"/>
      <c r="AJ3075" s="1"/>
      <c r="AK3075" s="1"/>
      <c r="AL3075" s="1"/>
      <c r="AM3075" s="1"/>
      <c r="AN3075" s="1"/>
      <c r="AO3075" s="1"/>
      <c r="AP3075" s="1"/>
      <c r="AQ3075" s="1"/>
      <c r="AR3075" s="1"/>
      <c r="AS3075" s="1"/>
      <c r="AT3075" s="1">
        <v>5</v>
      </c>
    </row>
    <row r="3076" spans="1:46" ht="24" customHeight="1" x14ac:dyDescent="0.55000000000000004">
      <c r="A3076" s="5" t="s">
        <v>391</v>
      </c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>
        <v>4</v>
      </c>
      <c r="M3076" s="1">
        <v>4</v>
      </c>
      <c r="N3076" s="1"/>
      <c r="O3076" s="1"/>
      <c r="P3076" s="1"/>
      <c r="Q3076" s="1"/>
      <c r="R3076" s="1"/>
      <c r="S3076" s="1"/>
      <c r="T3076" s="1">
        <v>4</v>
      </c>
      <c r="U3076" s="1"/>
      <c r="V3076" s="1"/>
      <c r="W3076" s="1"/>
      <c r="X3076" s="1"/>
      <c r="Y3076" s="1"/>
      <c r="Z3076" s="1"/>
      <c r="AA3076" s="1"/>
      <c r="AB3076" s="1"/>
      <c r="AC3076" s="1"/>
      <c r="AD3076" s="1"/>
      <c r="AE3076" s="1"/>
      <c r="AF3076" s="1"/>
      <c r="AG3076" s="1"/>
      <c r="AH3076" s="1"/>
      <c r="AI3076" s="1"/>
      <c r="AJ3076" s="1"/>
      <c r="AK3076" s="1"/>
      <c r="AL3076" s="1"/>
      <c r="AM3076" s="1"/>
      <c r="AN3076" s="1"/>
      <c r="AO3076" s="1"/>
      <c r="AP3076" s="1">
        <v>5</v>
      </c>
      <c r="AQ3076" s="1">
        <v>1</v>
      </c>
      <c r="AR3076" s="1">
        <v>6</v>
      </c>
      <c r="AS3076" s="1">
        <v>6</v>
      </c>
      <c r="AT3076" s="1">
        <v>10</v>
      </c>
    </row>
    <row r="3077" spans="1:46" ht="24" customHeight="1" x14ac:dyDescent="0.55000000000000004">
      <c r="A3077" s="5" t="s">
        <v>306</v>
      </c>
      <c r="B3077" s="1"/>
      <c r="C3077" s="1"/>
      <c r="D3077" s="1"/>
      <c r="E3077" s="1"/>
      <c r="F3077" s="1"/>
      <c r="G3077" s="1"/>
      <c r="H3077" s="1"/>
      <c r="I3077" s="1"/>
      <c r="J3077" s="1"/>
      <c r="K3077" s="1">
        <v>1</v>
      </c>
      <c r="L3077" s="1">
        <v>6</v>
      </c>
      <c r="M3077" s="1">
        <v>7</v>
      </c>
      <c r="N3077" s="1"/>
      <c r="O3077" s="1"/>
      <c r="P3077" s="1"/>
      <c r="Q3077" s="1"/>
      <c r="R3077" s="1"/>
      <c r="S3077" s="1"/>
      <c r="T3077" s="1">
        <v>7</v>
      </c>
      <c r="U3077" s="1"/>
      <c r="V3077" s="1"/>
      <c r="W3077" s="1"/>
      <c r="X3077" s="1"/>
      <c r="Y3077" s="1"/>
      <c r="Z3077" s="1"/>
      <c r="AA3077" s="1"/>
      <c r="AB3077" s="1"/>
      <c r="AC3077" s="1"/>
      <c r="AD3077" s="1"/>
      <c r="AE3077" s="1"/>
      <c r="AF3077" s="1"/>
      <c r="AG3077" s="1"/>
      <c r="AH3077" s="1"/>
      <c r="AI3077" s="1"/>
      <c r="AJ3077" s="1"/>
      <c r="AK3077" s="1"/>
      <c r="AL3077" s="1"/>
      <c r="AM3077" s="1"/>
      <c r="AN3077" s="1"/>
      <c r="AO3077" s="1"/>
      <c r="AP3077" s="1">
        <v>5</v>
      </c>
      <c r="AQ3077" s="1">
        <v>1</v>
      </c>
      <c r="AR3077" s="1">
        <v>6</v>
      </c>
      <c r="AS3077" s="1">
        <v>6</v>
      </c>
      <c r="AT3077" s="1">
        <v>13</v>
      </c>
    </row>
    <row r="3078" spans="1:46" ht="24" customHeight="1" x14ac:dyDescent="0.55000000000000004">
      <c r="A3078" s="5" t="s">
        <v>866</v>
      </c>
      <c r="B3078" s="1"/>
      <c r="C3078" s="1"/>
      <c r="D3078" s="1"/>
      <c r="E3078" s="1"/>
      <c r="F3078" s="1"/>
      <c r="G3078" s="1"/>
      <c r="H3078" s="1"/>
      <c r="I3078" s="1"/>
      <c r="J3078" s="1"/>
      <c r="K3078" s="1">
        <v>1</v>
      </c>
      <c r="L3078" s="1">
        <v>4</v>
      </c>
      <c r="M3078" s="1">
        <v>5</v>
      </c>
      <c r="N3078" s="1"/>
      <c r="O3078" s="1"/>
      <c r="P3078" s="1"/>
      <c r="Q3078" s="1"/>
      <c r="R3078" s="1"/>
      <c r="S3078" s="1"/>
      <c r="T3078" s="1">
        <v>5</v>
      </c>
      <c r="U3078" s="1"/>
      <c r="V3078" s="1"/>
      <c r="W3078" s="1"/>
      <c r="X3078" s="1"/>
      <c r="Y3078" s="1"/>
      <c r="Z3078" s="1"/>
      <c r="AA3078" s="1"/>
      <c r="AB3078" s="1"/>
      <c r="AC3078" s="1"/>
      <c r="AD3078" s="1"/>
      <c r="AE3078" s="1"/>
      <c r="AF3078" s="1"/>
      <c r="AG3078" s="1"/>
      <c r="AH3078" s="1"/>
      <c r="AI3078" s="1"/>
      <c r="AJ3078" s="1"/>
      <c r="AK3078" s="1"/>
      <c r="AL3078" s="1"/>
      <c r="AM3078" s="1"/>
      <c r="AN3078" s="1"/>
      <c r="AO3078" s="1"/>
      <c r="AP3078" s="1"/>
      <c r="AQ3078" s="1"/>
      <c r="AR3078" s="1"/>
      <c r="AS3078" s="1"/>
      <c r="AT3078" s="1">
        <v>5</v>
      </c>
    </row>
    <row r="3079" spans="1:46" ht="24" customHeight="1" x14ac:dyDescent="0.55000000000000004">
      <c r="A3079" s="5" t="s">
        <v>214</v>
      </c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>
        <v>3</v>
      </c>
      <c r="M3079" s="1">
        <v>3</v>
      </c>
      <c r="N3079" s="1"/>
      <c r="O3079" s="1"/>
      <c r="P3079" s="1"/>
      <c r="Q3079" s="1"/>
      <c r="R3079" s="1"/>
      <c r="S3079" s="1"/>
      <c r="T3079" s="1">
        <v>3</v>
      </c>
      <c r="U3079" s="1"/>
      <c r="V3079" s="1"/>
      <c r="W3079" s="1"/>
      <c r="X3079" s="1"/>
      <c r="Y3079" s="1"/>
      <c r="Z3079" s="1"/>
      <c r="AA3079" s="1"/>
      <c r="AB3079" s="1"/>
      <c r="AC3079" s="1"/>
      <c r="AD3079" s="1"/>
      <c r="AE3079" s="1"/>
      <c r="AF3079" s="1"/>
      <c r="AG3079" s="1"/>
      <c r="AH3079" s="1"/>
      <c r="AI3079" s="1"/>
      <c r="AJ3079" s="1"/>
      <c r="AK3079" s="1"/>
      <c r="AL3079" s="1"/>
      <c r="AM3079" s="1"/>
      <c r="AN3079" s="1"/>
      <c r="AO3079" s="1"/>
      <c r="AP3079" s="1"/>
      <c r="AQ3079" s="1"/>
      <c r="AR3079" s="1"/>
      <c r="AS3079" s="1"/>
      <c r="AT3079" s="1">
        <v>3</v>
      </c>
    </row>
    <row r="3080" spans="1:46" ht="24" customHeight="1" x14ac:dyDescent="0.55000000000000004">
      <c r="A3080" s="5" t="s">
        <v>260</v>
      </c>
      <c r="B3080" s="1"/>
      <c r="C3080" s="1"/>
      <c r="D3080" s="1"/>
      <c r="E3080" s="1"/>
      <c r="F3080" s="1"/>
      <c r="G3080" s="1"/>
      <c r="H3080" s="1"/>
      <c r="I3080" s="1"/>
      <c r="J3080" s="1"/>
      <c r="K3080" s="1">
        <v>1</v>
      </c>
      <c r="L3080" s="1">
        <v>6</v>
      </c>
      <c r="M3080" s="1">
        <v>7</v>
      </c>
      <c r="N3080" s="1"/>
      <c r="O3080" s="1"/>
      <c r="P3080" s="1"/>
      <c r="Q3080" s="1"/>
      <c r="R3080" s="1"/>
      <c r="S3080" s="1"/>
      <c r="T3080" s="1">
        <v>7</v>
      </c>
      <c r="U3080" s="1"/>
      <c r="V3080" s="1"/>
      <c r="W3080" s="1"/>
      <c r="X3080" s="1"/>
      <c r="Y3080" s="1"/>
      <c r="Z3080" s="1"/>
      <c r="AA3080" s="1"/>
      <c r="AB3080" s="1"/>
      <c r="AC3080" s="1"/>
      <c r="AD3080" s="1"/>
      <c r="AE3080" s="1"/>
      <c r="AF3080" s="1"/>
      <c r="AG3080" s="1"/>
      <c r="AH3080" s="1"/>
      <c r="AI3080" s="1"/>
      <c r="AJ3080" s="1"/>
      <c r="AK3080" s="1"/>
      <c r="AL3080" s="1"/>
      <c r="AM3080" s="1"/>
      <c r="AN3080" s="1"/>
      <c r="AO3080" s="1"/>
      <c r="AP3080" s="1"/>
      <c r="AQ3080" s="1"/>
      <c r="AR3080" s="1"/>
      <c r="AS3080" s="1"/>
      <c r="AT3080" s="1">
        <v>7</v>
      </c>
    </row>
    <row r="3081" spans="1:46" ht="24" customHeight="1" x14ac:dyDescent="0.55000000000000004">
      <c r="A3081" s="5" t="s">
        <v>1279</v>
      </c>
      <c r="B3081" s="1"/>
      <c r="C3081" s="1"/>
      <c r="D3081" s="1"/>
      <c r="E3081" s="1"/>
      <c r="F3081" s="1"/>
      <c r="G3081" s="1"/>
      <c r="H3081" s="1"/>
      <c r="I3081" s="1"/>
      <c r="J3081" s="1"/>
      <c r="K3081" s="1">
        <v>3</v>
      </c>
      <c r="L3081" s="1">
        <v>13</v>
      </c>
      <c r="M3081" s="1">
        <v>16</v>
      </c>
      <c r="N3081" s="1"/>
      <c r="O3081" s="1"/>
      <c r="P3081" s="1"/>
      <c r="Q3081" s="1"/>
      <c r="R3081" s="1"/>
      <c r="S3081" s="1"/>
      <c r="T3081" s="1">
        <v>16</v>
      </c>
      <c r="U3081" s="1"/>
      <c r="V3081" s="1"/>
      <c r="W3081" s="1"/>
      <c r="X3081" s="1"/>
      <c r="Y3081" s="1"/>
      <c r="Z3081" s="1"/>
      <c r="AA3081" s="1"/>
      <c r="AB3081" s="1"/>
      <c r="AC3081" s="1"/>
      <c r="AD3081" s="1"/>
      <c r="AE3081" s="1"/>
      <c r="AF3081" s="1"/>
      <c r="AG3081" s="1"/>
      <c r="AH3081" s="1"/>
      <c r="AI3081" s="1"/>
      <c r="AJ3081" s="1"/>
      <c r="AK3081" s="1"/>
      <c r="AL3081" s="1"/>
      <c r="AM3081" s="1"/>
      <c r="AN3081" s="1"/>
      <c r="AO3081" s="1"/>
      <c r="AP3081" s="1"/>
      <c r="AQ3081" s="1"/>
      <c r="AR3081" s="1"/>
      <c r="AS3081" s="1"/>
      <c r="AT3081" s="1">
        <v>16</v>
      </c>
    </row>
    <row r="3082" spans="1:46" ht="24" customHeight="1" x14ac:dyDescent="0.55000000000000004">
      <c r="A3082" s="5" t="s">
        <v>249</v>
      </c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>
        <v>2</v>
      </c>
      <c r="M3082" s="1">
        <v>2</v>
      </c>
      <c r="N3082" s="1"/>
      <c r="O3082" s="1"/>
      <c r="P3082" s="1"/>
      <c r="Q3082" s="1"/>
      <c r="R3082" s="1"/>
      <c r="S3082" s="1"/>
      <c r="T3082" s="1">
        <v>2</v>
      </c>
      <c r="U3082" s="1"/>
      <c r="V3082" s="1"/>
      <c r="W3082" s="1"/>
      <c r="X3082" s="1"/>
      <c r="Y3082" s="1"/>
      <c r="Z3082" s="1"/>
      <c r="AA3082" s="1"/>
      <c r="AB3082" s="1"/>
      <c r="AC3082" s="1"/>
      <c r="AD3082" s="1"/>
      <c r="AE3082" s="1"/>
      <c r="AF3082" s="1"/>
      <c r="AG3082" s="1"/>
      <c r="AH3082" s="1"/>
      <c r="AI3082" s="1"/>
      <c r="AJ3082" s="1"/>
      <c r="AK3082" s="1"/>
      <c r="AL3082" s="1"/>
      <c r="AM3082" s="1"/>
      <c r="AN3082" s="1"/>
      <c r="AO3082" s="1"/>
      <c r="AP3082" s="1">
        <v>3</v>
      </c>
      <c r="AQ3082" s="1">
        <v>2</v>
      </c>
      <c r="AR3082" s="1">
        <v>5</v>
      </c>
      <c r="AS3082" s="1">
        <v>5</v>
      </c>
      <c r="AT3082" s="1">
        <v>7</v>
      </c>
    </row>
    <row r="3083" spans="1:46" ht="24" customHeight="1" x14ac:dyDescent="0.55000000000000004">
      <c r="A3083" s="5" t="s">
        <v>250</v>
      </c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>
        <v>2</v>
      </c>
      <c r="M3083" s="1">
        <v>2</v>
      </c>
      <c r="N3083" s="1"/>
      <c r="O3083" s="1"/>
      <c r="P3083" s="1"/>
      <c r="Q3083" s="1"/>
      <c r="R3083" s="1"/>
      <c r="S3083" s="1"/>
      <c r="T3083" s="1">
        <v>2</v>
      </c>
      <c r="U3083" s="1"/>
      <c r="V3083" s="1"/>
      <c r="W3083" s="1"/>
      <c r="X3083" s="1"/>
      <c r="Y3083" s="1"/>
      <c r="Z3083" s="1"/>
      <c r="AA3083" s="1"/>
      <c r="AB3083" s="1"/>
      <c r="AC3083" s="1"/>
      <c r="AD3083" s="1"/>
      <c r="AE3083" s="1"/>
      <c r="AF3083" s="1"/>
      <c r="AG3083" s="1"/>
      <c r="AH3083" s="1"/>
      <c r="AI3083" s="1"/>
      <c r="AJ3083" s="1"/>
      <c r="AK3083" s="1"/>
      <c r="AL3083" s="1"/>
      <c r="AM3083" s="1"/>
      <c r="AN3083" s="1"/>
      <c r="AO3083" s="1"/>
      <c r="AP3083" s="1">
        <v>3</v>
      </c>
      <c r="AQ3083" s="1">
        <v>1</v>
      </c>
      <c r="AR3083" s="1">
        <v>4</v>
      </c>
      <c r="AS3083" s="1">
        <v>4</v>
      </c>
      <c r="AT3083" s="1">
        <v>6</v>
      </c>
    </row>
    <row r="3084" spans="1:46" ht="24" customHeight="1" x14ac:dyDescent="0.55000000000000004">
      <c r="A3084" s="5" t="s">
        <v>394</v>
      </c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>
        <v>3</v>
      </c>
      <c r="M3084" s="1">
        <v>3</v>
      </c>
      <c r="N3084" s="1"/>
      <c r="O3084" s="1"/>
      <c r="P3084" s="1"/>
      <c r="Q3084" s="1"/>
      <c r="R3084" s="1"/>
      <c r="S3084" s="1"/>
      <c r="T3084" s="1">
        <v>3</v>
      </c>
      <c r="U3084" s="1"/>
      <c r="V3084" s="1"/>
      <c r="W3084" s="1"/>
      <c r="X3084" s="1"/>
      <c r="Y3084" s="1"/>
      <c r="Z3084" s="1"/>
      <c r="AA3084" s="1"/>
      <c r="AB3084" s="1"/>
      <c r="AC3084" s="1"/>
      <c r="AD3084" s="1"/>
      <c r="AE3084" s="1"/>
      <c r="AF3084" s="1"/>
      <c r="AG3084" s="1"/>
      <c r="AH3084" s="1"/>
      <c r="AI3084" s="1"/>
      <c r="AJ3084" s="1"/>
      <c r="AK3084" s="1"/>
      <c r="AL3084" s="1"/>
      <c r="AM3084" s="1"/>
      <c r="AN3084" s="1"/>
      <c r="AO3084" s="1"/>
      <c r="AP3084" s="1"/>
      <c r="AQ3084" s="1"/>
      <c r="AR3084" s="1"/>
      <c r="AS3084" s="1"/>
      <c r="AT3084" s="1">
        <v>3</v>
      </c>
    </row>
    <row r="3085" spans="1:46" ht="24" customHeight="1" x14ac:dyDescent="0.55000000000000004">
      <c r="A3085" s="5" t="s">
        <v>1280</v>
      </c>
      <c r="B3085" s="1"/>
      <c r="C3085" s="1"/>
      <c r="D3085" s="1"/>
      <c r="E3085" s="1"/>
      <c r="F3085" s="1"/>
      <c r="G3085" s="1"/>
      <c r="H3085" s="1"/>
      <c r="I3085" s="1"/>
      <c r="J3085" s="1"/>
      <c r="K3085" s="1">
        <v>3</v>
      </c>
      <c r="L3085" s="1">
        <v>6</v>
      </c>
      <c r="M3085" s="1">
        <v>9</v>
      </c>
      <c r="N3085" s="1"/>
      <c r="O3085" s="1"/>
      <c r="P3085" s="1"/>
      <c r="Q3085" s="1"/>
      <c r="R3085" s="1"/>
      <c r="S3085" s="1"/>
      <c r="T3085" s="1">
        <v>9</v>
      </c>
      <c r="U3085" s="1"/>
      <c r="V3085" s="1"/>
      <c r="W3085" s="1"/>
      <c r="X3085" s="1"/>
      <c r="Y3085" s="1"/>
      <c r="Z3085" s="1"/>
      <c r="AA3085" s="1"/>
      <c r="AB3085" s="1"/>
      <c r="AC3085" s="1"/>
      <c r="AD3085" s="1"/>
      <c r="AE3085" s="1"/>
      <c r="AF3085" s="1"/>
      <c r="AG3085" s="1"/>
      <c r="AH3085" s="1"/>
      <c r="AI3085" s="1"/>
      <c r="AJ3085" s="1"/>
      <c r="AK3085" s="1"/>
      <c r="AL3085" s="1"/>
      <c r="AM3085" s="1"/>
      <c r="AN3085" s="1"/>
      <c r="AO3085" s="1"/>
      <c r="AP3085" s="1"/>
      <c r="AQ3085" s="1"/>
      <c r="AR3085" s="1"/>
      <c r="AS3085" s="1"/>
      <c r="AT3085" s="1">
        <v>9</v>
      </c>
    </row>
    <row r="3086" spans="1:46" ht="24" customHeight="1" x14ac:dyDescent="0.55000000000000004">
      <c r="A3086" s="5" t="s">
        <v>268</v>
      </c>
      <c r="B3086" s="1"/>
      <c r="C3086" s="1"/>
      <c r="D3086" s="1"/>
      <c r="E3086" s="1"/>
      <c r="F3086" s="1"/>
      <c r="G3086" s="1"/>
      <c r="H3086" s="1"/>
      <c r="I3086" s="1"/>
      <c r="J3086" s="1"/>
      <c r="K3086" s="1">
        <v>1</v>
      </c>
      <c r="L3086" s="1">
        <v>9</v>
      </c>
      <c r="M3086" s="1">
        <v>10</v>
      </c>
      <c r="N3086" s="1"/>
      <c r="O3086" s="1"/>
      <c r="P3086" s="1"/>
      <c r="Q3086" s="1"/>
      <c r="R3086" s="1"/>
      <c r="S3086" s="1"/>
      <c r="T3086" s="1">
        <v>10</v>
      </c>
      <c r="U3086" s="1"/>
      <c r="V3086" s="1"/>
      <c r="W3086" s="1"/>
      <c r="X3086" s="1"/>
      <c r="Y3086" s="1"/>
      <c r="Z3086" s="1"/>
      <c r="AA3086" s="1"/>
      <c r="AB3086" s="1"/>
      <c r="AC3086" s="1"/>
      <c r="AD3086" s="1"/>
      <c r="AE3086" s="1"/>
      <c r="AF3086" s="1"/>
      <c r="AG3086" s="1"/>
      <c r="AH3086" s="1"/>
      <c r="AI3086" s="1"/>
      <c r="AJ3086" s="1"/>
      <c r="AK3086" s="1"/>
      <c r="AL3086" s="1"/>
      <c r="AM3086" s="1"/>
      <c r="AN3086" s="1"/>
      <c r="AO3086" s="1"/>
      <c r="AP3086" s="1"/>
      <c r="AQ3086" s="1"/>
      <c r="AR3086" s="1"/>
      <c r="AS3086" s="1"/>
      <c r="AT3086" s="1">
        <v>10</v>
      </c>
    </row>
    <row r="3087" spans="1:46" ht="24" customHeight="1" x14ac:dyDescent="0.55000000000000004">
      <c r="A3087" s="5" t="s">
        <v>1041</v>
      </c>
      <c r="B3087" s="1"/>
      <c r="C3087" s="1"/>
      <c r="D3087" s="1"/>
      <c r="E3087" s="1"/>
      <c r="F3087" s="1"/>
      <c r="G3087" s="1"/>
      <c r="H3087" s="1"/>
      <c r="I3087" s="1"/>
      <c r="J3087" s="1"/>
      <c r="K3087" s="1">
        <v>11</v>
      </c>
      <c r="L3087" s="1">
        <v>15</v>
      </c>
      <c r="M3087" s="1">
        <v>26</v>
      </c>
      <c r="N3087" s="1"/>
      <c r="O3087" s="1"/>
      <c r="P3087" s="1"/>
      <c r="Q3087" s="1"/>
      <c r="R3087" s="1"/>
      <c r="S3087" s="1"/>
      <c r="T3087" s="1">
        <v>26</v>
      </c>
      <c r="U3087" s="1"/>
      <c r="V3087" s="1"/>
      <c r="W3087" s="1"/>
      <c r="X3087" s="1"/>
      <c r="Y3087" s="1"/>
      <c r="Z3087" s="1"/>
      <c r="AA3087" s="1"/>
      <c r="AB3087" s="1"/>
      <c r="AC3087" s="1"/>
      <c r="AD3087" s="1"/>
      <c r="AE3087" s="1"/>
      <c r="AF3087" s="1"/>
      <c r="AG3087" s="1"/>
      <c r="AH3087" s="1"/>
      <c r="AI3087" s="1"/>
      <c r="AJ3087" s="1"/>
      <c r="AK3087" s="1"/>
      <c r="AL3087" s="1"/>
      <c r="AM3087" s="1"/>
      <c r="AN3087" s="1"/>
      <c r="AO3087" s="1"/>
      <c r="AP3087" s="1"/>
      <c r="AQ3087" s="1"/>
      <c r="AR3087" s="1"/>
      <c r="AS3087" s="1"/>
      <c r="AT3087" s="1">
        <v>26</v>
      </c>
    </row>
    <row r="3088" spans="1:46" ht="24" customHeight="1" x14ac:dyDescent="0.55000000000000004">
      <c r="A3088" s="5" t="s">
        <v>1163</v>
      </c>
      <c r="B3088" s="1"/>
      <c r="C3088" s="1"/>
      <c r="D3088" s="1"/>
      <c r="E3088" s="1"/>
      <c r="F3088" s="1"/>
      <c r="G3088" s="1"/>
      <c r="H3088" s="1"/>
      <c r="I3088" s="1"/>
      <c r="J3088" s="1"/>
      <c r="K3088" s="1">
        <v>17</v>
      </c>
      <c r="L3088" s="1">
        <v>7</v>
      </c>
      <c r="M3088" s="1">
        <v>24</v>
      </c>
      <c r="N3088" s="1"/>
      <c r="O3088" s="1"/>
      <c r="P3088" s="1"/>
      <c r="Q3088" s="1"/>
      <c r="R3088" s="1"/>
      <c r="S3088" s="1"/>
      <c r="T3088" s="1">
        <v>24</v>
      </c>
      <c r="U3088" s="1"/>
      <c r="V3088" s="1"/>
      <c r="W3088" s="1"/>
      <c r="X3088" s="1"/>
      <c r="Y3088" s="1"/>
      <c r="Z3088" s="1"/>
      <c r="AA3088" s="1"/>
      <c r="AB3088" s="1"/>
      <c r="AC3088" s="1"/>
      <c r="AD3088" s="1"/>
      <c r="AE3088" s="1"/>
      <c r="AF3088" s="1"/>
      <c r="AG3088" s="1"/>
      <c r="AH3088" s="1"/>
      <c r="AI3088" s="1"/>
      <c r="AJ3088" s="1"/>
      <c r="AK3088" s="1"/>
      <c r="AL3088" s="1"/>
      <c r="AM3088" s="1"/>
      <c r="AN3088" s="1"/>
      <c r="AO3088" s="1"/>
      <c r="AP3088" s="1"/>
      <c r="AQ3088" s="1"/>
      <c r="AR3088" s="1"/>
      <c r="AS3088" s="1"/>
      <c r="AT3088" s="1">
        <v>24</v>
      </c>
    </row>
    <row r="3089" spans="1:46" ht="24" customHeight="1" x14ac:dyDescent="0.55000000000000004">
      <c r="A3089" s="5" t="s">
        <v>1044</v>
      </c>
      <c r="B3089" s="1"/>
      <c r="C3089" s="1"/>
      <c r="D3089" s="1"/>
      <c r="E3089" s="1"/>
      <c r="F3089" s="1"/>
      <c r="G3089" s="1"/>
      <c r="H3089" s="1"/>
      <c r="I3089" s="1"/>
      <c r="J3089" s="1"/>
      <c r="K3089" s="1">
        <v>12</v>
      </c>
      <c r="L3089" s="1">
        <v>53</v>
      </c>
      <c r="M3089" s="1">
        <v>65</v>
      </c>
      <c r="N3089" s="1"/>
      <c r="O3089" s="1"/>
      <c r="P3089" s="1"/>
      <c r="Q3089" s="1"/>
      <c r="R3089" s="1"/>
      <c r="S3089" s="1"/>
      <c r="T3089" s="1">
        <v>65</v>
      </c>
      <c r="U3089" s="1"/>
      <c r="V3089" s="1"/>
      <c r="W3089" s="1"/>
      <c r="X3089" s="1"/>
      <c r="Y3089" s="1"/>
      <c r="Z3089" s="1"/>
      <c r="AA3089" s="1"/>
      <c r="AB3089" s="1"/>
      <c r="AC3089" s="1"/>
      <c r="AD3089" s="1"/>
      <c r="AE3089" s="1"/>
      <c r="AF3089" s="1"/>
      <c r="AG3089" s="1"/>
      <c r="AH3089" s="1"/>
      <c r="AI3089" s="1"/>
      <c r="AJ3089" s="1"/>
      <c r="AK3089" s="1"/>
      <c r="AL3089" s="1"/>
      <c r="AM3089" s="1"/>
      <c r="AN3089" s="1"/>
      <c r="AO3089" s="1"/>
      <c r="AP3089" s="1"/>
      <c r="AQ3089" s="1"/>
      <c r="AR3089" s="1"/>
      <c r="AS3089" s="1"/>
      <c r="AT3089" s="1">
        <v>65</v>
      </c>
    </row>
    <row r="3090" spans="1:46" ht="24" customHeight="1" x14ac:dyDescent="0.55000000000000004">
      <c r="A3090" s="5" t="s">
        <v>1045</v>
      </c>
      <c r="B3090" s="1"/>
      <c r="C3090" s="1"/>
      <c r="D3090" s="1"/>
      <c r="E3090" s="1"/>
      <c r="F3090" s="1"/>
      <c r="G3090" s="1"/>
      <c r="H3090" s="1"/>
      <c r="I3090" s="1"/>
      <c r="J3090" s="1"/>
      <c r="K3090" s="1">
        <v>20</v>
      </c>
      <c r="L3090" s="1">
        <v>21</v>
      </c>
      <c r="M3090" s="1">
        <v>41</v>
      </c>
      <c r="N3090" s="1"/>
      <c r="O3090" s="1"/>
      <c r="P3090" s="1"/>
      <c r="Q3090" s="1"/>
      <c r="R3090" s="1"/>
      <c r="S3090" s="1"/>
      <c r="T3090" s="1">
        <v>41</v>
      </c>
      <c r="U3090" s="1"/>
      <c r="V3090" s="1"/>
      <c r="W3090" s="1"/>
      <c r="X3090" s="1"/>
      <c r="Y3090" s="1"/>
      <c r="Z3090" s="1"/>
      <c r="AA3090" s="1"/>
      <c r="AB3090" s="1"/>
      <c r="AC3090" s="1"/>
      <c r="AD3090" s="1"/>
      <c r="AE3090" s="1"/>
      <c r="AF3090" s="1"/>
      <c r="AG3090" s="1"/>
      <c r="AH3090" s="1"/>
      <c r="AI3090" s="1"/>
      <c r="AJ3090" s="1"/>
      <c r="AK3090" s="1"/>
      <c r="AL3090" s="1"/>
      <c r="AM3090" s="1"/>
      <c r="AN3090" s="1"/>
      <c r="AO3090" s="1"/>
      <c r="AP3090" s="1"/>
      <c r="AQ3090" s="1"/>
      <c r="AR3090" s="1"/>
      <c r="AS3090" s="1"/>
      <c r="AT3090" s="1">
        <v>41</v>
      </c>
    </row>
    <row r="3091" spans="1:46" ht="24" customHeight="1" x14ac:dyDescent="0.55000000000000004">
      <c r="A3091" s="5" t="s">
        <v>1103</v>
      </c>
      <c r="B3091" s="1"/>
      <c r="C3091" s="1"/>
      <c r="D3091" s="1"/>
      <c r="E3091" s="1"/>
      <c r="F3091" s="1"/>
      <c r="G3091" s="1"/>
      <c r="H3091" s="1"/>
      <c r="I3091" s="1"/>
      <c r="J3091" s="1"/>
      <c r="K3091" s="1">
        <v>4</v>
      </c>
      <c r="L3091" s="1">
        <v>13</v>
      </c>
      <c r="M3091" s="1">
        <v>17</v>
      </c>
      <c r="N3091" s="1"/>
      <c r="O3091" s="1"/>
      <c r="P3091" s="1"/>
      <c r="Q3091" s="1"/>
      <c r="R3091" s="1"/>
      <c r="S3091" s="1"/>
      <c r="T3091" s="1">
        <v>17</v>
      </c>
      <c r="U3091" s="1"/>
      <c r="V3091" s="1"/>
      <c r="W3091" s="1"/>
      <c r="X3091" s="1"/>
      <c r="Y3091" s="1"/>
      <c r="Z3091" s="1"/>
      <c r="AA3091" s="1"/>
      <c r="AB3091" s="1"/>
      <c r="AC3091" s="1"/>
      <c r="AD3091" s="1"/>
      <c r="AE3091" s="1"/>
      <c r="AF3091" s="1"/>
      <c r="AG3091" s="1"/>
      <c r="AH3091" s="1"/>
      <c r="AI3091" s="1"/>
      <c r="AJ3091" s="1"/>
      <c r="AK3091" s="1"/>
      <c r="AL3091" s="1"/>
      <c r="AM3091" s="1"/>
      <c r="AN3091" s="1"/>
      <c r="AO3091" s="1"/>
      <c r="AP3091" s="1"/>
      <c r="AQ3091" s="1"/>
      <c r="AR3091" s="1"/>
      <c r="AS3091" s="1"/>
      <c r="AT3091" s="1">
        <v>17</v>
      </c>
    </row>
    <row r="3092" spans="1:46" ht="24" customHeight="1" x14ac:dyDescent="0.55000000000000004">
      <c r="A3092" s="5" t="s">
        <v>1049</v>
      </c>
      <c r="B3092" s="1"/>
      <c r="C3092" s="1"/>
      <c r="D3092" s="1"/>
      <c r="E3092" s="1"/>
      <c r="F3092" s="1"/>
      <c r="G3092" s="1"/>
      <c r="H3092" s="1"/>
      <c r="I3092" s="1"/>
      <c r="J3092" s="1"/>
      <c r="K3092" s="1">
        <v>25</v>
      </c>
      <c r="L3092" s="1">
        <v>38</v>
      </c>
      <c r="M3092" s="1">
        <v>63</v>
      </c>
      <c r="N3092" s="1"/>
      <c r="O3092" s="1"/>
      <c r="P3092" s="1"/>
      <c r="Q3092" s="1"/>
      <c r="R3092" s="1"/>
      <c r="S3092" s="1"/>
      <c r="T3092" s="1">
        <v>63</v>
      </c>
      <c r="U3092" s="1"/>
      <c r="V3092" s="1"/>
      <c r="W3092" s="1"/>
      <c r="X3092" s="1"/>
      <c r="Y3092" s="1"/>
      <c r="Z3092" s="1"/>
      <c r="AA3092" s="1"/>
      <c r="AB3092" s="1"/>
      <c r="AC3092" s="1"/>
      <c r="AD3092" s="1"/>
      <c r="AE3092" s="1"/>
      <c r="AF3092" s="1"/>
      <c r="AG3092" s="1"/>
      <c r="AH3092" s="1"/>
      <c r="AI3092" s="1"/>
      <c r="AJ3092" s="1"/>
      <c r="AK3092" s="1"/>
      <c r="AL3092" s="1"/>
      <c r="AM3092" s="1"/>
      <c r="AN3092" s="1"/>
      <c r="AO3092" s="1"/>
      <c r="AP3092" s="1"/>
      <c r="AQ3092" s="1"/>
      <c r="AR3092" s="1"/>
      <c r="AS3092" s="1"/>
      <c r="AT3092" s="1">
        <v>63</v>
      </c>
    </row>
    <row r="3093" spans="1:46" ht="24" customHeight="1" x14ac:dyDescent="0.55000000000000004">
      <c r="A3093" s="5" t="s">
        <v>1147</v>
      </c>
      <c r="B3093" s="1"/>
      <c r="C3093" s="1"/>
      <c r="D3093" s="1"/>
      <c r="E3093" s="1"/>
      <c r="F3093" s="1"/>
      <c r="G3093" s="1"/>
      <c r="H3093" s="1"/>
      <c r="I3093" s="1"/>
      <c r="J3093" s="1"/>
      <c r="K3093" s="1">
        <v>2</v>
      </c>
      <c r="L3093" s="1">
        <v>9</v>
      </c>
      <c r="M3093" s="1">
        <v>11</v>
      </c>
      <c r="N3093" s="1"/>
      <c r="O3093" s="1"/>
      <c r="P3093" s="1"/>
      <c r="Q3093" s="1"/>
      <c r="R3093" s="1"/>
      <c r="S3093" s="1"/>
      <c r="T3093" s="1">
        <v>11</v>
      </c>
      <c r="U3093" s="1"/>
      <c r="V3093" s="1"/>
      <c r="W3093" s="1"/>
      <c r="X3093" s="1"/>
      <c r="Y3093" s="1"/>
      <c r="Z3093" s="1"/>
      <c r="AA3093" s="1"/>
      <c r="AB3093" s="1"/>
      <c r="AC3093" s="1"/>
      <c r="AD3093" s="1"/>
      <c r="AE3093" s="1"/>
      <c r="AF3093" s="1"/>
      <c r="AG3093" s="1"/>
      <c r="AH3093" s="1"/>
      <c r="AI3093" s="1"/>
      <c r="AJ3093" s="1"/>
      <c r="AK3093" s="1"/>
      <c r="AL3093" s="1"/>
      <c r="AM3093" s="1"/>
      <c r="AN3093" s="1"/>
      <c r="AO3093" s="1"/>
      <c r="AP3093" s="1"/>
      <c r="AQ3093" s="1"/>
      <c r="AR3093" s="1"/>
      <c r="AS3093" s="1"/>
      <c r="AT3093" s="1">
        <v>11</v>
      </c>
    </row>
    <row r="3094" spans="1:46" ht="24" customHeight="1" x14ac:dyDescent="0.55000000000000004">
      <c r="A3094" s="5" t="s">
        <v>1118</v>
      </c>
      <c r="B3094" s="1"/>
      <c r="C3094" s="1"/>
      <c r="D3094" s="1"/>
      <c r="E3094" s="1"/>
      <c r="F3094" s="1"/>
      <c r="G3094" s="1"/>
      <c r="H3094" s="1"/>
      <c r="I3094" s="1"/>
      <c r="J3094" s="1"/>
      <c r="K3094" s="1">
        <v>33</v>
      </c>
      <c r="L3094" s="1">
        <v>9</v>
      </c>
      <c r="M3094" s="1">
        <v>42</v>
      </c>
      <c r="N3094" s="1"/>
      <c r="O3094" s="1"/>
      <c r="P3094" s="1"/>
      <c r="Q3094" s="1"/>
      <c r="R3094" s="1"/>
      <c r="S3094" s="1"/>
      <c r="T3094" s="1">
        <v>42</v>
      </c>
      <c r="U3094" s="1"/>
      <c r="V3094" s="1"/>
      <c r="W3094" s="1"/>
      <c r="X3094" s="1"/>
      <c r="Y3094" s="1"/>
      <c r="Z3094" s="1"/>
      <c r="AA3094" s="1"/>
      <c r="AB3094" s="1"/>
      <c r="AC3094" s="1"/>
      <c r="AD3094" s="1"/>
      <c r="AE3094" s="1"/>
      <c r="AF3094" s="1"/>
      <c r="AG3094" s="1"/>
      <c r="AH3094" s="1"/>
      <c r="AI3094" s="1"/>
      <c r="AJ3094" s="1"/>
      <c r="AK3094" s="1"/>
      <c r="AL3094" s="1"/>
      <c r="AM3094" s="1"/>
      <c r="AN3094" s="1"/>
      <c r="AO3094" s="1"/>
      <c r="AP3094" s="1"/>
      <c r="AQ3094" s="1"/>
      <c r="AR3094" s="1"/>
      <c r="AS3094" s="1"/>
      <c r="AT3094" s="1">
        <v>42</v>
      </c>
    </row>
    <row r="3095" spans="1:46" ht="24" customHeight="1" x14ac:dyDescent="0.55000000000000004">
      <c r="A3095" s="5" t="s">
        <v>1281</v>
      </c>
      <c r="B3095" s="1"/>
      <c r="C3095" s="1"/>
      <c r="D3095" s="1"/>
      <c r="E3095" s="1"/>
      <c r="F3095" s="1"/>
      <c r="G3095" s="1"/>
      <c r="H3095" s="1"/>
      <c r="I3095" s="1"/>
      <c r="J3095" s="1"/>
      <c r="K3095" s="1">
        <v>3</v>
      </c>
      <c r="L3095" s="1">
        <v>4</v>
      </c>
      <c r="M3095" s="1">
        <v>7</v>
      </c>
      <c r="N3095" s="1"/>
      <c r="O3095" s="1"/>
      <c r="P3095" s="1"/>
      <c r="Q3095" s="1"/>
      <c r="R3095" s="1"/>
      <c r="S3095" s="1"/>
      <c r="T3095" s="1">
        <v>7</v>
      </c>
      <c r="U3095" s="1"/>
      <c r="V3095" s="1"/>
      <c r="W3095" s="1"/>
      <c r="X3095" s="1"/>
      <c r="Y3095" s="1"/>
      <c r="Z3095" s="1"/>
      <c r="AA3095" s="1"/>
      <c r="AB3095" s="1"/>
      <c r="AC3095" s="1"/>
      <c r="AD3095" s="1"/>
      <c r="AE3095" s="1"/>
      <c r="AF3095" s="1"/>
      <c r="AG3095" s="1"/>
      <c r="AH3095" s="1"/>
      <c r="AI3095" s="1"/>
      <c r="AJ3095" s="1"/>
      <c r="AK3095" s="1"/>
      <c r="AL3095" s="1"/>
      <c r="AM3095" s="1"/>
      <c r="AN3095" s="1"/>
      <c r="AO3095" s="1"/>
      <c r="AP3095" s="1"/>
      <c r="AQ3095" s="1"/>
      <c r="AR3095" s="1"/>
      <c r="AS3095" s="1"/>
      <c r="AT3095" s="1">
        <v>7</v>
      </c>
    </row>
    <row r="3096" spans="1:46" ht="24" customHeight="1" x14ac:dyDescent="0.55000000000000004">
      <c r="A3096" s="5" t="s">
        <v>1282</v>
      </c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>
        <v>3</v>
      </c>
      <c r="M3096" s="1">
        <v>3</v>
      </c>
      <c r="N3096" s="1"/>
      <c r="O3096" s="1"/>
      <c r="P3096" s="1"/>
      <c r="Q3096" s="1"/>
      <c r="R3096" s="1"/>
      <c r="S3096" s="1"/>
      <c r="T3096" s="1">
        <v>3</v>
      </c>
      <c r="U3096" s="1"/>
      <c r="V3096" s="1"/>
      <c r="W3096" s="1"/>
      <c r="X3096" s="1"/>
      <c r="Y3096" s="1"/>
      <c r="Z3096" s="1"/>
      <c r="AA3096" s="1"/>
      <c r="AB3096" s="1"/>
      <c r="AC3096" s="1"/>
      <c r="AD3096" s="1"/>
      <c r="AE3096" s="1"/>
      <c r="AF3096" s="1"/>
      <c r="AG3096" s="1"/>
      <c r="AH3096" s="1"/>
      <c r="AI3096" s="1"/>
      <c r="AJ3096" s="1"/>
      <c r="AK3096" s="1"/>
      <c r="AL3096" s="1"/>
      <c r="AM3096" s="1"/>
      <c r="AN3096" s="1"/>
      <c r="AO3096" s="1"/>
      <c r="AP3096" s="1"/>
      <c r="AQ3096" s="1"/>
      <c r="AR3096" s="1"/>
      <c r="AS3096" s="1"/>
      <c r="AT3096" s="1">
        <v>3</v>
      </c>
    </row>
    <row r="3097" spans="1:46" ht="24" customHeight="1" x14ac:dyDescent="0.55000000000000004">
      <c r="A3097" s="5" t="s">
        <v>1283</v>
      </c>
      <c r="B3097" s="1"/>
      <c r="C3097" s="1"/>
      <c r="D3097" s="1"/>
      <c r="E3097" s="1"/>
      <c r="F3097" s="1"/>
      <c r="G3097" s="1"/>
      <c r="H3097" s="1"/>
      <c r="I3097" s="1"/>
      <c r="J3097" s="1"/>
      <c r="K3097" s="1">
        <v>3</v>
      </c>
      <c r="L3097" s="1">
        <v>4</v>
      </c>
      <c r="M3097" s="1">
        <v>7</v>
      </c>
      <c r="N3097" s="1"/>
      <c r="O3097" s="1"/>
      <c r="P3097" s="1"/>
      <c r="Q3097" s="1"/>
      <c r="R3097" s="1"/>
      <c r="S3097" s="1"/>
      <c r="T3097" s="1">
        <v>7</v>
      </c>
      <c r="U3097" s="1"/>
      <c r="V3097" s="1"/>
      <c r="W3097" s="1"/>
      <c r="X3097" s="1"/>
      <c r="Y3097" s="1"/>
      <c r="Z3097" s="1"/>
      <c r="AA3097" s="1"/>
      <c r="AB3097" s="1"/>
      <c r="AC3097" s="1"/>
      <c r="AD3097" s="1"/>
      <c r="AE3097" s="1"/>
      <c r="AF3097" s="1"/>
      <c r="AG3097" s="1"/>
      <c r="AH3097" s="1"/>
      <c r="AI3097" s="1"/>
      <c r="AJ3097" s="1"/>
      <c r="AK3097" s="1"/>
      <c r="AL3097" s="1"/>
      <c r="AM3097" s="1"/>
      <c r="AN3097" s="1"/>
      <c r="AO3097" s="1"/>
      <c r="AP3097" s="1"/>
      <c r="AQ3097" s="1"/>
      <c r="AR3097" s="1"/>
      <c r="AS3097" s="1"/>
      <c r="AT3097" s="1">
        <v>7</v>
      </c>
    </row>
    <row r="3098" spans="1:46" ht="24" customHeight="1" x14ac:dyDescent="0.55000000000000004">
      <c r="A3098" s="5" t="s">
        <v>1284</v>
      </c>
      <c r="B3098" s="1"/>
      <c r="C3098" s="1"/>
      <c r="D3098" s="1"/>
      <c r="E3098" s="1"/>
      <c r="F3098" s="1"/>
      <c r="G3098" s="1"/>
      <c r="H3098" s="1"/>
      <c r="I3098" s="1"/>
      <c r="J3098" s="1"/>
      <c r="K3098" s="1">
        <v>2</v>
      </c>
      <c r="L3098" s="1">
        <v>9</v>
      </c>
      <c r="M3098" s="1">
        <v>11</v>
      </c>
      <c r="N3098" s="1"/>
      <c r="O3098" s="1"/>
      <c r="P3098" s="1"/>
      <c r="Q3098" s="1"/>
      <c r="R3098" s="1"/>
      <c r="S3098" s="1"/>
      <c r="T3098" s="1">
        <v>11</v>
      </c>
      <c r="U3098" s="1"/>
      <c r="V3098" s="1"/>
      <c r="W3098" s="1"/>
      <c r="X3098" s="1"/>
      <c r="Y3098" s="1"/>
      <c r="Z3098" s="1"/>
      <c r="AA3098" s="1"/>
      <c r="AB3098" s="1"/>
      <c r="AC3098" s="1"/>
      <c r="AD3098" s="1"/>
      <c r="AE3098" s="1"/>
      <c r="AF3098" s="1"/>
      <c r="AG3098" s="1"/>
      <c r="AH3098" s="1"/>
      <c r="AI3098" s="1"/>
      <c r="AJ3098" s="1"/>
      <c r="AK3098" s="1"/>
      <c r="AL3098" s="1"/>
      <c r="AM3098" s="1"/>
      <c r="AN3098" s="1"/>
      <c r="AO3098" s="1"/>
      <c r="AP3098" s="1"/>
      <c r="AQ3098" s="1"/>
      <c r="AR3098" s="1"/>
      <c r="AS3098" s="1"/>
      <c r="AT3098" s="1">
        <v>11</v>
      </c>
    </row>
    <row r="3099" spans="1:46" ht="24" customHeight="1" x14ac:dyDescent="0.55000000000000004">
      <c r="A3099" s="5" t="s">
        <v>878</v>
      </c>
      <c r="B3099" s="1"/>
      <c r="C3099" s="1"/>
      <c r="D3099" s="1"/>
      <c r="E3099" s="1"/>
      <c r="F3099" s="1"/>
      <c r="G3099" s="1"/>
      <c r="H3099" s="1"/>
      <c r="I3099" s="1"/>
      <c r="J3099" s="1"/>
      <c r="K3099" s="1">
        <v>4</v>
      </c>
      <c r="L3099" s="1"/>
      <c r="M3099" s="1">
        <v>4</v>
      </c>
      <c r="N3099" s="1"/>
      <c r="O3099" s="1"/>
      <c r="P3099" s="1"/>
      <c r="Q3099" s="1"/>
      <c r="R3099" s="1"/>
      <c r="S3099" s="1"/>
      <c r="T3099" s="1">
        <v>4</v>
      </c>
      <c r="U3099" s="1"/>
      <c r="V3099" s="1"/>
      <c r="W3099" s="1"/>
      <c r="X3099" s="1"/>
      <c r="Y3099" s="1"/>
      <c r="Z3099" s="1"/>
      <c r="AA3099" s="1"/>
      <c r="AB3099" s="1"/>
      <c r="AC3099" s="1"/>
      <c r="AD3099" s="1"/>
      <c r="AE3099" s="1"/>
      <c r="AF3099" s="1"/>
      <c r="AG3099" s="1"/>
      <c r="AH3099" s="1"/>
      <c r="AI3099" s="1"/>
      <c r="AJ3099" s="1"/>
      <c r="AK3099" s="1"/>
      <c r="AL3099" s="1"/>
      <c r="AM3099" s="1"/>
      <c r="AN3099" s="1"/>
      <c r="AO3099" s="1"/>
      <c r="AP3099" s="1"/>
      <c r="AQ3099" s="1"/>
      <c r="AR3099" s="1"/>
      <c r="AS3099" s="1"/>
      <c r="AT3099" s="1">
        <v>4</v>
      </c>
    </row>
    <row r="3100" spans="1:46" ht="24" customHeight="1" x14ac:dyDescent="0.55000000000000004">
      <c r="A3100" s="5" t="s">
        <v>474</v>
      </c>
      <c r="B3100" s="1"/>
      <c r="C3100" s="1"/>
      <c r="D3100" s="1"/>
      <c r="E3100" s="1"/>
      <c r="F3100" s="1"/>
      <c r="G3100" s="1"/>
      <c r="H3100" s="1"/>
      <c r="I3100" s="1"/>
      <c r="J3100" s="1"/>
      <c r="K3100" s="1">
        <v>1</v>
      </c>
      <c r="L3100" s="1">
        <v>5</v>
      </c>
      <c r="M3100" s="1">
        <v>6</v>
      </c>
      <c r="N3100" s="1"/>
      <c r="O3100" s="1"/>
      <c r="P3100" s="1"/>
      <c r="Q3100" s="1"/>
      <c r="R3100" s="1"/>
      <c r="S3100" s="1"/>
      <c r="T3100" s="1">
        <v>6</v>
      </c>
      <c r="U3100" s="1"/>
      <c r="V3100" s="1"/>
      <c r="W3100" s="1"/>
      <c r="X3100" s="1"/>
      <c r="Y3100" s="1"/>
      <c r="Z3100" s="1"/>
      <c r="AA3100" s="1"/>
      <c r="AB3100" s="1"/>
      <c r="AC3100" s="1"/>
      <c r="AD3100" s="1"/>
      <c r="AE3100" s="1"/>
      <c r="AF3100" s="1"/>
      <c r="AG3100" s="1"/>
      <c r="AH3100" s="1"/>
      <c r="AI3100" s="1"/>
      <c r="AJ3100" s="1"/>
      <c r="AK3100" s="1"/>
      <c r="AL3100" s="1"/>
      <c r="AM3100" s="1"/>
      <c r="AN3100" s="1"/>
      <c r="AO3100" s="1"/>
      <c r="AP3100" s="1"/>
      <c r="AQ3100" s="1"/>
      <c r="AR3100" s="1"/>
      <c r="AS3100" s="1"/>
      <c r="AT3100" s="1">
        <v>6</v>
      </c>
    </row>
    <row r="3101" spans="1:46" ht="24" customHeight="1" x14ac:dyDescent="0.55000000000000004">
      <c r="A3101" s="5" t="s">
        <v>1197</v>
      </c>
      <c r="B3101" s="1"/>
      <c r="C3101" s="1"/>
      <c r="D3101" s="1"/>
      <c r="E3101" s="1"/>
      <c r="F3101" s="1"/>
      <c r="G3101" s="1"/>
      <c r="H3101" s="1"/>
      <c r="I3101" s="1"/>
      <c r="J3101" s="1"/>
      <c r="K3101" s="1">
        <v>1</v>
      </c>
      <c r="L3101" s="1">
        <v>8</v>
      </c>
      <c r="M3101" s="1">
        <v>9</v>
      </c>
      <c r="N3101" s="1"/>
      <c r="O3101" s="1"/>
      <c r="P3101" s="1"/>
      <c r="Q3101" s="1"/>
      <c r="R3101" s="1"/>
      <c r="S3101" s="1"/>
      <c r="T3101" s="1">
        <v>9</v>
      </c>
      <c r="U3101" s="1"/>
      <c r="V3101" s="1"/>
      <c r="W3101" s="1"/>
      <c r="X3101" s="1"/>
      <c r="Y3101" s="1"/>
      <c r="Z3101" s="1"/>
      <c r="AA3101" s="1"/>
      <c r="AB3101" s="1"/>
      <c r="AC3101" s="1"/>
      <c r="AD3101" s="1"/>
      <c r="AE3101" s="1"/>
      <c r="AF3101" s="1"/>
      <c r="AG3101" s="1"/>
      <c r="AH3101" s="1"/>
      <c r="AI3101" s="1"/>
      <c r="AJ3101" s="1"/>
      <c r="AK3101" s="1"/>
      <c r="AL3101" s="1"/>
      <c r="AM3101" s="1"/>
      <c r="AN3101" s="1"/>
      <c r="AO3101" s="1"/>
      <c r="AP3101" s="1"/>
      <c r="AQ3101" s="1"/>
      <c r="AR3101" s="1"/>
      <c r="AS3101" s="1"/>
      <c r="AT3101" s="1">
        <v>9</v>
      </c>
    </row>
    <row r="3102" spans="1:46" ht="24" customHeight="1" x14ac:dyDescent="0.55000000000000004">
      <c r="A3102" s="5" t="s">
        <v>1285</v>
      </c>
      <c r="B3102" s="1"/>
      <c r="C3102" s="1"/>
      <c r="D3102" s="1"/>
      <c r="E3102" s="1"/>
      <c r="F3102" s="1"/>
      <c r="G3102" s="1"/>
      <c r="H3102" s="1"/>
      <c r="I3102" s="1"/>
      <c r="J3102" s="1"/>
      <c r="K3102" s="1">
        <v>3</v>
      </c>
      <c r="L3102" s="1">
        <v>11</v>
      </c>
      <c r="M3102" s="1">
        <v>14</v>
      </c>
      <c r="N3102" s="1"/>
      <c r="O3102" s="1"/>
      <c r="P3102" s="1"/>
      <c r="Q3102" s="1"/>
      <c r="R3102" s="1"/>
      <c r="S3102" s="1"/>
      <c r="T3102" s="1">
        <v>14</v>
      </c>
      <c r="U3102" s="1"/>
      <c r="V3102" s="1"/>
      <c r="W3102" s="1"/>
      <c r="X3102" s="1"/>
      <c r="Y3102" s="1"/>
      <c r="Z3102" s="1"/>
      <c r="AA3102" s="1"/>
      <c r="AB3102" s="1"/>
      <c r="AC3102" s="1"/>
      <c r="AD3102" s="1"/>
      <c r="AE3102" s="1"/>
      <c r="AF3102" s="1"/>
      <c r="AG3102" s="1"/>
      <c r="AH3102" s="1"/>
      <c r="AI3102" s="1"/>
      <c r="AJ3102" s="1"/>
      <c r="AK3102" s="1"/>
      <c r="AL3102" s="1"/>
      <c r="AM3102" s="1"/>
      <c r="AN3102" s="1"/>
      <c r="AO3102" s="1"/>
      <c r="AP3102" s="1"/>
      <c r="AQ3102" s="1"/>
      <c r="AR3102" s="1"/>
      <c r="AS3102" s="1"/>
      <c r="AT3102" s="1">
        <v>14</v>
      </c>
    </row>
    <row r="3103" spans="1:46" ht="24" customHeight="1" x14ac:dyDescent="0.55000000000000004">
      <c r="A3103" s="4" t="s">
        <v>111</v>
      </c>
      <c r="B3103" s="1"/>
      <c r="C3103" s="1"/>
      <c r="D3103" s="1"/>
      <c r="E3103" s="1"/>
      <c r="F3103" s="1"/>
      <c r="G3103" s="1"/>
      <c r="H3103" s="1">
        <v>88</v>
      </c>
      <c r="I3103" s="1">
        <v>205</v>
      </c>
      <c r="J3103" s="1">
        <v>293</v>
      </c>
      <c r="K3103" s="1"/>
      <c r="L3103" s="1"/>
      <c r="M3103" s="1"/>
      <c r="N3103" s="1"/>
      <c r="O3103" s="1"/>
      <c r="P3103" s="1"/>
      <c r="Q3103" s="1"/>
      <c r="R3103" s="1"/>
      <c r="S3103" s="1"/>
      <c r="T3103" s="1">
        <v>293</v>
      </c>
      <c r="U3103" s="1"/>
      <c r="V3103" s="1"/>
      <c r="W3103" s="1"/>
      <c r="X3103" s="1"/>
      <c r="Y3103" s="1"/>
      <c r="Z3103" s="1"/>
      <c r="AA3103" s="1"/>
      <c r="AB3103" s="1"/>
      <c r="AC3103" s="1"/>
      <c r="AD3103" s="1"/>
      <c r="AE3103" s="1"/>
      <c r="AF3103" s="1"/>
      <c r="AG3103" s="1"/>
      <c r="AH3103" s="1"/>
      <c r="AI3103" s="1"/>
      <c r="AJ3103" s="1"/>
      <c r="AK3103" s="1"/>
      <c r="AL3103" s="1"/>
      <c r="AM3103" s="1"/>
      <c r="AN3103" s="1"/>
      <c r="AO3103" s="1"/>
      <c r="AP3103" s="1"/>
      <c r="AQ3103" s="1"/>
      <c r="AR3103" s="1"/>
      <c r="AS3103" s="1"/>
      <c r="AT3103" s="1">
        <v>293</v>
      </c>
    </row>
    <row r="3104" spans="1:46" ht="24" customHeight="1" x14ac:dyDescent="0.55000000000000004">
      <c r="A3104" s="5" t="s">
        <v>241</v>
      </c>
      <c r="B3104" s="1"/>
      <c r="C3104" s="1"/>
      <c r="D3104" s="1"/>
      <c r="E3104" s="1"/>
      <c r="F3104" s="1"/>
      <c r="G3104" s="1"/>
      <c r="H3104" s="1">
        <v>13</v>
      </c>
      <c r="I3104" s="1">
        <v>17</v>
      </c>
      <c r="J3104" s="1">
        <v>30</v>
      </c>
      <c r="K3104" s="1"/>
      <c r="L3104" s="1"/>
      <c r="M3104" s="1"/>
      <c r="N3104" s="1"/>
      <c r="O3104" s="1"/>
      <c r="P3104" s="1"/>
      <c r="Q3104" s="1"/>
      <c r="R3104" s="1"/>
      <c r="S3104" s="1"/>
      <c r="T3104" s="1">
        <v>30</v>
      </c>
      <c r="U3104" s="1"/>
      <c r="V3104" s="1"/>
      <c r="W3104" s="1"/>
      <c r="X3104" s="1"/>
      <c r="Y3104" s="1"/>
      <c r="Z3104" s="1"/>
      <c r="AA3104" s="1"/>
      <c r="AB3104" s="1"/>
      <c r="AC3104" s="1"/>
      <c r="AD3104" s="1"/>
      <c r="AE3104" s="1"/>
      <c r="AF3104" s="1"/>
      <c r="AG3104" s="1"/>
      <c r="AH3104" s="1"/>
      <c r="AI3104" s="1"/>
      <c r="AJ3104" s="1"/>
      <c r="AK3104" s="1"/>
      <c r="AL3104" s="1"/>
      <c r="AM3104" s="1"/>
      <c r="AN3104" s="1"/>
      <c r="AO3104" s="1"/>
      <c r="AP3104" s="1"/>
      <c r="AQ3104" s="1"/>
      <c r="AR3104" s="1"/>
      <c r="AS3104" s="1"/>
      <c r="AT3104" s="1">
        <v>30</v>
      </c>
    </row>
    <row r="3105" spans="1:46" ht="24" customHeight="1" x14ac:dyDescent="0.55000000000000004">
      <c r="A3105" s="5" t="s">
        <v>243</v>
      </c>
      <c r="B3105" s="1"/>
      <c r="C3105" s="1"/>
      <c r="D3105" s="1"/>
      <c r="E3105" s="1"/>
      <c r="F3105" s="1"/>
      <c r="G3105" s="1"/>
      <c r="H3105" s="1"/>
      <c r="I3105" s="1">
        <v>17</v>
      </c>
      <c r="J3105" s="1">
        <v>17</v>
      </c>
      <c r="K3105" s="1"/>
      <c r="L3105" s="1"/>
      <c r="M3105" s="1"/>
      <c r="N3105" s="1"/>
      <c r="O3105" s="1"/>
      <c r="P3105" s="1"/>
      <c r="Q3105" s="1"/>
      <c r="R3105" s="1"/>
      <c r="S3105" s="1"/>
      <c r="T3105" s="1">
        <v>17</v>
      </c>
      <c r="U3105" s="1"/>
      <c r="V3105" s="1"/>
      <c r="W3105" s="1"/>
      <c r="X3105" s="1"/>
      <c r="Y3105" s="1"/>
      <c r="Z3105" s="1"/>
      <c r="AA3105" s="1"/>
      <c r="AB3105" s="1"/>
      <c r="AC3105" s="1"/>
      <c r="AD3105" s="1"/>
      <c r="AE3105" s="1"/>
      <c r="AF3105" s="1"/>
      <c r="AG3105" s="1"/>
      <c r="AH3105" s="1"/>
      <c r="AI3105" s="1"/>
      <c r="AJ3105" s="1"/>
      <c r="AK3105" s="1"/>
      <c r="AL3105" s="1"/>
      <c r="AM3105" s="1"/>
      <c r="AN3105" s="1"/>
      <c r="AO3105" s="1"/>
      <c r="AP3105" s="1"/>
      <c r="AQ3105" s="1"/>
      <c r="AR3105" s="1"/>
      <c r="AS3105" s="1"/>
      <c r="AT3105" s="1">
        <v>17</v>
      </c>
    </row>
    <row r="3106" spans="1:46" ht="24" customHeight="1" x14ac:dyDescent="0.55000000000000004">
      <c r="A3106" s="5" t="s">
        <v>1286</v>
      </c>
      <c r="B3106" s="1"/>
      <c r="C3106" s="1"/>
      <c r="D3106" s="1"/>
      <c r="E3106" s="1"/>
      <c r="F3106" s="1"/>
      <c r="G3106" s="1"/>
      <c r="H3106" s="1"/>
      <c r="I3106" s="1">
        <v>1</v>
      </c>
      <c r="J3106" s="1">
        <v>1</v>
      </c>
      <c r="K3106" s="1"/>
      <c r="L3106" s="1"/>
      <c r="M3106" s="1"/>
      <c r="N3106" s="1"/>
      <c r="O3106" s="1"/>
      <c r="P3106" s="1"/>
      <c r="Q3106" s="1"/>
      <c r="R3106" s="1"/>
      <c r="S3106" s="1"/>
      <c r="T3106" s="1">
        <v>1</v>
      </c>
      <c r="U3106" s="1"/>
      <c r="V3106" s="1"/>
      <c r="W3106" s="1"/>
      <c r="X3106" s="1"/>
      <c r="Y3106" s="1"/>
      <c r="Z3106" s="1"/>
      <c r="AA3106" s="1"/>
      <c r="AB3106" s="1"/>
      <c r="AC3106" s="1"/>
      <c r="AD3106" s="1"/>
      <c r="AE3106" s="1"/>
      <c r="AF3106" s="1"/>
      <c r="AG3106" s="1"/>
      <c r="AH3106" s="1"/>
      <c r="AI3106" s="1"/>
      <c r="AJ3106" s="1"/>
      <c r="AK3106" s="1"/>
      <c r="AL3106" s="1"/>
      <c r="AM3106" s="1"/>
      <c r="AN3106" s="1"/>
      <c r="AO3106" s="1"/>
      <c r="AP3106" s="1"/>
      <c r="AQ3106" s="1"/>
      <c r="AR3106" s="1"/>
      <c r="AS3106" s="1"/>
      <c r="AT3106" s="1">
        <v>1</v>
      </c>
    </row>
    <row r="3107" spans="1:46" ht="24" customHeight="1" x14ac:dyDescent="0.55000000000000004">
      <c r="A3107" s="5" t="s">
        <v>1287</v>
      </c>
      <c r="B3107" s="1"/>
      <c r="C3107" s="1"/>
      <c r="D3107" s="1"/>
      <c r="E3107" s="1"/>
      <c r="F3107" s="1"/>
      <c r="G3107" s="1"/>
      <c r="H3107" s="1"/>
      <c r="I3107" s="1">
        <v>3</v>
      </c>
      <c r="J3107" s="1">
        <v>3</v>
      </c>
      <c r="K3107" s="1"/>
      <c r="L3107" s="1"/>
      <c r="M3107" s="1"/>
      <c r="N3107" s="1"/>
      <c r="O3107" s="1"/>
      <c r="P3107" s="1"/>
      <c r="Q3107" s="1"/>
      <c r="R3107" s="1"/>
      <c r="S3107" s="1"/>
      <c r="T3107" s="1">
        <v>3</v>
      </c>
      <c r="U3107" s="1"/>
      <c r="V3107" s="1"/>
      <c r="W3107" s="1"/>
      <c r="X3107" s="1"/>
      <c r="Y3107" s="1"/>
      <c r="Z3107" s="1"/>
      <c r="AA3107" s="1"/>
      <c r="AB3107" s="1"/>
      <c r="AC3107" s="1"/>
      <c r="AD3107" s="1"/>
      <c r="AE3107" s="1"/>
      <c r="AF3107" s="1"/>
      <c r="AG3107" s="1"/>
      <c r="AH3107" s="1"/>
      <c r="AI3107" s="1"/>
      <c r="AJ3107" s="1"/>
      <c r="AK3107" s="1"/>
      <c r="AL3107" s="1"/>
      <c r="AM3107" s="1"/>
      <c r="AN3107" s="1"/>
      <c r="AO3107" s="1"/>
      <c r="AP3107" s="1"/>
      <c r="AQ3107" s="1"/>
      <c r="AR3107" s="1"/>
      <c r="AS3107" s="1"/>
      <c r="AT3107" s="1">
        <v>3</v>
      </c>
    </row>
    <row r="3108" spans="1:46" ht="24" customHeight="1" x14ac:dyDescent="0.55000000000000004">
      <c r="A3108" s="5" t="s">
        <v>1288</v>
      </c>
      <c r="B3108" s="1"/>
      <c r="C3108" s="1"/>
      <c r="D3108" s="1"/>
      <c r="E3108" s="1"/>
      <c r="F3108" s="1"/>
      <c r="G3108" s="1"/>
      <c r="H3108" s="1"/>
      <c r="I3108" s="1">
        <v>7</v>
      </c>
      <c r="J3108" s="1">
        <v>7</v>
      </c>
      <c r="K3108" s="1"/>
      <c r="L3108" s="1"/>
      <c r="M3108" s="1"/>
      <c r="N3108" s="1"/>
      <c r="O3108" s="1"/>
      <c r="P3108" s="1"/>
      <c r="Q3108" s="1"/>
      <c r="R3108" s="1"/>
      <c r="S3108" s="1"/>
      <c r="T3108" s="1">
        <v>7</v>
      </c>
      <c r="U3108" s="1"/>
      <c r="V3108" s="1"/>
      <c r="W3108" s="1"/>
      <c r="X3108" s="1"/>
      <c r="Y3108" s="1"/>
      <c r="Z3108" s="1"/>
      <c r="AA3108" s="1"/>
      <c r="AB3108" s="1"/>
      <c r="AC3108" s="1"/>
      <c r="AD3108" s="1"/>
      <c r="AE3108" s="1"/>
      <c r="AF3108" s="1"/>
      <c r="AG3108" s="1"/>
      <c r="AH3108" s="1"/>
      <c r="AI3108" s="1"/>
      <c r="AJ3108" s="1"/>
      <c r="AK3108" s="1"/>
      <c r="AL3108" s="1"/>
      <c r="AM3108" s="1"/>
      <c r="AN3108" s="1"/>
      <c r="AO3108" s="1"/>
      <c r="AP3108" s="1"/>
      <c r="AQ3108" s="1"/>
      <c r="AR3108" s="1"/>
      <c r="AS3108" s="1"/>
      <c r="AT3108" s="1">
        <v>7</v>
      </c>
    </row>
    <row r="3109" spans="1:46" ht="24" customHeight="1" x14ac:dyDescent="0.55000000000000004">
      <c r="A3109" s="5" t="s">
        <v>1289</v>
      </c>
      <c r="B3109" s="1"/>
      <c r="C3109" s="1"/>
      <c r="D3109" s="1"/>
      <c r="E3109" s="1"/>
      <c r="F3109" s="1"/>
      <c r="G3109" s="1"/>
      <c r="H3109" s="1"/>
      <c r="I3109" s="1">
        <v>6</v>
      </c>
      <c r="J3109" s="1">
        <v>6</v>
      </c>
      <c r="K3109" s="1"/>
      <c r="L3109" s="1"/>
      <c r="M3109" s="1"/>
      <c r="N3109" s="1"/>
      <c r="O3109" s="1"/>
      <c r="P3109" s="1"/>
      <c r="Q3109" s="1"/>
      <c r="R3109" s="1"/>
      <c r="S3109" s="1"/>
      <c r="T3109" s="1">
        <v>6</v>
      </c>
      <c r="U3109" s="1"/>
      <c r="V3109" s="1"/>
      <c r="W3109" s="1"/>
      <c r="X3109" s="1"/>
      <c r="Y3109" s="1"/>
      <c r="Z3109" s="1"/>
      <c r="AA3109" s="1"/>
      <c r="AB3109" s="1"/>
      <c r="AC3109" s="1"/>
      <c r="AD3109" s="1"/>
      <c r="AE3109" s="1"/>
      <c r="AF3109" s="1"/>
      <c r="AG3109" s="1"/>
      <c r="AH3109" s="1"/>
      <c r="AI3109" s="1"/>
      <c r="AJ3109" s="1"/>
      <c r="AK3109" s="1"/>
      <c r="AL3109" s="1"/>
      <c r="AM3109" s="1"/>
      <c r="AN3109" s="1"/>
      <c r="AO3109" s="1"/>
      <c r="AP3109" s="1"/>
      <c r="AQ3109" s="1"/>
      <c r="AR3109" s="1"/>
      <c r="AS3109" s="1"/>
      <c r="AT3109" s="1">
        <v>6</v>
      </c>
    </row>
    <row r="3110" spans="1:46" ht="24" customHeight="1" x14ac:dyDescent="0.55000000000000004">
      <c r="A3110" s="5" t="s">
        <v>943</v>
      </c>
      <c r="B3110" s="1"/>
      <c r="C3110" s="1"/>
      <c r="D3110" s="1"/>
      <c r="E3110" s="1"/>
      <c r="F3110" s="1"/>
      <c r="G3110" s="1"/>
      <c r="H3110" s="1">
        <v>1</v>
      </c>
      <c r="I3110" s="1">
        <v>10</v>
      </c>
      <c r="J3110" s="1">
        <v>11</v>
      </c>
      <c r="K3110" s="1"/>
      <c r="L3110" s="1"/>
      <c r="M3110" s="1"/>
      <c r="N3110" s="1"/>
      <c r="O3110" s="1"/>
      <c r="P3110" s="1"/>
      <c r="Q3110" s="1"/>
      <c r="R3110" s="1"/>
      <c r="S3110" s="1"/>
      <c r="T3110" s="1">
        <v>11</v>
      </c>
      <c r="U3110" s="1"/>
      <c r="V3110" s="1"/>
      <c r="W3110" s="1"/>
      <c r="X3110" s="1"/>
      <c r="Y3110" s="1"/>
      <c r="Z3110" s="1"/>
      <c r="AA3110" s="1"/>
      <c r="AB3110" s="1"/>
      <c r="AC3110" s="1"/>
      <c r="AD3110" s="1"/>
      <c r="AE3110" s="1"/>
      <c r="AF3110" s="1"/>
      <c r="AG3110" s="1"/>
      <c r="AH3110" s="1"/>
      <c r="AI3110" s="1"/>
      <c r="AJ3110" s="1"/>
      <c r="AK3110" s="1"/>
      <c r="AL3110" s="1"/>
      <c r="AM3110" s="1"/>
      <c r="AN3110" s="1"/>
      <c r="AO3110" s="1"/>
      <c r="AP3110" s="1"/>
      <c r="AQ3110" s="1"/>
      <c r="AR3110" s="1"/>
      <c r="AS3110" s="1"/>
      <c r="AT3110" s="1">
        <v>11</v>
      </c>
    </row>
    <row r="3111" spans="1:46" ht="24" customHeight="1" x14ac:dyDescent="0.55000000000000004">
      <c r="A3111" s="5" t="s">
        <v>597</v>
      </c>
      <c r="B3111" s="1"/>
      <c r="C3111" s="1"/>
      <c r="D3111" s="1"/>
      <c r="E3111" s="1"/>
      <c r="F3111" s="1"/>
      <c r="G3111" s="1"/>
      <c r="H3111" s="1">
        <v>22</v>
      </c>
      <c r="I3111" s="1">
        <v>3</v>
      </c>
      <c r="J3111" s="1">
        <v>25</v>
      </c>
      <c r="K3111" s="1"/>
      <c r="L3111" s="1"/>
      <c r="M3111" s="1"/>
      <c r="N3111" s="1"/>
      <c r="O3111" s="1"/>
      <c r="P3111" s="1"/>
      <c r="Q3111" s="1"/>
      <c r="R3111" s="1"/>
      <c r="S3111" s="1"/>
      <c r="T3111" s="1">
        <v>25</v>
      </c>
      <c r="U3111" s="1"/>
      <c r="V3111" s="1"/>
      <c r="W3111" s="1"/>
      <c r="X3111" s="1"/>
      <c r="Y3111" s="1"/>
      <c r="Z3111" s="1"/>
      <c r="AA3111" s="1"/>
      <c r="AB3111" s="1"/>
      <c r="AC3111" s="1"/>
      <c r="AD3111" s="1"/>
      <c r="AE3111" s="1"/>
      <c r="AF3111" s="1"/>
      <c r="AG3111" s="1"/>
      <c r="AH3111" s="1"/>
      <c r="AI3111" s="1"/>
      <c r="AJ3111" s="1"/>
      <c r="AK3111" s="1"/>
      <c r="AL3111" s="1"/>
      <c r="AM3111" s="1"/>
      <c r="AN3111" s="1"/>
      <c r="AO3111" s="1"/>
      <c r="AP3111" s="1"/>
      <c r="AQ3111" s="1"/>
      <c r="AR3111" s="1"/>
      <c r="AS3111" s="1"/>
      <c r="AT3111" s="1">
        <v>25</v>
      </c>
    </row>
    <row r="3112" spans="1:46" ht="24" customHeight="1" x14ac:dyDescent="0.55000000000000004">
      <c r="A3112" s="5" t="s">
        <v>714</v>
      </c>
      <c r="B3112" s="1"/>
      <c r="C3112" s="1"/>
      <c r="D3112" s="1"/>
      <c r="E3112" s="1"/>
      <c r="F3112" s="1"/>
      <c r="G3112" s="1"/>
      <c r="H3112" s="1"/>
      <c r="I3112" s="1">
        <v>5</v>
      </c>
      <c r="J3112" s="1">
        <v>5</v>
      </c>
      <c r="K3112" s="1"/>
      <c r="L3112" s="1"/>
      <c r="M3112" s="1"/>
      <c r="N3112" s="1"/>
      <c r="O3112" s="1"/>
      <c r="P3112" s="1"/>
      <c r="Q3112" s="1"/>
      <c r="R3112" s="1"/>
      <c r="S3112" s="1"/>
      <c r="T3112" s="1">
        <v>5</v>
      </c>
      <c r="U3112" s="1"/>
      <c r="V3112" s="1"/>
      <c r="W3112" s="1"/>
      <c r="X3112" s="1"/>
      <c r="Y3112" s="1"/>
      <c r="Z3112" s="1"/>
      <c r="AA3112" s="1"/>
      <c r="AB3112" s="1"/>
      <c r="AC3112" s="1"/>
      <c r="AD3112" s="1"/>
      <c r="AE3112" s="1"/>
      <c r="AF3112" s="1"/>
      <c r="AG3112" s="1"/>
      <c r="AH3112" s="1"/>
      <c r="AI3112" s="1"/>
      <c r="AJ3112" s="1"/>
      <c r="AK3112" s="1"/>
      <c r="AL3112" s="1"/>
      <c r="AM3112" s="1"/>
      <c r="AN3112" s="1"/>
      <c r="AO3112" s="1"/>
      <c r="AP3112" s="1"/>
      <c r="AQ3112" s="1"/>
      <c r="AR3112" s="1"/>
      <c r="AS3112" s="1"/>
      <c r="AT3112" s="1">
        <v>5</v>
      </c>
    </row>
    <row r="3113" spans="1:46" ht="24" customHeight="1" x14ac:dyDescent="0.55000000000000004">
      <c r="A3113" s="5" t="s">
        <v>1290</v>
      </c>
      <c r="B3113" s="1"/>
      <c r="C3113" s="1"/>
      <c r="D3113" s="1"/>
      <c r="E3113" s="1"/>
      <c r="F3113" s="1"/>
      <c r="G3113" s="1"/>
      <c r="H3113" s="1"/>
      <c r="I3113" s="1">
        <v>2</v>
      </c>
      <c r="J3113" s="1">
        <v>2</v>
      </c>
      <c r="K3113" s="1"/>
      <c r="L3113" s="1"/>
      <c r="M3113" s="1"/>
      <c r="N3113" s="1"/>
      <c r="O3113" s="1"/>
      <c r="P3113" s="1"/>
      <c r="Q3113" s="1"/>
      <c r="R3113" s="1"/>
      <c r="S3113" s="1"/>
      <c r="T3113" s="1">
        <v>2</v>
      </c>
      <c r="U3113" s="1"/>
      <c r="V3113" s="1"/>
      <c r="W3113" s="1"/>
      <c r="X3113" s="1"/>
      <c r="Y3113" s="1"/>
      <c r="Z3113" s="1"/>
      <c r="AA3113" s="1"/>
      <c r="AB3113" s="1"/>
      <c r="AC3113" s="1"/>
      <c r="AD3113" s="1"/>
      <c r="AE3113" s="1"/>
      <c r="AF3113" s="1"/>
      <c r="AG3113" s="1"/>
      <c r="AH3113" s="1"/>
      <c r="AI3113" s="1"/>
      <c r="AJ3113" s="1"/>
      <c r="AK3113" s="1"/>
      <c r="AL3113" s="1"/>
      <c r="AM3113" s="1"/>
      <c r="AN3113" s="1"/>
      <c r="AO3113" s="1"/>
      <c r="AP3113" s="1"/>
      <c r="AQ3113" s="1"/>
      <c r="AR3113" s="1"/>
      <c r="AS3113" s="1"/>
      <c r="AT3113" s="1">
        <v>2</v>
      </c>
    </row>
    <row r="3114" spans="1:46" ht="24" customHeight="1" x14ac:dyDescent="0.55000000000000004">
      <c r="A3114" s="5" t="s">
        <v>451</v>
      </c>
      <c r="B3114" s="1"/>
      <c r="C3114" s="1"/>
      <c r="D3114" s="1"/>
      <c r="E3114" s="1"/>
      <c r="F3114" s="1"/>
      <c r="G3114" s="1"/>
      <c r="H3114" s="1"/>
      <c r="I3114" s="1">
        <v>8</v>
      </c>
      <c r="J3114" s="1">
        <v>8</v>
      </c>
      <c r="K3114" s="1"/>
      <c r="L3114" s="1"/>
      <c r="M3114" s="1"/>
      <c r="N3114" s="1"/>
      <c r="O3114" s="1"/>
      <c r="P3114" s="1"/>
      <c r="Q3114" s="1"/>
      <c r="R3114" s="1"/>
      <c r="S3114" s="1"/>
      <c r="T3114" s="1">
        <v>8</v>
      </c>
      <c r="U3114" s="1"/>
      <c r="V3114" s="1"/>
      <c r="W3114" s="1"/>
      <c r="X3114" s="1"/>
      <c r="Y3114" s="1"/>
      <c r="Z3114" s="1"/>
      <c r="AA3114" s="1"/>
      <c r="AB3114" s="1"/>
      <c r="AC3114" s="1"/>
      <c r="AD3114" s="1"/>
      <c r="AE3114" s="1"/>
      <c r="AF3114" s="1"/>
      <c r="AG3114" s="1"/>
      <c r="AH3114" s="1"/>
      <c r="AI3114" s="1"/>
      <c r="AJ3114" s="1"/>
      <c r="AK3114" s="1"/>
      <c r="AL3114" s="1"/>
      <c r="AM3114" s="1"/>
      <c r="AN3114" s="1"/>
      <c r="AO3114" s="1"/>
      <c r="AP3114" s="1"/>
      <c r="AQ3114" s="1"/>
      <c r="AR3114" s="1"/>
      <c r="AS3114" s="1"/>
      <c r="AT3114" s="1">
        <v>8</v>
      </c>
    </row>
    <row r="3115" spans="1:46" ht="24" customHeight="1" x14ac:dyDescent="0.55000000000000004">
      <c r="A3115" s="5" t="s">
        <v>257</v>
      </c>
      <c r="B3115" s="1"/>
      <c r="C3115" s="1"/>
      <c r="D3115" s="1"/>
      <c r="E3115" s="1"/>
      <c r="F3115" s="1"/>
      <c r="G3115" s="1"/>
      <c r="H3115" s="1"/>
      <c r="I3115" s="1">
        <v>2</v>
      </c>
      <c r="J3115" s="1">
        <v>2</v>
      </c>
      <c r="K3115" s="1"/>
      <c r="L3115" s="1"/>
      <c r="M3115" s="1"/>
      <c r="N3115" s="1"/>
      <c r="O3115" s="1"/>
      <c r="P3115" s="1"/>
      <c r="Q3115" s="1"/>
      <c r="R3115" s="1"/>
      <c r="S3115" s="1"/>
      <c r="T3115" s="1">
        <v>2</v>
      </c>
      <c r="U3115" s="1"/>
      <c r="V3115" s="1"/>
      <c r="W3115" s="1"/>
      <c r="X3115" s="1"/>
      <c r="Y3115" s="1"/>
      <c r="Z3115" s="1"/>
      <c r="AA3115" s="1"/>
      <c r="AB3115" s="1"/>
      <c r="AC3115" s="1"/>
      <c r="AD3115" s="1"/>
      <c r="AE3115" s="1"/>
      <c r="AF3115" s="1"/>
      <c r="AG3115" s="1"/>
      <c r="AH3115" s="1"/>
      <c r="AI3115" s="1"/>
      <c r="AJ3115" s="1"/>
      <c r="AK3115" s="1"/>
      <c r="AL3115" s="1"/>
      <c r="AM3115" s="1"/>
      <c r="AN3115" s="1"/>
      <c r="AO3115" s="1"/>
      <c r="AP3115" s="1"/>
      <c r="AQ3115" s="1"/>
      <c r="AR3115" s="1"/>
      <c r="AS3115" s="1"/>
      <c r="AT3115" s="1">
        <v>2</v>
      </c>
    </row>
    <row r="3116" spans="1:46" ht="24" customHeight="1" x14ac:dyDescent="0.55000000000000004">
      <c r="A3116" s="5" t="s">
        <v>391</v>
      </c>
      <c r="B3116" s="1"/>
      <c r="C3116" s="1"/>
      <c r="D3116" s="1"/>
      <c r="E3116" s="1"/>
      <c r="F3116" s="1"/>
      <c r="G3116" s="1"/>
      <c r="H3116" s="1">
        <v>1</v>
      </c>
      <c r="I3116" s="1">
        <v>2</v>
      </c>
      <c r="J3116" s="1">
        <v>3</v>
      </c>
      <c r="K3116" s="1"/>
      <c r="L3116" s="1"/>
      <c r="M3116" s="1"/>
      <c r="N3116" s="1"/>
      <c r="O3116" s="1"/>
      <c r="P3116" s="1"/>
      <c r="Q3116" s="1"/>
      <c r="R3116" s="1"/>
      <c r="S3116" s="1"/>
      <c r="T3116" s="1">
        <v>3</v>
      </c>
      <c r="U3116" s="1"/>
      <c r="V3116" s="1"/>
      <c r="W3116" s="1"/>
      <c r="X3116" s="1"/>
      <c r="Y3116" s="1"/>
      <c r="Z3116" s="1"/>
      <c r="AA3116" s="1"/>
      <c r="AB3116" s="1"/>
      <c r="AC3116" s="1"/>
      <c r="AD3116" s="1"/>
      <c r="AE3116" s="1"/>
      <c r="AF3116" s="1"/>
      <c r="AG3116" s="1"/>
      <c r="AH3116" s="1"/>
      <c r="AI3116" s="1"/>
      <c r="AJ3116" s="1"/>
      <c r="AK3116" s="1"/>
      <c r="AL3116" s="1"/>
      <c r="AM3116" s="1"/>
      <c r="AN3116" s="1"/>
      <c r="AO3116" s="1"/>
      <c r="AP3116" s="1"/>
      <c r="AQ3116" s="1"/>
      <c r="AR3116" s="1"/>
      <c r="AS3116" s="1"/>
      <c r="AT3116" s="1">
        <v>3</v>
      </c>
    </row>
    <row r="3117" spans="1:46" ht="24" customHeight="1" x14ac:dyDescent="0.55000000000000004">
      <c r="A3117" s="5" t="s">
        <v>306</v>
      </c>
      <c r="B3117" s="1"/>
      <c r="C3117" s="1"/>
      <c r="D3117" s="1"/>
      <c r="E3117" s="1"/>
      <c r="F3117" s="1"/>
      <c r="G3117" s="1"/>
      <c r="H3117" s="1"/>
      <c r="I3117" s="1">
        <v>2</v>
      </c>
      <c r="J3117" s="1">
        <v>2</v>
      </c>
      <c r="K3117" s="1"/>
      <c r="L3117" s="1"/>
      <c r="M3117" s="1"/>
      <c r="N3117" s="1"/>
      <c r="O3117" s="1"/>
      <c r="P3117" s="1"/>
      <c r="Q3117" s="1"/>
      <c r="R3117" s="1"/>
      <c r="S3117" s="1"/>
      <c r="T3117" s="1">
        <v>2</v>
      </c>
      <c r="U3117" s="1"/>
      <c r="V3117" s="1"/>
      <c r="W3117" s="1"/>
      <c r="X3117" s="1"/>
      <c r="Y3117" s="1"/>
      <c r="Z3117" s="1"/>
      <c r="AA3117" s="1"/>
      <c r="AB3117" s="1"/>
      <c r="AC3117" s="1"/>
      <c r="AD3117" s="1"/>
      <c r="AE3117" s="1"/>
      <c r="AF3117" s="1"/>
      <c r="AG3117" s="1"/>
      <c r="AH3117" s="1"/>
      <c r="AI3117" s="1"/>
      <c r="AJ3117" s="1"/>
      <c r="AK3117" s="1"/>
      <c r="AL3117" s="1"/>
      <c r="AM3117" s="1"/>
      <c r="AN3117" s="1"/>
      <c r="AO3117" s="1"/>
      <c r="AP3117" s="1"/>
      <c r="AQ3117" s="1"/>
      <c r="AR3117" s="1"/>
      <c r="AS3117" s="1"/>
      <c r="AT3117" s="1">
        <v>2</v>
      </c>
    </row>
    <row r="3118" spans="1:46" ht="24" customHeight="1" x14ac:dyDescent="0.55000000000000004">
      <c r="A3118" s="5" t="s">
        <v>214</v>
      </c>
      <c r="B3118" s="1"/>
      <c r="C3118" s="1"/>
      <c r="D3118" s="1"/>
      <c r="E3118" s="1"/>
      <c r="F3118" s="1"/>
      <c r="G3118" s="1"/>
      <c r="H3118" s="1"/>
      <c r="I3118" s="1">
        <v>3</v>
      </c>
      <c r="J3118" s="1">
        <v>3</v>
      </c>
      <c r="K3118" s="1"/>
      <c r="L3118" s="1"/>
      <c r="M3118" s="1"/>
      <c r="N3118" s="1"/>
      <c r="O3118" s="1"/>
      <c r="P3118" s="1"/>
      <c r="Q3118" s="1"/>
      <c r="R3118" s="1"/>
      <c r="S3118" s="1"/>
      <c r="T3118" s="1">
        <v>3</v>
      </c>
      <c r="U3118" s="1"/>
      <c r="V3118" s="1"/>
      <c r="W3118" s="1"/>
      <c r="X3118" s="1"/>
      <c r="Y3118" s="1"/>
      <c r="Z3118" s="1"/>
      <c r="AA3118" s="1"/>
      <c r="AB3118" s="1"/>
      <c r="AC3118" s="1"/>
      <c r="AD3118" s="1"/>
      <c r="AE3118" s="1"/>
      <c r="AF3118" s="1"/>
      <c r="AG3118" s="1"/>
      <c r="AH3118" s="1"/>
      <c r="AI3118" s="1"/>
      <c r="AJ3118" s="1"/>
      <c r="AK3118" s="1"/>
      <c r="AL3118" s="1"/>
      <c r="AM3118" s="1"/>
      <c r="AN3118" s="1"/>
      <c r="AO3118" s="1"/>
      <c r="AP3118" s="1"/>
      <c r="AQ3118" s="1"/>
      <c r="AR3118" s="1"/>
      <c r="AS3118" s="1"/>
      <c r="AT3118" s="1">
        <v>3</v>
      </c>
    </row>
    <row r="3119" spans="1:46" ht="24" customHeight="1" x14ac:dyDescent="0.55000000000000004">
      <c r="A3119" s="5" t="s">
        <v>259</v>
      </c>
      <c r="B3119" s="1"/>
      <c r="C3119" s="1"/>
      <c r="D3119" s="1"/>
      <c r="E3119" s="1"/>
      <c r="F3119" s="1"/>
      <c r="G3119" s="1"/>
      <c r="H3119" s="1">
        <v>2</v>
      </c>
      <c r="I3119" s="1">
        <v>9</v>
      </c>
      <c r="J3119" s="1">
        <v>11</v>
      </c>
      <c r="K3119" s="1"/>
      <c r="L3119" s="1"/>
      <c r="M3119" s="1"/>
      <c r="N3119" s="1"/>
      <c r="O3119" s="1"/>
      <c r="P3119" s="1"/>
      <c r="Q3119" s="1"/>
      <c r="R3119" s="1"/>
      <c r="S3119" s="1"/>
      <c r="T3119" s="1">
        <v>11</v>
      </c>
      <c r="U3119" s="1"/>
      <c r="V3119" s="1"/>
      <c r="W3119" s="1"/>
      <c r="X3119" s="1"/>
      <c r="Y3119" s="1"/>
      <c r="Z3119" s="1"/>
      <c r="AA3119" s="1"/>
      <c r="AB3119" s="1"/>
      <c r="AC3119" s="1"/>
      <c r="AD3119" s="1"/>
      <c r="AE3119" s="1"/>
      <c r="AF3119" s="1"/>
      <c r="AG3119" s="1"/>
      <c r="AH3119" s="1"/>
      <c r="AI3119" s="1"/>
      <c r="AJ3119" s="1"/>
      <c r="AK3119" s="1"/>
      <c r="AL3119" s="1"/>
      <c r="AM3119" s="1"/>
      <c r="AN3119" s="1"/>
      <c r="AO3119" s="1"/>
      <c r="AP3119" s="1"/>
      <c r="AQ3119" s="1"/>
      <c r="AR3119" s="1"/>
      <c r="AS3119" s="1"/>
      <c r="AT3119" s="1">
        <v>11</v>
      </c>
    </row>
    <row r="3120" spans="1:46" ht="24" customHeight="1" x14ac:dyDescent="0.55000000000000004">
      <c r="A3120" s="5" t="s">
        <v>249</v>
      </c>
      <c r="B3120" s="1"/>
      <c r="C3120" s="1"/>
      <c r="D3120" s="1"/>
      <c r="E3120" s="1"/>
      <c r="F3120" s="1"/>
      <c r="G3120" s="1"/>
      <c r="H3120" s="1">
        <v>6</v>
      </c>
      <c r="I3120" s="1">
        <v>7</v>
      </c>
      <c r="J3120" s="1">
        <v>13</v>
      </c>
      <c r="K3120" s="1"/>
      <c r="L3120" s="1"/>
      <c r="M3120" s="1"/>
      <c r="N3120" s="1"/>
      <c r="O3120" s="1"/>
      <c r="P3120" s="1"/>
      <c r="Q3120" s="1"/>
      <c r="R3120" s="1"/>
      <c r="S3120" s="1"/>
      <c r="T3120" s="1">
        <v>13</v>
      </c>
      <c r="U3120" s="1"/>
      <c r="V3120" s="1"/>
      <c r="W3120" s="1"/>
      <c r="X3120" s="1"/>
      <c r="Y3120" s="1"/>
      <c r="Z3120" s="1"/>
      <c r="AA3120" s="1"/>
      <c r="AB3120" s="1"/>
      <c r="AC3120" s="1"/>
      <c r="AD3120" s="1"/>
      <c r="AE3120" s="1"/>
      <c r="AF3120" s="1"/>
      <c r="AG3120" s="1"/>
      <c r="AH3120" s="1"/>
      <c r="AI3120" s="1"/>
      <c r="AJ3120" s="1"/>
      <c r="AK3120" s="1"/>
      <c r="AL3120" s="1"/>
      <c r="AM3120" s="1"/>
      <c r="AN3120" s="1"/>
      <c r="AO3120" s="1"/>
      <c r="AP3120" s="1"/>
      <c r="AQ3120" s="1"/>
      <c r="AR3120" s="1"/>
      <c r="AS3120" s="1"/>
      <c r="AT3120" s="1">
        <v>13</v>
      </c>
    </row>
    <row r="3121" spans="1:46" ht="24" customHeight="1" x14ac:dyDescent="0.55000000000000004">
      <c r="A3121" s="5" t="s">
        <v>217</v>
      </c>
      <c r="B3121" s="1"/>
      <c r="C3121" s="1"/>
      <c r="D3121" s="1"/>
      <c r="E3121" s="1"/>
      <c r="F3121" s="1"/>
      <c r="G3121" s="1"/>
      <c r="H3121" s="1"/>
      <c r="I3121" s="1">
        <v>2</v>
      </c>
      <c r="J3121" s="1">
        <v>2</v>
      </c>
      <c r="K3121" s="1"/>
      <c r="L3121" s="1"/>
      <c r="M3121" s="1"/>
      <c r="N3121" s="1"/>
      <c r="O3121" s="1"/>
      <c r="P3121" s="1"/>
      <c r="Q3121" s="1"/>
      <c r="R3121" s="1"/>
      <c r="S3121" s="1"/>
      <c r="T3121" s="1">
        <v>2</v>
      </c>
      <c r="U3121" s="1"/>
      <c r="V3121" s="1"/>
      <c r="W3121" s="1"/>
      <c r="X3121" s="1"/>
      <c r="Y3121" s="1"/>
      <c r="Z3121" s="1"/>
      <c r="AA3121" s="1"/>
      <c r="AB3121" s="1"/>
      <c r="AC3121" s="1"/>
      <c r="AD3121" s="1"/>
      <c r="AE3121" s="1"/>
      <c r="AF3121" s="1"/>
      <c r="AG3121" s="1"/>
      <c r="AH3121" s="1"/>
      <c r="AI3121" s="1"/>
      <c r="AJ3121" s="1"/>
      <c r="AK3121" s="1"/>
      <c r="AL3121" s="1"/>
      <c r="AM3121" s="1"/>
      <c r="AN3121" s="1"/>
      <c r="AO3121" s="1"/>
      <c r="AP3121" s="1"/>
      <c r="AQ3121" s="1"/>
      <c r="AR3121" s="1"/>
      <c r="AS3121" s="1"/>
      <c r="AT3121" s="1">
        <v>2</v>
      </c>
    </row>
    <row r="3122" spans="1:46" ht="24" customHeight="1" x14ac:dyDescent="0.55000000000000004">
      <c r="A3122" s="5" t="s">
        <v>1291</v>
      </c>
      <c r="B3122" s="1"/>
      <c r="C3122" s="1"/>
      <c r="D3122" s="1"/>
      <c r="E3122" s="1"/>
      <c r="F3122" s="1"/>
      <c r="G3122" s="1"/>
      <c r="H3122" s="1"/>
      <c r="I3122" s="1">
        <v>2</v>
      </c>
      <c r="J3122" s="1">
        <v>2</v>
      </c>
      <c r="K3122" s="1"/>
      <c r="L3122" s="1"/>
      <c r="M3122" s="1"/>
      <c r="N3122" s="1"/>
      <c r="O3122" s="1"/>
      <c r="P3122" s="1"/>
      <c r="Q3122" s="1"/>
      <c r="R3122" s="1"/>
      <c r="S3122" s="1"/>
      <c r="T3122" s="1">
        <v>2</v>
      </c>
      <c r="U3122" s="1"/>
      <c r="V3122" s="1"/>
      <c r="W3122" s="1"/>
      <c r="X3122" s="1"/>
      <c r="Y3122" s="1"/>
      <c r="Z3122" s="1"/>
      <c r="AA3122" s="1"/>
      <c r="AB3122" s="1"/>
      <c r="AC3122" s="1"/>
      <c r="AD3122" s="1"/>
      <c r="AE3122" s="1"/>
      <c r="AF3122" s="1"/>
      <c r="AG3122" s="1"/>
      <c r="AH3122" s="1"/>
      <c r="AI3122" s="1"/>
      <c r="AJ3122" s="1"/>
      <c r="AK3122" s="1"/>
      <c r="AL3122" s="1"/>
      <c r="AM3122" s="1"/>
      <c r="AN3122" s="1"/>
      <c r="AO3122" s="1"/>
      <c r="AP3122" s="1"/>
      <c r="AQ3122" s="1"/>
      <c r="AR3122" s="1"/>
      <c r="AS3122" s="1"/>
      <c r="AT3122" s="1">
        <v>2</v>
      </c>
    </row>
    <row r="3123" spans="1:46" ht="24" customHeight="1" x14ac:dyDescent="0.55000000000000004">
      <c r="A3123" s="5" t="s">
        <v>1292</v>
      </c>
      <c r="B3123" s="1"/>
      <c r="C3123" s="1"/>
      <c r="D3123" s="1"/>
      <c r="E3123" s="1"/>
      <c r="F3123" s="1"/>
      <c r="G3123" s="1"/>
      <c r="H3123" s="1"/>
      <c r="I3123" s="1">
        <v>3</v>
      </c>
      <c r="J3123" s="1">
        <v>3</v>
      </c>
      <c r="K3123" s="1"/>
      <c r="L3123" s="1"/>
      <c r="M3123" s="1"/>
      <c r="N3123" s="1"/>
      <c r="O3123" s="1"/>
      <c r="P3123" s="1"/>
      <c r="Q3123" s="1"/>
      <c r="R3123" s="1"/>
      <c r="S3123" s="1"/>
      <c r="T3123" s="1">
        <v>3</v>
      </c>
      <c r="U3123" s="1"/>
      <c r="V3123" s="1"/>
      <c r="W3123" s="1"/>
      <c r="X3123" s="1"/>
      <c r="Y3123" s="1"/>
      <c r="Z3123" s="1"/>
      <c r="AA3123" s="1"/>
      <c r="AB3123" s="1"/>
      <c r="AC3123" s="1"/>
      <c r="AD3123" s="1"/>
      <c r="AE3123" s="1"/>
      <c r="AF3123" s="1"/>
      <c r="AG3123" s="1"/>
      <c r="AH3123" s="1"/>
      <c r="AI3123" s="1"/>
      <c r="AJ3123" s="1"/>
      <c r="AK3123" s="1"/>
      <c r="AL3123" s="1"/>
      <c r="AM3123" s="1"/>
      <c r="AN3123" s="1"/>
      <c r="AO3123" s="1"/>
      <c r="AP3123" s="1"/>
      <c r="AQ3123" s="1"/>
      <c r="AR3123" s="1"/>
      <c r="AS3123" s="1"/>
      <c r="AT3123" s="1">
        <v>3</v>
      </c>
    </row>
    <row r="3124" spans="1:46" ht="24" customHeight="1" x14ac:dyDescent="0.55000000000000004">
      <c r="A3124" s="5" t="s">
        <v>882</v>
      </c>
      <c r="B3124" s="1"/>
      <c r="C3124" s="1"/>
      <c r="D3124" s="1"/>
      <c r="E3124" s="1"/>
      <c r="F3124" s="1"/>
      <c r="G3124" s="1"/>
      <c r="H3124" s="1"/>
      <c r="I3124" s="1">
        <v>2</v>
      </c>
      <c r="J3124" s="1">
        <v>2</v>
      </c>
      <c r="K3124" s="1"/>
      <c r="L3124" s="1"/>
      <c r="M3124" s="1"/>
      <c r="N3124" s="1"/>
      <c r="O3124" s="1"/>
      <c r="P3124" s="1"/>
      <c r="Q3124" s="1"/>
      <c r="R3124" s="1"/>
      <c r="S3124" s="1"/>
      <c r="T3124" s="1">
        <v>2</v>
      </c>
      <c r="U3124" s="1"/>
      <c r="V3124" s="1"/>
      <c r="W3124" s="1"/>
      <c r="X3124" s="1"/>
      <c r="Y3124" s="1"/>
      <c r="Z3124" s="1"/>
      <c r="AA3124" s="1"/>
      <c r="AB3124" s="1"/>
      <c r="AC3124" s="1"/>
      <c r="AD3124" s="1"/>
      <c r="AE3124" s="1"/>
      <c r="AF3124" s="1"/>
      <c r="AG3124" s="1"/>
      <c r="AH3124" s="1"/>
      <c r="AI3124" s="1"/>
      <c r="AJ3124" s="1"/>
      <c r="AK3124" s="1"/>
      <c r="AL3124" s="1"/>
      <c r="AM3124" s="1"/>
      <c r="AN3124" s="1"/>
      <c r="AO3124" s="1"/>
      <c r="AP3124" s="1"/>
      <c r="AQ3124" s="1"/>
      <c r="AR3124" s="1"/>
      <c r="AS3124" s="1"/>
      <c r="AT3124" s="1">
        <v>2</v>
      </c>
    </row>
    <row r="3125" spans="1:46" ht="24" customHeight="1" x14ac:dyDescent="0.55000000000000004">
      <c r="A3125" s="5" t="s">
        <v>1293</v>
      </c>
      <c r="B3125" s="1"/>
      <c r="C3125" s="1"/>
      <c r="D3125" s="1"/>
      <c r="E3125" s="1"/>
      <c r="F3125" s="1"/>
      <c r="G3125" s="1"/>
      <c r="H3125" s="1"/>
      <c r="I3125" s="1">
        <v>3</v>
      </c>
      <c r="J3125" s="1">
        <v>3</v>
      </c>
      <c r="K3125" s="1"/>
      <c r="L3125" s="1"/>
      <c r="M3125" s="1"/>
      <c r="N3125" s="1"/>
      <c r="O3125" s="1"/>
      <c r="P3125" s="1"/>
      <c r="Q3125" s="1"/>
      <c r="R3125" s="1"/>
      <c r="S3125" s="1"/>
      <c r="T3125" s="1">
        <v>3</v>
      </c>
      <c r="U3125" s="1"/>
      <c r="V3125" s="1"/>
      <c r="W3125" s="1"/>
      <c r="X3125" s="1"/>
      <c r="Y3125" s="1"/>
      <c r="Z3125" s="1"/>
      <c r="AA3125" s="1"/>
      <c r="AB3125" s="1"/>
      <c r="AC3125" s="1"/>
      <c r="AD3125" s="1"/>
      <c r="AE3125" s="1"/>
      <c r="AF3125" s="1"/>
      <c r="AG3125" s="1"/>
      <c r="AH3125" s="1"/>
      <c r="AI3125" s="1"/>
      <c r="AJ3125" s="1"/>
      <c r="AK3125" s="1"/>
      <c r="AL3125" s="1"/>
      <c r="AM3125" s="1"/>
      <c r="AN3125" s="1"/>
      <c r="AO3125" s="1"/>
      <c r="AP3125" s="1"/>
      <c r="AQ3125" s="1"/>
      <c r="AR3125" s="1"/>
      <c r="AS3125" s="1"/>
      <c r="AT3125" s="1">
        <v>3</v>
      </c>
    </row>
    <row r="3126" spans="1:46" ht="24" customHeight="1" x14ac:dyDescent="0.55000000000000004">
      <c r="A3126" s="5" t="s">
        <v>795</v>
      </c>
      <c r="B3126" s="1"/>
      <c r="C3126" s="1"/>
      <c r="D3126" s="1"/>
      <c r="E3126" s="1"/>
      <c r="F3126" s="1"/>
      <c r="G3126" s="1"/>
      <c r="H3126" s="1">
        <v>9</v>
      </c>
      <c r="I3126" s="1">
        <v>3</v>
      </c>
      <c r="J3126" s="1">
        <v>12</v>
      </c>
      <c r="K3126" s="1"/>
      <c r="L3126" s="1"/>
      <c r="M3126" s="1"/>
      <c r="N3126" s="1"/>
      <c r="O3126" s="1"/>
      <c r="P3126" s="1"/>
      <c r="Q3126" s="1"/>
      <c r="R3126" s="1"/>
      <c r="S3126" s="1"/>
      <c r="T3126" s="1">
        <v>12</v>
      </c>
      <c r="U3126" s="1"/>
      <c r="V3126" s="1"/>
      <c r="W3126" s="1"/>
      <c r="X3126" s="1"/>
      <c r="Y3126" s="1"/>
      <c r="Z3126" s="1"/>
      <c r="AA3126" s="1"/>
      <c r="AB3126" s="1"/>
      <c r="AC3126" s="1"/>
      <c r="AD3126" s="1"/>
      <c r="AE3126" s="1"/>
      <c r="AF3126" s="1"/>
      <c r="AG3126" s="1"/>
      <c r="AH3126" s="1"/>
      <c r="AI3126" s="1"/>
      <c r="AJ3126" s="1"/>
      <c r="AK3126" s="1"/>
      <c r="AL3126" s="1"/>
      <c r="AM3126" s="1"/>
      <c r="AN3126" s="1"/>
      <c r="AO3126" s="1"/>
      <c r="AP3126" s="1"/>
      <c r="AQ3126" s="1"/>
      <c r="AR3126" s="1"/>
      <c r="AS3126" s="1"/>
      <c r="AT3126" s="1">
        <v>12</v>
      </c>
    </row>
    <row r="3127" spans="1:46" ht="24" customHeight="1" x14ac:dyDescent="0.55000000000000004">
      <c r="A3127" s="5" t="s">
        <v>1294</v>
      </c>
      <c r="B3127" s="1"/>
      <c r="C3127" s="1"/>
      <c r="D3127" s="1"/>
      <c r="E3127" s="1"/>
      <c r="F3127" s="1"/>
      <c r="G3127" s="1"/>
      <c r="H3127" s="1">
        <v>4</v>
      </c>
      <c r="I3127" s="1">
        <v>19</v>
      </c>
      <c r="J3127" s="1">
        <v>23</v>
      </c>
      <c r="K3127" s="1"/>
      <c r="L3127" s="1"/>
      <c r="M3127" s="1"/>
      <c r="N3127" s="1"/>
      <c r="O3127" s="1"/>
      <c r="P3127" s="1"/>
      <c r="Q3127" s="1"/>
      <c r="R3127" s="1"/>
      <c r="S3127" s="1"/>
      <c r="T3127" s="1">
        <v>23</v>
      </c>
      <c r="U3127" s="1"/>
      <c r="V3127" s="1"/>
      <c r="W3127" s="1"/>
      <c r="X3127" s="1"/>
      <c r="Y3127" s="1"/>
      <c r="Z3127" s="1"/>
      <c r="AA3127" s="1"/>
      <c r="AB3127" s="1"/>
      <c r="AC3127" s="1"/>
      <c r="AD3127" s="1"/>
      <c r="AE3127" s="1"/>
      <c r="AF3127" s="1"/>
      <c r="AG3127" s="1"/>
      <c r="AH3127" s="1"/>
      <c r="AI3127" s="1"/>
      <c r="AJ3127" s="1"/>
      <c r="AK3127" s="1"/>
      <c r="AL3127" s="1"/>
      <c r="AM3127" s="1"/>
      <c r="AN3127" s="1"/>
      <c r="AO3127" s="1"/>
      <c r="AP3127" s="1"/>
      <c r="AQ3127" s="1"/>
      <c r="AR3127" s="1"/>
      <c r="AS3127" s="1"/>
      <c r="AT3127" s="1">
        <v>23</v>
      </c>
    </row>
    <row r="3128" spans="1:46" ht="24" customHeight="1" x14ac:dyDescent="0.55000000000000004">
      <c r="A3128" s="5" t="s">
        <v>694</v>
      </c>
      <c r="B3128" s="1"/>
      <c r="C3128" s="1"/>
      <c r="D3128" s="1"/>
      <c r="E3128" s="1"/>
      <c r="F3128" s="1"/>
      <c r="G3128" s="1"/>
      <c r="H3128" s="1"/>
      <c r="I3128" s="1">
        <v>1</v>
      </c>
      <c r="J3128" s="1">
        <v>1</v>
      </c>
      <c r="K3128" s="1"/>
      <c r="L3128" s="1"/>
      <c r="M3128" s="1"/>
      <c r="N3128" s="1"/>
      <c r="O3128" s="1"/>
      <c r="P3128" s="1"/>
      <c r="Q3128" s="1"/>
      <c r="R3128" s="1"/>
      <c r="S3128" s="1"/>
      <c r="T3128" s="1">
        <v>1</v>
      </c>
      <c r="U3128" s="1"/>
      <c r="V3128" s="1"/>
      <c r="W3128" s="1"/>
      <c r="X3128" s="1"/>
      <c r="Y3128" s="1"/>
      <c r="Z3128" s="1"/>
      <c r="AA3128" s="1"/>
      <c r="AB3128" s="1"/>
      <c r="AC3128" s="1"/>
      <c r="AD3128" s="1"/>
      <c r="AE3128" s="1"/>
      <c r="AF3128" s="1"/>
      <c r="AG3128" s="1"/>
      <c r="AH3128" s="1"/>
      <c r="AI3128" s="1"/>
      <c r="AJ3128" s="1"/>
      <c r="AK3128" s="1"/>
      <c r="AL3128" s="1"/>
      <c r="AM3128" s="1"/>
      <c r="AN3128" s="1"/>
      <c r="AO3128" s="1"/>
      <c r="AP3128" s="1"/>
      <c r="AQ3128" s="1"/>
      <c r="AR3128" s="1"/>
      <c r="AS3128" s="1"/>
      <c r="AT3128" s="1">
        <v>1</v>
      </c>
    </row>
    <row r="3129" spans="1:46" ht="24" customHeight="1" x14ac:dyDescent="0.55000000000000004">
      <c r="A3129" s="5" t="s">
        <v>969</v>
      </c>
      <c r="B3129" s="1"/>
      <c r="C3129" s="1"/>
      <c r="D3129" s="1"/>
      <c r="E3129" s="1"/>
      <c r="F3129" s="1"/>
      <c r="G3129" s="1"/>
      <c r="H3129" s="1">
        <v>3</v>
      </c>
      <c r="I3129" s="1">
        <v>2</v>
      </c>
      <c r="J3129" s="1">
        <v>5</v>
      </c>
      <c r="K3129" s="1"/>
      <c r="L3129" s="1"/>
      <c r="M3129" s="1"/>
      <c r="N3129" s="1"/>
      <c r="O3129" s="1"/>
      <c r="P3129" s="1"/>
      <c r="Q3129" s="1"/>
      <c r="R3129" s="1"/>
      <c r="S3129" s="1"/>
      <c r="T3129" s="1">
        <v>5</v>
      </c>
      <c r="U3129" s="1"/>
      <c r="V3129" s="1"/>
      <c r="W3129" s="1"/>
      <c r="X3129" s="1"/>
      <c r="Y3129" s="1"/>
      <c r="Z3129" s="1"/>
      <c r="AA3129" s="1"/>
      <c r="AB3129" s="1"/>
      <c r="AC3129" s="1"/>
      <c r="AD3129" s="1"/>
      <c r="AE3129" s="1"/>
      <c r="AF3129" s="1"/>
      <c r="AG3129" s="1"/>
      <c r="AH3129" s="1"/>
      <c r="AI3129" s="1"/>
      <c r="AJ3129" s="1"/>
      <c r="AK3129" s="1"/>
      <c r="AL3129" s="1"/>
      <c r="AM3129" s="1"/>
      <c r="AN3129" s="1"/>
      <c r="AO3129" s="1"/>
      <c r="AP3129" s="1"/>
      <c r="AQ3129" s="1"/>
      <c r="AR3129" s="1"/>
      <c r="AS3129" s="1"/>
      <c r="AT3129" s="1">
        <v>5</v>
      </c>
    </row>
    <row r="3130" spans="1:46" ht="24" customHeight="1" x14ac:dyDescent="0.55000000000000004">
      <c r="A3130" s="5" t="s">
        <v>1295</v>
      </c>
      <c r="B3130" s="1"/>
      <c r="C3130" s="1"/>
      <c r="D3130" s="1"/>
      <c r="E3130" s="1"/>
      <c r="F3130" s="1"/>
      <c r="G3130" s="1"/>
      <c r="H3130" s="1">
        <v>1</v>
      </c>
      <c r="I3130" s="1">
        <v>4</v>
      </c>
      <c r="J3130" s="1">
        <v>5</v>
      </c>
      <c r="K3130" s="1"/>
      <c r="L3130" s="1"/>
      <c r="M3130" s="1"/>
      <c r="N3130" s="1"/>
      <c r="O3130" s="1"/>
      <c r="P3130" s="1"/>
      <c r="Q3130" s="1"/>
      <c r="R3130" s="1"/>
      <c r="S3130" s="1"/>
      <c r="T3130" s="1">
        <v>5</v>
      </c>
      <c r="U3130" s="1"/>
      <c r="V3130" s="1"/>
      <c r="W3130" s="1"/>
      <c r="X3130" s="1"/>
      <c r="Y3130" s="1"/>
      <c r="Z3130" s="1"/>
      <c r="AA3130" s="1"/>
      <c r="AB3130" s="1"/>
      <c r="AC3130" s="1"/>
      <c r="AD3130" s="1"/>
      <c r="AE3130" s="1"/>
      <c r="AF3130" s="1"/>
      <c r="AG3130" s="1"/>
      <c r="AH3130" s="1"/>
      <c r="AI3130" s="1"/>
      <c r="AJ3130" s="1"/>
      <c r="AK3130" s="1"/>
      <c r="AL3130" s="1"/>
      <c r="AM3130" s="1"/>
      <c r="AN3130" s="1"/>
      <c r="AO3130" s="1"/>
      <c r="AP3130" s="1"/>
      <c r="AQ3130" s="1"/>
      <c r="AR3130" s="1"/>
      <c r="AS3130" s="1"/>
      <c r="AT3130" s="1">
        <v>5</v>
      </c>
    </row>
    <row r="3131" spans="1:46" ht="24" customHeight="1" x14ac:dyDescent="0.55000000000000004">
      <c r="A3131" s="5" t="s">
        <v>1226</v>
      </c>
      <c r="B3131" s="1"/>
      <c r="C3131" s="1"/>
      <c r="D3131" s="1"/>
      <c r="E3131" s="1"/>
      <c r="F3131" s="1"/>
      <c r="G3131" s="1"/>
      <c r="H3131" s="1">
        <v>1</v>
      </c>
      <c r="I3131" s="1">
        <v>4</v>
      </c>
      <c r="J3131" s="1">
        <v>5</v>
      </c>
      <c r="K3131" s="1"/>
      <c r="L3131" s="1"/>
      <c r="M3131" s="1"/>
      <c r="N3131" s="1"/>
      <c r="O3131" s="1"/>
      <c r="P3131" s="1"/>
      <c r="Q3131" s="1"/>
      <c r="R3131" s="1"/>
      <c r="S3131" s="1"/>
      <c r="T3131" s="1">
        <v>5</v>
      </c>
      <c r="U3131" s="1"/>
      <c r="V3131" s="1"/>
      <c r="W3131" s="1"/>
      <c r="X3131" s="1"/>
      <c r="Y3131" s="1"/>
      <c r="Z3131" s="1"/>
      <c r="AA3131" s="1"/>
      <c r="AB3131" s="1"/>
      <c r="AC3131" s="1"/>
      <c r="AD3131" s="1"/>
      <c r="AE3131" s="1"/>
      <c r="AF3131" s="1"/>
      <c r="AG3131" s="1"/>
      <c r="AH3131" s="1"/>
      <c r="AI3131" s="1"/>
      <c r="AJ3131" s="1"/>
      <c r="AK3131" s="1"/>
      <c r="AL3131" s="1"/>
      <c r="AM3131" s="1"/>
      <c r="AN3131" s="1"/>
      <c r="AO3131" s="1"/>
      <c r="AP3131" s="1"/>
      <c r="AQ3131" s="1"/>
      <c r="AR3131" s="1"/>
      <c r="AS3131" s="1"/>
      <c r="AT3131" s="1">
        <v>5</v>
      </c>
    </row>
    <row r="3132" spans="1:46" ht="24" customHeight="1" x14ac:dyDescent="0.55000000000000004">
      <c r="A3132" s="5" t="s">
        <v>765</v>
      </c>
      <c r="B3132" s="1"/>
      <c r="C3132" s="1"/>
      <c r="D3132" s="1"/>
      <c r="E3132" s="1"/>
      <c r="F3132" s="1"/>
      <c r="G3132" s="1"/>
      <c r="H3132" s="1"/>
      <c r="I3132" s="1">
        <v>1</v>
      </c>
      <c r="J3132" s="1">
        <v>1</v>
      </c>
      <c r="K3132" s="1"/>
      <c r="L3132" s="1"/>
      <c r="M3132" s="1"/>
      <c r="N3132" s="1"/>
      <c r="O3132" s="1"/>
      <c r="P3132" s="1"/>
      <c r="Q3132" s="1"/>
      <c r="R3132" s="1"/>
      <c r="S3132" s="1"/>
      <c r="T3132" s="1">
        <v>1</v>
      </c>
      <c r="U3132" s="1"/>
      <c r="V3132" s="1"/>
      <c r="W3132" s="1"/>
      <c r="X3132" s="1"/>
      <c r="Y3132" s="1"/>
      <c r="Z3132" s="1"/>
      <c r="AA3132" s="1"/>
      <c r="AB3132" s="1"/>
      <c r="AC3132" s="1"/>
      <c r="AD3132" s="1"/>
      <c r="AE3132" s="1"/>
      <c r="AF3132" s="1"/>
      <c r="AG3132" s="1"/>
      <c r="AH3132" s="1"/>
      <c r="AI3132" s="1"/>
      <c r="AJ3132" s="1"/>
      <c r="AK3132" s="1"/>
      <c r="AL3132" s="1"/>
      <c r="AM3132" s="1"/>
      <c r="AN3132" s="1"/>
      <c r="AO3132" s="1"/>
      <c r="AP3132" s="1"/>
      <c r="AQ3132" s="1"/>
      <c r="AR3132" s="1"/>
      <c r="AS3132" s="1"/>
      <c r="AT3132" s="1">
        <v>1</v>
      </c>
    </row>
    <row r="3133" spans="1:46" ht="24" customHeight="1" x14ac:dyDescent="0.55000000000000004">
      <c r="A3133" s="5" t="s">
        <v>1296</v>
      </c>
      <c r="B3133" s="1"/>
      <c r="C3133" s="1"/>
      <c r="D3133" s="1"/>
      <c r="E3133" s="1"/>
      <c r="F3133" s="1"/>
      <c r="G3133" s="1"/>
      <c r="H3133" s="1"/>
      <c r="I3133" s="1">
        <v>1</v>
      </c>
      <c r="J3133" s="1">
        <v>1</v>
      </c>
      <c r="K3133" s="1"/>
      <c r="L3133" s="1"/>
      <c r="M3133" s="1"/>
      <c r="N3133" s="1"/>
      <c r="O3133" s="1"/>
      <c r="P3133" s="1"/>
      <c r="Q3133" s="1"/>
      <c r="R3133" s="1"/>
      <c r="S3133" s="1"/>
      <c r="T3133" s="1">
        <v>1</v>
      </c>
      <c r="U3133" s="1"/>
      <c r="V3133" s="1"/>
      <c r="W3133" s="1"/>
      <c r="X3133" s="1"/>
      <c r="Y3133" s="1"/>
      <c r="Z3133" s="1"/>
      <c r="AA3133" s="1"/>
      <c r="AB3133" s="1"/>
      <c r="AC3133" s="1"/>
      <c r="AD3133" s="1"/>
      <c r="AE3133" s="1"/>
      <c r="AF3133" s="1"/>
      <c r="AG3133" s="1"/>
      <c r="AH3133" s="1"/>
      <c r="AI3133" s="1"/>
      <c r="AJ3133" s="1"/>
      <c r="AK3133" s="1"/>
      <c r="AL3133" s="1"/>
      <c r="AM3133" s="1"/>
      <c r="AN3133" s="1"/>
      <c r="AO3133" s="1"/>
      <c r="AP3133" s="1"/>
      <c r="AQ3133" s="1"/>
      <c r="AR3133" s="1"/>
      <c r="AS3133" s="1"/>
      <c r="AT3133" s="1">
        <v>1</v>
      </c>
    </row>
    <row r="3134" spans="1:46" ht="24" customHeight="1" x14ac:dyDescent="0.55000000000000004">
      <c r="A3134" s="5" t="s">
        <v>329</v>
      </c>
      <c r="B3134" s="1"/>
      <c r="C3134" s="1"/>
      <c r="D3134" s="1"/>
      <c r="E3134" s="1"/>
      <c r="F3134" s="1"/>
      <c r="G3134" s="1"/>
      <c r="H3134" s="1"/>
      <c r="I3134" s="1">
        <v>1</v>
      </c>
      <c r="J3134" s="1">
        <v>1</v>
      </c>
      <c r="K3134" s="1"/>
      <c r="L3134" s="1"/>
      <c r="M3134" s="1"/>
      <c r="N3134" s="1"/>
      <c r="O3134" s="1"/>
      <c r="P3134" s="1"/>
      <c r="Q3134" s="1"/>
      <c r="R3134" s="1"/>
      <c r="S3134" s="1"/>
      <c r="T3134" s="1">
        <v>1</v>
      </c>
      <c r="U3134" s="1"/>
      <c r="V3134" s="1"/>
      <c r="W3134" s="1"/>
      <c r="X3134" s="1"/>
      <c r="Y3134" s="1"/>
      <c r="Z3134" s="1"/>
      <c r="AA3134" s="1"/>
      <c r="AB3134" s="1"/>
      <c r="AC3134" s="1"/>
      <c r="AD3134" s="1"/>
      <c r="AE3134" s="1"/>
      <c r="AF3134" s="1"/>
      <c r="AG3134" s="1"/>
      <c r="AH3134" s="1"/>
      <c r="AI3134" s="1"/>
      <c r="AJ3134" s="1"/>
      <c r="AK3134" s="1"/>
      <c r="AL3134" s="1"/>
      <c r="AM3134" s="1"/>
      <c r="AN3134" s="1"/>
      <c r="AO3134" s="1"/>
      <c r="AP3134" s="1"/>
      <c r="AQ3134" s="1"/>
      <c r="AR3134" s="1"/>
      <c r="AS3134" s="1"/>
      <c r="AT3134" s="1">
        <v>1</v>
      </c>
    </row>
    <row r="3135" spans="1:46" ht="24" customHeight="1" x14ac:dyDescent="0.55000000000000004">
      <c r="A3135" s="5" t="s">
        <v>221</v>
      </c>
      <c r="B3135" s="1"/>
      <c r="C3135" s="1"/>
      <c r="D3135" s="1"/>
      <c r="E3135" s="1"/>
      <c r="F3135" s="1"/>
      <c r="G3135" s="1"/>
      <c r="H3135" s="1">
        <v>5</v>
      </c>
      <c r="I3135" s="1">
        <v>15</v>
      </c>
      <c r="J3135" s="1">
        <v>20</v>
      </c>
      <c r="K3135" s="1"/>
      <c r="L3135" s="1"/>
      <c r="M3135" s="1"/>
      <c r="N3135" s="1"/>
      <c r="O3135" s="1"/>
      <c r="P3135" s="1"/>
      <c r="Q3135" s="1"/>
      <c r="R3135" s="1"/>
      <c r="S3135" s="1"/>
      <c r="T3135" s="1">
        <v>20</v>
      </c>
      <c r="U3135" s="1"/>
      <c r="V3135" s="1"/>
      <c r="W3135" s="1"/>
      <c r="X3135" s="1"/>
      <c r="Y3135" s="1"/>
      <c r="Z3135" s="1"/>
      <c r="AA3135" s="1"/>
      <c r="AB3135" s="1"/>
      <c r="AC3135" s="1"/>
      <c r="AD3135" s="1"/>
      <c r="AE3135" s="1"/>
      <c r="AF3135" s="1"/>
      <c r="AG3135" s="1"/>
      <c r="AH3135" s="1"/>
      <c r="AI3135" s="1"/>
      <c r="AJ3135" s="1"/>
      <c r="AK3135" s="1"/>
      <c r="AL3135" s="1"/>
      <c r="AM3135" s="1"/>
      <c r="AN3135" s="1"/>
      <c r="AO3135" s="1"/>
      <c r="AP3135" s="1"/>
      <c r="AQ3135" s="1"/>
      <c r="AR3135" s="1"/>
      <c r="AS3135" s="1"/>
      <c r="AT3135" s="1">
        <v>20</v>
      </c>
    </row>
    <row r="3136" spans="1:46" ht="24" customHeight="1" x14ac:dyDescent="0.55000000000000004">
      <c r="A3136" s="5" t="s">
        <v>475</v>
      </c>
      <c r="B3136" s="1"/>
      <c r="C3136" s="1"/>
      <c r="D3136" s="1"/>
      <c r="E3136" s="1"/>
      <c r="F3136" s="1"/>
      <c r="G3136" s="1"/>
      <c r="H3136" s="1">
        <v>8</v>
      </c>
      <c r="I3136" s="1">
        <v>16</v>
      </c>
      <c r="J3136" s="1">
        <v>24</v>
      </c>
      <c r="K3136" s="1"/>
      <c r="L3136" s="1"/>
      <c r="M3136" s="1"/>
      <c r="N3136" s="1"/>
      <c r="O3136" s="1"/>
      <c r="P3136" s="1"/>
      <c r="Q3136" s="1"/>
      <c r="R3136" s="1"/>
      <c r="S3136" s="1"/>
      <c r="T3136" s="1">
        <v>24</v>
      </c>
      <c r="U3136" s="1"/>
      <c r="V3136" s="1"/>
      <c r="W3136" s="1"/>
      <c r="X3136" s="1"/>
      <c r="Y3136" s="1"/>
      <c r="Z3136" s="1"/>
      <c r="AA3136" s="1"/>
      <c r="AB3136" s="1"/>
      <c r="AC3136" s="1"/>
      <c r="AD3136" s="1"/>
      <c r="AE3136" s="1"/>
      <c r="AF3136" s="1"/>
      <c r="AG3136" s="1"/>
      <c r="AH3136" s="1"/>
      <c r="AI3136" s="1"/>
      <c r="AJ3136" s="1"/>
      <c r="AK3136" s="1"/>
      <c r="AL3136" s="1"/>
      <c r="AM3136" s="1"/>
      <c r="AN3136" s="1"/>
      <c r="AO3136" s="1"/>
      <c r="AP3136" s="1"/>
      <c r="AQ3136" s="1"/>
      <c r="AR3136" s="1"/>
      <c r="AS3136" s="1"/>
      <c r="AT3136" s="1">
        <v>24</v>
      </c>
    </row>
    <row r="3137" spans="1:46" ht="24" customHeight="1" x14ac:dyDescent="0.55000000000000004">
      <c r="A3137" s="5" t="s">
        <v>1187</v>
      </c>
      <c r="B3137" s="1"/>
      <c r="C3137" s="1"/>
      <c r="D3137" s="1"/>
      <c r="E3137" s="1"/>
      <c r="F3137" s="1"/>
      <c r="G3137" s="1"/>
      <c r="H3137" s="1">
        <v>10</v>
      </c>
      <c r="I3137" s="1">
        <v>11</v>
      </c>
      <c r="J3137" s="1">
        <v>21</v>
      </c>
      <c r="K3137" s="1"/>
      <c r="L3137" s="1"/>
      <c r="M3137" s="1"/>
      <c r="N3137" s="1"/>
      <c r="O3137" s="1"/>
      <c r="P3137" s="1"/>
      <c r="Q3137" s="1"/>
      <c r="R3137" s="1"/>
      <c r="S3137" s="1"/>
      <c r="T3137" s="1">
        <v>21</v>
      </c>
      <c r="U3137" s="1"/>
      <c r="V3137" s="1"/>
      <c r="W3137" s="1"/>
      <c r="X3137" s="1"/>
      <c r="Y3137" s="1"/>
      <c r="Z3137" s="1"/>
      <c r="AA3137" s="1"/>
      <c r="AB3137" s="1"/>
      <c r="AC3137" s="1"/>
      <c r="AD3137" s="1"/>
      <c r="AE3137" s="1"/>
      <c r="AF3137" s="1"/>
      <c r="AG3137" s="1"/>
      <c r="AH3137" s="1"/>
      <c r="AI3137" s="1"/>
      <c r="AJ3137" s="1"/>
      <c r="AK3137" s="1"/>
      <c r="AL3137" s="1"/>
      <c r="AM3137" s="1"/>
      <c r="AN3137" s="1"/>
      <c r="AO3137" s="1"/>
      <c r="AP3137" s="1"/>
      <c r="AQ3137" s="1"/>
      <c r="AR3137" s="1"/>
      <c r="AS3137" s="1"/>
      <c r="AT3137" s="1">
        <v>21</v>
      </c>
    </row>
    <row r="3138" spans="1:46" ht="24" customHeight="1" x14ac:dyDescent="0.55000000000000004">
      <c r="A3138" s="5" t="s">
        <v>1297</v>
      </c>
      <c r="B3138" s="1"/>
      <c r="C3138" s="1"/>
      <c r="D3138" s="1"/>
      <c r="E3138" s="1"/>
      <c r="F3138" s="1"/>
      <c r="G3138" s="1"/>
      <c r="H3138" s="1">
        <v>2</v>
      </c>
      <c r="I3138" s="1">
        <v>11</v>
      </c>
      <c r="J3138" s="1">
        <v>13</v>
      </c>
      <c r="K3138" s="1"/>
      <c r="L3138" s="1"/>
      <c r="M3138" s="1"/>
      <c r="N3138" s="1"/>
      <c r="O3138" s="1"/>
      <c r="P3138" s="1"/>
      <c r="Q3138" s="1"/>
      <c r="R3138" s="1"/>
      <c r="S3138" s="1"/>
      <c r="T3138" s="1">
        <v>13</v>
      </c>
      <c r="U3138" s="1"/>
      <c r="V3138" s="1"/>
      <c r="W3138" s="1"/>
      <c r="X3138" s="1"/>
      <c r="Y3138" s="1"/>
      <c r="Z3138" s="1"/>
      <c r="AA3138" s="1"/>
      <c r="AB3138" s="1"/>
      <c r="AC3138" s="1"/>
      <c r="AD3138" s="1"/>
      <c r="AE3138" s="1"/>
      <c r="AF3138" s="1"/>
      <c r="AG3138" s="1"/>
      <c r="AH3138" s="1"/>
      <c r="AI3138" s="1"/>
      <c r="AJ3138" s="1"/>
      <c r="AK3138" s="1"/>
      <c r="AL3138" s="1"/>
      <c r="AM3138" s="1"/>
      <c r="AN3138" s="1"/>
      <c r="AO3138" s="1"/>
      <c r="AP3138" s="1"/>
      <c r="AQ3138" s="1"/>
      <c r="AR3138" s="1"/>
      <c r="AS3138" s="1"/>
      <c r="AT3138" s="1">
        <v>13</v>
      </c>
    </row>
    <row r="3139" spans="1:46" ht="24" customHeight="1" x14ac:dyDescent="0.55000000000000004">
      <c r="A3139" s="4" t="s">
        <v>141</v>
      </c>
      <c r="B3139" s="1"/>
      <c r="C3139" s="1"/>
      <c r="D3139" s="1"/>
      <c r="E3139" s="1"/>
      <c r="F3139" s="1"/>
      <c r="G3139" s="1"/>
      <c r="H3139" s="1">
        <v>43</v>
      </c>
      <c r="I3139" s="1">
        <v>91</v>
      </c>
      <c r="J3139" s="1">
        <v>134</v>
      </c>
      <c r="K3139" s="1"/>
      <c r="L3139" s="1"/>
      <c r="M3139" s="1"/>
      <c r="N3139" s="1"/>
      <c r="O3139" s="1"/>
      <c r="P3139" s="1"/>
      <c r="Q3139" s="1"/>
      <c r="R3139" s="1"/>
      <c r="S3139" s="1"/>
      <c r="T3139" s="1">
        <v>134</v>
      </c>
      <c r="U3139" s="1"/>
      <c r="V3139" s="1"/>
      <c r="W3139" s="1"/>
      <c r="X3139" s="1"/>
      <c r="Y3139" s="1"/>
      <c r="Z3139" s="1"/>
      <c r="AA3139" s="1"/>
      <c r="AB3139" s="1"/>
      <c r="AC3139" s="1"/>
      <c r="AD3139" s="1"/>
      <c r="AE3139" s="1"/>
      <c r="AF3139" s="1"/>
      <c r="AG3139" s="1"/>
      <c r="AH3139" s="1"/>
      <c r="AI3139" s="1"/>
      <c r="AJ3139" s="1"/>
      <c r="AK3139" s="1"/>
      <c r="AL3139" s="1"/>
      <c r="AM3139" s="1"/>
      <c r="AN3139" s="1"/>
      <c r="AO3139" s="1"/>
      <c r="AP3139" s="1"/>
      <c r="AQ3139" s="1"/>
      <c r="AR3139" s="1"/>
      <c r="AS3139" s="1"/>
      <c r="AT3139" s="1">
        <v>134</v>
      </c>
    </row>
    <row r="3140" spans="1:46" ht="24" customHeight="1" x14ac:dyDescent="0.55000000000000004">
      <c r="A3140" s="5" t="s">
        <v>257</v>
      </c>
      <c r="B3140" s="1"/>
      <c r="C3140" s="1"/>
      <c r="D3140" s="1"/>
      <c r="E3140" s="1"/>
      <c r="F3140" s="1"/>
      <c r="G3140" s="1"/>
      <c r="H3140" s="1"/>
      <c r="I3140" s="1">
        <v>1</v>
      </c>
      <c r="J3140" s="1">
        <v>1</v>
      </c>
      <c r="K3140" s="1"/>
      <c r="L3140" s="1"/>
      <c r="M3140" s="1"/>
      <c r="N3140" s="1"/>
      <c r="O3140" s="1"/>
      <c r="P3140" s="1"/>
      <c r="Q3140" s="1"/>
      <c r="R3140" s="1"/>
      <c r="S3140" s="1"/>
      <c r="T3140" s="1">
        <v>1</v>
      </c>
      <c r="U3140" s="1"/>
      <c r="V3140" s="1"/>
      <c r="W3140" s="1"/>
      <c r="X3140" s="1"/>
      <c r="Y3140" s="1"/>
      <c r="Z3140" s="1"/>
      <c r="AA3140" s="1"/>
      <c r="AB3140" s="1"/>
      <c r="AC3140" s="1"/>
      <c r="AD3140" s="1"/>
      <c r="AE3140" s="1"/>
      <c r="AF3140" s="1"/>
      <c r="AG3140" s="1"/>
      <c r="AH3140" s="1"/>
      <c r="AI3140" s="1"/>
      <c r="AJ3140" s="1"/>
      <c r="AK3140" s="1"/>
      <c r="AL3140" s="1"/>
      <c r="AM3140" s="1"/>
      <c r="AN3140" s="1"/>
      <c r="AO3140" s="1"/>
      <c r="AP3140" s="1"/>
      <c r="AQ3140" s="1"/>
      <c r="AR3140" s="1"/>
      <c r="AS3140" s="1"/>
      <c r="AT3140" s="1">
        <v>1</v>
      </c>
    </row>
    <row r="3141" spans="1:46" ht="24" customHeight="1" x14ac:dyDescent="0.55000000000000004">
      <c r="A3141" s="5" t="s">
        <v>391</v>
      </c>
      <c r="B3141" s="1"/>
      <c r="C3141" s="1"/>
      <c r="D3141" s="1"/>
      <c r="E3141" s="1"/>
      <c r="F3141" s="1"/>
      <c r="G3141" s="1"/>
      <c r="H3141" s="1">
        <v>3</v>
      </c>
      <c r="I3141" s="1">
        <v>2</v>
      </c>
      <c r="J3141" s="1">
        <v>5</v>
      </c>
      <c r="K3141" s="1"/>
      <c r="L3141" s="1"/>
      <c r="M3141" s="1"/>
      <c r="N3141" s="1"/>
      <c r="O3141" s="1"/>
      <c r="P3141" s="1"/>
      <c r="Q3141" s="1"/>
      <c r="R3141" s="1"/>
      <c r="S3141" s="1"/>
      <c r="T3141" s="1">
        <v>5</v>
      </c>
      <c r="U3141" s="1"/>
      <c r="V3141" s="1"/>
      <c r="W3141" s="1"/>
      <c r="X3141" s="1"/>
      <c r="Y3141" s="1"/>
      <c r="Z3141" s="1"/>
      <c r="AA3141" s="1"/>
      <c r="AB3141" s="1"/>
      <c r="AC3141" s="1"/>
      <c r="AD3141" s="1"/>
      <c r="AE3141" s="1"/>
      <c r="AF3141" s="1"/>
      <c r="AG3141" s="1"/>
      <c r="AH3141" s="1"/>
      <c r="AI3141" s="1"/>
      <c r="AJ3141" s="1"/>
      <c r="AK3141" s="1"/>
      <c r="AL3141" s="1"/>
      <c r="AM3141" s="1"/>
      <c r="AN3141" s="1"/>
      <c r="AO3141" s="1"/>
      <c r="AP3141" s="1"/>
      <c r="AQ3141" s="1"/>
      <c r="AR3141" s="1"/>
      <c r="AS3141" s="1"/>
      <c r="AT3141" s="1">
        <v>5</v>
      </c>
    </row>
    <row r="3142" spans="1:46" ht="24" customHeight="1" x14ac:dyDescent="0.55000000000000004">
      <c r="A3142" s="5" t="s">
        <v>306</v>
      </c>
      <c r="B3142" s="1"/>
      <c r="C3142" s="1"/>
      <c r="D3142" s="1"/>
      <c r="E3142" s="1"/>
      <c r="F3142" s="1"/>
      <c r="G3142" s="1"/>
      <c r="H3142" s="1">
        <v>1</v>
      </c>
      <c r="I3142" s="1">
        <v>2</v>
      </c>
      <c r="J3142" s="1">
        <v>3</v>
      </c>
      <c r="K3142" s="1"/>
      <c r="L3142" s="1"/>
      <c r="M3142" s="1"/>
      <c r="N3142" s="1"/>
      <c r="O3142" s="1"/>
      <c r="P3142" s="1"/>
      <c r="Q3142" s="1"/>
      <c r="R3142" s="1"/>
      <c r="S3142" s="1"/>
      <c r="T3142" s="1">
        <v>3</v>
      </c>
      <c r="U3142" s="1"/>
      <c r="V3142" s="1"/>
      <c r="W3142" s="1"/>
      <c r="X3142" s="1"/>
      <c r="Y3142" s="1"/>
      <c r="Z3142" s="1"/>
      <c r="AA3142" s="1"/>
      <c r="AB3142" s="1"/>
      <c r="AC3142" s="1"/>
      <c r="AD3142" s="1"/>
      <c r="AE3142" s="1"/>
      <c r="AF3142" s="1"/>
      <c r="AG3142" s="1"/>
      <c r="AH3142" s="1"/>
      <c r="AI3142" s="1"/>
      <c r="AJ3142" s="1"/>
      <c r="AK3142" s="1"/>
      <c r="AL3142" s="1"/>
      <c r="AM3142" s="1"/>
      <c r="AN3142" s="1"/>
      <c r="AO3142" s="1"/>
      <c r="AP3142" s="1"/>
      <c r="AQ3142" s="1"/>
      <c r="AR3142" s="1"/>
      <c r="AS3142" s="1"/>
      <c r="AT3142" s="1">
        <v>3</v>
      </c>
    </row>
    <row r="3143" spans="1:46" ht="24" customHeight="1" x14ac:dyDescent="0.55000000000000004">
      <c r="A3143" s="5" t="s">
        <v>292</v>
      </c>
      <c r="B3143" s="1"/>
      <c r="C3143" s="1"/>
      <c r="D3143" s="1"/>
      <c r="E3143" s="1"/>
      <c r="F3143" s="1"/>
      <c r="G3143" s="1"/>
      <c r="H3143" s="1">
        <v>1</v>
      </c>
      <c r="I3143" s="1">
        <v>1</v>
      </c>
      <c r="J3143" s="1">
        <v>2</v>
      </c>
      <c r="K3143" s="1"/>
      <c r="L3143" s="1"/>
      <c r="M3143" s="1"/>
      <c r="N3143" s="1"/>
      <c r="O3143" s="1"/>
      <c r="P3143" s="1"/>
      <c r="Q3143" s="1"/>
      <c r="R3143" s="1"/>
      <c r="S3143" s="1"/>
      <c r="T3143" s="1">
        <v>2</v>
      </c>
      <c r="U3143" s="1"/>
      <c r="V3143" s="1"/>
      <c r="W3143" s="1"/>
      <c r="X3143" s="1"/>
      <c r="Y3143" s="1"/>
      <c r="Z3143" s="1"/>
      <c r="AA3143" s="1"/>
      <c r="AB3143" s="1"/>
      <c r="AC3143" s="1"/>
      <c r="AD3143" s="1"/>
      <c r="AE3143" s="1"/>
      <c r="AF3143" s="1"/>
      <c r="AG3143" s="1"/>
      <c r="AH3143" s="1"/>
      <c r="AI3143" s="1"/>
      <c r="AJ3143" s="1"/>
      <c r="AK3143" s="1"/>
      <c r="AL3143" s="1"/>
      <c r="AM3143" s="1"/>
      <c r="AN3143" s="1"/>
      <c r="AO3143" s="1"/>
      <c r="AP3143" s="1"/>
      <c r="AQ3143" s="1"/>
      <c r="AR3143" s="1"/>
      <c r="AS3143" s="1"/>
      <c r="AT3143" s="1">
        <v>2</v>
      </c>
    </row>
    <row r="3144" spans="1:46" ht="24" customHeight="1" x14ac:dyDescent="0.55000000000000004">
      <c r="A3144" s="5" t="s">
        <v>249</v>
      </c>
      <c r="B3144" s="1"/>
      <c r="C3144" s="1"/>
      <c r="D3144" s="1"/>
      <c r="E3144" s="1"/>
      <c r="F3144" s="1"/>
      <c r="G3144" s="1"/>
      <c r="H3144" s="1"/>
      <c r="I3144" s="1">
        <v>2</v>
      </c>
      <c r="J3144" s="1">
        <v>2</v>
      </c>
      <c r="K3144" s="1"/>
      <c r="L3144" s="1"/>
      <c r="M3144" s="1"/>
      <c r="N3144" s="1"/>
      <c r="O3144" s="1"/>
      <c r="P3144" s="1"/>
      <c r="Q3144" s="1"/>
      <c r="R3144" s="1"/>
      <c r="S3144" s="1"/>
      <c r="T3144" s="1">
        <v>2</v>
      </c>
      <c r="U3144" s="1"/>
      <c r="V3144" s="1"/>
      <c r="W3144" s="1"/>
      <c r="X3144" s="1"/>
      <c r="Y3144" s="1"/>
      <c r="Z3144" s="1"/>
      <c r="AA3144" s="1"/>
      <c r="AB3144" s="1"/>
      <c r="AC3144" s="1"/>
      <c r="AD3144" s="1"/>
      <c r="AE3144" s="1"/>
      <c r="AF3144" s="1"/>
      <c r="AG3144" s="1"/>
      <c r="AH3144" s="1"/>
      <c r="AI3144" s="1"/>
      <c r="AJ3144" s="1"/>
      <c r="AK3144" s="1"/>
      <c r="AL3144" s="1"/>
      <c r="AM3144" s="1"/>
      <c r="AN3144" s="1"/>
      <c r="AO3144" s="1"/>
      <c r="AP3144" s="1"/>
      <c r="AQ3144" s="1"/>
      <c r="AR3144" s="1"/>
      <c r="AS3144" s="1"/>
      <c r="AT3144" s="1">
        <v>2</v>
      </c>
    </row>
    <row r="3145" spans="1:46" ht="24" customHeight="1" x14ac:dyDescent="0.55000000000000004">
      <c r="A3145" s="5" t="s">
        <v>1298</v>
      </c>
      <c r="B3145" s="1"/>
      <c r="C3145" s="1"/>
      <c r="D3145" s="1"/>
      <c r="E3145" s="1"/>
      <c r="F3145" s="1"/>
      <c r="G3145" s="1"/>
      <c r="H3145" s="1">
        <v>1</v>
      </c>
      <c r="I3145" s="1">
        <v>5</v>
      </c>
      <c r="J3145" s="1">
        <v>6</v>
      </c>
      <c r="K3145" s="1"/>
      <c r="L3145" s="1"/>
      <c r="M3145" s="1"/>
      <c r="N3145" s="1"/>
      <c r="O3145" s="1"/>
      <c r="P3145" s="1"/>
      <c r="Q3145" s="1"/>
      <c r="R3145" s="1"/>
      <c r="S3145" s="1"/>
      <c r="T3145" s="1">
        <v>6</v>
      </c>
      <c r="U3145" s="1"/>
      <c r="V3145" s="1"/>
      <c r="W3145" s="1"/>
      <c r="X3145" s="1"/>
      <c r="Y3145" s="1"/>
      <c r="Z3145" s="1"/>
      <c r="AA3145" s="1"/>
      <c r="AB3145" s="1"/>
      <c r="AC3145" s="1"/>
      <c r="AD3145" s="1"/>
      <c r="AE3145" s="1"/>
      <c r="AF3145" s="1"/>
      <c r="AG3145" s="1"/>
      <c r="AH3145" s="1"/>
      <c r="AI3145" s="1"/>
      <c r="AJ3145" s="1"/>
      <c r="AK3145" s="1"/>
      <c r="AL3145" s="1"/>
      <c r="AM3145" s="1"/>
      <c r="AN3145" s="1"/>
      <c r="AO3145" s="1"/>
      <c r="AP3145" s="1"/>
      <c r="AQ3145" s="1"/>
      <c r="AR3145" s="1"/>
      <c r="AS3145" s="1"/>
      <c r="AT3145" s="1">
        <v>6</v>
      </c>
    </row>
    <row r="3146" spans="1:46" ht="24" customHeight="1" x14ac:dyDescent="0.55000000000000004">
      <c r="A3146" s="5" t="s">
        <v>269</v>
      </c>
      <c r="B3146" s="1"/>
      <c r="C3146" s="1"/>
      <c r="D3146" s="1"/>
      <c r="E3146" s="1"/>
      <c r="F3146" s="1"/>
      <c r="G3146" s="1"/>
      <c r="H3146" s="1"/>
      <c r="I3146" s="1">
        <v>3</v>
      </c>
      <c r="J3146" s="1">
        <v>3</v>
      </c>
      <c r="K3146" s="1"/>
      <c r="L3146" s="1"/>
      <c r="M3146" s="1"/>
      <c r="N3146" s="1"/>
      <c r="O3146" s="1"/>
      <c r="P3146" s="1"/>
      <c r="Q3146" s="1"/>
      <c r="R3146" s="1"/>
      <c r="S3146" s="1"/>
      <c r="T3146" s="1">
        <v>3</v>
      </c>
      <c r="U3146" s="1"/>
      <c r="V3146" s="1"/>
      <c r="W3146" s="1"/>
      <c r="X3146" s="1"/>
      <c r="Y3146" s="1"/>
      <c r="Z3146" s="1"/>
      <c r="AA3146" s="1"/>
      <c r="AB3146" s="1"/>
      <c r="AC3146" s="1"/>
      <c r="AD3146" s="1"/>
      <c r="AE3146" s="1"/>
      <c r="AF3146" s="1"/>
      <c r="AG3146" s="1"/>
      <c r="AH3146" s="1"/>
      <c r="AI3146" s="1"/>
      <c r="AJ3146" s="1"/>
      <c r="AK3146" s="1"/>
      <c r="AL3146" s="1"/>
      <c r="AM3146" s="1"/>
      <c r="AN3146" s="1"/>
      <c r="AO3146" s="1"/>
      <c r="AP3146" s="1"/>
      <c r="AQ3146" s="1"/>
      <c r="AR3146" s="1"/>
      <c r="AS3146" s="1"/>
      <c r="AT3146" s="1">
        <v>3</v>
      </c>
    </row>
    <row r="3147" spans="1:46" ht="24" customHeight="1" x14ac:dyDescent="0.55000000000000004">
      <c r="A3147" s="5" t="s">
        <v>1299</v>
      </c>
      <c r="B3147" s="1"/>
      <c r="C3147" s="1"/>
      <c r="D3147" s="1"/>
      <c r="E3147" s="1"/>
      <c r="F3147" s="1"/>
      <c r="G3147" s="1"/>
      <c r="H3147" s="1">
        <v>5</v>
      </c>
      <c r="I3147" s="1">
        <v>9</v>
      </c>
      <c r="J3147" s="1">
        <v>14</v>
      </c>
      <c r="K3147" s="1"/>
      <c r="L3147" s="1"/>
      <c r="M3147" s="1"/>
      <c r="N3147" s="1"/>
      <c r="O3147" s="1"/>
      <c r="P3147" s="1"/>
      <c r="Q3147" s="1"/>
      <c r="R3147" s="1"/>
      <c r="S3147" s="1"/>
      <c r="T3147" s="1">
        <v>14</v>
      </c>
      <c r="U3147" s="1"/>
      <c r="V3147" s="1"/>
      <c r="W3147" s="1"/>
      <c r="X3147" s="1"/>
      <c r="Y3147" s="1"/>
      <c r="Z3147" s="1"/>
      <c r="AA3147" s="1"/>
      <c r="AB3147" s="1"/>
      <c r="AC3147" s="1"/>
      <c r="AD3147" s="1"/>
      <c r="AE3147" s="1"/>
      <c r="AF3147" s="1"/>
      <c r="AG3147" s="1"/>
      <c r="AH3147" s="1"/>
      <c r="AI3147" s="1"/>
      <c r="AJ3147" s="1"/>
      <c r="AK3147" s="1"/>
      <c r="AL3147" s="1"/>
      <c r="AM3147" s="1"/>
      <c r="AN3147" s="1"/>
      <c r="AO3147" s="1"/>
      <c r="AP3147" s="1"/>
      <c r="AQ3147" s="1"/>
      <c r="AR3147" s="1"/>
      <c r="AS3147" s="1"/>
      <c r="AT3147" s="1">
        <v>14</v>
      </c>
    </row>
    <row r="3148" spans="1:46" ht="24" customHeight="1" x14ac:dyDescent="0.55000000000000004">
      <c r="A3148" s="5" t="s">
        <v>1300</v>
      </c>
      <c r="B3148" s="1"/>
      <c r="C3148" s="1"/>
      <c r="D3148" s="1"/>
      <c r="E3148" s="1"/>
      <c r="F3148" s="1"/>
      <c r="G3148" s="1"/>
      <c r="H3148" s="1"/>
      <c r="I3148" s="1">
        <v>2</v>
      </c>
      <c r="J3148" s="1">
        <v>2</v>
      </c>
      <c r="K3148" s="1"/>
      <c r="L3148" s="1"/>
      <c r="M3148" s="1"/>
      <c r="N3148" s="1"/>
      <c r="O3148" s="1"/>
      <c r="P3148" s="1"/>
      <c r="Q3148" s="1"/>
      <c r="R3148" s="1"/>
      <c r="S3148" s="1"/>
      <c r="T3148" s="1">
        <v>2</v>
      </c>
      <c r="U3148" s="1"/>
      <c r="V3148" s="1"/>
      <c r="W3148" s="1"/>
      <c r="X3148" s="1"/>
      <c r="Y3148" s="1"/>
      <c r="Z3148" s="1"/>
      <c r="AA3148" s="1"/>
      <c r="AB3148" s="1"/>
      <c r="AC3148" s="1"/>
      <c r="AD3148" s="1"/>
      <c r="AE3148" s="1"/>
      <c r="AF3148" s="1"/>
      <c r="AG3148" s="1"/>
      <c r="AH3148" s="1"/>
      <c r="AI3148" s="1"/>
      <c r="AJ3148" s="1"/>
      <c r="AK3148" s="1"/>
      <c r="AL3148" s="1"/>
      <c r="AM3148" s="1"/>
      <c r="AN3148" s="1"/>
      <c r="AO3148" s="1"/>
      <c r="AP3148" s="1"/>
      <c r="AQ3148" s="1"/>
      <c r="AR3148" s="1"/>
      <c r="AS3148" s="1"/>
      <c r="AT3148" s="1">
        <v>2</v>
      </c>
    </row>
    <row r="3149" spans="1:46" ht="24" customHeight="1" x14ac:dyDescent="0.55000000000000004">
      <c r="A3149" s="5" t="s">
        <v>1301</v>
      </c>
      <c r="B3149" s="1"/>
      <c r="C3149" s="1"/>
      <c r="D3149" s="1"/>
      <c r="E3149" s="1"/>
      <c r="F3149" s="1"/>
      <c r="G3149" s="1"/>
      <c r="H3149" s="1">
        <v>1</v>
      </c>
      <c r="I3149" s="1">
        <v>6</v>
      </c>
      <c r="J3149" s="1">
        <v>7</v>
      </c>
      <c r="K3149" s="1"/>
      <c r="L3149" s="1"/>
      <c r="M3149" s="1"/>
      <c r="N3149" s="1"/>
      <c r="O3149" s="1"/>
      <c r="P3149" s="1"/>
      <c r="Q3149" s="1"/>
      <c r="R3149" s="1"/>
      <c r="S3149" s="1"/>
      <c r="T3149" s="1">
        <v>7</v>
      </c>
      <c r="U3149" s="1"/>
      <c r="V3149" s="1"/>
      <c r="W3149" s="1"/>
      <c r="X3149" s="1"/>
      <c r="Y3149" s="1"/>
      <c r="Z3149" s="1"/>
      <c r="AA3149" s="1"/>
      <c r="AB3149" s="1"/>
      <c r="AC3149" s="1"/>
      <c r="AD3149" s="1"/>
      <c r="AE3149" s="1"/>
      <c r="AF3149" s="1"/>
      <c r="AG3149" s="1"/>
      <c r="AH3149" s="1"/>
      <c r="AI3149" s="1"/>
      <c r="AJ3149" s="1"/>
      <c r="AK3149" s="1"/>
      <c r="AL3149" s="1"/>
      <c r="AM3149" s="1"/>
      <c r="AN3149" s="1"/>
      <c r="AO3149" s="1"/>
      <c r="AP3149" s="1"/>
      <c r="AQ3149" s="1"/>
      <c r="AR3149" s="1"/>
      <c r="AS3149" s="1"/>
      <c r="AT3149" s="1">
        <v>7</v>
      </c>
    </row>
    <row r="3150" spans="1:46" ht="24" customHeight="1" x14ac:dyDescent="0.55000000000000004">
      <c r="A3150" s="5" t="s">
        <v>329</v>
      </c>
      <c r="B3150" s="1"/>
      <c r="C3150" s="1"/>
      <c r="D3150" s="1"/>
      <c r="E3150" s="1"/>
      <c r="F3150" s="1"/>
      <c r="G3150" s="1"/>
      <c r="H3150" s="1"/>
      <c r="I3150" s="1">
        <v>1</v>
      </c>
      <c r="J3150" s="1">
        <v>1</v>
      </c>
      <c r="K3150" s="1"/>
      <c r="L3150" s="1"/>
      <c r="M3150" s="1"/>
      <c r="N3150" s="1"/>
      <c r="O3150" s="1"/>
      <c r="P3150" s="1"/>
      <c r="Q3150" s="1"/>
      <c r="R3150" s="1"/>
      <c r="S3150" s="1"/>
      <c r="T3150" s="1">
        <v>1</v>
      </c>
      <c r="U3150" s="1"/>
      <c r="V3150" s="1"/>
      <c r="W3150" s="1"/>
      <c r="X3150" s="1"/>
      <c r="Y3150" s="1"/>
      <c r="Z3150" s="1"/>
      <c r="AA3150" s="1"/>
      <c r="AB3150" s="1"/>
      <c r="AC3150" s="1"/>
      <c r="AD3150" s="1"/>
      <c r="AE3150" s="1"/>
      <c r="AF3150" s="1"/>
      <c r="AG3150" s="1"/>
      <c r="AH3150" s="1"/>
      <c r="AI3150" s="1"/>
      <c r="AJ3150" s="1"/>
      <c r="AK3150" s="1"/>
      <c r="AL3150" s="1"/>
      <c r="AM3150" s="1"/>
      <c r="AN3150" s="1"/>
      <c r="AO3150" s="1"/>
      <c r="AP3150" s="1"/>
      <c r="AQ3150" s="1"/>
      <c r="AR3150" s="1"/>
      <c r="AS3150" s="1"/>
      <c r="AT3150" s="1">
        <v>1</v>
      </c>
    </row>
    <row r="3151" spans="1:46" ht="24" customHeight="1" x14ac:dyDescent="0.55000000000000004">
      <c r="A3151" s="5" t="s">
        <v>1302</v>
      </c>
      <c r="B3151" s="1"/>
      <c r="C3151" s="1"/>
      <c r="D3151" s="1"/>
      <c r="E3151" s="1"/>
      <c r="F3151" s="1"/>
      <c r="G3151" s="1"/>
      <c r="H3151" s="1">
        <v>1</v>
      </c>
      <c r="I3151" s="1">
        <v>3</v>
      </c>
      <c r="J3151" s="1">
        <v>4</v>
      </c>
      <c r="K3151" s="1"/>
      <c r="L3151" s="1"/>
      <c r="M3151" s="1"/>
      <c r="N3151" s="1"/>
      <c r="O3151" s="1"/>
      <c r="P3151" s="1"/>
      <c r="Q3151" s="1"/>
      <c r="R3151" s="1"/>
      <c r="S3151" s="1"/>
      <c r="T3151" s="1">
        <v>4</v>
      </c>
      <c r="U3151" s="1"/>
      <c r="V3151" s="1"/>
      <c r="W3151" s="1"/>
      <c r="X3151" s="1"/>
      <c r="Y3151" s="1"/>
      <c r="Z3151" s="1"/>
      <c r="AA3151" s="1"/>
      <c r="AB3151" s="1"/>
      <c r="AC3151" s="1"/>
      <c r="AD3151" s="1"/>
      <c r="AE3151" s="1"/>
      <c r="AF3151" s="1"/>
      <c r="AG3151" s="1"/>
      <c r="AH3151" s="1"/>
      <c r="AI3151" s="1"/>
      <c r="AJ3151" s="1"/>
      <c r="AK3151" s="1"/>
      <c r="AL3151" s="1"/>
      <c r="AM3151" s="1"/>
      <c r="AN3151" s="1"/>
      <c r="AO3151" s="1"/>
      <c r="AP3151" s="1"/>
      <c r="AQ3151" s="1"/>
      <c r="AR3151" s="1"/>
      <c r="AS3151" s="1"/>
      <c r="AT3151" s="1">
        <v>4</v>
      </c>
    </row>
    <row r="3152" spans="1:46" ht="24" customHeight="1" x14ac:dyDescent="0.55000000000000004">
      <c r="A3152" s="5" t="s">
        <v>221</v>
      </c>
      <c r="B3152" s="1"/>
      <c r="C3152" s="1"/>
      <c r="D3152" s="1"/>
      <c r="E3152" s="1"/>
      <c r="F3152" s="1"/>
      <c r="G3152" s="1"/>
      <c r="H3152" s="1">
        <v>19</v>
      </c>
      <c r="I3152" s="1">
        <v>21</v>
      </c>
      <c r="J3152" s="1">
        <v>40</v>
      </c>
      <c r="K3152" s="1"/>
      <c r="L3152" s="1"/>
      <c r="M3152" s="1"/>
      <c r="N3152" s="1"/>
      <c r="O3152" s="1"/>
      <c r="P3152" s="1"/>
      <c r="Q3152" s="1"/>
      <c r="R3152" s="1"/>
      <c r="S3152" s="1"/>
      <c r="T3152" s="1">
        <v>40</v>
      </c>
      <c r="U3152" s="1"/>
      <c r="V3152" s="1"/>
      <c r="W3152" s="1"/>
      <c r="X3152" s="1"/>
      <c r="Y3152" s="1"/>
      <c r="Z3152" s="1"/>
      <c r="AA3152" s="1"/>
      <c r="AB3152" s="1"/>
      <c r="AC3152" s="1"/>
      <c r="AD3152" s="1"/>
      <c r="AE3152" s="1"/>
      <c r="AF3152" s="1"/>
      <c r="AG3152" s="1"/>
      <c r="AH3152" s="1"/>
      <c r="AI3152" s="1"/>
      <c r="AJ3152" s="1"/>
      <c r="AK3152" s="1"/>
      <c r="AL3152" s="1"/>
      <c r="AM3152" s="1"/>
      <c r="AN3152" s="1"/>
      <c r="AO3152" s="1"/>
      <c r="AP3152" s="1"/>
      <c r="AQ3152" s="1"/>
      <c r="AR3152" s="1"/>
      <c r="AS3152" s="1"/>
      <c r="AT3152" s="1">
        <v>40</v>
      </c>
    </row>
    <row r="3153" spans="1:46" ht="24" customHeight="1" x14ac:dyDescent="0.55000000000000004">
      <c r="A3153" s="5" t="s">
        <v>475</v>
      </c>
      <c r="B3153" s="1"/>
      <c r="C3153" s="1"/>
      <c r="D3153" s="1"/>
      <c r="E3153" s="1"/>
      <c r="F3153" s="1"/>
      <c r="G3153" s="1"/>
      <c r="H3153" s="1"/>
      <c r="I3153" s="1">
        <v>8</v>
      </c>
      <c r="J3153" s="1">
        <v>8</v>
      </c>
      <c r="K3153" s="1"/>
      <c r="L3153" s="1"/>
      <c r="M3153" s="1"/>
      <c r="N3153" s="1"/>
      <c r="O3153" s="1"/>
      <c r="P3153" s="1"/>
      <c r="Q3153" s="1"/>
      <c r="R3153" s="1"/>
      <c r="S3153" s="1"/>
      <c r="T3153" s="1">
        <v>8</v>
      </c>
      <c r="U3153" s="1"/>
      <c r="V3153" s="1"/>
      <c r="W3153" s="1"/>
      <c r="X3153" s="1"/>
      <c r="Y3153" s="1"/>
      <c r="Z3153" s="1"/>
      <c r="AA3153" s="1"/>
      <c r="AB3153" s="1"/>
      <c r="AC3153" s="1"/>
      <c r="AD3153" s="1"/>
      <c r="AE3153" s="1"/>
      <c r="AF3153" s="1"/>
      <c r="AG3153" s="1"/>
      <c r="AH3153" s="1"/>
      <c r="AI3153" s="1"/>
      <c r="AJ3153" s="1"/>
      <c r="AK3153" s="1"/>
      <c r="AL3153" s="1"/>
      <c r="AM3153" s="1"/>
      <c r="AN3153" s="1"/>
      <c r="AO3153" s="1"/>
      <c r="AP3153" s="1"/>
      <c r="AQ3153" s="1"/>
      <c r="AR3153" s="1"/>
      <c r="AS3153" s="1"/>
      <c r="AT3153" s="1">
        <v>8</v>
      </c>
    </row>
    <row r="3154" spans="1:46" ht="24" customHeight="1" x14ac:dyDescent="0.55000000000000004">
      <c r="A3154" s="5" t="s">
        <v>1141</v>
      </c>
      <c r="B3154" s="1"/>
      <c r="C3154" s="1"/>
      <c r="D3154" s="1"/>
      <c r="E3154" s="1"/>
      <c r="F3154" s="1"/>
      <c r="G3154" s="1"/>
      <c r="H3154" s="1"/>
      <c r="I3154" s="1">
        <v>3</v>
      </c>
      <c r="J3154" s="1">
        <v>3</v>
      </c>
      <c r="K3154" s="1"/>
      <c r="L3154" s="1"/>
      <c r="M3154" s="1"/>
      <c r="N3154" s="1"/>
      <c r="O3154" s="1"/>
      <c r="P3154" s="1"/>
      <c r="Q3154" s="1"/>
      <c r="R3154" s="1"/>
      <c r="S3154" s="1"/>
      <c r="T3154" s="1">
        <v>3</v>
      </c>
      <c r="U3154" s="1"/>
      <c r="V3154" s="1"/>
      <c r="W3154" s="1"/>
      <c r="X3154" s="1"/>
      <c r="Y3154" s="1"/>
      <c r="Z3154" s="1"/>
      <c r="AA3154" s="1"/>
      <c r="AB3154" s="1"/>
      <c r="AC3154" s="1"/>
      <c r="AD3154" s="1"/>
      <c r="AE3154" s="1"/>
      <c r="AF3154" s="1"/>
      <c r="AG3154" s="1"/>
      <c r="AH3154" s="1"/>
      <c r="AI3154" s="1"/>
      <c r="AJ3154" s="1"/>
      <c r="AK3154" s="1"/>
      <c r="AL3154" s="1"/>
      <c r="AM3154" s="1"/>
      <c r="AN3154" s="1"/>
      <c r="AO3154" s="1"/>
      <c r="AP3154" s="1"/>
      <c r="AQ3154" s="1"/>
      <c r="AR3154" s="1"/>
      <c r="AS3154" s="1"/>
      <c r="AT3154" s="1">
        <v>3</v>
      </c>
    </row>
    <row r="3155" spans="1:46" ht="24" customHeight="1" x14ac:dyDescent="0.55000000000000004">
      <c r="A3155" s="5" t="s">
        <v>1187</v>
      </c>
      <c r="B3155" s="1"/>
      <c r="C3155" s="1"/>
      <c r="D3155" s="1"/>
      <c r="E3155" s="1"/>
      <c r="F3155" s="1"/>
      <c r="G3155" s="1"/>
      <c r="H3155" s="1">
        <v>2</v>
      </c>
      <c r="I3155" s="1">
        <v>8</v>
      </c>
      <c r="J3155" s="1">
        <v>10</v>
      </c>
      <c r="K3155" s="1"/>
      <c r="L3155" s="1"/>
      <c r="M3155" s="1"/>
      <c r="N3155" s="1"/>
      <c r="O3155" s="1"/>
      <c r="P3155" s="1"/>
      <c r="Q3155" s="1"/>
      <c r="R3155" s="1"/>
      <c r="S3155" s="1"/>
      <c r="T3155" s="1">
        <v>10</v>
      </c>
      <c r="U3155" s="1"/>
      <c r="V3155" s="1"/>
      <c r="W3155" s="1"/>
      <c r="X3155" s="1"/>
      <c r="Y3155" s="1"/>
      <c r="Z3155" s="1"/>
      <c r="AA3155" s="1"/>
      <c r="AB3155" s="1"/>
      <c r="AC3155" s="1"/>
      <c r="AD3155" s="1"/>
      <c r="AE3155" s="1"/>
      <c r="AF3155" s="1"/>
      <c r="AG3155" s="1"/>
      <c r="AH3155" s="1"/>
      <c r="AI3155" s="1"/>
      <c r="AJ3155" s="1"/>
      <c r="AK3155" s="1"/>
      <c r="AL3155" s="1"/>
      <c r="AM3155" s="1"/>
      <c r="AN3155" s="1"/>
      <c r="AO3155" s="1"/>
      <c r="AP3155" s="1"/>
      <c r="AQ3155" s="1"/>
      <c r="AR3155" s="1"/>
      <c r="AS3155" s="1"/>
      <c r="AT3155" s="1">
        <v>10</v>
      </c>
    </row>
    <row r="3156" spans="1:46" ht="24" customHeight="1" x14ac:dyDescent="0.55000000000000004">
      <c r="A3156" s="5" t="s">
        <v>849</v>
      </c>
      <c r="B3156" s="1"/>
      <c r="C3156" s="1"/>
      <c r="D3156" s="1"/>
      <c r="E3156" s="1"/>
      <c r="F3156" s="1"/>
      <c r="G3156" s="1"/>
      <c r="H3156" s="1">
        <v>1</v>
      </c>
      <c r="I3156" s="1">
        <v>5</v>
      </c>
      <c r="J3156" s="1">
        <v>6</v>
      </c>
      <c r="K3156" s="1"/>
      <c r="L3156" s="1"/>
      <c r="M3156" s="1"/>
      <c r="N3156" s="1"/>
      <c r="O3156" s="1"/>
      <c r="P3156" s="1"/>
      <c r="Q3156" s="1"/>
      <c r="R3156" s="1"/>
      <c r="S3156" s="1"/>
      <c r="T3156" s="1">
        <v>6</v>
      </c>
      <c r="U3156" s="1"/>
      <c r="V3156" s="1"/>
      <c r="W3156" s="1"/>
      <c r="X3156" s="1"/>
      <c r="Y3156" s="1"/>
      <c r="Z3156" s="1"/>
      <c r="AA3156" s="1"/>
      <c r="AB3156" s="1"/>
      <c r="AC3156" s="1"/>
      <c r="AD3156" s="1"/>
      <c r="AE3156" s="1"/>
      <c r="AF3156" s="1"/>
      <c r="AG3156" s="1"/>
      <c r="AH3156" s="1"/>
      <c r="AI3156" s="1"/>
      <c r="AJ3156" s="1"/>
      <c r="AK3156" s="1"/>
      <c r="AL3156" s="1"/>
      <c r="AM3156" s="1"/>
      <c r="AN3156" s="1"/>
      <c r="AO3156" s="1"/>
      <c r="AP3156" s="1"/>
      <c r="AQ3156" s="1"/>
      <c r="AR3156" s="1"/>
      <c r="AS3156" s="1"/>
      <c r="AT3156" s="1">
        <v>6</v>
      </c>
    </row>
    <row r="3157" spans="1:46" ht="24" customHeight="1" x14ac:dyDescent="0.55000000000000004">
      <c r="A3157" s="5" t="s">
        <v>1303</v>
      </c>
      <c r="B3157" s="1"/>
      <c r="C3157" s="1"/>
      <c r="D3157" s="1"/>
      <c r="E3157" s="1"/>
      <c r="F3157" s="1"/>
      <c r="G3157" s="1"/>
      <c r="H3157" s="1">
        <v>8</v>
      </c>
      <c r="I3157" s="1">
        <v>9</v>
      </c>
      <c r="J3157" s="1">
        <v>17</v>
      </c>
      <c r="K3157" s="1"/>
      <c r="L3157" s="1"/>
      <c r="M3157" s="1"/>
      <c r="N3157" s="1"/>
      <c r="O3157" s="1"/>
      <c r="P3157" s="1"/>
      <c r="Q3157" s="1"/>
      <c r="R3157" s="1"/>
      <c r="S3157" s="1"/>
      <c r="T3157" s="1">
        <v>17</v>
      </c>
      <c r="U3157" s="1"/>
      <c r="V3157" s="1"/>
      <c r="W3157" s="1"/>
      <c r="X3157" s="1"/>
      <c r="Y3157" s="1"/>
      <c r="Z3157" s="1"/>
      <c r="AA3157" s="1"/>
      <c r="AB3157" s="1"/>
      <c r="AC3157" s="1"/>
      <c r="AD3157" s="1"/>
      <c r="AE3157" s="1"/>
      <c r="AF3157" s="1"/>
      <c r="AG3157" s="1"/>
      <c r="AH3157" s="1"/>
      <c r="AI3157" s="1"/>
      <c r="AJ3157" s="1"/>
      <c r="AK3157" s="1"/>
      <c r="AL3157" s="1"/>
      <c r="AM3157" s="1"/>
      <c r="AN3157" s="1"/>
      <c r="AO3157" s="1"/>
      <c r="AP3157" s="1"/>
      <c r="AQ3157" s="1"/>
      <c r="AR3157" s="1"/>
      <c r="AS3157" s="1"/>
      <c r="AT3157" s="1">
        <v>17</v>
      </c>
    </row>
    <row r="3158" spans="1:46" ht="24" customHeight="1" x14ac:dyDescent="0.55000000000000004">
      <c r="A3158" s="4" t="s">
        <v>112</v>
      </c>
      <c r="B3158" s="1"/>
      <c r="C3158" s="1"/>
      <c r="D3158" s="1"/>
      <c r="E3158" s="1"/>
      <c r="F3158" s="1"/>
      <c r="G3158" s="1"/>
      <c r="H3158" s="1">
        <v>66</v>
      </c>
      <c r="I3158" s="1">
        <v>128</v>
      </c>
      <c r="J3158" s="1">
        <v>194</v>
      </c>
      <c r="K3158" s="1"/>
      <c r="L3158" s="1"/>
      <c r="M3158" s="1"/>
      <c r="N3158" s="1"/>
      <c r="O3158" s="1"/>
      <c r="P3158" s="1"/>
      <c r="Q3158" s="1"/>
      <c r="R3158" s="1"/>
      <c r="S3158" s="1"/>
      <c r="T3158" s="1">
        <v>194</v>
      </c>
      <c r="U3158" s="1"/>
      <c r="V3158" s="1"/>
      <c r="W3158" s="1"/>
      <c r="X3158" s="1"/>
      <c r="Y3158" s="1"/>
      <c r="Z3158" s="1"/>
      <c r="AA3158" s="1"/>
      <c r="AB3158" s="1"/>
      <c r="AC3158" s="1"/>
      <c r="AD3158" s="1"/>
      <c r="AE3158" s="1"/>
      <c r="AF3158" s="1"/>
      <c r="AG3158" s="1"/>
      <c r="AH3158" s="1"/>
      <c r="AI3158" s="1"/>
      <c r="AJ3158" s="1"/>
      <c r="AK3158" s="1"/>
      <c r="AL3158" s="1"/>
      <c r="AM3158" s="1"/>
      <c r="AN3158" s="1"/>
      <c r="AO3158" s="1"/>
      <c r="AP3158" s="1"/>
      <c r="AQ3158" s="1"/>
      <c r="AR3158" s="1"/>
      <c r="AS3158" s="1"/>
      <c r="AT3158" s="1">
        <v>194</v>
      </c>
    </row>
    <row r="3159" spans="1:46" ht="24" customHeight="1" x14ac:dyDescent="0.55000000000000004">
      <c r="A3159" s="5" t="s">
        <v>1304</v>
      </c>
      <c r="B3159" s="1"/>
      <c r="C3159" s="1"/>
      <c r="D3159" s="1"/>
      <c r="E3159" s="1"/>
      <c r="F3159" s="1"/>
      <c r="G3159" s="1"/>
      <c r="H3159" s="1">
        <v>1</v>
      </c>
      <c r="I3159" s="1">
        <v>1</v>
      </c>
      <c r="J3159" s="1">
        <v>2</v>
      </c>
      <c r="K3159" s="1"/>
      <c r="L3159" s="1"/>
      <c r="M3159" s="1"/>
      <c r="N3159" s="1"/>
      <c r="O3159" s="1"/>
      <c r="P3159" s="1"/>
      <c r="Q3159" s="1"/>
      <c r="R3159" s="1"/>
      <c r="S3159" s="1"/>
      <c r="T3159" s="1">
        <v>2</v>
      </c>
      <c r="U3159" s="1"/>
      <c r="V3159" s="1"/>
      <c r="W3159" s="1"/>
      <c r="X3159" s="1"/>
      <c r="Y3159" s="1"/>
      <c r="Z3159" s="1"/>
      <c r="AA3159" s="1"/>
      <c r="AB3159" s="1"/>
      <c r="AC3159" s="1"/>
      <c r="AD3159" s="1"/>
      <c r="AE3159" s="1"/>
      <c r="AF3159" s="1"/>
      <c r="AG3159" s="1"/>
      <c r="AH3159" s="1"/>
      <c r="AI3159" s="1"/>
      <c r="AJ3159" s="1"/>
      <c r="AK3159" s="1"/>
      <c r="AL3159" s="1"/>
      <c r="AM3159" s="1"/>
      <c r="AN3159" s="1"/>
      <c r="AO3159" s="1"/>
      <c r="AP3159" s="1"/>
      <c r="AQ3159" s="1"/>
      <c r="AR3159" s="1"/>
      <c r="AS3159" s="1"/>
      <c r="AT3159" s="1">
        <v>2</v>
      </c>
    </row>
    <row r="3160" spans="1:46" ht="24" customHeight="1" x14ac:dyDescent="0.55000000000000004">
      <c r="A3160" s="5" t="s">
        <v>257</v>
      </c>
      <c r="B3160" s="1"/>
      <c r="C3160" s="1"/>
      <c r="D3160" s="1"/>
      <c r="E3160" s="1"/>
      <c r="F3160" s="1"/>
      <c r="G3160" s="1"/>
      <c r="H3160" s="1"/>
      <c r="I3160" s="1">
        <v>2</v>
      </c>
      <c r="J3160" s="1">
        <v>2</v>
      </c>
      <c r="K3160" s="1"/>
      <c r="L3160" s="1"/>
      <c r="M3160" s="1"/>
      <c r="N3160" s="1"/>
      <c r="O3160" s="1"/>
      <c r="P3160" s="1"/>
      <c r="Q3160" s="1"/>
      <c r="R3160" s="1"/>
      <c r="S3160" s="1"/>
      <c r="T3160" s="1">
        <v>2</v>
      </c>
      <c r="U3160" s="1"/>
      <c r="V3160" s="1"/>
      <c r="W3160" s="1"/>
      <c r="X3160" s="1"/>
      <c r="Y3160" s="1"/>
      <c r="Z3160" s="1"/>
      <c r="AA3160" s="1"/>
      <c r="AB3160" s="1"/>
      <c r="AC3160" s="1"/>
      <c r="AD3160" s="1"/>
      <c r="AE3160" s="1"/>
      <c r="AF3160" s="1"/>
      <c r="AG3160" s="1"/>
      <c r="AH3160" s="1"/>
      <c r="AI3160" s="1"/>
      <c r="AJ3160" s="1"/>
      <c r="AK3160" s="1"/>
      <c r="AL3160" s="1"/>
      <c r="AM3160" s="1"/>
      <c r="AN3160" s="1"/>
      <c r="AO3160" s="1"/>
      <c r="AP3160" s="1"/>
      <c r="AQ3160" s="1"/>
      <c r="AR3160" s="1"/>
      <c r="AS3160" s="1"/>
      <c r="AT3160" s="1">
        <v>2</v>
      </c>
    </row>
    <row r="3161" spans="1:46" ht="24" customHeight="1" x14ac:dyDescent="0.55000000000000004">
      <c r="A3161" s="5" t="s">
        <v>214</v>
      </c>
      <c r="B3161" s="1"/>
      <c r="C3161" s="1"/>
      <c r="D3161" s="1"/>
      <c r="E3161" s="1"/>
      <c r="F3161" s="1"/>
      <c r="G3161" s="1"/>
      <c r="H3161" s="1"/>
      <c r="I3161" s="1">
        <v>2</v>
      </c>
      <c r="J3161" s="1">
        <v>2</v>
      </c>
      <c r="K3161" s="1"/>
      <c r="L3161" s="1"/>
      <c r="M3161" s="1"/>
      <c r="N3161" s="1"/>
      <c r="O3161" s="1"/>
      <c r="P3161" s="1"/>
      <c r="Q3161" s="1"/>
      <c r="R3161" s="1"/>
      <c r="S3161" s="1"/>
      <c r="T3161" s="1">
        <v>2</v>
      </c>
      <c r="U3161" s="1"/>
      <c r="V3161" s="1"/>
      <c r="W3161" s="1"/>
      <c r="X3161" s="1"/>
      <c r="Y3161" s="1"/>
      <c r="Z3161" s="1"/>
      <c r="AA3161" s="1"/>
      <c r="AB3161" s="1"/>
      <c r="AC3161" s="1"/>
      <c r="AD3161" s="1"/>
      <c r="AE3161" s="1"/>
      <c r="AF3161" s="1"/>
      <c r="AG3161" s="1"/>
      <c r="AH3161" s="1"/>
      <c r="AI3161" s="1"/>
      <c r="AJ3161" s="1"/>
      <c r="AK3161" s="1"/>
      <c r="AL3161" s="1"/>
      <c r="AM3161" s="1"/>
      <c r="AN3161" s="1"/>
      <c r="AO3161" s="1"/>
      <c r="AP3161" s="1"/>
      <c r="AQ3161" s="1"/>
      <c r="AR3161" s="1"/>
      <c r="AS3161" s="1"/>
      <c r="AT3161" s="1">
        <v>2</v>
      </c>
    </row>
    <row r="3162" spans="1:46" ht="24" customHeight="1" x14ac:dyDescent="0.55000000000000004">
      <c r="A3162" s="5" t="s">
        <v>1305</v>
      </c>
      <c r="B3162" s="1"/>
      <c r="C3162" s="1"/>
      <c r="D3162" s="1"/>
      <c r="E3162" s="1"/>
      <c r="F3162" s="1"/>
      <c r="G3162" s="1"/>
      <c r="H3162" s="1"/>
      <c r="I3162" s="1">
        <v>1</v>
      </c>
      <c r="J3162" s="1">
        <v>1</v>
      </c>
      <c r="K3162" s="1"/>
      <c r="L3162" s="1"/>
      <c r="M3162" s="1"/>
      <c r="N3162" s="1"/>
      <c r="O3162" s="1"/>
      <c r="P3162" s="1"/>
      <c r="Q3162" s="1"/>
      <c r="R3162" s="1"/>
      <c r="S3162" s="1"/>
      <c r="T3162" s="1">
        <v>1</v>
      </c>
      <c r="U3162" s="1"/>
      <c r="V3162" s="1"/>
      <c r="W3162" s="1"/>
      <c r="X3162" s="1"/>
      <c r="Y3162" s="1"/>
      <c r="Z3162" s="1"/>
      <c r="AA3162" s="1"/>
      <c r="AB3162" s="1"/>
      <c r="AC3162" s="1"/>
      <c r="AD3162" s="1"/>
      <c r="AE3162" s="1"/>
      <c r="AF3162" s="1"/>
      <c r="AG3162" s="1"/>
      <c r="AH3162" s="1"/>
      <c r="AI3162" s="1"/>
      <c r="AJ3162" s="1"/>
      <c r="AK3162" s="1"/>
      <c r="AL3162" s="1"/>
      <c r="AM3162" s="1"/>
      <c r="AN3162" s="1"/>
      <c r="AO3162" s="1"/>
      <c r="AP3162" s="1"/>
      <c r="AQ3162" s="1"/>
      <c r="AR3162" s="1"/>
      <c r="AS3162" s="1"/>
      <c r="AT3162" s="1">
        <v>1</v>
      </c>
    </row>
    <row r="3163" spans="1:46" ht="24" customHeight="1" x14ac:dyDescent="0.55000000000000004">
      <c r="A3163" s="5" t="s">
        <v>1306</v>
      </c>
      <c r="B3163" s="1"/>
      <c r="C3163" s="1"/>
      <c r="D3163" s="1"/>
      <c r="E3163" s="1"/>
      <c r="F3163" s="1"/>
      <c r="G3163" s="1"/>
      <c r="H3163" s="1">
        <v>1</v>
      </c>
      <c r="I3163" s="1">
        <v>1</v>
      </c>
      <c r="J3163" s="1">
        <v>2</v>
      </c>
      <c r="K3163" s="1"/>
      <c r="L3163" s="1"/>
      <c r="M3163" s="1"/>
      <c r="N3163" s="1"/>
      <c r="O3163" s="1"/>
      <c r="P3163" s="1"/>
      <c r="Q3163" s="1"/>
      <c r="R3163" s="1"/>
      <c r="S3163" s="1"/>
      <c r="T3163" s="1">
        <v>2</v>
      </c>
      <c r="U3163" s="1"/>
      <c r="V3163" s="1"/>
      <c r="W3163" s="1"/>
      <c r="X3163" s="1"/>
      <c r="Y3163" s="1"/>
      <c r="Z3163" s="1"/>
      <c r="AA3163" s="1"/>
      <c r="AB3163" s="1"/>
      <c r="AC3163" s="1"/>
      <c r="AD3163" s="1"/>
      <c r="AE3163" s="1"/>
      <c r="AF3163" s="1"/>
      <c r="AG3163" s="1"/>
      <c r="AH3163" s="1"/>
      <c r="AI3163" s="1"/>
      <c r="AJ3163" s="1"/>
      <c r="AK3163" s="1"/>
      <c r="AL3163" s="1"/>
      <c r="AM3163" s="1"/>
      <c r="AN3163" s="1"/>
      <c r="AO3163" s="1"/>
      <c r="AP3163" s="1"/>
      <c r="AQ3163" s="1"/>
      <c r="AR3163" s="1"/>
      <c r="AS3163" s="1"/>
      <c r="AT3163" s="1">
        <v>2</v>
      </c>
    </row>
    <row r="3164" spans="1:46" ht="24" customHeight="1" x14ac:dyDescent="0.55000000000000004">
      <c r="A3164" s="5" t="s">
        <v>1116</v>
      </c>
      <c r="B3164" s="1"/>
      <c r="C3164" s="1"/>
      <c r="D3164" s="1"/>
      <c r="E3164" s="1"/>
      <c r="F3164" s="1"/>
      <c r="G3164" s="1"/>
      <c r="H3164" s="1">
        <v>2</v>
      </c>
      <c r="I3164" s="1">
        <v>5</v>
      </c>
      <c r="J3164" s="1">
        <v>7</v>
      </c>
      <c r="K3164" s="1"/>
      <c r="L3164" s="1"/>
      <c r="M3164" s="1"/>
      <c r="N3164" s="1"/>
      <c r="O3164" s="1"/>
      <c r="P3164" s="1"/>
      <c r="Q3164" s="1"/>
      <c r="R3164" s="1"/>
      <c r="S3164" s="1"/>
      <c r="T3164" s="1">
        <v>7</v>
      </c>
      <c r="U3164" s="1"/>
      <c r="V3164" s="1"/>
      <c r="W3164" s="1"/>
      <c r="X3164" s="1"/>
      <c r="Y3164" s="1"/>
      <c r="Z3164" s="1"/>
      <c r="AA3164" s="1"/>
      <c r="AB3164" s="1"/>
      <c r="AC3164" s="1"/>
      <c r="AD3164" s="1"/>
      <c r="AE3164" s="1"/>
      <c r="AF3164" s="1"/>
      <c r="AG3164" s="1"/>
      <c r="AH3164" s="1"/>
      <c r="AI3164" s="1"/>
      <c r="AJ3164" s="1"/>
      <c r="AK3164" s="1"/>
      <c r="AL3164" s="1"/>
      <c r="AM3164" s="1"/>
      <c r="AN3164" s="1"/>
      <c r="AO3164" s="1"/>
      <c r="AP3164" s="1"/>
      <c r="AQ3164" s="1"/>
      <c r="AR3164" s="1"/>
      <c r="AS3164" s="1"/>
      <c r="AT3164" s="1">
        <v>7</v>
      </c>
    </row>
    <row r="3165" spans="1:46" ht="24" customHeight="1" x14ac:dyDescent="0.55000000000000004">
      <c r="A3165" s="5" t="s">
        <v>1195</v>
      </c>
      <c r="B3165" s="1"/>
      <c r="C3165" s="1"/>
      <c r="D3165" s="1"/>
      <c r="E3165" s="1"/>
      <c r="F3165" s="1"/>
      <c r="G3165" s="1"/>
      <c r="H3165" s="1">
        <v>9</v>
      </c>
      <c r="I3165" s="1">
        <v>1</v>
      </c>
      <c r="J3165" s="1">
        <v>10</v>
      </c>
      <c r="K3165" s="1"/>
      <c r="L3165" s="1"/>
      <c r="M3165" s="1"/>
      <c r="N3165" s="1"/>
      <c r="O3165" s="1"/>
      <c r="P3165" s="1"/>
      <c r="Q3165" s="1"/>
      <c r="R3165" s="1"/>
      <c r="S3165" s="1"/>
      <c r="T3165" s="1">
        <v>10</v>
      </c>
      <c r="U3165" s="1"/>
      <c r="V3165" s="1"/>
      <c r="W3165" s="1"/>
      <c r="X3165" s="1"/>
      <c r="Y3165" s="1"/>
      <c r="Z3165" s="1"/>
      <c r="AA3165" s="1"/>
      <c r="AB3165" s="1"/>
      <c r="AC3165" s="1"/>
      <c r="AD3165" s="1"/>
      <c r="AE3165" s="1"/>
      <c r="AF3165" s="1"/>
      <c r="AG3165" s="1"/>
      <c r="AH3165" s="1"/>
      <c r="AI3165" s="1"/>
      <c r="AJ3165" s="1"/>
      <c r="AK3165" s="1"/>
      <c r="AL3165" s="1"/>
      <c r="AM3165" s="1"/>
      <c r="AN3165" s="1"/>
      <c r="AO3165" s="1"/>
      <c r="AP3165" s="1"/>
      <c r="AQ3165" s="1"/>
      <c r="AR3165" s="1"/>
      <c r="AS3165" s="1"/>
      <c r="AT3165" s="1">
        <v>10</v>
      </c>
    </row>
    <row r="3166" spans="1:46" ht="24" customHeight="1" x14ac:dyDescent="0.55000000000000004">
      <c r="A3166" s="5" t="s">
        <v>1102</v>
      </c>
      <c r="B3166" s="1"/>
      <c r="C3166" s="1"/>
      <c r="D3166" s="1"/>
      <c r="E3166" s="1"/>
      <c r="F3166" s="1"/>
      <c r="G3166" s="1"/>
      <c r="H3166" s="1">
        <v>5</v>
      </c>
      <c r="I3166" s="1">
        <v>2</v>
      </c>
      <c r="J3166" s="1">
        <v>7</v>
      </c>
      <c r="K3166" s="1"/>
      <c r="L3166" s="1"/>
      <c r="M3166" s="1"/>
      <c r="N3166" s="1"/>
      <c r="O3166" s="1"/>
      <c r="P3166" s="1"/>
      <c r="Q3166" s="1"/>
      <c r="R3166" s="1"/>
      <c r="S3166" s="1"/>
      <c r="T3166" s="1">
        <v>7</v>
      </c>
      <c r="U3166" s="1"/>
      <c r="V3166" s="1"/>
      <c r="W3166" s="1"/>
      <c r="X3166" s="1"/>
      <c r="Y3166" s="1"/>
      <c r="Z3166" s="1"/>
      <c r="AA3166" s="1"/>
      <c r="AB3166" s="1"/>
      <c r="AC3166" s="1"/>
      <c r="AD3166" s="1"/>
      <c r="AE3166" s="1"/>
      <c r="AF3166" s="1"/>
      <c r="AG3166" s="1"/>
      <c r="AH3166" s="1"/>
      <c r="AI3166" s="1"/>
      <c r="AJ3166" s="1"/>
      <c r="AK3166" s="1"/>
      <c r="AL3166" s="1"/>
      <c r="AM3166" s="1"/>
      <c r="AN3166" s="1"/>
      <c r="AO3166" s="1"/>
      <c r="AP3166" s="1"/>
      <c r="AQ3166" s="1"/>
      <c r="AR3166" s="1"/>
      <c r="AS3166" s="1"/>
      <c r="AT3166" s="1">
        <v>7</v>
      </c>
    </row>
    <row r="3167" spans="1:46" ht="24" customHeight="1" x14ac:dyDescent="0.55000000000000004">
      <c r="A3167" s="5" t="s">
        <v>1118</v>
      </c>
      <c r="B3167" s="1"/>
      <c r="C3167" s="1"/>
      <c r="D3167" s="1"/>
      <c r="E3167" s="1"/>
      <c r="F3167" s="1"/>
      <c r="G3167" s="1"/>
      <c r="H3167" s="1">
        <v>20</v>
      </c>
      <c r="I3167" s="1">
        <v>18</v>
      </c>
      <c r="J3167" s="1">
        <v>38</v>
      </c>
      <c r="K3167" s="1"/>
      <c r="L3167" s="1"/>
      <c r="M3167" s="1"/>
      <c r="N3167" s="1"/>
      <c r="O3167" s="1"/>
      <c r="P3167" s="1"/>
      <c r="Q3167" s="1"/>
      <c r="R3167" s="1"/>
      <c r="S3167" s="1"/>
      <c r="T3167" s="1">
        <v>38</v>
      </c>
      <c r="U3167" s="1"/>
      <c r="V3167" s="1"/>
      <c r="W3167" s="1"/>
      <c r="X3167" s="1"/>
      <c r="Y3167" s="1"/>
      <c r="Z3167" s="1"/>
      <c r="AA3167" s="1"/>
      <c r="AB3167" s="1"/>
      <c r="AC3167" s="1"/>
      <c r="AD3167" s="1"/>
      <c r="AE3167" s="1"/>
      <c r="AF3167" s="1"/>
      <c r="AG3167" s="1"/>
      <c r="AH3167" s="1"/>
      <c r="AI3167" s="1"/>
      <c r="AJ3167" s="1"/>
      <c r="AK3167" s="1"/>
      <c r="AL3167" s="1"/>
      <c r="AM3167" s="1"/>
      <c r="AN3167" s="1"/>
      <c r="AO3167" s="1"/>
      <c r="AP3167" s="1"/>
      <c r="AQ3167" s="1"/>
      <c r="AR3167" s="1"/>
      <c r="AS3167" s="1"/>
      <c r="AT3167" s="1">
        <v>38</v>
      </c>
    </row>
    <row r="3168" spans="1:46" ht="24" customHeight="1" x14ac:dyDescent="0.55000000000000004">
      <c r="A3168" s="5" t="s">
        <v>765</v>
      </c>
      <c r="B3168" s="1"/>
      <c r="C3168" s="1"/>
      <c r="D3168" s="1"/>
      <c r="E3168" s="1"/>
      <c r="F3168" s="1"/>
      <c r="G3168" s="1"/>
      <c r="H3168" s="1">
        <v>1</v>
      </c>
      <c r="I3168" s="1">
        <v>8</v>
      </c>
      <c r="J3168" s="1">
        <v>9</v>
      </c>
      <c r="K3168" s="1"/>
      <c r="L3168" s="1"/>
      <c r="M3168" s="1"/>
      <c r="N3168" s="1"/>
      <c r="O3168" s="1"/>
      <c r="P3168" s="1"/>
      <c r="Q3168" s="1"/>
      <c r="R3168" s="1"/>
      <c r="S3168" s="1"/>
      <c r="T3168" s="1">
        <v>9</v>
      </c>
      <c r="U3168" s="1"/>
      <c r="V3168" s="1"/>
      <c r="W3168" s="1"/>
      <c r="X3168" s="1"/>
      <c r="Y3168" s="1"/>
      <c r="Z3168" s="1"/>
      <c r="AA3168" s="1"/>
      <c r="AB3168" s="1"/>
      <c r="AC3168" s="1"/>
      <c r="AD3168" s="1"/>
      <c r="AE3168" s="1"/>
      <c r="AF3168" s="1"/>
      <c r="AG3168" s="1"/>
      <c r="AH3168" s="1"/>
      <c r="AI3168" s="1"/>
      <c r="AJ3168" s="1"/>
      <c r="AK3168" s="1"/>
      <c r="AL3168" s="1"/>
      <c r="AM3168" s="1"/>
      <c r="AN3168" s="1"/>
      <c r="AO3168" s="1"/>
      <c r="AP3168" s="1"/>
      <c r="AQ3168" s="1"/>
      <c r="AR3168" s="1"/>
      <c r="AS3168" s="1"/>
      <c r="AT3168" s="1">
        <v>9</v>
      </c>
    </row>
    <row r="3169" spans="1:46" ht="24" customHeight="1" x14ac:dyDescent="0.55000000000000004">
      <c r="A3169" s="5" t="s">
        <v>1160</v>
      </c>
      <c r="B3169" s="1"/>
      <c r="C3169" s="1"/>
      <c r="D3169" s="1"/>
      <c r="E3169" s="1"/>
      <c r="F3169" s="1"/>
      <c r="G3169" s="1"/>
      <c r="H3169" s="1">
        <v>3</v>
      </c>
      <c r="I3169" s="1">
        <v>13</v>
      </c>
      <c r="J3169" s="1">
        <v>16</v>
      </c>
      <c r="K3169" s="1"/>
      <c r="L3169" s="1"/>
      <c r="M3169" s="1"/>
      <c r="N3169" s="1"/>
      <c r="O3169" s="1"/>
      <c r="P3169" s="1"/>
      <c r="Q3169" s="1"/>
      <c r="R3169" s="1"/>
      <c r="S3169" s="1"/>
      <c r="T3169" s="1">
        <v>16</v>
      </c>
      <c r="U3169" s="1"/>
      <c r="V3169" s="1"/>
      <c r="W3169" s="1"/>
      <c r="X3169" s="1"/>
      <c r="Y3169" s="1"/>
      <c r="Z3169" s="1"/>
      <c r="AA3169" s="1"/>
      <c r="AB3169" s="1"/>
      <c r="AC3169" s="1"/>
      <c r="AD3169" s="1"/>
      <c r="AE3169" s="1"/>
      <c r="AF3169" s="1"/>
      <c r="AG3169" s="1"/>
      <c r="AH3169" s="1"/>
      <c r="AI3169" s="1"/>
      <c r="AJ3169" s="1"/>
      <c r="AK3169" s="1"/>
      <c r="AL3169" s="1"/>
      <c r="AM3169" s="1"/>
      <c r="AN3169" s="1"/>
      <c r="AO3169" s="1"/>
      <c r="AP3169" s="1"/>
      <c r="AQ3169" s="1"/>
      <c r="AR3169" s="1"/>
      <c r="AS3169" s="1"/>
      <c r="AT3169" s="1">
        <v>16</v>
      </c>
    </row>
    <row r="3170" spans="1:46" ht="24" customHeight="1" x14ac:dyDescent="0.55000000000000004">
      <c r="A3170" s="5" t="s">
        <v>475</v>
      </c>
      <c r="B3170" s="1"/>
      <c r="C3170" s="1"/>
      <c r="D3170" s="1"/>
      <c r="E3170" s="1"/>
      <c r="F3170" s="1"/>
      <c r="G3170" s="1"/>
      <c r="H3170" s="1">
        <v>15</v>
      </c>
      <c r="I3170" s="1">
        <v>24</v>
      </c>
      <c r="J3170" s="1">
        <v>39</v>
      </c>
      <c r="K3170" s="1"/>
      <c r="L3170" s="1"/>
      <c r="M3170" s="1"/>
      <c r="N3170" s="1"/>
      <c r="O3170" s="1"/>
      <c r="P3170" s="1"/>
      <c r="Q3170" s="1"/>
      <c r="R3170" s="1"/>
      <c r="S3170" s="1"/>
      <c r="T3170" s="1">
        <v>39</v>
      </c>
      <c r="U3170" s="1"/>
      <c r="V3170" s="1"/>
      <c r="W3170" s="1"/>
      <c r="X3170" s="1"/>
      <c r="Y3170" s="1"/>
      <c r="Z3170" s="1"/>
      <c r="AA3170" s="1"/>
      <c r="AB3170" s="1"/>
      <c r="AC3170" s="1"/>
      <c r="AD3170" s="1"/>
      <c r="AE3170" s="1"/>
      <c r="AF3170" s="1"/>
      <c r="AG3170" s="1"/>
      <c r="AH3170" s="1"/>
      <c r="AI3170" s="1"/>
      <c r="AJ3170" s="1"/>
      <c r="AK3170" s="1"/>
      <c r="AL3170" s="1"/>
      <c r="AM3170" s="1"/>
      <c r="AN3170" s="1"/>
      <c r="AO3170" s="1"/>
      <c r="AP3170" s="1"/>
      <c r="AQ3170" s="1"/>
      <c r="AR3170" s="1"/>
      <c r="AS3170" s="1"/>
      <c r="AT3170" s="1">
        <v>39</v>
      </c>
    </row>
    <row r="3171" spans="1:46" ht="24" customHeight="1" x14ac:dyDescent="0.55000000000000004">
      <c r="A3171" s="5" t="s">
        <v>1161</v>
      </c>
      <c r="B3171" s="1"/>
      <c r="C3171" s="1"/>
      <c r="D3171" s="1"/>
      <c r="E3171" s="1"/>
      <c r="F3171" s="1"/>
      <c r="G3171" s="1"/>
      <c r="H3171" s="1"/>
      <c r="I3171" s="1">
        <v>3</v>
      </c>
      <c r="J3171" s="1">
        <v>3</v>
      </c>
      <c r="K3171" s="1"/>
      <c r="L3171" s="1"/>
      <c r="M3171" s="1"/>
      <c r="N3171" s="1"/>
      <c r="O3171" s="1"/>
      <c r="P3171" s="1"/>
      <c r="Q3171" s="1"/>
      <c r="R3171" s="1"/>
      <c r="S3171" s="1"/>
      <c r="T3171" s="1">
        <v>3</v>
      </c>
      <c r="U3171" s="1"/>
      <c r="V3171" s="1"/>
      <c r="W3171" s="1"/>
      <c r="X3171" s="1"/>
      <c r="Y3171" s="1"/>
      <c r="Z3171" s="1"/>
      <c r="AA3171" s="1"/>
      <c r="AB3171" s="1"/>
      <c r="AC3171" s="1"/>
      <c r="AD3171" s="1"/>
      <c r="AE3171" s="1"/>
      <c r="AF3171" s="1"/>
      <c r="AG3171" s="1"/>
      <c r="AH3171" s="1"/>
      <c r="AI3171" s="1"/>
      <c r="AJ3171" s="1"/>
      <c r="AK3171" s="1"/>
      <c r="AL3171" s="1"/>
      <c r="AM3171" s="1"/>
      <c r="AN3171" s="1"/>
      <c r="AO3171" s="1"/>
      <c r="AP3171" s="1"/>
      <c r="AQ3171" s="1"/>
      <c r="AR3171" s="1"/>
      <c r="AS3171" s="1"/>
      <c r="AT3171" s="1">
        <v>3</v>
      </c>
    </row>
    <row r="3172" spans="1:46" ht="24" customHeight="1" x14ac:dyDescent="0.55000000000000004">
      <c r="A3172" s="5" t="s">
        <v>1068</v>
      </c>
      <c r="B3172" s="1"/>
      <c r="C3172" s="1"/>
      <c r="D3172" s="1"/>
      <c r="E3172" s="1"/>
      <c r="F3172" s="1"/>
      <c r="G3172" s="1"/>
      <c r="H3172" s="1">
        <v>1</v>
      </c>
      <c r="I3172" s="1">
        <v>25</v>
      </c>
      <c r="J3172" s="1">
        <v>26</v>
      </c>
      <c r="K3172" s="1"/>
      <c r="L3172" s="1"/>
      <c r="M3172" s="1"/>
      <c r="N3172" s="1"/>
      <c r="O3172" s="1"/>
      <c r="P3172" s="1"/>
      <c r="Q3172" s="1"/>
      <c r="R3172" s="1"/>
      <c r="S3172" s="1"/>
      <c r="T3172" s="1">
        <v>26</v>
      </c>
      <c r="U3172" s="1"/>
      <c r="V3172" s="1"/>
      <c r="W3172" s="1"/>
      <c r="X3172" s="1"/>
      <c r="Y3172" s="1"/>
      <c r="Z3172" s="1"/>
      <c r="AA3172" s="1"/>
      <c r="AB3172" s="1"/>
      <c r="AC3172" s="1"/>
      <c r="AD3172" s="1"/>
      <c r="AE3172" s="1"/>
      <c r="AF3172" s="1"/>
      <c r="AG3172" s="1"/>
      <c r="AH3172" s="1"/>
      <c r="AI3172" s="1"/>
      <c r="AJ3172" s="1"/>
      <c r="AK3172" s="1"/>
      <c r="AL3172" s="1"/>
      <c r="AM3172" s="1"/>
      <c r="AN3172" s="1"/>
      <c r="AO3172" s="1"/>
      <c r="AP3172" s="1"/>
      <c r="AQ3172" s="1"/>
      <c r="AR3172" s="1"/>
      <c r="AS3172" s="1"/>
      <c r="AT3172" s="1">
        <v>26</v>
      </c>
    </row>
    <row r="3173" spans="1:46" ht="24" customHeight="1" x14ac:dyDescent="0.55000000000000004">
      <c r="A3173" s="5" t="s">
        <v>1307</v>
      </c>
      <c r="B3173" s="1"/>
      <c r="C3173" s="1"/>
      <c r="D3173" s="1"/>
      <c r="E3173" s="1"/>
      <c r="F3173" s="1"/>
      <c r="G3173" s="1"/>
      <c r="H3173" s="1">
        <v>3</v>
      </c>
      <c r="I3173" s="1">
        <v>11</v>
      </c>
      <c r="J3173" s="1">
        <v>14</v>
      </c>
      <c r="K3173" s="1"/>
      <c r="L3173" s="1"/>
      <c r="M3173" s="1"/>
      <c r="N3173" s="1"/>
      <c r="O3173" s="1"/>
      <c r="P3173" s="1"/>
      <c r="Q3173" s="1"/>
      <c r="R3173" s="1"/>
      <c r="S3173" s="1"/>
      <c r="T3173" s="1">
        <v>14</v>
      </c>
      <c r="U3173" s="1"/>
      <c r="V3173" s="1"/>
      <c r="W3173" s="1"/>
      <c r="X3173" s="1"/>
      <c r="Y3173" s="1"/>
      <c r="Z3173" s="1"/>
      <c r="AA3173" s="1"/>
      <c r="AB3173" s="1"/>
      <c r="AC3173" s="1"/>
      <c r="AD3173" s="1"/>
      <c r="AE3173" s="1"/>
      <c r="AF3173" s="1"/>
      <c r="AG3173" s="1"/>
      <c r="AH3173" s="1"/>
      <c r="AI3173" s="1"/>
      <c r="AJ3173" s="1"/>
      <c r="AK3173" s="1"/>
      <c r="AL3173" s="1"/>
      <c r="AM3173" s="1"/>
      <c r="AN3173" s="1"/>
      <c r="AO3173" s="1"/>
      <c r="AP3173" s="1"/>
      <c r="AQ3173" s="1"/>
      <c r="AR3173" s="1"/>
      <c r="AS3173" s="1"/>
      <c r="AT3173" s="1">
        <v>14</v>
      </c>
    </row>
    <row r="3174" spans="1:46" ht="24" customHeight="1" x14ac:dyDescent="0.55000000000000004">
      <c r="A3174" s="5" t="s">
        <v>273</v>
      </c>
      <c r="B3174" s="1"/>
      <c r="C3174" s="1"/>
      <c r="D3174" s="1"/>
      <c r="E3174" s="1"/>
      <c r="F3174" s="1"/>
      <c r="G3174" s="1"/>
      <c r="H3174" s="1">
        <v>5</v>
      </c>
      <c r="I3174" s="1">
        <v>9</v>
      </c>
      <c r="J3174" s="1">
        <v>14</v>
      </c>
      <c r="K3174" s="1"/>
      <c r="L3174" s="1"/>
      <c r="M3174" s="1"/>
      <c r="N3174" s="1"/>
      <c r="O3174" s="1"/>
      <c r="P3174" s="1"/>
      <c r="Q3174" s="1"/>
      <c r="R3174" s="1"/>
      <c r="S3174" s="1"/>
      <c r="T3174" s="1">
        <v>14</v>
      </c>
      <c r="U3174" s="1"/>
      <c r="V3174" s="1"/>
      <c r="W3174" s="1"/>
      <c r="X3174" s="1"/>
      <c r="Y3174" s="1"/>
      <c r="Z3174" s="1"/>
      <c r="AA3174" s="1"/>
      <c r="AB3174" s="1"/>
      <c r="AC3174" s="1"/>
      <c r="AD3174" s="1"/>
      <c r="AE3174" s="1"/>
      <c r="AF3174" s="1"/>
      <c r="AG3174" s="1"/>
      <c r="AH3174" s="1"/>
      <c r="AI3174" s="1"/>
      <c r="AJ3174" s="1"/>
      <c r="AK3174" s="1"/>
      <c r="AL3174" s="1"/>
      <c r="AM3174" s="1"/>
      <c r="AN3174" s="1"/>
      <c r="AO3174" s="1"/>
      <c r="AP3174" s="1"/>
      <c r="AQ3174" s="1"/>
      <c r="AR3174" s="1"/>
      <c r="AS3174" s="1"/>
      <c r="AT3174" s="1">
        <v>14</v>
      </c>
    </row>
    <row r="3175" spans="1:46" ht="24" customHeight="1" x14ac:dyDescent="0.55000000000000004">
      <c r="A3175" s="5" t="s">
        <v>300</v>
      </c>
      <c r="B3175" s="1"/>
      <c r="C3175" s="1"/>
      <c r="D3175" s="1"/>
      <c r="E3175" s="1"/>
      <c r="F3175" s="1"/>
      <c r="G3175" s="1"/>
      <c r="H3175" s="1"/>
      <c r="I3175" s="1">
        <v>2</v>
      </c>
      <c r="J3175" s="1">
        <v>2</v>
      </c>
      <c r="K3175" s="1"/>
      <c r="L3175" s="1"/>
      <c r="M3175" s="1"/>
      <c r="N3175" s="1"/>
      <c r="O3175" s="1"/>
      <c r="P3175" s="1"/>
      <c r="Q3175" s="1"/>
      <c r="R3175" s="1"/>
      <c r="S3175" s="1"/>
      <c r="T3175" s="1">
        <v>2</v>
      </c>
      <c r="U3175" s="1"/>
      <c r="V3175" s="1"/>
      <c r="W3175" s="1"/>
      <c r="X3175" s="1"/>
      <c r="Y3175" s="1"/>
      <c r="Z3175" s="1"/>
      <c r="AA3175" s="1"/>
      <c r="AB3175" s="1"/>
      <c r="AC3175" s="1"/>
      <c r="AD3175" s="1"/>
      <c r="AE3175" s="1"/>
      <c r="AF3175" s="1"/>
      <c r="AG3175" s="1"/>
      <c r="AH3175" s="1"/>
      <c r="AI3175" s="1"/>
      <c r="AJ3175" s="1"/>
      <c r="AK3175" s="1"/>
      <c r="AL3175" s="1"/>
      <c r="AM3175" s="1"/>
      <c r="AN3175" s="1"/>
      <c r="AO3175" s="1"/>
      <c r="AP3175" s="1"/>
      <c r="AQ3175" s="1"/>
      <c r="AR3175" s="1"/>
      <c r="AS3175" s="1"/>
      <c r="AT3175" s="1">
        <v>2</v>
      </c>
    </row>
    <row r="3176" spans="1:46" ht="24" customHeight="1" x14ac:dyDescent="0.55000000000000004">
      <c r="A3176" s="4" t="s">
        <v>1308</v>
      </c>
      <c r="B3176" s="1"/>
      <c r="C3176" s="1"/>
      <c r="D3176" s="1"/>
      <c r="E3176" s="1"/>
      <c r="F3176" s="1"/>
      <c r="G3176" s="1"/>
      <c r="H3176" s="1">
        <v>143</v>
      </c>
      <c r="I3176" s="1">
        <v>118</v>
      </c>
      <c r="J3176" s="1">
        <v>261</v>
      </c>
      <c r="K3176" s="1"/>
      <c r="L3176" s="1"/>
      <c r="M3176" s="1"/>
      <c r="N3176" s="1"/>
      <c r="O3176" s="1"/>
      <c r="P3176" s="1"/>
      <c r="Q3176" s="1"/>
      <c r="R3176" s="1"/>
      <c r="S3176" s="1"/>
      <c r="T3176" s="1">
        <v>261</v>
      </c>
      <c r="U3176" s="1"/>
      <c r="V3176" s="1"/>
      <c r="W3176" s="1"/>
      <c r="X3176" s="1"/>
      <c r="Y3176" s="1"/>
      <c r="Z3176" s="1"/>
      <c r="AA3176" s="1"/>
      <c r="AB3176" s="1"/>
      <c r="AC3176" s="1"/>
      <c r="AD3176" s="1"/>
      <c r="AE3176" s="1"/>
      <c r="AF3176" s="1"/>
      <c r="AG3176" s="1"/>
      <c r="AH3176" s="1"/>
      <c r="AI3176" s="1"/>
      <c r="AJ3176" s="1"/>
      <c r="AK3176" s="1"/>
      <c r="AL3176" s="1"/>
      <c r="AM3176" s="1"/>
      <c r="AN3176" s="1"/>
      <c r="AO3176" s="1"/>
      <c r="AP3176" s="1"/>
      <c r="AQ3176" s="1"/>
      <c r="AR3176" s="1"/>
      <c r="AS3176" s="1"/>
      <c r="AT3176" s="1">
        <v>261</v>
      </c>
    </row>
    <row r="3177" spans="1:46" ht="24" customHeight="1" x14ac:dyDescent="0.55000000000000004">
      <c r="A3177" s="5" t="s">
        <v>1309</v>
      </c>
      <c r="B3177" s="1"/>
      <c r="C3177" s="1"/>
      <c r="D3177" s="1"/>
      <c r="E3177" s="1"/>
      <c r="F3177" s="1"/>
      <c r="G3177" s="1"/>
      <c r="H3177" s="1">
        <v>8</v>
      </c>
      <c r="I3177" s="1">
        <v>9</v>
      </c>
      <c r="J3177" s="1">
        <v>17</v>
      </c>
      <c r="K3177" s="1"/>
      <c r="L3177" s="1"/>
      <c r="M3177" s="1"/>
      <c r="N3177" s="1"/>
      <c r="O3177" s="1"/>
      <c r="P3177" s="1"/>
      <c r="Q3177" s="1"/>
      <c r="R3177" s="1"/>
      <c r="S3177" s="1"/>
      <c r="T3177" s="1">
        <v>17</v>
      </c>
      <c r="U3177" s="1"/>
      <c r="V3177" s="1"/>
      <c r="W3177" s="1"/>
      <c r="X3177" s="1"/>
      <c r="Y3177" s="1"/>
      <c r="Z3177" s="1"/>
      <c r="AA3177" s="1"/>
      <c r="AB3177" s="1"/>
      <c r="AC3177" s="1"/>
      <c r="AD3177" s="1"/>
      <c r="AE3177" s="1"/>
      <c r="AF3177" s="1"/>
      <c r="AG3177" s="1"/>
      <c r="AH3177" s="1"/>
      <c r="AI3177" s="1"/>
      <c r="AJ3177" s="1"/>
      <c r="AK3177" s="1"/>
      <c r="AL3177" s="1"/>
      <c r="AM3177" s="1"/>
      <c r="AN3177" s="1"/>
      <c r="AO3177" s="1"/>
      <c r="AP3177" s="1"/>
      <c r="AQ3177" s="1"/>
      <c r="AR3177" s="1"/>
      <c r="AS3177" s="1"/>
      <c r="AT3177" s="1">
        <v>17</v>
      </c>
    </row>
    <row r="3178" spans="1:46" ht="24" customHeight="1" x14ac:dyDescent="0.55000000000000004">
      <c r="A3178" s="5" t="s">
        <v>1310</v>
      </c>
      <c r="B3178" s="1"/>
      <c r="C3178" s="1"/>
      <c r="D3178" s="1"/>
      <c r="E3178" s="1"/>
      <c r="F3178" s="1"/>
      <c r="G3178" s="1"/>
      <c r="H3178" s="1"/>
      <c r="I3178" s="1">
        <v>2</v>
      </c>
      <c r="J3178" s="1">
        <v>2</v>
      </c>
      <c r="K3178" s="1"/>
      <c r="L3178" s="1"/>
      <c r="M3178" s="1"/>
      <c r="N3178" s="1"/>
      <c r="O3178" s="1"/>
      <c r="P3178" s="1"/>
      <c r="Q3178" s="1"/>
      <c r="R3178" s="1"/>
      <c r="S3178" s="1"/>
      <c r="T3178" s="1">
        <v>2</v>
      </c>
      <c r="U3178" s="1"/>
      <c r="V3178" s="1"/>
      <c r="W3178" s="1"/>
      <c r="X3178" s="1"/>
      <c r="Y3178" s="1"/>
      <c r="Z3178" s="1"/>
      <c r="AA3178" s="1"/>
      <c r="AB3178" s="1"/>
      <c r="AC3178" s="1"/>
      <c r="AD3178" s="1"/>
      <c r="AE3178" s="1"/>
      <c r="AF3178" s="1"/>
      <c r="AG3178" s="1"/>
      <c r="AH3178" s="1"/>
      <c r="AI3178" s="1"/>
      <c r="AJ3178" s="1"/>
      <c r="AK3178" s="1"/>
      <c r="AL3178" s="1"/>
      <c r="AM3178" s="1"/>
      <c r="AN3178" s="1"/>
      <c r="AO3178" s="1"/>
      <c r="AP3178" s="1"/>
      <c r="AQ3178" s="1"/>
      <c r="AR3178" s="1"/>
      <c r="AS3178" s="1"/>
      <c r="AT3178" s="1">
        <v>2</v>
      </c>
    </row>
    <row r="3179" spans="1:46" ht="24" customHeight="1" x14ac:dyDescent="0.55000000000000004">
      <c r="A3179" s="5" t="s">
        <v>391</v>
      </c>
      <c r="B3179" s="1"/>
      <c r="C3179" s="1"/>
      <c r="D3179" s="1"/>
      <c r="E3179" s="1"/>
      <c r="F3179" s="1"/>
      <c r="G3179" s="1"/>
      <c r="H3179" s="1">
        <v>1</v>
      </c>
      <c r="I3179" s="1">
        <v>2</v>
      </c>
      <c r="J3179" s="1">
        <v>3</v>
      </c>
      <c r="K3179" s="1"/>
      <c r="L3179" s="1"/>
      <c r="M3179" s="1"/>
      <c r="N3179" s="1"/>
      <c r="O3179" s="1"/>
      <c r="P3179" s="1"/>
      <c r="Q3179" s="1"/>
      <c r="R3179" s="1"/>
      <c r="S3179" s="1"/>
      <c r="T3179" s="1">
        <v>3</v>
      </c>
      <c r="U3179" s="1"/>
      <c r="V3179" s="1"/>
      <c r="W3179" s="1"/>
      <c r="X3179" s="1"/>
      <c r="Y3179" s="1"/>
      <c r="Z3179" s="1"/>
      <c r="AA3179" s="1"/>
      <c r="AB3179" s="1"/>
      <c r="AC3179" s="1"/>
      <c r="AD3179" s="1"/>
      <c r="AE3179" s="1"/>
      <c r="AF3179" s="1"/>
      <c r="AG3179" s="1"/>
      <c r="AH3179" s="1"/>
      <c r="AI3179" s="1"/>
      <c r="AJ3179" s="1"/>
      <c r="AK3179" s="1"/>
      <c r="AL3179" s="1"/>
      <c r="AM3179" s="1"/>
      <c r="AN3179" s="1"/>
      <c r="AO3179" s="1"/>
      <c r="AP3179" s="1"/>
      <c r="AQ3179" s="1"/>
      <c r="AR3179" s="1"/>
      <c r="AS3179" s="1"/>
      <c r="AT3179" s="1">
        <v>3</v>
      </c>
    </row>
    <row r="3180" spans="1:46" ht="24" customHeight="1" x14ac:dyDescent="0.55000000000000004">
      <c r="A3180" s="5" t="s">
        <v>1311</v>
      </c>
      <c r="B3180" s="1"/>
      <c r="C3180" s="1"/>
      <c r="D3180" s="1"/>
      <c r="E3180" s="1"/>
      <c r="F3180" s="1"/>
      <c r="G3180" s="1"/>
      <c r="H3180" s="1">
        <v>3</v>
      </c>
      <c r="I3180" s="1">
        <v>12</v>
      </c>
      <c r="J3180" s="1">
        <v>15</v>
      </c>
      <c r="K3180" s="1"/>
      <c r="L3180" s="1"/>
      <c r="M3180" s="1"/>
      <c r="N3180" s="1"/>
      <c r="O3180" s="1"/>
      <c r="P3180" s="1"/>
      <c r="Q3180" s="1"/>
      <c r="R3180" s="1"/>
      <c r="S3180" s="1"/>
      <c r="T3180" s="1">
        <v>15</v>
      </c>
      <c r="U3180" s="1"/>
      <c r="V3180" s="1"/>
      <c r="W3180" s="1"/>
      <c r="X3180" s="1"/>
      <c r="Y3180" s="1"/>
      <c r="Z3180" s="1"/>
      <c r="AA3180" s="1"/>
      <c r="AB3180" s="1"/>
      <c r="AC3180" s="1"/>
      <c r="AD3180" s="1"/>
      <c r="AE3180" s="1"/>
      <c r="AF3180" s="1"/>
      <c r="AG3180" s="1"/>
      <c r="AH3180" s="1"/>
      <c r="AI3180" s="1"/>
      <c r="AJ3180" s="1"/>
      <c r="AK3180" s="1"/>
      <c r="AL3180" s="1"/>
      <c r="AM3180" s="1"/>
      <c r="AN3180" s="1"/>
      <c r="AO3180" s="1"/>
      <c r="AP3180" s="1"/>
      <c r="AQ3180" s="1"/>
      <c r="AR3180" s="1"/>
      <c r="AS3180" s="1"/>
      <c r="AT3180" s="1">
        <v>15</v>
      </c>
    </row>
    <row r="3181" spans="1:46" ht="24" customHeight="1" x14ac:dyDescent="0.55000000000000004">
      <c r="A3181" s="5" t="s">
        <v>1312</v>
      </c>
      <c r="B3181" s="1"/>
      <c r="C3181" s="1"/>
      <c r="D3181" s="1"/>
      <c r="E3181" s="1"/>
      <c r="F3181" s="1"/>
      <c r="G3181" s="1"/>
      <c r="H3181" s="1">
        <v>6</v>
      </c>
      <c r="I3181" s="1">
        <v>3</v>
      </c>
      <c r="J3181" s="1">
        <v>9</v>
      </c>
      <c r="K3181" s="1"/>
      <c r="L3181" s="1"/>
      <c r="M3181" s="1"/>
      <c r="N3181" s="1"/>
      <c r="O3181" s="1"/>
      <c r="P3181" s="1"/>
      <c r="Q3181" s="1"/>
      <c r="R3181" s="1"/>
      <c r="S3181" s="1"/>
      <c r="T3181" s="1">
        <v>9</v>
      </c>
      <c r="U3181" s="1"/>
      <c r="V3181" s="1"/>
      <c r="W3181" s="1"/>
      <c r="X3181" s="1"/>
      <c r="Y3181" s="1"/>
      <c r="Z3181" s="1"/>
      <c r="AA3181" s="1"/>
      <c r="AB3181" s="1"/>
      <c r="AC3181" s="1"/>
      <c r="AD3181" s="1"/>
      <c r="AE3181" s="1"/>
      <c r="AF3181" s="1"/>
      <c r="AG3181" s="1"/>
      <c r="AH3181" s="1"/>
      <c r="AI3181" s="1"/>
      <c r="AJ3181" s="1"/>
      <c r="AK3181" s="1"/>
      <c r="AL3181" s="1"/>
      <c r="AM3181" s="1"/>
      <c r="AN3181" s="1"/>
      <c r="AO3181" s="1"/>
      <c r="AP3181" s="1"/>
      <c r="AQ3181" s="1"/>
      <c r="AR3181" s="1"/>
      <c r="AS3181" s="1"/>
      <c r="AT3181" s="1">
        <v>9</v>
      </c>
    </row>
    <row r="3182" spans="1:46" ht="24" customHeight="1" x14ac:dyDescent="0.55000000000000004">
      <c r="A3182" s="5" t="s">
        <v>217</v>
      </c>
      <c r="B3182" s="1"/>
      <c r="C3182" s="1"/>
      <c r="D3182" s="1"/>
      <c r="E3182" s="1"/>
      <c r="F3182" s="1"/>
      <c r="G3182" s="1"/>
      <c r="H3182" s="1">
        <v>3</v>
      </c>
      <c r="I3182" s="1">
        <v>6</v>
      </c>
      <c r="J3182" s="1">
        <v>9</v>
      </c>
      <c r="K3182" s="1"/>
      <c r="L3182" s="1"/>
      <c r="M3182" s="1"/>
      <c r="N3182" s="1"/>
      <c r="O3182" s="1"/>
      <c r="P3182" s="1"/>
      <c r="Q3182" s="1"/>
      <c r="R3182" s="1"/>
      <c r="S3182" s="1"/>
      <c r="T3182" s="1">
        <v>9</v>
      </c>
      <c r="U3182" s="1"/>
      <c r="V3182" s="1"/>
      <c r="W3182" s="1"/>
      <c r="X3182" s="1"/>
      <c r="Y3182" s="1"/>
      <c r="Z3182" s="1"/>
      <c r="AA3182" s="1"/>
      <c r="AB3182" s="1"/>
      <c r="AC3182" s="1"/>
      <c r="AD3182" s="1"/>
      <c r="AE3182" s="1"/>
      <c r="AF3182" s="1"/>
      <c r="AG3182" s="1"/>
      <c r="AH3182" s="1"/>
      <c r="AI3182" s="1"/>
      <c r="AJ3182" s="1"/>
      <c r="AK3182" s="1"/>
      <c r="AL3182" s="1"/>
      <c r="AM3182" s="1"/>
      <c r="AN3182" s="1"/>
      <c r="AO3182" s="1"/>
      <c r="AP3182" s="1"/>
      <c r="AQ3182" s="1"/>
      <c r="AR3182" s="1"/>
      <c r="AS3182" s="1"/>
      <c r="AT3182" s="1">
        <v>9</v>
      </c>
    </row>
    <row r="3183" spans="1:46" ht="24" customHeight="1" x14ac:dyDescent="0.55000000000000004">
      <c r="A3183" s="5" t="s">
        <v>325</v>
      </c>
      <c r="B3183" s="1"/>
      <c r="C3183" s="1"/>
      <c r="D3183" s="1"/>
      <c r="E3183" s="1"/>
      <c r="F3183" s="1"/>
      <c r="G3183" s="1"/>
      <c r="H3183" s="1">
        <v>2</v>
      </c>
      <c r="I3183" s="1">
        <v>3</v>
      </c>
      <c r="J3183" s="1">
        <v>5</v>
      </c>
      <c r="K3183" s="1"/>
      <c r="L3183" s="1"/>
      <c r="M3183" s="1"/>
      <c r="N3183" s="1"/>
      <c r="O3183" s="1"/>
      <c r="P3183" s="1"/>
      <c r="Q3183" s="1"/>
      <c r="R3183" s="1"/>
      <c r="S3183" s="1"/>
      <c r="T3183" s="1">
        <v>5</v>
      </c>
      <c r="U3183" s="1"/>
      <c r="V3183" s="1"/>
      <c r="W3183" s="1"/>
      <c r="X3183" s="1"/>
      <c r="Y3183" s="1"/>
      <c r="Z3183" s="1"/>
      <c r="AA3183" s="1"/>
      <c r="AB3183" s="1"/>
      <c r="AC3183" s="1"/>
      <c r="AD3183" s="1"/>
      <c r="AE3183" s="1"/>
      <c r="AF3183" s="1"/>
      <c r="AG3183" s="1"/>
      <c r="AH3183" s="1"/>
      <c r="AI3183" s="1"/>
      <c r="AJ3183" s="1"/>
      <c r="AK3183" s="1"/>
      <c r="AL3183" s="1"/>
      <c r="AM3183" s="1"/>
      <c r="AN3183" s="1"/>
      <c r="AO3183" s="1"/>
      <c r="AP3183" s="1"/>
      <c r="AQ3183" s="1"/>
      <c r="AR3183" s="1"/>
      <c r="AS3183" s="1"/>
      <c r="AT3183" s="1">
        <v>5</v>
      </c>
    </row>
    <row r="3184" spans="1:46" ht="24" customHeight="1" x14ac:dyDescent="0.55000000000000004">
      <c r="A3184" s="5" t="s">
        <v>1038</v>
      </c>
      <c r="B3184" s="1"/>
      <c r="C3184" s="1"/>
      <c r="D3184" s="1"/>
      <c r="E3184" s="1"/>
      <c r="F3184" s="1"/>
      <c r="G3184" s="1"/>
      <c r="H3184" s="1">
        <v>18</v>
      </c>
      <c r="I3184" s="1">
        <v>12</v>
      </c>
      <c r="J3184" s="1">
        <v>30</v>
      </c>
      <c r="K3184" s="1"/>
      <c r="L3184" s="1"/>
      <c r="M3184" s="1"/>
      <c r="N3184" s="1"/>
      <c r="O3184" s="1"/>
      <c r="P3184" s="1"/>
      <c r="Q3184" s="1"/>
      <c r="R3184" s="1"/>
      <c r="S3184" s="1"/>
      <c r="T3184" s="1">
        <v>30</v>
      </c>
      <c r="U3184" s="1"/>
      <c r="V3184" s="1"/>
      <c r="W3184" s="1"/>
      <c r="X3184" s="1"/>
      <c r="Y3184" s="1"/>
      <c r="Z3184" s="1"/>
      <c r="AA3184" s="1"/>
      <c r="AB3184" s="1"/>
      <c r="AC3184" s="1"/>
      <c r="AD3184" s="1"/>
      <c r="AE3184" s="1"/>
      <c r="AF3184" s="1"/>
      <c r="AG3184" s="1"/>
      <c r="AH3184" s="1"/>
      <c r="AI3184" s="1"/>
      <c r="AJ3184" s="1"/>
      <c r="AK3184" s="1"/>
      <c r="AL3184" s="1"/>
      <c r="AM3184" s="1"/>
      <c r="AN3184" s="1"/>
      <c r="AO3184" s="1"/>
      <c r="AP3184" s="1"/>
      <c r="AQ3184" s="1"/>
      <c r="AR3184" s="1"/>
      <c r="AS3184" s="1"/>
      <c r="AT3184" s="1">
        <v>30</v>
      </c>
    </row>
    <row r="3185" spans="1:46" ht="24" customHeight="1" x14ac:dyDescent="0.55000000000000004">
      <c r="A3185" s="5" t="s">
        <v>1313</v>
      </c>
      <c r="B3185" s="1"/>
      <c r="C3185" s="1"/>
      <c r="D3185" s="1"/>
      <c r="E3185" s="1"/>
      <c r="F3185" s="1"/>
      <c r="G3185" s="1"/>
      <c r="H3185" s="1">
        <v>13</v>
      </c>
      <c r="I3185" s="1">
        <v>4</v>
      </c>
      <c r="J3185" s="1">
        <v>17</v>
      </c>
      <c r="K3185" s="1"/>
      <c r="L3185" s="1"/>
      <c r="M3185" s="1"/>
      <c r="N3185" s="1"/>
      <c r="O3185" s="1"/>
      <c r="P3185" s="1"/>
      <c r="Q3185" s="1"/>
      <c r="R3185" s="1"/>
      <c r="S3185" s="1"/>
      <c r="T3185" s="1">
        <v>17</v>
      </c>
      <c r="U3185" s="1"/>
      <c r="V3185" s="1"/>
      <c r="W3185" s="1"/>
      <c r="X3185" s="1"/>
      <c r="Y3185" s="1"/>
      <c r="Z3185" s="1"/>
      <c r="AA3185" s="1"/>
      <c r="AB3185" s="1"/>
      <c r="AC3185" s="1"/>
      <c r="AD3185" s="1"/>
      <c r="AE3185" s="1"/>
      <c r="AF3185" s="1"/>
      <c r="AG3185" s="1"/>
      <c r="AH3185" s="1"/>
      <c r="AI3185" s="1"/>
      <c r="AJ3185" s="1"/>
      <c r="AK3185" s="1"/>
      <c r="AL3185" s="1"/>
      <c r="AM3185" s="1"/>
      <c r="AN3185" s="1"/>
      <c r="AO3185" s="1"/>
      <c r="AP3185" s="1"/>
      <c r="AQ3185" s="1"/>
      <c r="AR3185" s="1"/>
      <c r="AS3185" s="1"/>
      <c r="AT3185" s="1">
        <v>17</v>
      </c>
    </row>
    <row r="3186" spans="1:46" ht="24" customHeight="1" x14ac:dyDescent="0.55000000000000004">
      <c r="A3186" s="5" t="s">
        <v>1041</v>
      </c>
      <c r="B3186" s="1"/>
      <c r="C3186" s="1"/>
      <c r="D3186" s="1"/>
      <c r="E3186" s="1"/>
      <c r="F3186" s="1"/>
      <c r="G3186" s="1"/>
      <c r="H3186" s="1">
        <v>6</v>
      </c>
      <c r="I3186" s="1">
        <v>9</v>
      </c>
      <c r="J3186" s="1">
        <v>15</v>
      </c>
      <c r="K3186" s="1"/>
      <c r="L3186" s="1"/>
      <c r="M3186" s="1"/>
      <c r="N3186" s="1"/>
      <c r="O3186" s="1"/>
      <c r="P3186" s="1"/>
      <c r="Q3186" s="1"/>
      <c r="R3186" s="1"/>
      <c r="S3186" s="1"/>
      <c r="T3186" s="1">
        <v>15</v>
      </c>
      <c r="U3186" s="1"/>
      <c r="V3186" s="1"/>
      <c r="W3186" s="1"/>
      <c r="X3186" s="1"/>
      <c r="Y3186" s="1"/>
      <c r="Z3186" s="1"/>
      <c r="AA3186" s="1"/>
      <c r="AB3186" s="1"/>
      <c r="AC3186" s="1"/>
      <c r="AD3186" s="1"/>
      <c r="AE3186" s="1"/>
      <c r="AF3186" s="1"/>
      <c r="AG3186" s="1"/>
      <c r="AH3186" s="1"/>
      <c r="AI3186" s="1"/>
      <c r="AJ3186" s="1"/>
      <c r="AK3186" s="1"/>
      <c r="AL3186" s="1"/>
      <c r="AM3186" s="1"/>
      <c r="AN3186" s="1"/>
      <c r="AO3186" s="1"/>
      <c r="AP3186" s="1"/>
      <c r="AQ3186" s="1"/>
      <c r="AR3186" s="1"/>
      <c r="AS3186" s="1"/>
      <c r="AT3186" s="1">
        <v>15</v>
      </c>
    </row>
    <row r="3187" spans="1:46" ht="24" customHeight="1" x14ac:dyDescent="0.55000000000000004">
      <c r="A3187" s="5" t="s">
        <v>1195</v>
      </c>
      <c r="B3187" s="1"/>
      <c r="C3187" s="1"/>
      <c r="D3187" s="1"/>
      <c r="E3187" s="1"/>
      <c r="F3187" s="1"/>
      <c r="G3187" s="1"/>
      <c r="H3187" s="1">
        <v>26</v>
      </c>
      <c r="I3187" s="1">
        <v>3</v>
      </c>
      <c r="J3187" s="1">
        <v>29</v>
      </c>
      <c r="K3187" s="1"/>
      <c r="L3187" s="1"/>
      <c r="M3187" s="1"/>
      <c r="N3187" s="1"/>
      <c r="O3187" s="1"/>
      <c r="P3187" s="1"/>
      <c r="Q3187" s="1"/>
      <c r="R3187" s="1"/>
      <c r="S3187" s="1"/>
      <c r="T3187" s="1">
        <v>29</v>
      </c>
      <c r="U3187" s="1"/>
      <c r="V3187" s="1"/>
      <c r="W3187" s="1"/>
      <c r="X3187" s="1"/>
      <c r="Y3187" s="1"/>
      <c r="Z3187" s="1"/>
      <c r="AA3187" s="1"/>
      <c r="AB3187" s="1"/>
      <c r="AC3187" s="1"/>
      <c r="AD3187" s="1"/>
      <c r="AE3187" s="1"/>
      <c r="AF3187" s="1"/>
      <c r="AG3187" s="1"/>
      <c r="AH3187" s="1"/>
      <c r="AI3187" s="1"/>
      <c r="AJ3187" s="1"/>
      <c r="AK3187" s="1"/>
      <c r="AL3187" s="1"/>
      <c r="AM3187" s="1"/>
      <c r="AN3187" s="1"/>
      <c r="AO3187" s="1"/>
      <c r="AP3187" s="1"/>
      <c r="AQ3187" s="1"/>
      <c r="AR3187" s="1"/>
      <c r="AS3187" s="1"/>
      <c r="AT3187" s="1">
        <v>29</v>
      </c>
    </row>
    <row r="3188" spans="1:46" ht="24" customHeight="1" x14ac:dyDescent="0.55000000000000004">
      <c r="A3188" s="5" t="s">
        <v>1044</v>
      </c>
      <c r="B3188" s="1"/>
      <c r="C3188" s="1"/>
      <c r="D3188" s="1"/>
      <c r="E3188" s="1"/>
      <c r="F3188" s="1"/>
      <c r="G3188" s="1"/>
      <c r="H3188" s="1">
        <v>1</v>
      </c>
      <c r="I3188" s="1">
        <v>2</v>
      </c>
      <c r="J3188" s="1">
        <v>3</v>
      </c>
      <c r="K3188" s="1"/>
      <c r="L3188" s="1"/>
      <c r="M3188" s="1"/>
      <c r="N3188" s="1"/>
      <c r="O3188" s="1"/>
      <c r="P3188" s="1"/>
      <c r="Q3188" s="1"/>
      <c r="R3188" s="1"/>
      <c r="S3188" s="1"/>
      <c r="T3188" s="1">
        <v>3</v>
      </c>
      <c r="U3188" s="1"/>
      <c r="V3188" s="1"/>
      <c r="W3188" s="1"/>
      <c r="X3188" s="1"/>
      <c r="Y3188" s="1"/>
      <c r="Z3188" s="1"/>
      <c r="AA3188" s="1"/>
      <c r="AB3188" s="1"/>
      <c r="AC3188" s="1"/>
      <c r="AD3188" s="1"/>
      <c r="AE3188" s="1"/>
      <c r="AF3188" s="1"/>
      <c r="AG3188" s="1"/>
      <c r="AH3188" s="1"/>
      <c r="AI3188" s="1"/>
      <c r="AJ3188" s="1"/>
      <c r="AK3188" s="1"/>
      <c r="AL3188" s="1"/>
      <c r="AM3188" s="1"/>
      <c r="AN3188" s="1"/>
      <c r="AO3188" s="1"/>
      <c r="AP3188" s="1"/>
      <c r="AQ3188" s="1"/>
      <c r="AR3188" s="1"/>
      <c r="AS3188" s="1"/>
      <c r="AT3188" s="1">
        <v>3</v>
      </c>
    </row>
    <row r="3189" spans="1:46" ht="24" customHeight="1" x14ac:dyDescent="0.55000000000000004">
      <c r="A3189" s="5" t="s">
        <v>1118</v>
      </c>
      <c r="B3189" s="1"/>
      <c r="C3189" s="1"/>
      <c r="D3189" s="1"/>
      <c r="E3189" s="1"/>
      <c r="F3189" s="1"/>
      <c r="G3189" s="1"/>
      <c r="H3189" s="1">
        <v>30</v>
      </c>
      <c r="I3189" s="1">
        <v>22</v>
      </c>
      <c r="J3189" s="1">
        <v>52</v>
      </c>
      <c r="K3189" s="1"/>
      <c r="L3189" s="1"/>
      <c r="M3189" s="1"/>
      <c r="N3189" s="1"/>
      <c r="O3189" s="1"/>
      <c r="P3189" s="1"/>
      <c r="Q3189" s="1"/>
      <c r="R3189" s="1"/>
      <c r="S3189" s="1"/>
      <c r="T3189" s="1">
        <v>52</v>
      </c>
      <c r="U3189" s="1"/>
      <c r="V3189" s="1"/>
      <c r="W3189" s="1"/>
      <c r="X3189" s="1"/>
      <c r="Y3189" s="1"/>
      <c r="Z3189" s="1"/>
      <c r="AA3189" s="1"/>
      <c r="AB3189" s="1"/>
      <c r="AC3189" s="1"/>
      <c r="AD3189" s="1"/>
      <c r="AE3189" s="1"/>
      <c r="AF3189" s="1"/>
      <c r="AG3189" s="1"/>
      <c r="AH3189" s="1"/>
      <c r="AI3189" s="1"/>
      <c r="AJ3189" s="1"/>
      <c r="AK3189" s="1"/>
      <c r="AL3189" s="1"/>
      <c r="AM3189" s="1"/>
      <c r="AN3189" s="1"/>
      <c r="AO3189" s="1"/>
      <c r="AP3189" s="1"/>
      <c r="AQ3189" s="1"/>
      <c r="AR3189" s="1"/>
      <c r="AS3189" s="1"/>
      <c r="AT3189" s="1">
        <v>52</v>
      </c>
    </row>
    <row r="3190" spans="1:46" ht="24" customHeight="1" x14ac:dyDescent="0.55000000000000004">
      <c r="A3190" s="5" t="s">
        <v>476</v>
      </c>
      <c r="B3190" s="1"/>
      <c r="C3190" s="1"/>
      <c r="D3190" s="1"/>
      <c r="E3190" s="1"/>
      <c r="F3190" s="1"/>
      <c r="G3190" s="1"/>
      <c r="H3190" s="1">
        <v>22</v>
      </c>
      <c r="I3190" s="1">
        <v>8</v>
      </c>
      <c r="J3190" s="1">
        <v>30</v>
      </c>
      <c r="K3190" s="1"/>
      <c r="L3190" s="1"/>
      <c r="M3190" s="1"/>
      <c r="N3190" s="1"/>
      <c r="O3190" s="1"/>
      <c r="P3190" s="1"/>
      <c r="Q3190" s="1"/>
      <c r="R3190" s="1"/>
      <c r="S3190" s="1"/>
      <c r="T3190" s="1">
        <v>30</v>
      </c>
      <c r="U3190" s="1"/>
      <c r="V3190" s="1"/>
      <c r="W3190" s="1"/>
      <c r="X3190" s="1"/>
      <c r="Y3190" s="1"/>
      <c r="Z3190" s="1"/>
      <c r="AA3190" s="1"/>
      <c r="AB3190" s="1"/>
      <c r="AC3190" s="1"/>
      <c r="AD3190" s="1"/>
      <c r="AE3190" s="1"/>
      <c r="AF3190" s="1"/>
      <c r="AG3190" s="1"/>
      <c r="AH3190" s="1"/>
      <c r="AI3190" s="1"/>
      <c r="AJ3190" s="1"/>
      <c r="AK3190" s="1"/>
      <c r="AL3190" s="1"/>
      <c r="AM3190" s="1"/>
      <c r="AN3190" s="1"/>
      <c r="AO3190" s="1"/>
      <c r="AP3190" s="1"/>
      <c r="AQ3190" s="1"/>
      <c r="AR3190" s="1"/>
      <c r="AS3190" s="1"/>
      <c r="AT3190" s="1">
        <v>30</v>
      </c>
    </row>
    <row r="3191" spans="1:46" ht="24" customHeight="1" x14ac:dyDescent="0.55000000000000004">
      <c r="A3191" s="5" t="s">
        <v>1069</v>
      </c>
      <c r="B3191" s="1"/>
      <c r="C3191" s="1"/>
      <c r="D3191" s="1"/>
      <c r="E3191" s="1"/>
      <c r="F3191" s="1"/>
      <c r="G3191" s="1"/>
      <c r="H3191" s="1">
        <v>2</v>
      </c>
      <c r="I3191" s="1">
        <v>6</v>
      </c>
      <c r="J3191" s="1">
        <v>8</v>
      </c>
      <c r="K3191" s="1"/>
      <c r="L3191" s="1"/>
      <c r="M3191" s="1"/>
      <c r="N3191" s="1"/>
      <c r="O3191" s="1"/>
      <c r="P3191" s="1"/>
      <c r="Q3191" s="1"/>
      <c r="R3191" s="1"/>
      <c r="S3191" s="1"/>
      <c r="T3191" s="1">
        <v>8</v>
      </c>
      <c r="U3191" s="1"/>
      <c r="V3191" s="1"/>
      <c r="W3191" s="1"/>
      <c r="X3191" s="1"/>
      <c r="Y3191" s="1"/>
      <c r="Z3191" s="1"/>
      <c r="AA3191" s="1"/>
      <c r="AB3191" s="1"/>
      <c r="AC3191" s="1"/>
      <c r="AD3191" s="1"/>
      <c r="AE3191" s="1"/>
      <c r="AF3191" s="1"/>
      <c r="AG3191" s="1"/>
      <c r="AH3191" s="1"/>
      <c r="AI3191" s="1"/>
      <c r="AJ3191" s="1"/>
      <c r="AK3191" s="1"/>
      <c r="AL3191" s="1"/>
      <c r="AM3191" s="1"/>
      <c r="AN3191" s="1"/>
      <c r="AO3191" s="1"/>
      <c r="AP3191" s="1"/>
      <c r="AQ3191" s="1"/>
      <c r="AR3191" s="1"/>
      <c r="AS3191" s="1"/>
      <c r="AT3191" s="1">
        <v>8</v>
      </c>
    </row>
    <row r="3192" spans="1:46" ht="24" customHeight="1" x14ac:dyDescent="0.55000000000000004">
      <c r="A3192" s="5" t="s">
        <v>624</v>
      </c>
      <c r="B3192" s="1"/>
      <c r="C3192" s="1"/>
      <c r="D3192" s="1"/>
      <c r="E3192" s="1"/>
      <c r="F3192" s="1"/>
      <c r="G3192" s="1"/>
      <c r="H3192" s="1"/>
      <c r="I3192" s="1">
        <v>5</v>
      </c>
      <c r="J3192" s="1">
        <v>5</v>
      </c>
      <c r="K3192" s="1"/>
      <c r="L3192" s="1"/>
      <c r="M3192" s="1"/>
      <c r="N3192" s="1"/>
      <c r="O3192" s="1"/>
      <c r="P3192" s="1"/>
      <c r="Q3192" s="1"/>
      <c r="R3192" s="1"/>
      <c r="S3192" s="1"/>
      <c r="T3192" s="1">
        <v>5</v>
      </c>
      <c r="U3192" s="1"/>
      <c r="V3192" s="1"/>
      <c r="W3192" s="1"/>
      <c r="X3192" s="1"/>
      <c r="Y3192" s="1"/>
      <c r="Z3192" s="1"/>
      <c r="AA3192" s="1"/>
      <c r="AB3192" s="1"/>
      <c r="AC3192" s="1"/>
      <c r="AD3192" s="1"/>
      <c r="AE3192" s="1"/>
      <c r="AF3192" s="1"/>
      <c r="AG3192" s="1"/>
      <c r="AH3192" s="1"/>
      <c r="AI3192" s="1"/>
      <c r="AJ3192" s="1"/>
      <c r="AK3192" s="1"/>
      <c r="AL3192" s="1"/>
      <c r="AM3192" s="1"/>
      <c r="AN3192" s="1"/>
      <c r="AO3192" s="1"/>
      <c r="AP3192" s="1"/>
      <c r="AQ3192" s="1"/>
      <c r="AR3192" s="1"/>
      <c r="AS3192" s="1"/>
      <c r="AT3192" s="1">
        <v>5</v>
      </c>
    </row>
    <row r="3193" spans="1:46" ht="24" customHeight="1" x14ac:dyDescent="0.55000000000000004">
      <c r="A3193" s="5" t="s">
        <v>1097</v>
      </c>
      <c r="B3193" s="1"/>
      <c r="C3193" s="1"/>
      <c r="D3193" s="1"/>
      <c r="E3193" s="1"/>
      <c r="F3193" s="1"/>
      <c r="G3193" s="1"/>
      <c r="H3193" s="1">
        <v>2</v>
      </c>
      <c r="I3193" s="1">
        <v>10</v>
      </c>
      <c r="J3193" s="1">
        <v>12</v>
      </c>
      <c r="K3193" s="1"/>
      <c r="L3193" s="1"/>
      <c r="M3193" s="1"/>
      <c r="N3193" s="1"/>
      <c r="O3193" s="1"/>
      <c r="P3193" s="1"/>
      <c r="Q3193" s="1"/>
      <c r="R3193" s="1"/>
      <c r="S3193" s="1"/>
      <c r="T3193" s="1">
        <v>12</v>
      </c>
      <c r="U3193" s="1"/>
      <c r="V3193" s="1"/>
      <c r="W3193" s="1"/>
      <c r="X3193" s="1"/>
      <c r="Y3193" s="1"/>
      <c r="Z3193" s="1"/>
      <c r="AA3193" s="1"/>
      <c r="AB3193" s="1"/>
      <c r="AC3193" s="1"/>
      <c r="AD3193" s="1"/>
      <c r="AE3193" s="1"/>
      <c r="AF3193" s="1"/>
      <c r="AG3193" s="1"/>
      <c r="AH3193" s="1"/>
      <c r="AI3193" s="1"/>
      <c r="AJ3193" s="1"/>
      <c r="AK3193" s="1"/>
      <c r="AL3193" s="1"/>
      <c r="AM3193" s="1"/>
      <c r="AN3193" s="1"/>
      <c r="AO3193" s="1"/>
      <c r="AP3193" s="1"/>
      <c r="AQ3193" s="1"/>
      <c r="AR3193" s="1"/>
      <c r="AS3193" s="1"/>
      <c r="AT3193" s="1">
        <v>12</v>
      </c>
    </row>
    <row r="3194" spans="1:46" ht="24" customHeight="1" x14ac:dyDescent="0.55000000000000004">
      <c r="A3194" s="4" t="s">
        <v>125</v>
      </c>
      <c r="B3194" s="1"/>
      <c r="C3194" s="1"/>
      <c r="D3194" s="1"/>
      <c r="E3194" s="1"/>
      <c r="F3194" s="1"/>
      <c r="G3194" s="1"/>
      <c r="H3194" s="1">
        <v>47</v>
      </c>
      <c r="I3194" s="1">
        <v>94</v>
      </c>
      <c r="J3194" s="1">
        <v>141</v>
      </c>
      <c r="K3194" s="1">
        <v>1</v>
      </c>
      <c r="L3194" s="1"/>
      <c r="M3194" s="1">
        <v>1</v>
      </c>
      <c r="N3194" s="1"/>
      <c r="O3194" s="1"/>
      <c r="P3194" s="1"/>
      <c r="Q3194" s="1"/>
      <c r="R3194" s="1"/>
      <c r="S3194" s="1"/>
      <c r="T3194" s="1">
        <v>142</v>
      </c>
      <c r="U3194" s="1"/>
      <c r="V3194" s="1"/>
      <c r="W3194" s="1"/>
      <c r="X3194" s="1"/>
      <c r="Y3194" s="1"/>
      <c r="Z3194" s="1"/>
      <c r="AA3194" s="1"/>
      <c r="AB3194" s="1"/>
      <c r="AC3194" s="1"/>
      <c r="AD3194" s="1"/>
      <c r="AE3194" s="1"/>
      <c r="AF3194" s="1"/>
      <c r="AG3194" s="1"/>
      <c r="AH3194" s="1"/>
      <c r="AI3194" s="1"/>
      <c r="AJ3194" s="1"/>
      <c r="AK3194" s="1"/>
      <c r="AL3194" s="1"/>
      <c r="AM3194" s="1"/>
      <c r="AN3194" s="1"/>
      <c r="AO3194" s="1"/>
      <c r="AP3194" s="1"/>
      <c r="AQ3194" s="1"/>
      <c r="AR3194" s="1"/>
      <c r="AS3194" s="1"/>
      <c r="AT3194" s="1">
        <v>142</v>
      </c>
    </row>
    <row r="3195" spans="1:46" ht="24" customHeight="1" x14ac:dyDescent="0.55000000000000004">
      <c r="A3195" s="5" t="s">
        <v>1188</v>
      </c>
      <c r="B3195" s="1"/>
      <c r="C3195" s="1"/>
      <c r="D3195" s="1"/>
      <c r="E3195" s="1"/>
      <c r="F3195" s="1"/>
      <c r="G3195" s="1"/>
      <c r="H3195" s="1"/>
      <c r="I3195" s="1">
        <v>3</v>
      </c>
      <c r="J3195" s="1">
        <v>3</v>
      </c>
      <c r="K3195" s="1"/>
      <c r="L3195" s="1"/>
      <c r="M3195" s="1"/>
      <c r="N3195" s="1"/>
      <c r="O3195" s="1"/>
      <c r="P3195" s="1"/>
      <c r="Q3195" s="1"/>
      <c r="R3195" s="1"/>
      <c r="S3195" s="1"/>
      <c r="T3195" s="1">
        <v>3</v>
      </c>
      <c r="U3195" s="1"/>
      <c r="V3195" s="1"/>
      <c r="W3195" s="1"/>
      <c r="X3195" s="1"/>
      <c r="Y3195" s="1"/>
      <c r="Z3195" s="1"/>
      <c r="AA3195" s="1"/>
      <c r="AB3195" s="1"/>
      <c r="AC3195" s="1"/>
      <c r="AD3195" s="1"/>
      <c r="AE3195" s="1"/>
      <c r="AF3195" s="1"/>
      <c r="AG3195" s="1"/>
      <c r="AH3195" s="1"/>
      <c r="AI3195" s="1"/>
      <c r="AJ3195" s="1"/>
      <c r="AK3195" s="1"/>
      <c r="AL3195" s="1"/>
      <c r="AM3195" s="1"/>
      <c r="AN3195" s="1"/>
      <c r="AO3195" s="1"/>
      <c r="AP3195" s="1"/>
      <c r="AQ3195" s="1"/>
      <c r="AR3195" s="1"/>
      <c r="AS3195" s="1"/>
      <c r="AT3195" s="1">
        <v>3</v>
      </c>
    </row>
    <row r="3196" spans="1:46" ht="24" customHeight="1" x14ac:dyDescent="0.55000000000000004">
      <c r="A3196" s="5" t="s">
        <v>214</v>
      </c>
      <c r="B3196" s="1"/>
      <c r="C3196" s="1"/>
      <c r="D3196" s="1"/>
      <c r="E3196" s="1"/>
      <c r="F3196" s="1"/>
      <c r="G3196" s="1"/>
      <c r="H3196" s="1"/>
      <c r="I3196" s="1">
        <v>3</v>
      </c>
      <c r="J3196" s="1">
        <v>3</v>
      </c>
      <c r="K3196" s="1"/>
      <c r="L3196" s="1"/>
      <c r="M3196" s="1"/>
      <c r="N3196" s="1"/>
      <c r="O3196" s="1"/>
      <c r="P3196" s="1"/>
      <c r="Q3196" s="1"/>
      <c r="R3196" s="1"/>
      <c r="S3196" s="1"/>
      <c r="T3196" s="1">
        <v>3</v>
      </c>
      <c r="U3196" s="1"/>
      <c r="V3196" s="1"/>
      <c r="W3196" s="1"/>
      <c r="X3196" s="1"/>
      <c r="Y3196" s="1"/>
      <c r="Z3196" s="1"/>
      <c r="AA3196" s="1"/>
      <c r="AB3196" s="1"/>
      <c r="AC3196" s="1"/>
      <c r="AD3196" s="1"/>
      <c r="AE3196" s="1"/>
      <c r="AF3196" s="1"/>
      <c r="AG3196" s="1"/>
      <c r="AH3196" s="1"/>
      <c r="AI3196" s="1"/>
      <c r="AJ3196" s="1"/>
      <c r="AK3196" s="1"/>
      <c r="AL3196" s="1"/>
      <c r="AM3196" s="1"/>
      <c r="AN3196" s="1"/>
      <c r="AO3196" s="1"/>
      <c r="AP3196" s="1"/>
      <c r="AQ3196" s="1"/>
      <c r="AR3196" s="1"/>
      <c r="AS3196" s="1"/>
      <c r="AT3196" s="1">
        <v>3</v>
      </c>
    </row>
    <row r="3197" spans="1:46" ht="24" customHeight="1" x14ac:dyDescent="0.55000000000000004">
      <c r="A3197" s="5" t="s">
        <v>259</v>
      </c>
      <c r="B3197" s="1"/>
      <c r="C3197" s="1"/>
      <c r="D3197" s="1"/>
      <c r="E3197" s="1"/>
      <c r="F3197" s="1"/>
      <c r="G3197" s="1"/>
      <c r="H3197" s="1">
        <v>2</v>
      </c>
      <c r="I3197" s="1">
        <v>9</v>
      </c>
      <c r="J3197" s="1">
        <v>11</v>
      </c>
      <c r="K3197" s="1"/>
      <c r="L3197" s="1"/>
      <c r="M3197" s="1"/>
      <c r="N3197" s="1"/>
      <c r="O3197" s="1"/>
      <c r="P3197" s="1"/>
      <c r="Q3197" s="1"/>
      <c r="R3197" s="1"/>
      <c r="S3197" s="1"/>
      <c r="T3197" s="1">
        <v>11</v>
      </c>
      <c r="U3197" s="1"/>
      <c r="V3197" s="1"/>
      <c r="W3197" s="1"/>
      <c r="X3197" s="1"/>
      <c r="Y3197" s="1"/>
      <c r="Z3197" s="1"/>
      <c r="AA3197" s="1"/>
      <c r="AB3197" s="1"/>
      <c r="AC3197" s="1"/>
      <c r="AD3197" s="1"/>
      <c r="AE3197" s="1"/>
      <c r="AF3197" s="1"/>
      <c r="AG3197" s="1"/>
      <c r="AH3197" s="1"/>
      <c r="AI3197" s="1"/>
      <c r="AJ3197" s="1"/>
      <c r="AK3197" s="1"/>
      <c r="AL3197" s="1"/>
      <c r="AM3197" s="1"/>
      <c r="AN3197" s="1"/>
      <c r="AO3197" s="1"/>
      <c r="AP3197" s="1"/>
      <c r="AQ3197" s="1"/>
      <c r="AR3197" s="1"/>
      <c r="AS3197" s="1"/>
      <c r="AT3197" s="1">
        <v>11</v>
      </c>
    </row>
    <row r="3198" spans="1:46" ht="24" customHeight="1" x14ac:dyDescent="0.55000000000000004">
      <c r="A3198" s="5" t="s">
        <v>250</v>
      </c>
      <c r="B3198" s="1"/>
      <c r="C3198" s="1"/>
      <c r="D3198" s="1"/>
      <c r="E3198" s="1"/>
      <c r="F3198" s="1"/>
      <c r="G3198" s="1"/>
      <c r="H3198" s="1"/>
      <c r="I3198" s="1"/>
      <c r="J3198" s="1"/>
      <c r="K3198" s="1">
        <v>1</v>
      </c>
      <c r="L3198" s="1"/>
      <c r="M3198" s="1">
        <v>1</v>
      </c>
      <c r="N3198" s="1"/>
      <c r="O3198" s="1"/>
      <c r="P3198" s="1"/>
      <c r="Q3198" s="1"/>
      <c r="R3198" s="1"/>
      <c r="S3198" s="1"/>
      <c r="T3198" s="1">
        <v>1</v>
      </c>
      <c r="U3198" s="1"/>
      <c r="V3198" s="1"/>
      <c r="W3198" s="1"/>
      <c r="X3198" s="1"/>
      <c r="Y3198" s="1"/>
      <c r="Z3198" s="1"/>
      <c r="AA3198" s="1"/>
      <c r="AB3198" s="1"/>
      <c r="AC3198" s="1"/>
      <c r="AD3198" s="1"/>
      <c r="AE3198" s="1"/>
      <c r="AF3198" s="1"/>
      <c r="AG3198" s="1"/>
      <c r="AH3198" s="1"/>
      <c r="AI3198" s="1"/>
      <c r="AJ3198" s="1"/>
      <c r="AK3198" s="1"/>
      <c r="AL3198" s="1"/>
      <c r="AM3198" s="1"/>
      <c r="AN3198" s="1"/>
      <c r="AO3198" s="1"/>
      <c r="AP3198" s="1"/>
      <c r="AQ3198" s="1"/>
      <c r="AR3198" s="1"/>
      <c r="AS3198" s="1"/>
      <c r="AT3198" s="1">
        <v>1</v>
      </c>
    </row>
    <row r="3199" spans="1:46" ht="24" customHeight="1" x14ac:dyDescent="0.55000000000000004">
      <c r="A3199" s="5" t="s">
        <v>267</v>
      </c>
      <c r="B3199" s="1"/>
      <c r="C3199" s="1"/>
      <c r="D3199" s="1"/>
      <c r="E3199" s="1"/>
      <c r="F3199" s="1"/>
      <c r="G3199" s="1"/>
      <c r="H3199" s="1"/>
      <c r="I3199" s="1">
        <v>1</v>
      </c>
      <c r="J3199" s="1">
        <v>1</v>
      </c>
      <c r="K3199" s="1"/>
      <c r="L3199" s="1"/>
      <c r="M3199" s="1"/>
      <c r="N3199" s="1"/>
      <c r="O3199" s="1"/>
      <c r="P3199" s="1"/>
      <c r="Q3199" s="1"/>
      <c r="R3199" s="1"/>
      <c r="S3199" s="1"/>
      <c r="T3199" s="1">
        <v>1</v>
      </c>
      <c r="U3199" s="1"/>
      <c r="V3199" s="1"/>
      <c r="W3199" s="1"/>
      <c r="X3199" s="1"/>
      <c r="Y3199" s="1"/>
      <c r="Z3199" s="1"/>
      <c r="AA3199" s="1"/>
      <c r="AB3199" s="1"/>
      <c r="AC3199" s="1"/>
      <c r="AD3199" s="1"/>
      <c r="AE3199" s="1"/>
      <c r="AF3199" s="1"/>
      <c r="AG3199" s="1"/>
      <c r="AH3199" s="1"/>
      <c r="AI3199" s="1"/>
      <c r="AJ3199" s="1"/>
      <c r="AK3199" s="1"/>
      <c r="AL3199" s="1"/>
      <c r="AM3199" s="1"/>
      <c r="AN3199" s="1"/>
      <c r="AO3199" s="1"/>
      <c r="AP3199" s="1"/>
      <c r="AQ3199" s="1"/>
      <c r="AR3199" s="1"/>
      <c r="AS3199" s="1"/>
      <c r="AT3199" s="1">
        <v>1</v>
      </c>
    </row>
    <row r="3200" spans="1:46" ht="24" customHeight="1" x14ac:dyDescent="0.55000000000000004">
      <c r="A3200" s="5" t="s">
        <v>1047</v>
      </c>
      <c r="B3200" s="1"/>
      <c r="C3200" s="1"/>
      <c r="D3200" s="1"/>
      <c r="E3200" s="1"/>
      <c r="F3200" s="1"/>
      <c r="G3200" s="1"/>
      <c r="H3200" s="1">
        <v>1</v>
      </c>
      <c r="I3200" s="1">
        <v>9</v>
      </c>
      <c r="J3200" s="1">
        <v>10</v>
      </c>
      <c r="K3200" s="1"/>
      <c r="L3200" s="1"/>
      <c r="M3200" s="1"/>
      <c r="N3200" s="1"/>
      <c r="O3200" s="1"/>
      <c r="P3200" s="1"/>
      <c r="Q3200" s="1"/>
      <c r="R3200" s="1"/>
      <c r="S3200" s="1"/>
      <c r="T3200" s="1">
        <v>10</v>
      </c>
      <c r="U3200" s="1"/>
      <c r="V3200" s="1"/>
      <c r="W3200" s="1"/>
      <c r="X3200" s="1"/>
      <c r="Y3200" s="1"/>
      <c r="Z3200" s="1"/>
      <c r="AA3200" s="1"/>
      <c r="AB3200" s="1"/>
      <c r="AC3200" s="1"/>
      <c r="AD3200" s="1"/>
      <c r="AE3200" s="1"/>
      <c r="AF3200" s="1"/>
      <c r="AG3200" s="1"/>
      <c r="AH3200" s="1"/>
      <c r="AI3200" s="1"/>
      <c r="AJ3200" s="1"/>
      <c r="AK3200" s="1"/>
      <c r="AL3200" s="1"/>
      <c r="AM3200" s="1"/>
      <c r="AN3200" s="1"/>
      <c r="AO3200" s="1"/>
      <c r="AP3200" s="1"/>
      <c r="AQ3200" s="1"/>
      <c r="AR3200" s="1"/>
      <c r="AS3200" s="1"/>
      <c r="AT3200" s="1">
        <v>10</v>
      </c>
    </row>
    <row r="3201" spans="1:46" ht="24" customHeight="1" x14ac:dyDescent="0.55000000000000004">
      <c r="A3201" s="5" t="s">
        <v>694</v>
      </c>
      <c r="B3201" s="1"/>
      <c r="C3201" s="1"/>
      <c r="D3201" s="1"/>
      <c r="E3201" s="1"/>
      <c r="F3201" s="1"/>
      <c r="G3201" s="1"/>
      <c r="H3201" s="1">
        <v>3</v>
      </c>
      <c r="I3201" s="1">
        <v>2</v>
      </c>
      <c r="J3201" s="1">
        <v>5</v>
      </c>
      <c r="K3201" s="1"/>
      <c r="L3201" s="1"/>
      <c r="M3201" s="1"/>
      <c r="N3201" s="1"/>
      <c r="O3201" s="1"/>
      <c r="P3201" s="1"/>
      <c r="Q3201" s="1"/>
      <c r="R3201" s="1"/>
      <c r="S3201" s="1"/>
      <c r="T3201" s="1">
        <v>5</v>
      </c>
      <c r="U3201" s="1"/>
      <c r="V3201" s="1"/>
      <c r="W3201" s="1"/>
      <c r="X3201" s="1"/>
      <c r="Y3201" s="1"/>
      <c r="Z3201" s="1"/>
      <c r="AA3201" s="1"/>
      <c r="AB3201" s="1"/>
      <c r="AC3201" s="1"/>
      <c r="AD3201" s="1"/>
      <c r="AE3201" s="1"/>
      <c r="AF3201" s="1"/>
      <c r="AG3201" s="1"/>
      <c r="AH3201" s="1"/>
      <c r="AI3201" s="1"/>
      <c r="AJ3201" s="1"/>
      <c r="AK3201" s="1"/>
      <c r="AL3201" s="1"/>
      <c r="AM3201" s="1"/>
      <c r="AN3201" s="1"/>
      <c r="AO3201" s="1"/>
      <c r="AP3201" s="1"/>
      <c r="AQ3201" s="1"/>
      <c r="AR3201" s="1"/>
      <c r="AS3201" s="1"/>
      <c r="AT3201" s="1">
        <v>5</v>
      </c>
    </row>
    <row r="3202" spans="1:46" ht="24" customHeight="1" x14ac:dyDescent="0.55000000000000004">
      <c r="A3202" s="5" t="s">
        <v>1314</v>
      </c>
      <c r="B3202" s="1"/>
      <c r="C3202" s="1"/>
      <c r="D3202" s="1"/>
      <c r="E3202" s="1"/>
      <c r="F3202" s="1"/>
      <c r="G3202" s="1"/>
      <c r="H3202" s="1">
        <v>8</v>
      </c>
      <c r="I3202" s="1">
        <v>1</v>
      </c>
      <c r="J3202" s="1">
        <v>9</v>
      </c>
      <c r="K3202" s="1"/>
      <c r="L3202" s="1"/>
      <c r="M3202" s="1"/>
      <c r="N3202" s="1"/>
      <c r="O3202" s="1"/>
      <c r="P3202" s="1"/>
      <c r="Q3202" s="1"/>
      <c r="R3202" s="1"/>
      <c r="S3202" s="1"/>
      <c r="T3202" s="1">
        <v>9</v>
      </c>
      <c r="U3202" s="1"/>
      <c r="V3202" s="1"/>
      <c r="W3202" s="1"/>
      <c r="X3202" s="1"/>
      <c r="Y3202" s="1"/>
      <c r="Z3202" s="1"/>
      <c r="AA3202" s="1"/>
      <c r="AB3202" s="1"/>
      <c r="AC3202" s="1"/>
      <c r="AD3202" s="1"/>
      <c r="AE3202" s="1"/>
      <c r="AF3202" s="1"/>
      <c r="AG3202" s="1"/>
      <c r="AH3202" s="1"/>
      <c r="AI3202" s="1"/>
      <c r="AJ3202" s="1"/>
      <c r="AK3202" s="1"/>
      <c r="AL3202" s="1"/>
      <c r="AM3202" s="1"/>
      <c r="AN3202" s="1"/>
      <c r="AO3202" s="1"/>
      <c r="AP3202" s="1"/>
      <c r="AQ3202" s="1"/>
      <c r="AR3202" s="1"/>
      <c r="AS3202" s="1"/>
      <c r="AT3202" s="1">
        <v>9</v>
      </c>
    </row>
    <row r="3203" spans="1:46" ht="24" customHeight="1" x14ac:dyDescent="0.55000000000000004">
      <c r="A3203" s="5" t="s">
        <v>1274</v>
      </c>
      <c r="B3203" s="1"/>
      <c r="C3203" s="1"/>
      <c r="D3203" s="1"/>
      <c r="E3203" s="1"/>
      <c r="F3203" s="1"/>
      <c r="G3203" s="1"/>
      <c r="H3203" s="1"/>
      <c r="I3203" s="1">
        <v>15</v>
      </c>
      <c r="J3203" s="1">
        <v>15</v>
      </c>
      <c r="K3203" s="1"/>
      <c r="L3203" s="1"/>
      <c r="M3203" s="1"/>
      <c r="N3203" s="1"/>
      <c r="O3203" s="1"/>
      <c r="P3203" s="1"/>
      <c r="Q3203" s="1"/>
      <c r="R3203" s="1"/>
      <c r="S3203" s="1"/>
      <c r="T3203" s="1">
        <v>15</v>
      </c>
      <c r="U3203" s="1"/>
      <c r="V3203" s="1"/>
      <c r="W3203" s="1"/>
      <c r="X3203" s="1"/>
      <c r="Y3203" s="1"/>
      <c r="Z3203" s="1"/>
      <c r="AA3203" s="1"/>
      <c r="AB3203" s="1"/>
      <c r="AC3203" s="1"/>
      <c r="AD3203" s="1"/>
      <c r="AE3203" s="1"/>
      <c r="AF3203" s="1"/>
      <c r="AG3203" s="1"/>
      <c r="AH3203" s="1"/>
      <c r="AI3203" s="1"/>
      <c r="AJ3203" s="1"/>
      <c r="AK3203" s="1"/>
      <c r="AL3203" s="1"/>
      <c r="AM3203" s="1"/>
      <c r="AN3203" s="1"/>
      <c r="AO3203" s="1"/>
      <c r="AP3203" s="1"/>
      <c r="AQ3203" s="1"/>
      <c r="AR3203" s="1"/>
      <c r="AS3203" s="1"/>
      <c r="AT3203" s="1">
        <v>15</v>
      </c>
    </row>
    <row r="3204" spans="1:46" ht="24" customHeight="1" x14ac:dyDescent="0.55000000000000004">
      <c r="A3204" s="5" t="s">
        <v>1096</v>
      </c>
      <c r="B3204" s="1"/>
      <c r="C3204" s="1"/>
      <c r="D3204" s="1"/>
      <c r="E3204" s="1"/>
      <c r="F3204" s="1"/>
      <c r="G3204" s="1"/>
      <c r="H3204" s="1"/>
      <c r="I3204" s="1">
        <v>2</v>
      </c>
      <c r="J3204" s="1">
        <v>2</v>
      </c>
      <c r="K3204" s="1"/>
      <c r="L3204" s="1"/>
      <c r="M3204" s="1"/>
      <c r="N3204" s="1"/>
      <c r="O3204" s="1"/>
      <c r="P3204" s="1"/>
      <c r="Q3204" s="1"/>
      <c r="R3204" s="1"/>
      <c r="S3204" s="1"/>
      <c r="T3204" s="1">
        <v>2</v>
      </c>
      <c r="U3204" s="1"/>
      <c r="V3204" s="1"/>
      <c r="W3204" s="1"/>
      <c r="X3204" s="1"/>
      <c r="Y3204" s="1"/>
      <c r="Z3204" s="1"/>
      <c r="AA3204" s="1"/>
      <c r="AB3204" s="1"/>
      <c r="AC3204" s="1"/>
      <c r="AD3204" s="1"/>
      <c r="AE3204" s="1"/>
      <c r="AF3204" s="1"/>
      <c r="AG3204" s="1"/>
      <c r="AH3204" s="1"/>
      <c r="AI3204" s="1"/>
      <c r="AJ3204" s="1"/>
      <c r="AK3204" s="1"/>
      <c r="AL3204" s="1"/>
      <c r="AM3204" s="1"/>
      <c r="AN3204" s="1"/>
      <c r="AO3204" s="1"/>
      <c r="AP3204" s="1"/>
      <c r="AQ3204" s="1"/>
      <c r="AR3204" s="1"/>
      <c r="AS3204" s="1"/>
      <c r="AT3204" s="1">
        <v>2</v>
      </c>
    </row>
    <row r="3205" spans="1:46" ht="24" customHeight="1" x14ac:dyDescent="0.55000000000000004">
      <c r="A3205" s="5" t="s">
        <v>1156</v>
      </c>
      <c r="B3205" s="1"/>
      <c r="C3205" s="1"/>
      <c r="D3205" s="1"/>
      <c r="E3205" s="1"/>
      <c r="F3205" s="1"/>
      <c r="G3205" s="1"/>
      <c r="H3205" s="1"/>
      <c r="I3205" s="1">
        <v>7</v>
      </c>
      <c r="J3205" s="1">
        <v>7</v>
      </c>
      <c r="K3205" s="1"/>
      <c r="L3205" s="1"/>
      <c r="M3205" s="1"/>
      <c r="N3205" s="1"/>
      <c r="O3205" s="1"/>
      <c r="P3205" s="1"/>
      <c r="Q3205" s="1"/>
      <c r="R3205" s="1"/>
      <c r="S3205" s="1"/>
      <c r="T3205" s="1">
        <v>7</v>
      </c>
      <c r="U3205" s="1"/>
      <c r="V3205" s="1"/>
      <c r="W3205" s="1"/>
      <c r="X3205" s="1"/>
      <c r="Y3205" s="1"/>
      <c r="Z3205" s="1"/>
      <c r="AA3205" s="1"/>
      <c r="AB3205" s="1"/>
      <c r="AC3205" s="1"/>
      <c r="AD3205" s="1"/>
      <c r="AE3205" s="1"/>
      <c r="AF3205" s="1"/>
      <c r="AG3205" s="1"/>
      <c r="AH3205" s="1"/>
      <c r="AI3205" s="1"/>
      <c r="AJ3205" s="1"/>
      <c r="AK3205" s="1"/>
      <c r="AL3205" s="1"/>
      <c r="AM3205" s="1"/>
      <c r="AN3205" s="1"/>
      <c r="AO3205" s="1"/>
      <c r="AP3205" s="1"/>
      <c r="AQ3205" s="1"/>
      <c r="AR3205" s="1"/>
      <c r="AS3205" s="1"/>
      <c r="AT3205" s="1">
        <v>7</v>
      </c>
    </row>
    <row r="3206" spans="1:46" ht="24" customHeight="1" x14ac:dyDescent="0.55000000000000004">
      <c r="A3206" s="5" t="s">
        <v>1187</v>
      </c>
      <c r="B3206" s="1"/>
      <c r="C3206" s="1"/>
      <c r="D3206" s="1"/>
      <c r="E3206" s="1"/>
      <c r="F3206" s="1"/>
      <c r="G3206" s="1"/>
      <c r="H3206" s="1">
        <v>2</v>
      </c>
      <c r="I3206" s="1">
        <v>1</v>
      </c>
      <c r="J3206" s="1">
        <v>3</v>
      </c>
      <c r="K3206" s="1"/>
      <c r="L3206" s="1"/>
      <c r="M3206" s="1"/>
      <c r="N3206" s="1"/>
      <c r="O3206" s="1"/>
      <c r="P3206" s="1"/>
      <c r="Q3206" s="1"/>
      <c r="R3206" s="1"/>
      <c r="S3206" s="1"/>
      <c r="T3206" s="1">
        <v>3</v>
      </c>
      <c r="U3206" s="1"/>
      <c r="V3206" s="1"/>
      <c r="W3206" s="1"/>
      <c r="X3206" s="1"/>
      <c r="Y3206" s="1"/>
      <c r="Z3206" s="1"/>
      <c r="AA3206" s="1"/>
      <c r="AB3206" s="1"/>
      <c r="AC3206" s="1"/>
      <c r="AD3206" s="1"/>
      <c r="AE3206" s="1"/>
      <c r="AF3206" s="1"/>
      <c r="AG3206" s="1"/>
      <c r="AH3206" s="1"/>
      <c r="AI3206" s="1"/>
      <c r="AJ3206" s="1"/>
      <c r="AK3206" s="1"/>
      <c r="AL3206" s="1"/>
      <c r="AM3206" s="1"/>
      <c r="AN3206" s="1"/>
      <c r="AO3206" s="1"/>
      <c r="AP3206" s="1"/>
      <c r="AQ3206" s="1"/>
      <c r="AR3206" s="1"/>
      <c r="AS3206" s="1"/>
      <c r="AT3206" s="1">
        <v>3</v>
      </c>
    </row>
    <row r="3207" spans="1:46" ht="24" customHeight="1" x14ac:dyDescent="0.55000000000000004">
      <c r="A3207" s="5" t="s">
        <v>1244</v>
      </c>
      <c r="B3207" s="1"/>
      <c r="C3207" s="1"/>
      <c r="D3207" s="1"/>
      <c r="E3207" s="1"/>
      <c r="F3207" s="1"/>
      <c r="G3207" s="1"/>
      <c r="H3207" s="1"/>
      <c r="I3207" s="1">
        <v>2</v>
      </c>
      <c r="J3207" s="1">
        <v>2</v>
      </c>
      <c r="K3207" s="1"/>
      <c r="L3207" s="1"/>
      <c r="M3207" s="1"/>
      <c r="N3207" s="1"/>
      <c r="O3207" s="1"/>
      <c r="P3207" s="1"/>
      <c r="Q3207" s="1"/>
      <c r="R3207" s="1"/>
      <c r="S3207" s="1"/>
      <c r="T3207" s="1">
        <v>2</v>
      </c>
      <c r="U3207" s="1"/>
      <c r="V3207" s="1"/>
      <c r="W3207" s="1"/>
      <c r="X3207" s="1"/>
      <c r="Y3207" s="1"/>
      <c r="Z3207" s="1"/>
      <c r="AA3207" s="1"/>
      <c r="AB3207" s="1"/>
      <c r="AC3207" s="1"/>
      <c r="AD3207" s="1"/>
      <c r="AE3207" s="1"/>
      <c r="AF3207" s="1"/>
      <c r="AG3207" s="1"/>
      <c r="AH3207" s="1"/>
      <c r="AI3207" s="1"/>
      <c r="AJ3207" s="1"/>
      <c r="AK3207" s="1"/>
      <c r="AL3207" s="1"/>
      <c r="AM3207" s="1"/>
      <c r="AN3207" s="1"/>
      <c r="AO3207" s="1"/>
      <c r="AP3207" s="1"/>
      <c r="AQ3207" s="1"/>
      <c r="AR3207" s="1"/>
      <c r="AS3207" s="1"/>
      <c r="AT3207" s="1">
        <v>2</v>
      </c>
    </row>
    <row r="3208" spans="1:46" ht="24" customHeight="1" x14ac:dyDescent="0.55000000000000004">
      <c r="A3208" s="5" t="s">
        <v>624</v>
      </c>
      <c r="B3208" s="1"/>
      <c r="C3208" s="1"/>
      <c r="D3208" s="1"/>
      <c r="E3208" s="1"/>
      <c r="F3208" s="1"/>
      <c r="G3208" s="1"/>
      <c r="H3208" s="1">
        <v>1</v>
      </c>
      <c r="I3208" s="1">
        <v>3</v>
      </c>
      <c r="J3208" s="1">
        <v>4</v>
      </c>
      <c r="K3208" s="1"/>
      <c r="L3208" s="1"/>
      <c r="M3208" s="1"/>
      <c r="N3208" s="1"/>
      <c r="O3208" s="1"/>
      <c r="P3208" s="1"/>
      <c r="Q3208" s="1"/>
      <c r="R3208" s="1"/>
      <c r="S3208" s="1"/>
      <c r="T3208" s="1">
        <v>4</v>
      </c>
      <c r="U3208" s="1"/>
      <c r="V3208" s="1"/>
      <c r="W3208" s="1"/>
      <c r="X3208" s="1"/>
      <c r="Y3208" s="1"/>
      <c r="Z3208" s="1"/>
      <c r="AA3208" s="1"/>
      <c r="AB3208" s="1"/>
      <c r="AC3208" s="1"/>
      <c r="AD3208" s="1"/>
      <c r="AE3208" s="1"/>
      <c r="AF3208" s="1"/>
      <c r="AG3208" s="1"/>
      <c r="AH3208" s="1"/>
      <c r="AI3208" s="1"/>
      <c r="AJ3208" s="1"/>
      <c r="AK3208" s="1"/>
      <c r="AL3208" s="1"/>
      <c r="AM3208" s="1"/>
      <c r="AN3208" s="1"/>
      <c r="AO3208" s="1"/>
      <c r="AP3208" s="1"/>
      <c r="AQ3208" s="1"/>
      <c r="AR3208" s="1"/>
      <c r="AS3208" s="1"/>
      <c r="AT3208" s="1">
        <v>4</v>
      </c>
    </row>
    <row r="3209" spans="1:46" ht="24" customHeight="1" x14ac:dyDescent="0.55000000000000004">
      <c r="A3209" s="5" t="s">
        <v>524</v>
      </c>
      <c r="B3209" s="1"/>
      <c r="C3209" s="1"/>
      <c r="D3209" s="1"/>
      <c r="E3209" s="1"/>
      <c r="F3209" s="1"/>
      <c r="G3209" s="1"/>
      <c r="H3209" s="1">
        <v>3</v>
      </c>
      <c r="I3209" s="1">
        <v>4</v>
      </c>
      <c r="J3209" s="1">
        <v>7</v>
      </c>
      <c r="K3209" s="1"/>
      <c r="L3209" s="1"/>
      <c r="M3209" s="1"/>
      <c r="N3209" s="1"/>
      <c r="O3209" s="1"/>
      <c r="P3209" s="1"/>
      <c r="Q3209" s="1"/>
      <c r="R3209" s="1"/>
      <c r="S3209" s="1"/>
      <c r="T3209" s="1">
        <v>7</v>
      </c>
      <c r="U3209" s="1"/>
      <c r="V3209" s="1"/>
      <c r="W3209" s="1"/>
      <c r="X3209" s="1"/>
      <c r="Y3209" s="1"/>
      <c r="Z3209" s="1"/>
      <c r="AA3209" s="1"/>
      <c r="AB3209" s="1"/>
      <c r="AC3209" s="1"/>
      <c r="AD3209" s="1"/>
      <c r="AE3209" s="1"/>
      <c r="AF3209" s="1"/>
      <c r="AG3209" s="1"/>
      <c r="AH3209" s="1"/>
      <c r="AI3209" s="1"/>
      <c r="AJ3209" s="1"/>
      <c r="AK3209" s="1"/>
      <c r="AL3209" s="1"/>
      <c r="AM3209" s="1"/>
      <c r="AN3209" s="1"/>
      <c r="AO3209" s="1"/>
      <c r="AP3209" s="1"/>
      <c r="AQ3209" s="1"/>
      <c r="AR3209" s="1"/>
      <c r="AS3209" s="1"/>
      <c r="AT3209" s="1">
        <v>7</v>
      </c>
    </row>
    <row r="3210" spans="1:46" ht="24" customHeight="1" x14ac:dyDescent="0.55000000000000004">
      <c r="A3210" s="5" t="s">
        <v>300</v>
      </c>
      <c r="B3210" s="1"/>
      <c r="C3210" s="1"/>
      <c r="D3210" s="1"/>
      <c r="E3210" s="1"/>
      <c r="F3210" s="1"/>
      <c r="G3210" s="1"/>
      <c r="H3210" s="1">
        <v>27</v>
      </c>
      <c r="I3210" s="1">
        <v>32</v>
      </c>
      <c r="J3210" s="1">
        <v>59</v>
      </c>
      <c r="K3210" s="1"/>
      <c r="L3210" s="1"/>
      <c r="M3210" s="1"/>
      <c r="N3210" s="1"/>
      <c r="O3210" s="1"/>
      <c r="P3210" s="1"/>
      <c r="Q3210" s="1"/>
      <c r="R3210" s="1"/>
      <c r="S3210" s="1"/>
      <c r="T3210" s="1">
        <v>59</v>
      </c>
      <c r="U3210" s="1"/>
      <c r="V3210" s="1"/>
      <c r="W3210" s="1"/>
      <c r="X3210" s="1"/>
      <c r="Y3210" s="1"/>
      <c r="Z3210" s="1"/>
      <c r="AA3210" s="1"/>
      <c r="AB3210" s="1"/>
      <c r="AC3210" s="1"/>
      <c r="AD3210" s="1"/>
      <c r="AE3210" s="1"/>
      <c r="AF3210" s="1"/>
      <c r="AG3210" s="1"/>
      <c r="AH3210" s="1"/>
      <c r="AI3210" s="1"/>
      <c r="AJ3210" s="1"/>
      <c r="AK3210" s="1"/>
      <c r="AL3210" s="1"/>
      <c r="AM3210" s="1"/>
      <c r="AN3210" s="1"/>
      <c r="AO3210" s="1"/>
      <c r="AP3210" s="1"/>
      <c r="AQ3210" s="1"/>
      <c r="AR3210" s="1"/>
      <c r="AS3210" s="1"/>
      <c r="AT3210" s="1">
        <v>59</v>
      </c>
    </row>
    <row r="3211" spans="1:46" ht="24" customHeight="1" x14ac:dyDescent="0.55000000000000004">
      <c r="A3211" s="4" t="s">
        <v>124</v>
      </c>
      <c r="B3211" s="1"/>
      <c r="C3211" s="1"/>
      <c r="D3211" s="1"/>
      <c r="E3211" s="1"/>
      <c r="F3211" s="1"/>
      <c r="G3211" s="1"/>
      <c r="H3211" s="1">
        <v>51</v>
      </c>
      <c r="I3211" s="1">
        <v>70</v>
      </c>
      <c r="J3211" s="1">
        <v>121</v>
      </c>
      <c r="K3211" s="1"/>
      <c r="L3211" s="1"/>
      <c r="M3211" s="1"/>
      <c r="N3211" s="1"/>
      <c r="O3211" s="1"/>
      <c r="P3211" s="1"/>
      <c r="Q3211" s="1"/>
      <c r="R3211" s="1"/>
      <c r="S3211" s="1"/>
      <c r="T3211" s="1">
        <v>121</v>
      </c>
      <c r="U3211" s="1"/>
      <c r="V3211" s="1"/>
      <c r="W3211" s="1"/>
      <c r="X3211" s="1"/>
      <c r="Y3211" s="1"/>
      <c r="Z3211" s="1"/>
      <c r="AA3211" s="1"/>
      <c r="AB3211" s="1"/>
      <c r="AC3211" s="1"/>
      <c r="AD3211" s="1"/>
      <c r="AE3211" s="1"/>
      <c r="AF3211" s="1"/>
      <c r="AG3211" s="1"/>
      <c r="AH3211" s="1"/>
      <c r="AI3211" s="1"/>
      <c r="AJ3211" s="1"/>
      <c r="AK3211" s="1"/>
      <c r="AL3211" s="1"/>
      <c r="AM3211" s="1"/>
      <c r="AN3211" s="1"/>
      <c r="AO3211" s="1"/>
      <c r="AP3211" s="1"/>
      <c r="AQ3211" s="1"/>
      <c r="AR3211" s="1"/>
      <c r="AS3211" s="1"/>
      <c r="AT3211" s="1">
        <v>121</v>
      </c>
    </row>
    <row r="3212" spans="1:46" ht="24" customHeight="1" x14ac:dyDescent="0.55000000000000004">
      <c r="A3212" s="5" t="s">
        <v>257</v>
      </c>
      <c r="B3212" s="1"/>
      <c r="C3212" s="1"/>
      <c r="D3212" s="1"/>
      <c r="E3212" s="1"/>
      <c r="F3212" s="1"/>
      <c r="G3212" s="1"/>
      <c r="H3212" s="1"/>
      <c r="I3212" s="1">
        <v>2</v>
      </c>
      <c r="J3212" s="1">
        <v>2</v>
      </c>
      <c r="K3212" s="1"/>
      <c r="L3212" s="1"/>
      <c r="M3212" s="1"/>
      <c r="N3212" s="1"/>
      <c r="O3212" s="1"/>
      <c r="P3212" s="1"/>
      <c r="Q3212" s="1"/>
      <c r="R3212" s="1"/>
      <c r="S3212" s="1"/>
      <c r="T3212" s="1">
        <v>2</v>
      </c>
      <c r="U3212" s="1"/>
      <c r="V3212" s="1"/>
      <c r="W3212" s="1"/>
      <c r="X3212" s="1"/>
      <c r="Y3212" s="1"/>
      <c r="Z3212" s="1"/>
      <c r="AA3212" s="1"/>
      <c r="AB3212" s="1"/>
      <c r="AC3212" s="1"/>
      <c r="AD3212" s="1"/>
      <c r="AE3212" s="1"/>
      <c r="AF3212" s="1"/>
      <c r="AG3212" s="1"/>
      <c r="AH3212" s="1"/>
      <c r="AI3212" s="1"/>
      <c r="AJ3212" s="1"/>
      <c r="AK3212" s="1"/>
      <c r="AL3212" s="1"/>
      <c r="AM3212" s="1"/>
      <c r="AN3212" s="1"/>
      <c r="AO3212" s="1"/>
      <c r="AP3212" s="1"/>
      <c r="AQ3212" s="1"/>
      <c r="AR3212" s="1"/>
      <c r="AS3212" s="1"/>
      <c r="AT3212" s="1">
        <v>2</v>
      </c>
    </row>
    <row r="3213" spans="1:46" ht="24" customHeight="1" x14ac:dyDescent="0.55000000000000004">
      <c r="A3213" s="5" t="s">
        <v>306</v>
      </c>
      <c r="B3213" s="1"/>
      <c r="C3213" s="1"/>
      <c r="D3213" s="1"/>
      <c r="E3213" s="1"/>
      <c r="F3213" s="1"/>
      <c r="G3213" s="1"/>
      <c r="H3213" s="1">
        <v>4</v>
      </c>
      <c r="I3213" s="1">
        <v>4</v>
      </c>
      <c r="J3213" s="1">
        <v>8</v>
      </c>
      <c r="K3213" s="1"/>
      <c r="L3213" s="1"/>
      <c r="M3213" s="1"/>
      <c r="N3213" s="1"/>
      <c r="O3213" s="1"/>
      <c r="P3213" s="1"/>
      <c r="Q3213" s="1"/>
      <c r="R3213" s="1"/>
      <c r="S3213" s="1"/>
      <c r="T3213" s="1">
        <v>8</v>
      </c>
      <c r="U3213" s="1"/>
      <c r="V3213" s="1"/>
      <c r="W3213" s="1"/>
      <c r="X3213" s="1"/>
      <c r="Y3213" s="1"/>
      <c r="Z3213" s="1"/>
      <c r="AA3213" s="1"/>
      <c r="AB3213" s="1"/>
      <c r="AC3213" s="1"/>
      <c r="AD3213" s="1"/>
      <c r="AE3213" s="1"/>
      <c r="AF3213" s="1"/>
      <c r="AG3213" s="1"/>
      <c r="AH3213" s="1"/>
      <c r="AI3213" s="1"/>
      <c r="AJ3213" s="1"/>
      <c r="AK3213" s="1"/>
      <c r="AL3213" s="1"/>
      <c r="AM3213" s="1"/>
      <c r="AN3213" s="1"/>
      <c r="AO3213" s="1"/>
      <c r="AP3213" s="1"/>
      <c r="AQ3213" s="1"/>
      <c r="AR3213" s="1"/>
      <c r="AS3213" s="1"/>
      <c r="AT3213" s="1">
        <v>8</v>
      </c>
    </row>
    <row r="3214" spans="1:46" ht="24" customHeight="1" x14ac:dyDescent="0.55000000000000004">
      <c r="A3214" s="5" t="s">
        <v>277</v>
      </c>
      <c r="B3214" s="1"/>
      <c r="C3214" s="1"/>
      <c r="D3214" s="1"/>
      <c r="E3214" s="1"/>
      <c r="F3214" s="1"/>
      <c r="G3214" s="1"/>
      <c r="H3214" s="1">
        <v>1</v>
      </c>
      <c r="I3214" s="1">
        <v>3</v>
      </c>
      <c r="J3214" s="1">
        <v>4</v>
      </c>
      <c r="K3214" s="1"/>
      <c r="L3214" s="1"/>
      <c r="M3214" s="1"/>
      <c r="N3214" s="1"/>
      <c r="O3214" s="1"/>
      <c r="P3214" s="1"/>
      <c r="Q3214" s="1"/>
      <c r="R3214" s="1"/>
      <c r="S3214" s="1"/>
      <c r="T3214" s="1">
        <v>4</v>
      </c>
      <c r="U3214" s="1"/>
      <c r="V3214" s="1"/>
      <c r="W3214" s="1"/>
      <c r="X3214" s="1"/>
      <c r="Y3214" s="1"/>
      <c r="Z3214" s="1"/>
      <c r="AA3214" s="1"/>
      <c r="AB3214" s="1"/>
      <c r="AC3214" s="1"/>
      <c r="AD3214" s="1"/>
      <c r="AE3214" s="1"/>
      <c r="AF3214" s="1"/>
      <c r="AG3214" s="1"/>
      <c r="AH3214" s="1"/>
      <c r="AI3214" s="1"/>
      <c r="AJ3214" s="1"/>
      <c r="AK3214" s="1"/>
      <c r="AL3214" s="1"/>
      <c r="AM3214" s="1"/>
      <c r="AN3214" s="1"/>
      <c r="AO3214" s="1"/>
      <c r="AP3214" s="1"/>
      <c r="AQ3214" s="1"/>
      <c r="AR3214" s="1"/>
      <c r="AS3214" s="1"/>
      <c r="AT3214" s="1">
        <v>4</v>
      </c>
    </row>
    <row r="3215" spans="1:46" ht="24" customHeight="1" x14ac:dyDescent="0.55000000000000004">
      <c r="A3215" s="5" t="s">
        <v>214</v>
      </c>
      <c r="B3215" s="1"/>
      <c r="C3215" s="1"/>
      <c r="D3215" s="1"/>
      <c r="E3215" s="1"/>
      <c r="F3215" s="1"/>
      <c r="G3215" s="1"/>
      <c r="H3215" s="1">
        <v>1</v>
      </c>
      <c r="I3215" s="1"/>
      <c r="J3215" s="1">
        <v>1</v>
      </c>
      <c r="K3215" s="1"/>
      <c r="L3215" s="1"/>
      <c r="M3215" s="1"/>
      <c r="N3215" s="1"/>
      <c r="O3215" s="1"/>
      <c r="P3215" s="1"/>
      <c r="Q3215" s="1"/>
      <c r="R3215" s="1"/>
      <c r="S3215" s="1"/>
      <c r="T3215" s="1">
        <v>1</v>
      </c>
      <c r="U3215" s="1"/>
      <c r="V3215" s="1"/>
      <c r="W3215" s="1"/>
      <c r="X3215" s="1"/>
      <c r="Y3215" s="1"/>
      <c r="Z3215" s="1"/>
      <c r="AA3215" s="1"/>
      <c r="AB3215" s="1"/>
      <c r="AC3215" s="1"/>
      <c r="AD3215" s="1"/>
      <c r="AE3215" s="1"/>
      <c r="AF3215" s="1"/>
      <c r="AG3215" s="1"/>
      <c r="AH3215" s="1"/>
      <c r="AI3215" s="1"/>
      <c r="AJ3215" s="1"/>
      <c r="AK3215" s="1"/>
      <c r="AL3215" s="1"/>
      <c r="AM3215" s="1"/>
      <c r="AN3215" s="1"/>
      <c r="AO3215" s="1"/>
      <c r="AP3215" s="1"/>
      <c r="AQ3215" s="1"/>
      <c r="AR3215" s="1"/>
      <c r="AS3215" s="1"/>
      <c r="AT3215" s="1">
        <v>1</v>
      </c>
    </row>
    <row r="3216" spans="1:46" ht="24" customHeight="1" x14ac:dyDescent="0.55000000000000004">
      <c r="A3216" s="5" t="s">
        <v>250</v>
      </c>
      <c r="B3216" s="1"/>
      <c r="C3216" s="1"/>
      <c r="D3216" s="1"/>
      <c r="E3216" s="1"/>
      <c r="F3216" s="1"/>
      <c r="G3216" s="1"/>
      <c r="H3216" s="1">
        <v>6</v>
      </c>
      <c r="I3216" s="1">
        <v>4</v>
      </c>
      <c r="J3216" s="1">
        <v>10</v>
      </c>
      <c r="K3216" s="1"/>
      <c r="L3216" s="1"/>
      <c r="M3216" s="1"/>
      <c r="N3216" s="1"/>
      <c r="O3216" s="1"/>
      <c r="P3216" s="1"/>
      <c r="Q3216" s="1"/>
      <c r="R3216" s="1"/>
      <c r="S3216" s="1"/>
      <c r="T3216" s="1">
        <v>10</v>
      </c>
      <c r="U3216" s="1"/>
      <c r="V3216" s="1"/>
      <c r="W3216" s="1"/>
      <c r="X3216" s="1"/>
      <c r="Y3216" s="1"/>
      <c r="Z3216" s="1"/>
      <c r="AA3216" s="1"/>
      <c r="AB3216" s="1"/>
      <c r="AC3216" s="1"/>
      <c r="AD3216" s="1"/>
      <c r="AE3216" s="1"/>
      <c r="AF3216" s="1"/>
      <c r="AG3216" s="1"/>
      <c r="AH3216" s="1"/>
      <c r="AI3216" s="1"/>
      <c r="AJ3216" s="1"/>
      <c r="AK3216" s="1"/>
      <c r="AL3216" s="1"/>
      <c r="AM3216" s="1"/>
      <c r="AN3216" s="1"/>
      <c r="AO3216" s="1"/>
      <c r="AP3216" s="1"/>
      <c r="AQ3216" s="1"/>
      <c r="AR3216" s="1"/>
      <c r="AS3216" s="1"/>
      <c r="AT3216" s="1">
        <v>10</v>
      </c>
    </row>
    <row r="3217" spans="1:46" ht="24" customHeight="1" x14ac:dyDescent="0.55000000000000004">
      <c r="A3217" s="5" t="s">
        <v>229</v>
      </c>
      <c r="B3217" s="1"/>
      <c r="C3217" s="1"/>
      <c r="D3217" s="1"/>
      <c r="E3217" s="1"/>
      <c r="F3217" s="1"/>
      <c r="G3217" s="1"/>
      <c r="H3217" s="1"/>
      <c r="I3217" s="1">
        <v>3</v>
      </c>
      <c r="J3217" s="1">
        <v>3</v>
      </c>
      <c r="K3217" s="1"/>
      <c r="L3217" s="1"/>
      <c r="M3217" s="1"/>
      <c r="N3217" s="1"/>
      <c r="O3217" s="1"/>
      <c r="P3217" s="1"/>
      <c r="Q3217" s="1"/>
      <c r="R3217" s="1"/>
      <c r="S3217" s="1"/>
      <c r="T3217" s="1">
        <v>3</v>
      </c>
      <c r="U3217" s="1"/>
      <c r="V3217" s="1"/>
      <c r="W3217" s="1"/>
      <c r="X3217" s="1"/>
      <c r="Y3217" s="1"/>
      <c r="Z3217" s="1"/>
      <c r="AA3217" s="1"/>
      <c r="AB3217" s="1"/>
      <c r="AC3217" s="1"/>
      <c r="AD3217" s="1"/>
      <c r="AE3217" s="1"/>
      <c r="AF3217" s="1"/>
      <c r="AG3217" s="1"/>
      <c r="AH3217" s="1"/>
      <c r="AI3217" s="1"/>
      <c r="AJ3217" s="1"/>
      <c r="AK3217" s="1"/>
      <c r="AL3217" s="1"/>
      <c r="AM3217" s="1"/>
      <c r="AN3217" s="1"/>
      <c r="AO3217" s="1"/>
      <c r="AP3217" s="1"/>
      <c r="AQ3217" s="1"/>
      <c r="AR3217" s="1"/>
      <c r="AS3217" s="1"/>
      <c r="AT3217" s="1">
        <v>3</v>
      </c>
    </row>
    <row r="3218" spans="1:46" ht="24" customHeight="1" x14ac:dyDescent="0.55000000000000004">
      <c r="A3218" s="5" t="s">
        <v>1137</v>
      </c>
      <c r="B3218" s="1"/>
      <c r="C3218" s="1"/>
      <c r="D3218" s="1"/>
      <c r="E3218" s="1"/>
      <c r="F3218" s="1"/>
      <c r="G3218" s="1"/>
      <c r="H3218" s="1">
        <v>1</v>
      </c>
      <c r="I3218" s="1">
        <v>8</v>
      </c>
      <c r="J3218" s="1">
        <v>9</v>
      </c>
      <c r="K3218" s="1"/>
      <c r="L3218" s="1"/>
      <c r="M3218" s="1"/>
      <c r="N3218" s="1"/>
      <c r="O3218" s="1"/>
      <c r="P3218" s="1"/>
      <c r="Q3218" s="1"/>
      <c r="R3218" s="1"/>
      <c r="S3218" s="1"/>
      <c r="T3218" s="1">
        <v>9</v>
      </c>
      <c r="U3218" s="1"/>
      <c r="V3218" s="1"/>
      <c r="W3218" s="1"/>
      <c r="X3218" s="1"/>
      <c r="Y3218" s="1"/>
      <c r="Z3218" s="1"/>
      <c r="AA3218" s="1"/>
      <c r="AB3218" s="1"/>
      <c r="AC3218" s="1"/>
      <c r="AD3218" s="1"/>
      <c r="AE3218" s="1"/>
      <c r="AF3218" s="1"/>
      <c r="AG3218" s="1"/>
      <c r="AH3218" s="1"/>
      <c r="AI3218" s="1"/>
      <c r="AJ3218" s="1"/>
      <c r="AK3218" s="1"/>
      <c r="AL3218" s="1"/>
      <c r="AM3218" s="1"/>
      <c r="AN3218" s="1"/>
      <c r="AO3218" s="1"/>
      <c r="AP3218" s="1"/>
      <c r="AQ3218" s="1"/>
      <c r="AR3218" s="1"/>
      <c r="AS3218" s="1"/>
      <c r="AT3218" s="1">
        <v>9</v>
      </c>
    </row>
    <row r="3219" spans="1:46" ht="24" customHeight="1" x14ac:dyDescent="0.55000000000000004">
      <c r="A3219" s="5" t="s">
        <v>1047</v>
      </c>
      <c r="B3219" s="1"/>
      <c r="C3219" s="1"/>
      <c r="D3219" s="1"/>
      <c r="E3219" s="1"/>
      <c r="F3219" s="1"/>
      <c r="G3219" s="1"/>
      <c r="H3219" s="1">
        <v>4</v>
      </c>
      <c r="I3219" s="1">
        <v>7</v>
      </c>
      <c r="J3219" s="1">
        <v>11</v>
      </c>
      <c r="K3219" s="1"/>
      <c r="L3219" s="1"/>
      <c r="M3219" s="1"/>
      <c r="N3219" s="1"/>
      <c r="O3219" s="1"/>
      <c r="P3219" s="1"/>
      <c r="Q3219" s="1"/>
      <c r="R3219" s="1"/>
      <c r="S3219" s="1"/>
      <c r="T3219" s="1">
        <v>11</v>
      </c>
      <c r="U3219" s="1"/>
      <c r="V3219" s="1"/>
      <c r="W3219" s="1"/>
      <c r="X3219" s="1"/>
      <c r="Y3219" s="1"/>
      <c r="Z3219" s="1"/>
      <c r="AA3219" s="1"/>
      <c r="AB3219" s="1"/>
      <c r="AC3219" s="1"/>
      <c r="AD3219" s="1"/>
      <c r="AE3219" s="1"/>
      <c r="AF3219" s="1"/>
      <c r="AG3219" s="1"/>
      <c r="AH3219" s="1"/>
      <c r="AI3219" s="1"/>
      <c r="AJ3219" s="1"/>
      <c r="AK3219" s="1"/>
      <c r="AL3219" s="1"/>
      <c r="AM3219" s="1"/>
      <c r="AN3219" s="1"/>
      <c r="AO3219" s="1"/>
      <c r="AP3219" s="1"/>
      <c r="AQ3219" s="1"/>
      <c r="AR3219" s="1"/>
      <c r="AS3219" s="1"/>
      <c r="AT3219" s="1">
        <v>11</v>
      </c>
    </row>
    <row r="3220" spans="1:46" ht="24" customHeight="1" x14ac:dyDescent="0.55000000000000004">
      <c r="A3220" s="5" t="s">
        <v>1054</v>
      </c>
      <c r="B3220" s="1"/>
      <c r="C3220" s="1"/>
      <c r="D3220" s="1"/>
      <c r="E3220" s="1"/>
      <c r="F3220" s="1"/>
      <c r="G3220" s="1"/>
      <c r="H3220" s="1">
        <v>1</v>
      </c>
      <c r="I3220" s="1">
        <v>1</v>
      </c>
      <c r="J3220" s="1">
        <v>2</v>
      </c>
      <c r="K3220" s="1"/>
      <c r="L3220" s="1"/>
      <c r="M3220" s="1"/>
      <c r="N3220" s="1"/>
      <c r="O3220" s="1"/>
      <c r="P3220" s="1"/>
      <c r="Q3220" s="1"/>
      <c r="R3220" s="1"/>
      <c r="S3220" s="1"/>
      <c r="T3220" s="1">
        <v>2</v>
      </c>
      <c r="U3220" s="1"/>
      <c r="V3220" s="1"/>
      <c r="W3220" s="1"/>
      <c r="X3220" s="1"/>
      <c r="Y3220" s="1"/>
      <c r="Z3220" s="1"/>
      <c r="AA3220" s="1"/>
      <c r="AB3220" s="1"/>
      <c r="AC3220" s="1"/>
      <c r="AD3220" s="1"/>
      <c r="AE3220" s="1"/>
      <c r="AF3220" s="1"/>
      <c r="AG3220" s="1"/>
      <c r="AH3220" s="1"/>
      <c r="AI3220" s="1"/>
      <c r="AJ3220" s="1"/>
      <c r="AK3220" s="1"/>
      <c r="AL3220" s="1"/>
      <c r="AM3220" s="1"/>
      <c r="AN3220" s="1"/>
      <c r="AO3220" s="1"/>
      <c r="AP3220" s="1"/>
      <c r="AQ3220" s="1"/>
      <c r="AR3220" s="1"/>
      <c r="AS3220" s="1"/>
      <c r="AT3220" s="1">
        <v>2</v>
      </c>
    </row>
    <row r="3221" spans="1:46" ht="24" customHeight="1" x14ac:dyDescent="0.55000000000000004">
      <c r="A3221" s="5" t="s">
        <v>1295</v>
      </c>
      <c r="B3221" s="1"/>
      <c r="C3221" s="1"/>
      <c r="D3221" s="1"/>
      <c r="E3221" s="1"/>
      <c r="F3221" s="1"/>
      <c r="G3221" s="1"/>
      <c r="H3221" s="1">
        <v>1</v>
      </c>
      <c r="I3221" s="1"/>
      <c r="J3221" s="1">
        <v>1</v>
      </c>
      <c r="K3221" s="1"/>
      <c r="L3221" s="1"/>
      <c r="M3221" s="1"/>
      <c r="N3221" s="1"/>
      <c r="O3221" s="1"/>
      <c r="P3221" s="1"/>
      <c r="Q3221" s="1"/>
      <c r="R3221" s="1"/>
      <c r="S3221" s="1"/>
      <c r="T3221" s="1">
        <v>1</v>
      </c>
      <c r="U3221" s="1"/>
      <c r="V3221" s="1"/>
      <c r="W3221" s="1"/>
      <c r="X3221" s="1"/>
      <c r="Y3221" s="1"/>
      <c r="Z3221" s="1"/>
      <c r="AA3221" s="1"/>
      <c r="AB3221" s="1"/>
      <c r="AC3221" s="1"/>
      <c r="AD3221" s="1"/>
      <c r="AE3221" s="1"/>
      <c r="AF3221" s="1"/>
      <c r="AG3221" s="1"/>
      <c r="AH3221" s="1"/>
      <c r="AI3221" s="1"/>
      <c r="AJ3221" s="1"/>
      <c r="AK3221" s="1"/>
      <c r="AL3221" s="1"/>
      <c r="AM3221" s="1"/>
      <c r="AN3221" s="1"/>
      <c r="AO3221" s="1"/>
      <c r="AP3221" s="1"/>
      <c r="AQ3221" s="1"/>
      <c r="AR3221" s="1"/>
      <c r="AS3221" s="1"/>
      <c r="AT3221" s="1">
        <v>1</v>
      </c>
    </row>
    <row r="3222" spans="1:46" ht="24" customHeight="1" x14ac:dyDescent="0.55000000000000004">
      <c r="A3222" s="5" t="s">
        <v>962</v>
      </c>
      <c r="B3222" s="1"/>
      <c r="C3222" s="1"/>
      <c r="D3222" s="1"/>
      <c r="E3222" s="1"/>
      <c r="F3222" s="1"/>
      <c r="G3222" s="1"/>
      <c r="H3222" s="1">
        <v>1</v>
      </c>
      <c r="I3222" s="1">
        <v>3</v>
      </c>
      <c r="J3222" s="1">
        <v>4</v>
      </c>
      <c r="K3222" s="1"/>
      <c r="L3222" s="1"/>
      <c r="M3222" s="1"/>
      <c r="N3222" s="1"/>
      <c r="O3222" s="1"/>
      <c r="P3222" s="1"/>
      <c r="Q3222" s="1"/>
      <c r="R3222" s="1"/>
      <c r="S3222" s="1"/>
      <c r="T3222" s="1">
        <v>4</v>
      </c>
      <c r="U3222" s="1"/>
      <c r="V3222" s="1"/>
      <c r="W3222" s="1"/>
      <c r="X3222" s="1"/>
      <c r="Y3222" s="1"/>
      <c r="Z3222" s="1"/>
      <c r="AA3222" s="1"/>
      <c r="AB3222" s="1"/>
      <c r="AC3222" s="1"/>
      <c r="AD3222" s="1"/>
      <c r="AE3222" s="1"/>
      <c r="AF3222" s="1"/>
      <c r="AG3222" s="1"/>
      <c r="AH3222" s="1"/>
      <c r="AI3222" s="1"/>
      <c r="AJ3222" s="1"/>
      <c r="AK3222" s="1"/>
      <c r="AL3222" s="1"/>
      <c r="AM3222" s="1"/>
      <c r="AN3222" s="1"/>
      <c r="AO3222" s="1"/>
      <c r="AP3222" s="1"/>
      <c r="AQ3222" s="1"/>
      <c r="AR3222" s="1"/>
      <c r="AS3222" s="1"/>
      <c r="AT3222" s="1">
        <v>4</v>
      </c>
    </row>
    <row r="3223" spans="1:46" ht="24" customHeight="1" x14ac:dyDescent="0.55000000000000004">
      <c r="A3223" s="5" t="s">
        <v>584</v>
      </c>
      <c r="B3223" s="1"/>
      <c r="C3223" s="1"/>
      <c r="D3223" s="1"/>
      <c r="E3223" s="1"/>
      <c r="F3223" s="1"/>
      <c r="G3223" s="1"/>
      <c r="H3223" s="1">
        <v>5</v>
      </c>
      <c r="I3223" s="1">
        <v>5</v>
      </c>
      <c r="J3223" s="1">
        <v>10</v>
      </c>
      <c r="K3223" s="1"/>
      <c r="L3223" s="1"/>
      <c r="M3223" s="1"/>
      <c r="N3223" s="1"/>
      <c r="O3223" s="1"/>
      <c r="P3223" s="1"/>
      <c r="Q3223" s="1"/>
      <c r="R3223" s="1"/>
      <c r="S3223" s="1"/>
      <c r="T3223" s="1">
        <v>10</v>
      </c>
      <c r="U3223" s="1"/>
      <c r="V3223" s="1"/>
      <c r="W3223" s="1"/>
      <c r="X3223" s="1"/>
      <c r="Y3223" s="1"/>
      <c r="Z3223" s="1"/>
      <c r="AA3223" s="1"/>
      <c r="AB3223" s="1"/>
      <c r="AC3223" s="1"/>
      <c r="AD3223" s="1"/>
      <c r="AE3223" s="1"/>
      <c r="AF3223" s="1"/>
      <c r="AG3223" s="1"/>
      <c r="AH3223" s="1"/>
      <c r="AI3223" s="1"/>
      <c r="AJ3223" s="1"/>
      <c r="AK3223" s="1"/>
      <c r="AL3223" s="1"/>
      <c r="AM3223" s="1"/>
      <c r="AN3223" s="1"/>
      <c r="AO3223" s="1"/>
      <c r="AP3223" s="1"/>
      <c r="AQ3223" s="1"/>
      <c r="AR3223" s="1"/>
      <c r="AS3223" s="1"/>
      <c r="AT3223" s="1">
        <v>10</v>
      </c>
    </row>
    <row r="3224" spans="1:46" ht="24" customHeight="1" x14ac:dyDescent="0.55000000000000004">
      <c r="A3224" s="5" t="s">
        <v>475</v>
      </c>
      <c r="B3224" s="1"/>
      <c r="C3224" s="1"/>
      <c r="D3224" s="1"/>
      <c r="E3224" s="1"/>
      <c r="F3224" s="1"/>
      <c r="G3224" s="1"/>
      <c r="H3224" s="1">
        <v>2</v>
      </c>
      <c r="I3224" s="1">
        <v>5</v>
      </c>
      <c r="J3224" s="1">
        <v>7</v>
      </c>
      <c r="K3224" s="1"/>
      <c r="L3224" s="1"/>
      <c r="M3224" s="1"/>
      <c r="N3224" s="1"/>
      <c r="O3224" s="1"/>
      <c r="P3224" s="1"/>
      <c r="Q3224" s="1"/>
      <c r="R3224" s="1"/>
      <c r="S3224" s="1"/>
      <c r="T3224" s="1">
        <v>7</v>
      </c>
      <c r="U3224" s="1"/>
      <c r="V3224" s="1"/>
      <c r="W3224" s="1"/>
      <c r="X3224" s="1"/>
      <c r="Y3224" s="1"/>
      <c r="Z3224" s="1"/>
      <c r="AA3224" s="1"/>
      <c r="AB3224" s="1"/>
      <c r="AC3224" s="1"/>
      <c r="AD3224" s="1"/>
      <c r="AE3224" s="1"/>
      <c r="AF3224" s="1"/>
      <c r="AG3224" s="1"/>
      <c r="AH3224" s="1"/>
      <c r="AI3224" s="1"/>
      <c r="AJ3224" s="1"/>
      <c r="AK3224" s="1"/>
      <c r="AL3224" s="1"/>
      <c r="AM3224" s="1"/>
      <c r="AN3224" s="1"/>
      <c r="AO3224" s="1"/>
      <c r="AP3224" s="1"/>
      <c r="AQ3224" s="1"/>
      <c r="AR3224" s="1"/>
      <c r="AS3224" s="1"/>
      <c r="AT3224" s="1">
        <v>7</v>
      </c>
    </row>
    <row r="3225" spans="1:46" ht="24" customHeight="1" x14ac:dyDescent="0.55000000000000004">
      <c r="A3225" s="5" t="s">
        <v>1161</v>
      </c>
      <c r="B3225" s="1"/>
      <c r="C3225" s="1"/>
      <c r="D3225" s="1"/>
      <c r="E3225" s="1"/>
      <c r="F3225" s="1"/>
      <c r="G3225" s="1"/>
      <c r="H3225" s="1">
        <v>2</v>
      </c>
      <c r="I3225" s="1">
        <v>2</v>
      </c>
      <c r="J3225" s="1">
        <v>4</v>
      </c>
      <c r="K3225" s="1"/>
      <c r="L3225" s="1"/>
      <c r="M3225" s="1"/>
      <c r="N3225" s="1"/>
      <c r="O3225" s="1"/>
      <c r="P3225" s="1"/>
      <c r="Q3225" s="1"/>
      <c r="R3225" s="1"/>
      <c r="S3225" s="1"/>
      <c r="T3225" s="1">
        <v>4</v>
      </c>
      <c r="U3225" s="1"/>
      <c r="V3225" s="1"/>
      <c r="W3225" s="1"/>
      <c r="X3225" s="1"/>
      <c r="Y3225" s="1"/>
      <c r="Z3225" s="1"/>
      <c r="AA3225" s="1"/>
      <c r="AB3225" s="1"/>
      <c r="AC3225" s="1"/>
      <c r="AD3225" s="1"/>
      <c r="AE3225" s="1"/>
      <c r="AF3225" s="1"/>
      <c r="AG3225" s="1"/>
      <c r="AH3225" s="1"/>
      <c r="AI3225" s="1"/>
      <c r="AJ3225" s="1"/>
      <c r="AK3225" s="1"/>
      <c r="AL3225" s="1"/>
      <c r="AM3225" s="1"/>
      <c r="AN3225" s="1"/>
      <c r="AO3225" s="1"/>
      <c r="AP3225" s="1"/>
      <c r="AQ3225" s="1"/>
      <c r="AR3225" s="1"/>
      <c r="AS3225" s="1"/>
      <c r="AT3225" s="1">
        <v>4</v>
      </c>
    </row>
    <row r="3226" spans="1:46" ht="24" customHeight="1" x14ac:dyDescent="0.55000000000000004">
      <c r="A3226" s="5" t="s">
        <v>238</v>
      </c>
      <c r="B3226" s="1"/>
      <c r="C3226" s="1"/>
      <c r="D3226" s="1"/>
      <c r="E3226" s="1"/>
      <c r="F3226" s="1"/>
      <c r="G3226" s="1"/>
      <c r="H3226" s="1">
        <v>2</v>
      </c>
      <c r="I3226" s="1">
        <v>4</v>
      </c>
      <c r="J3226" s="1">
        <v>6</v>
      </c>
      <c r="K3226" s="1"/>
      <c r="L3226" s="1"/>
      <c r="M3226" s="1"/>
      <c r="N3226" s="1"/>
      <c r="O3226" s="1"/>
      <c r="P3226" s="1"/>
      <c r="Q3226" s="1"/>
      <c r="R3226" s="1"/>
      <c r="S3226" s="1"/>
      <c r="T3226" s="1">
        <v>6</v>
      </c>
      <c r="U3226" s="1"/>
      <c r="V3226" s="1"/>
      <c r="W3226" s="1"/>
      <c r="X3226" s="1"/>
      <c r="Y3226" s="1"/>
      <c r="Z3226" s="1"/>
      <c r="AA3226" s="1"/>
      <c r="AB3226" s="1"/>
      <c r="AC3226" s="1"/>
      <c r="AD3226" s="1"/>
      <c r="AE3226" s="1"/>
      <c r="AF3226" s="1"/>
      <c r="AG3226" s="1"/>
      <c r="AH3226" s="1"/>
      <c r="AI3226" s="1"/>
      <c r="AJ3226" s="1"/>
      <c r="AK3226" s="1"/>
      <c r="AL3226" s="1"/>
      <c r="AM3226" s="1"/>
      <c r="AN3226" s="1"/>
      <c r="AO3226" s="1"/>
      <c r="AP3226" s="1"/>
      <c r="AQ3226" s="1"/>
      <c r="AR3226" s="1"/>
      <c r="AS3226" s="1"/>
      <c r="AT3226" s="1">
        <v>6</v>
      </c>
    </row>
    <row r="3227" spans="1:46" ht="24" customHeight="1" x14ac:dyDescent="0.55000000000000004">
      <c r="A3227" s="5" t="s">
        <v>1141</v>
      </c>
      <c r="B3227" s="1"/>
      <c r="C3227" s="1"/>
      <c r="D3227" s="1"/>
      <c r="E3227" s="1"/>
      <c r="F3227" s="1"/>
      <c r="G3227" s="1"/>
      <c r="H3227" s="1">
        <v>1</v>
      </c>
      <c r="I3227" s="1">
        <v>3</v>
      </c>
      <c r="J3227" s="1">
        <v>4</v>
      </c>
      <c r="K3227" s="1"/>
      <c r="L3227" s="1"/>
      <c r="M3227" s="1"/>
      <c r="N3227" s="1"/>
      <c r="O3227" s="1"/>
      <c r="P3227" s="1"/>
      <c r="Q3227" s="1"/>
      <c r="R3227" s="1"/>
      <c r="S3227" s="1"/>
      <c r="T3227" s="1">
        <v>4</v>
      </c>
      <c r="U3227" s="1"/>
      <c r="V3227" s="1"/>
      <c r="W3227" s="1"/>
      <c r="X3227" s="1"/>
      <c r="Y3227" s="1"/>
      <c r="Z3227" s="1"/>
      <c r="AA3227" s="1"/>
      <c r="AB3227" s="1"/>
      <c r="AC3227" s="1"/>
      <c r="AD3227" s="1"/>
      <c r="AE3227" s="1"/>
      <c r="AF3227" s="1"/>
      <c r="AG3227" s="1"/>
      <c r="AH3227" s="1"/>
      <c r="AI3227" s="1"/>
      <c r="AJ3227" s="1"/>
      <c r="AK3227" s="1"/>
      <c r="AL3227" s="1"/>
      <c r="AM3227" s="1"/>
      <c r="AN3227" s="1"/>
      <c r="AO3227" s="1"/>
      <c r="AP3227" s="1"/>
      <c r="AQ3227" s="1"/>
      <c r="AR3227" s="1"/>
      <c r="AS3227" s="1"/>
      <c r="AT3227" s="1">
        <v>4</v>
      </c>
    </row>
    <row r="3228" spans="1:46" ht="24" customHeight="1" x14ac:dyDescent="0.55000000000000004">
      <c r="A3228" s="5" t="s">
        <v>900</v>
      </c>
      <c r="B3228" s="1"/>
      <c r="C3228" s="1"/>
      <c r="D3228" s="1"/>
      <c r="E3228" s="1"/>
      <c r="F3228" s="1"/>
      <c r="G3228" s="1"/>
      <c r="H3228" s="1">
        <v>1</v>
      </c>
      <c r="I3228" s="1">
        <v>2</v>
      </c>
      <c r="J3228" s="1">
        <v>3</v>
      </c>
      <c r="K3228" s="1"/>
      <c r="L3228" s="1"/>
      <c r="M3228" s="1"/>
      <c r="N3228" s="1"/>
      <c r="O3228" s="1"/>
      <c r="P3228" s="1"/>
      <c r="Q3228" s="1"/>
      <c r="R3228" s="1"/>
      <c r="S3228" s="1"/>
      <c r="T3228" s="1">
        <v>3</v>
      </c>
      <c r="U3228" s="1"/>
      <c r="V3228" s="1"/>
      <c r="W3228" s="1"/>
      <c r="X3228" s="1"/>
      <c r="Y3228" s="1"/>
      <c r="Z3228" s="1"/>
      <c r="AA3228" s="1"/>
      <c r="AB3228" s="1"/>
      <c r="AC3228" s="1"/>
      <c r="AD3228" s="1"/>
      <c r="AE3228" s="1"/>
      <c r="AF3228" s="1"/>
      <c r="AG3228" s="1"/>
      <c r="AH3228" s="1"/>
      <c r="AI3228" s="1"/>
      <c r="AJ3228" s="1"/>
      <c r="AK3228" s="1"/>
      <c r="AL3228" s="1"/>
      <c r="AM3228" s="1"/>
      <c r="AN3228" s="1"/>
      <c r="AO3228" s="1"/>
      <c r="AP3228" s="1"/>
      <c r="AQ3228" s="1"/>
      <c r="AR3228" s="1"/>
      <c r="AS3228" s="1"/>
      <c r="AT3228" s="1">
        <v>3</v>
      </c>
    </row>
    <row r="3229" spans="1:46" ht="24" customHeight="1" x14ac:dyDescent="0.55000000000000004">
      <c r="A3229" s="5" t="s">
        <v>300</v>
      </c>
      <c r="B3229" s="1"/>
      <c r="C3229" s="1"/>
      <c r="D3229" s="1"/>
      <c r="E3229" s="1"/>
      <c r="F3229" s="1"/>
      <c r="G3229" s="1"/>
      <c r="H3229" s="1">
        <v>18</v>
      </c>
      <c r="I3229" s="1">
        <v>14</v>
      </c>
      <c r="J3229" s="1">
        <v>32</v>
      </c>
      <c r="K3229" s="1"/>
      <c r="L3229" s="1"/>
      <c r="M3229" s="1"/>
      <c r="N3229" s="1"/>
      <c r="O3229" s="1"/>
      <c r="P3229" s="1"/>
      <c r="Q3229" s="1"/>
      <c r="R3229" s="1"/>
      <c r="S3229" s="1"/>
      <c r="T3229" s="1">
        <v>32</v>
      </c>
      <c r="U3229" s="1"/>
      <c r="V3229" s="1"/>
      <c r="W3229" s="1"/>
      <c r="X3229" s="1"/>
      <c r="Y3229" s="1"/>
      <c r="Z3229" s="1"/>
      <c r="AA3229" s="1"/>
      <c r="AB3229" s="1"/>
      <c r="AC3229" s="1"/>
      <c r="AD3229" s="1"/>
      <c r="AE3229" s="1"/>
      <c r="AF3229" s="1"/>
      <c r="AG3229" s="1"/>
      <c r="AH3229" s="1"/>
      <c r="AI3229" s="1"/>
      <c r="AJ3229" s="1"/>
      <c r="AK3229" s="1"/>
      <c r="AL3229" s="1"/>
      <c r="AM3229" s="1"/>
      <c r="AN3229" s="1"/>
      <c r="AO3229" s="1"/>
      <c r="AP3229" s="1"/>
      <c r="AQ3229" s="1"/>
      <c r="AR3229" s="1"/>
      <c r="AS3229" s="1"/>
      <c r="AT3229" s="1">
        <v>32</v>
      </c>
    </row>
    <row r="3230" spans="1:46" ht="24" customHeight="1" x14ac:dyDescent="0.55000000000000004">
      <c r="A3230" s="3" t="s">
        <v>1315</v>
      </c>
      <c r="B3230" s="1"/>
      <c r="C3230" s="1"/>
      <c r="D3230" s="1"/>
      <c r="E3230" s="1"/>
      <c r="F3230" s="1"/>
      <c r="G3230" s="1"/>
      <c r="H3230" s="1">
        <v>205</v>
      </c>
      <c r="I3230" s="1">
        <v>360</v>
      </c>
      <c r="J3230" s="1">
        <v>565</v>
      </c>
      <c r="K3230" s="1">
        <v>10</v>
      </c>
      <c r="L3230" s="1">
        <v>19</v>
      </c>
      <c r="M3230" s="1">
        <v>29</v>
      </c>
      <c r="N3230" s="1"/>
      <c r="O3230" s="1"/>
      <c r="P3230" s="1"/>
      <c r="Q3230" s="1"/>
      <c r="R3230" s="1"/>
      <c r="S3230" s="1"/>
      <c r="T3230" s="1">
        <v>594</v>
      </c>
      <c r="U3230" s="1"/>
      <c r="V3230" s="1"/>
      <c r="W3230" s="1"/>
      <c r="X3230" s="1">
        <v>1</v>
      </c>
      <c r="Y3230" s="1"/>
      <c r="Z3230" s="1">
        <v>1</v>
      </c>
      <c r="AA3230" s="1"/>
      <c r="AB3230" s="1"/>
      <c r="AC3230" s="1"/>
      <c r="AD3230" s="1"/>
      <c r="AE3230" s="1"/>
      <c r="AF3230" s="1"/>
      <c r="AG3230" s="1">
        <v>1</v>
      </c>
      <c r="AH3230" s="1"/>
      <c r="AI3230" s="1"/>
      <c r="AJ3230" s="1"/>
      <c r="AK3230" s="1"/>
      <c r="AL3230" s="1"/>
      <c r="AM3230" s="1">
        <v>14</v>
      </c>
      <c r="AN3230" s="1">
        <v>11</v>
      </c>
      <c r="AO3230" s="1">
        <v>25</v>
      </c>
      <c r="AP3230" s="1"/>
      <c r="AQ3230" s="1"/>
      <c r="AR3230" s="1"/>
      <c r="AS3230" s="1">
        <v>25</v>
      </c>
      <c r="AT3230" s="1">
        <v>620</v>
      </c>
    </row>
    <row r="3231" spans="1:46" ht="24" customHeight="1" x14ac:dyDescent="0.55000000000000004">
      <c r="A3231" s="4" t="s">
        <v>150</v>
      </c>
      <c r="B3231" s="1"/>
      <c r="C3231" s="1"/>
      <c r="D3231" s="1"/>
      <c r="E3231" s="1"/>
      <c r="F3231" s="1"/>
      <c r="G3231" s="1"/>
      <c r="H3231" s="1">
        <v>18</v>
      </c>
      <c r="I3231" s="1">
        <v>23</v>
      </c>
      <c r="J3231" s="1">
        <v>41</v>
      </c>
      <c r="K3231" s="1"/>
      <c r="L3231" s="1"/>
      <c r="M3231" s="1"/>
      <c r="N3231" s="1"/>
      <c r="O3231" s="1"/>
      <c r="P3231" s="1"/>
      <c r="Q3231" s="1"/>
      <c r="R3231" s="1"/>
      <c r="S3231" s="1"/>
      <c r="T3231" s="1">
        <v>41</v>
      </c>
      <c r="U3231" s="1"/>
      <c r="V3231" s="1"/>
      <c r="W3231" s="1"/>
      <c r="X3231" s="1"/>
      <c r="Y3231" s="1"/>
      <c r="Z3231" s="1"/>
      <c r="AA3231" s="1"/>
      <c r="AB3231" s="1"/>
      <c r="AC3231" s="1"/>
      <c r="AD3231" s="1"/>
      <c r="AE3231" s="1"/>
      <c r="AF3231" s="1"/>
      <c r="AG3231" s="1"/>
      <c r="AH3231" s="1"/>
      <c r="AI3231" s="1"/>
      <c r="AJ3231" s="1"/>
      <c r="AK3231" s="1"/>
      <c r="AL3231" s="1"/>
      <c r="AM3231" s="1"/>
      <c r="AN3231" s="1"/>
      <c r="AO3231" s="1"/>
      <c r="AP3231" s="1"/>
      <c r="AQ3231" s="1"/>
      <c r="AR3231" s="1"/>
      <c r="AS3231" s="1"/>
      <c r="AT3231" s="1">
        <v>41</v>
      </c>
    </row>
    <row r="3232" spans="1:46" ht="24" customHeight="1" x14ac:dyDescent="0.55000000000000004">
      <c r="A3232" s="5" t="s">
        <v>214</v>
      </c>
      <c r="B3232" s="1"/>
      <c r="C3232" s="1"/>
      <c r="D3232" s="1"/>
      <c r="E3232" s="1"/>
      <c r="F3232" s="1"/>
      <c r="G3232" s="1"/>
      <c r="H3232" s="1">
        <v>2</v>
      </c>
      <c r="I3232" s="1">
        <v>11</v>
      </c>
      <c r="J3232" s="1">
        <v>13</v>
      </c>
      <c r="K3232" s="1"/>
      <c r="L3232" s="1"/>
      <c r="M3232" s="1"/>
      <c r="N3232" s="1"/>
      <c r="O3232" s="1"/>
      <c r="P3232" s="1"/>
      <c r="Q3232" s="1"/>
      <c r="R3232" s="1"/>
      <c r="S3232" s="1"/>
      <c r="T3232" s="1">
        <v>13</v>
      </c>
      <c r="U3232" s="1"/>
      <c r="V3232" s="1"/>
      <c r="W3232" s="1"/>
      <c r="X3232" s="1"/>
      <c r="Y3232" s="1"/>
      <c r="Z3232" s="1"/>
      <c r="AA3232" s="1"/>
      <c r="AB3232" s="1"/>
      <c r="AC3232" s="1"/>
      <c r="AD3232" s="1"/>
      <c r="AE3232" s="1"/>
      <c r="AF3232" s="1"/>
      <c r="AG3232" s="1"/>
      <c r="AH3232" s="1"/>
      <c r="AI3232" s="1"/>
      <c r="AJ3232" s="1"/>
      <c r="AK3232" s="1"/>
      <c r="AL3232" s="1"/>
      <c r="AM3232" s="1"/>
      <c r="AN3232" s="1"/>
      <c r="AO3232" s="1"/>
      <c r="AP3232" s="1"/>
      <c r="AQ3232" s="1"/>
      <c r="AR3232" s="1"/>
      <c r="AS3232" s="1"/>
      <c r="AT3232" s="1">
        <v>13</v>
      </c>
    </row>
    <row r="3233" spans="1:46" ht="24" customHeight="1" x14ac:dyDescent="0.55000000000000004">
      <c r="A3233" s="5" t="s">
        <v>250</v>
      </c>
      <c r="B3233" s="1"/>
      <c r="C3233" s="1"/>
      <c r="D3233" s="1"/>
      <c r="E3233" s="1"/>
      <c r="F3233" s="1"/>
      <c r="G3233" s="1"/>
      <c r="H3233" s="1"/>
      <c r="I3233" s="1">
        <v>1</v>
      </c>
      <c r="J3233" s="1">
        <v>1</v>
      </c>
      <c r="K3233" s="1"/>
      <c r="L3233" s="1"/>
      <c r="M3233" s="1"/>
      <c r="N3233" s="1"/>
      <c r="O3233" s="1"/>
      <c r="P3233" s="1"/>
      <c r="Q3233" s="1"/>
      <c r="R3233" s="1"/>
      <c r="S3233" s="1"/>
      <c r="T3233" s="1">
        <v>1</v>
      </c>
      <c r="U3233" s="1"/>
      <c r="V3233" s="1"/>
      <c r="W3233" s="1"/>
      <c r="X3233" s="1"/>
      <c r="Y3233" s="1"/>
      <c r="Z3233" s="1"/>
      <c r="AA3233" s="1"/>
      <c r="AB3233" s="1"/>
      <c r="AC3233" s="1"/>
      <c r="AD3233" s="1"/>
      <c r="AE3233" s="1"/>
      <c r="AF3233" s="1"/>
      <c r="AG3233" s="1"/>
      <c r="AH3233" s="1"/>
      <c r="AI3233" s="1"/>
      <c r="AJ3233" s="1"/>
      <c r="AK3233" s="1"/>
      <c r="AL3233" s="1"/>
      <c r="AM3233" s="1"/>
      <c r="AN3233" s="1"/>
      <c r="AO3233" s="1"/>
      <c r="AP3233" s="1"/>
      <c r="AQ3233" s="1"/>
      <c r="AR3233" s="1"/>
      <c r="AS3233" s="1"/>
      <c r="AT3233" s="1">
        <v>1</v>
      </c>
    </row>
    <row r="3234" spans="1:46" ht="24" customHeight="1" x14ac:dyDescent="0.55000000000000004">
      <c r="A3234" s="5" t="s">
        <v>267</v>
      </c>
      <c r="B3234" s="1"/>
      <c r="C3234" s="1"/>
      <c r="D3234" s="1"/>
      <c r="E3234" s="1"/>
      <c r="F3234" s="1"/>
      <c r="G3234" s="1"/>
      <c r="H3234" s="1"/>
      <c r="I3234" s="1">
        <v>1</v>
      </c>
      <c r="J3234" s="1">
        <v>1</v>
      </c>
      <c r="K3234" s="1"/>
      <c r="L3234" s="1"/>
      <c r="M3234" s="1"/>
      <c r="N3234" s="1"/>
      <c r="O3234" s="1"/>
      <c r="P3234" s="1"/>
      <c r="Q3234" s="1"/>
      <c r="R3234" s="1"/>
      <c r="S3234" s="1"/>
      <c r="T3234" s="1">
        <v>1</v>
      </c>
      <c r="U3234" s="1"/>
      <c r="V3234" s="1"/>
      <c r="W3234" s="1"/>
      <c r="X3234" s="1"/>
      <c r="Y3234" s="1"/>
      <c r="Z3234" s="1"/>
      <c r="AA3234" s="1"/>
      <c r="AB3234" s="1"/>
      <c r="AC3234" s="1"/>
      <c r="AD3234" s="1"/>
      <c r="AE3234" s="1"/>
      <c r="AF3234" s="1"/>
      <c r="AG3234" s="1"/>
      <c r="AH3234" s="1"/>
      <c r="AI3234" s="1"/>
      <c r="AJ3234" s="1"/>
      <c r="AK3234" s="1"/>
      <c r="AL3234" s="1"/>
      <c r="AM3234" s="1"/>
      <c r="AN3234" s="1"/>
      <c r="AO3234" s="1"/>
      <c r="AP3234" s="1"/>
      <c r="AQ3234" s="1"/>
      <c r="AR3234" s="1"/>
      <c r="AS3234" s="1"/>
      <c r="AT3234" s="1">
        <v>1</v>
      </c>
    </row>
    <row r="3235" spans="1:46" ht="24" customHeight="1" x14ac:dyDescent="0.55000000000000004">
      <c r="A3235" s="5" t="s">
        <v>614</v>
      </c>
      <c r="B3235" s="1"/>
      <c r="C3235" s="1"/>
      <c r="D3235" s="1"/>
      <c r="E3235" s="1"/>
      <c r="F3235" s="1"/>
      <c r="G3235" s="1"/>
      <c r="H3235" s="1">
        <v>7</v>
      </c>
      <c r="I3235" s="1">
        <v>1</v>
      </c>
      <c r="J3235" s="1">
        <v>8</v>
      </c>
      <c r="K3235" s="1"/>
      <c r="L3235" s="1"/>
      <c r="M3235" s="1"/>
      <c r="N3235" s="1"/>
      <c r="O3235" s="1"/>
      <c r="P3235" s="1"/>
      <c r="Q3235" s="1"/>
      <c r="R3235" s="1"/>
      <c r="S3235" s="1"/>
      <c r="T3235" s="1">
        <v>8</v>
      </c>
      <c r="U3235" s="1"/>
      <c r="V3235" s="1"/>
      <c r="W3235" s="1"/>
      <c r="X3235" s="1"/>
      <c r="Y3235" s="1"/>
      <c r="Z3235" s="1"/>
      <c r="AA3235" s="1"/>
      <c r="AB3235" s="1"/>
      <c r="AC3235" s="1"/>
      <c r="AD3235" s="1"/>
      <c r="AE3235" s="1"/>
      <c r="AF3235" s="1"/>
      <c r="AG3235" s="1"/>
      <c r="AH3235" s="1"/>
      <c r="AI3235" s="1"/>
      <c r="AJ3235" s="1"/>
      <c r="AK3235" s="1"/>
      <c r="AL3235" s="1"/>
      <c r="AM3235" s="1"/>
      <c r="AN3235" s="1"/>
      <c r="AO3235" s="1"/>
      <c r="AP3235" s="1"/>
      <c r="AQ3235" s="1"/>
      <c r="AR3235" s="1"/>
      <c r="AS3235" s="1"/>
      <c r="AT3235" s="1">
        <v>8</v>
      </c>
    </row>
    <row r="3236" spans="1:46" ht="24" customHeight="1" x14ac:dyDescent="0.55000000000000004">
      <c r="A3236" s="5" t="s">
        <v>300</v>
      </c>
      <c r="B3236" s="1"/>
      <c r="C3236" s="1"/>
      <c r="D3236" s="1"/>
      <c r="E3236" s="1"/>
      <c r="F3236" s="1"/>
      <c r="G3236" s="1"/>
      <c r="H3236" s="1">
        <v>9</v>
      </c>
      <c r="I3236" s="1">
        <v>9</v>
      </c>
      <c r="J3236" s="1">
        <v>18</v>
      </c>
      <c r="K3236" s="1"/>
      <c r="L3236" s="1"/>
      <c r="M3236" s="1"/>
      <c r="N3236" s="1"/>
      <c r="O3236" s="1"/>
      <c r="P3236" s="1"/>
      <c r="Q3236" s="1"/>
      <c r="R3236" s="1"/>
      <c r="S3236" s="1"/>
      <c r="T3236" s="1">
        <v>18</v>
      </c>
      <c r="U3236" s="1"/>
      <c r="V3236" s="1"/>
      <c r="W3236" s="1"/>
      <c r="X3236" s="1"/>
      <c r="Y3236" s="1"/>
      <c r="Z3236" s="1"/>
      <c r="AA3236" s="1"/>
      <c r="AB3236" s="1"/>
      <c r="AC3236" s="1"/>
      <c r="AD3236" s="1"/>
      <c r="AE3236" s="1"/>
      <c r="AF3236" s="1"/>
      <c r="AG3236" s="1"/>
      <c r="AH3236" s="1"/>
      <c r="AI3236" s="1"/>
      <c r="AJ3236" s="1"/>
      <c r="AK3236" s="1"/>
      <c r="AL3236" s="1"/>
      <c r="AM3236" s="1"/>
      <c r="AN3236" s="1"/>
      <c r="AO3236" s="1"/>
      <c r="AP3236" s="1"/>
      <c r="AQ3236" s="1"/>
      <c r="AR3236" s="1"/>
      <c r="AS3236" s="1"/>
      <c r="AT3236" s="1">
        <v>18</v>
      </c>
    </row>
    <row r="3237" spans="1:46" ht="24" customHeight="1" x14ac:dyDescent="0.55000000000000004">
      <c r="A3237" s="4" t="s">
        <v>128</v>
      </c>
      <c r="B3237" s="1"/>
      <c r="C3237" s="1"/>
      <c r="D3237" s="1"/>
      <c r="E3237" s="1"/>
      <c r="F3237" s="1"/>
      <c r="G3237" s="1"/>
      <c r="H3237" s="1">
        <v>14</v>
      </c>
      <c r="I3237" s="1">
        <v>40</v>
      </c>
      <c r="J3237" s="1">
        <v>54</v>
      </c>
      <c r="K3237" s="1"/>
      <c r="L3237" s="1"/>
      <c r="M3237" s="1"/>
      <c r="N3237" s="1"/>
      <c r="O3237" s="1"/>
      <c r="P3237" s="1"/>
      <c r="Q3237" s="1"/>
      <c r="R3237" s="1"/>
      <c r="S3237" s="1"/>
      <c r="T3237" s="1">
        <v>54</v>
      </c>
      <c r="U3237" s="1"/>
      <c r="V3237" s="1"/>
      <c r="W3237" s="1"/>
      <c r="X3237" s="1"/>
      <c r="Y3237" s="1"/>
      <c r="Z3237" s="1"/>
      <c r="AA3237" s="1"/>
      <c r="AB3237" s="1"/>
      <c r="AC3237" s="1"/>
      <c r="AD3237" s="1"/>
      <c r="AE3237" s="1"/>
      <c r="AF3237" s="1"/>
      <c r="AG3237" s="1"/>
      <c r="AH3237" s="1"/>
      <c r="AI3237" s="1"/>
      <c r="AJ3237" s="1"/>
      <c r="AK3237" s="1"/>
      <c r="AL3237" s="1"/>
      <c r="AM3237" s="1"/>
      <c r="AN3237" s="1">
        <v>3</v>
      </c>
      <c r="AO3237" s="1">
        <v>3</v>
      </c>
      <c r="AP3237" s="1"/>
      <c r="AQ3237" s="1"/>
      <c r="AR3237" s="1"/>
      <c r="AS3237" s="1">
        <v>3</v>
      </c>
      <c r="AT3237" s="1">
        <v>57</v>
      </c>
    </row>
    <row r="3238" spans="1:46" ht="24" customHeight="1" x14ac:dyDescent="0.55000000000000004">
      <c r="A3238" s="5" t="s">
        <v>1194</v>
      </c>
      <c r="B3238" s="1"/>
      <c r="C3238" s="1"/>
      <c r="D3238" s="1"/>
      <c r="E3238" s="1"/>
      <c r="F3238" s="1"/>
      <c r="G3238" s="1"/>
      <c r="H3238" s="1"/>
      <c r="I3238" s="1">
        <v>3</v>
      </c>
      <c r="J3238" s="1">
        <v>3</v>
      </c>
      <c r="K3238" s="1"/>
      <c r="L3238" s="1"/>
      <c r="M3238" s="1"/>
      <c r="N3238" s="1"/>
      <c r="O3238" s="1"/>
      <c r="P3238" s="1"/>
      <c r="Q3238" s="1"/>
      <c r="R3238" s="1"/>
      <c r="S3238" s="1"/>
      <c r="T3238" s="1">
        <v>3</v>
      </c>
      <c r="U3238" s="1"/>
      <c r="V3238" s="1"/>
      <c r="W3238" s="1"/>
      <c r="X3238" s="1"/>
      <c r="Y3238" s="1"/>
      <c r="Z3238" s="1"/>
      <c r="AA3238" s="1"/>
      <c r="AB3238" s="1"/>
      <c r="AC3238" s="1"/>
      <c r="AD3238" s="1"/>
      <c r="AE3238" s="1"/>
      <c r="AF3238" s="1"/>
      <c r="AG3238" s="1"/>
      <c r="AH3238" s="1"/>
      <c r="AI3238" s="1"/>
      <c r="AJ3238" s="1"/>
      <c r="AK3238" s="1"/>
      <c r="AL3238" s="1"/>
      <c r="AM3238" s="1"/>
      <c r="AN3238" s="1"/>
      <c r="AO3238" s="1"/>
      <c r="AP3238" s="1"/>
      <c r="AQ3238" s="1"/>
      <c r="AR3238" s="1"/>
      <c r="AS3238" s="1"/>
      <c r="AT3238" s="1">
        <v>3</v>
      </c>
    </row>
    <row r="3239" spans="1:46" ht="24" customHeight="1" x14ac:dyDescent="0.55000000000000004">
      <c r="A3239" s="5" t="s">
        <v>245</v>
      </c>
      <c r="B3239" s="1"/>
      <c r="C3239" s="1"/>
      <c r="D3239" s="1"/>
      <c r="E3239" s="1"/>
      <c r="F3239" s="1"/>
      <c r="G3239" s="1"/>
      <c r="H3239" s="1"/>
      <c r="I3239" s="1">
        <v>2</v>
      </c>
      <c r="J3239" s="1">
        <v>2</v>
      </c>
      <c r="K3239" s="1"/>
      <c r="L3239" s="1"/>
      <c r="M3239" s="1"/>
      <c r="N3239" s="1"/>
      <c r="O3239" s="1"/>
      <c r="P3239" s="1"/>
      <c r="Q3239" s="1"/>
      <c r="R3239" s="1"/>
      <c r="S3239" s="1"/>
      <c r="T3239" s="1">
        <v>2</v>
      </c>
      <c r="U3239" s="1"/>
      <c r="V3239" s="1"/>
      <c r="W3239" s="1"/>
      <c r="X3239" s="1"/>
      <c r="Y3239" s="1"/>
      <c r="Z3239" s="1"/>
      <c r="AA3239" s="1"/>
      <c r="AB3239" s="1"/>
      <c r="AC3239" s="1"/>
      <c r="AD3239" s="1"/>
      <c r="AE3239" s="1"/>
      <c r="AF3239" s="1"/>
      <c r="AG3239" s="1"/>
      <c r="AH3239" s="1"/>
      <c r="AI3239" s="1"/>
      <c r="AJ3239" s="1"/>
      <c r="AK3239" s="1"/>
      <c r="AL3239" s="1"/>
      <c r="AM3239" s="1"/>
      <c r="AN3239" s="1"/>
      <c r="AO3239" s="1"/>
      <c r="AP3239" s="1"/>
      <c r="AQ3239" s="1"/>
      <c r="AR3239" s="1"/>
      <c r="AS3239" s="1"/>
      <c r="AT3239" s="1">
        <v>2</v>
      </c>
    </row>
    <row r="3240" spans="1:46" ht="24" customHeight="1" x14ac:dyDescent="0.55000000000000004">
      <c r="A3240" s="5" t="s">
        <v>214</v>
      </c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  <c r="Y3240" s="1"/>
      <c r="Z3240" s="1"/>
      <c r="AA3240" s="1"/>
      <c r="AB3240" s="1"/>
      <c r="AC3240" s="1"/>
      <c r="AD3240" s="1"/>
      <c r="AE3240" s="1"/>
      <c r="AF3240" s="1"/>
      <c r="AG3240" s="1"/>
      <c r="AH3240" s="1"/>
      <c r="AI3240" s="1"/>
      <c r="AJ3240" s="1"/>
      <c r="AK3240" s="1"/>
      <c r="AL3240" s="1"/>
      <c r="AM3240" s="1"/>
      <c r="AN3240" s="1">
        <v>3</v>
      </c>
      <c r="AO3240" s="1">
        <v>3</v>
      </c>
      <c r="AP3240" s="1"/>
      <c r="AQ3240" s="1"/>
      <c r="AR3240" s="1"/>
      <c r="AS3240" s="1">
        <v>3</v>
      </c>
      <c r="AT3240" s="1">
        <v>3</v>
      </c>
    </row>
    <row r="3241" spans="1:46" ht="24" customHeight="1" x14ac:dyDescent="0.55000000000000004">
      <c r="A3241" s="5" t="s">
        <v>998</v>
      </c>
      <c r="B3241" s="1"/>
      <c r="C3241" s="1"/>
      <c r="D3241" s="1"/>
      <c r="E3241" s="1"/>
      <c r="F3241" s="1"/>
      <c r="G3241" s="1"/>
      <c r="H3241" s="1"/>
      <c r="I3241" s="1">
        <v>3</v>
      </c>
      <c r="J3241" s="1">
        <v>3</v>
      </c>
      <c r="K3241" s="1"/>
      <c r="L3241" s="1"/>
      <c r="M3241" s="1"/>
      <c r="N3241" s="1"/>
      <c r="O3241" s="1"/>
      <c r="P3241" s="1"/>
      <c r="Q3241" s="1"/>
      <c r="R3241" s="1"/>
      <c r="S3241" s="1"/>
      <c r="T3241" s="1">
        <v>3</v>
      </c>
      <c r="U3241" s="1"/>
      <c r="V3241" s="1"/>
      <c r="W3241" s="1"/>
      <c r="X3241" s="1"/>
      <c r="Y3241" s="1"/>
      <c r="Z3241" s="1"/>
      <c r="AA3241" s="1"/>
      <c r="AB3241" s="1"/>
      <c r="AC3241" s="1"/>
      <c r="AD3241" s="1"/>
      <c r="AE3241" s="1"/>
      <c r="AF3241" s="1"/>
      <c r="AG3241" s="1"/>
      <c r="AH3241" s="1"/>
      <c r="AI3241" s="1"/>
      <c r="AJ3241" s="1"/>
      <c r="AK3241" s="1"/>
      <c r="AL3241" s="1"/>
      <c r="AM3241" s="1"/>
      <c r="AN3241" s="1"/>
      <c r="AO3241" s="1"/>
      <c r="AP3241" s="1"/>
      <c r="AQ3241" s="1"/>
      <c r="AR3241" s="1"/>
      <c r="AS3241" s="1"/>
      <c r="AT3241" s="1">
        <v>3</v>
      </c>
    </row>
    <row r="3242" spans="1:46" ht="24" customHeight="1" x14ac:dyDescent="0.55000000000000004">
      <c r="A3242" s="5" t="s">
        <v>1086</v>
      </c>
      <c r="B3242" s="1"/>
      <c r="C3242" s="1"/>
      <c r="D3242" s="1"/>
      <c r="E3242" s="1"/>
      <c r="F3242" s="1"/>
      <c r="G3242" s="1"/>
      <c r="H3242" s="1">
        <v>3</v>
      </c>
      <c r="I3242" s="1">
        <v>8</v>
      </c>
      <c r="J3242" s="1">
        <v>11</v>
      </c>
      <c r="K3242" s="1"/>
      <c r="L3242" s="1"/>
      <c r="M3242" s="1"/>
      <c r="N3242" s="1"/>
      <c r="O3242" s="1"/>
      <c r="P3242" s="1"/>
      <c r="Q3242" s="1"/>
      <c r="R3242" s="1"/>
      <c r="S3242" s="1"/>
      <c r="T3242" s="1">
        <v>11</v>
      </c>
      <c r="U3242" s="1"/>
      <c r="V3242" s="1"/>
      <c r="W3242" s="1"/>
      <c r="X3242" s="1"/>
      <c r="Y3242" s="1"/>
      <c r="Z3242" s="1"/>
      <c r="AA3242" s="1"/>
      <c r="AB3242" s="1"/>
      <c r="AC3242" s="1"/>
      <c r="AD3242" s="1"/>
      <c r="AE3242" s="1"/>
      <c r="AF3242" s="1"/>
      <c r="AG3242" s="1"/>
      <c r="AH3242" s="1"/>
      <c r="AI3242" s="1"/>
      <c r="AJ3242" s="1"/>
      <c r="AK3242" s="1"/>
      <c r="AL3242" s="1"/>
      <c r="AM3242" s="1"/>
      <c r="AN3242" s="1"/>
      <c r="AO3242" s="1"/>
      <c r="AP3242" s="1"/>
      <c r="AQ3242" s="1"/>
      <c r="AR3242" s="1"/>
      <c r="AS3242" s="1"/>
      <c r="AT3242" s="1">
        <v>11</v>
      </c>
    </row>
    <row r="3243" spans="1:46" ht="24" customHeight="1" x14ac:dyDescent="0.55000000000000004">
      <c r="A3243" s="5" t="s">
        <v>1137</v>
      </c>
      <c r="B3243" s="1"/>
      <c r="C3243" s="1"/>
      <c r="D3243" s="1"/>
      <c r="E3243" s="1"/>
      <c r="F3243" s="1"/>
      <c r="G3243" s="1"/>
      <c r="H3243" s="1"/>
      <c r="I3243" s="1">
        <v>2</v>
      </c>
      <c r="J3243" s="1">
        <v>2</v>
      </c>
      <c r="K3243" s="1"/>
      <c r="L3243" s="1"/>
      <c r="M3243" s="1"/>
      <c r="N3243" s="1"/>
      <c r="O3243" s="1"/>
      <c r="P3243" s="1"/>
      <c r="Q3243" s="1"/>
      <c r="R3243" s="1"/>
      <c r="S3243" s="1"/>
      <c r="T3243" s="1">
        <v>2</v>
      </c>
      <c r="U3243" s="1"/>
      <c r="V3243" s="1"/>
      <c r="W3243" s="1"/>
      <c r="X3243" s="1"/>
      <c r="Y3243" s="1"/>
      <c r="Z3243" s="1"/>
      <c r="AA3243" s="1"/>
      <c r="AB3243" s="1"/>
      <c r="AC3243" s="1"/>
      <c r="AD3243" s="1"/>
      <c r="AE3243" s="1"/>
      <c r="AF3243" s="1"/>
      <c r="AG3243" s="1"/>
      <c r="AH3243" s="1"/>
      <c r="AI3243" s="1"/>
      <c r="AJ3243" s="1"/>
      <c r="AK3243" s="1"/>
      <c r="AL3243" s="1"/>
      <c r="AM3243" s="1"/>
      <c r="AN3243" s="1"/>
      <c r="AO3243" s="1"/>
      <c r="AP3243" s="1"/>
      <c r="AQ3243" s="1"/>
      <c r="AR3243" s="1"/>
      <c r="AS3243" s="1"/>
      <c r="AT3243" s="1">
        <v>2</v>
      </c>
    </row>
    <row r="3244" spans="1:46" ht="24" customHeight="1" x14ac:dyDescent="0.55000000000000004">
      <c r="A3244" s="5" t="s">
        <v>1175</v>
      </c>
      <c r="B3244" s="1"/>
      <c r="C3244" s="1"/>
      <c r="D3244" s="1"/>
      <c r="E3244" s="1"/>
      <c r="F3244" s="1"/>
      <c r="G3244" s="1"/>
      <c r="H3244" s="1">
        <v>1</v>
      </c>
      <c r="I3244" s="1">
        <v>1</v>
      </c>
      <c r="J3244" s="1">
        <v>2</v>
      </c>
      <c r="K3244" s="1"/>
      <c r="L3244" s="1"/>
      <c r="M3244" s="1"/>
      <c r="N3244" s="1"/>
      <c r="O3244" s="1"/>
      <c r="P3244" s="1"/>
      <c r="Q3244" s="1"/>
      <c r="R3244" s="1"/>
      <c r="S3244" s="1"/>
      <c r="T3244" s="1">
        <v>2</v>
      </c>
      <c r="U3244" s="1"/>
      <c r="V3244" s="1"/>
      <c r="W3244" s="1"/>
      <c r="X3244" s="1"/>
      <c r="Y3244" s="1"/>
      <c r="Z3244" s="1"/>
      <c r="AA3244" s="1"/>
      <c r="AB3244" s="1"/>
      <c r="AC3244" s="1"/>
      <c r="AD3244" s="1"/>
      <c r="AE3244" s="1"/>
      <c r="AF3244" s="1"/>
      <c r="AG3244" s="1"/>
      <c r="AH3244" s="1"/>
      <c r="AI3244" s="1"/>
      <c r="AJ3244" s="1"/>
      <c r="AK3244" s="1"/>
      <c r="AL3244" s="1"/>
      <c r="AM3244" s="1"/>
      <c r="AN3244" s="1"/>
      <c r="AO3244" s="1"/>
      <c r="AP3244" s="1"/>
      <c r="AQ3244" s="1"/>
      <c r="AR3244" s="1"/>
      <c r="AS3244" s="1"/>
      <c r="AT3244" s="1">
        <v>2</v>
      </c>
    </row>
    <row r="3245" spans="1:46" ht="24" customHeight="1" x14ac:dyDescent="0.55000000000000004">
      <c r="A3245" s="5" t="s">
        <v>1163</v>
      </c>
      <c r="B3245" s="1"/>
      <c r="C3245" s="1"/>
      <c r="D3245" s="1"/>
      <c r="E3245" s="1"/>
      <c r="F3245" s="1"/>
      <c r="G3245" s="1"/>
      <c r="H3245" s="1">
        <v>7</v>
      </c>
      <c r="I3245" s="1">
        <v>3</v>
      </c>
      <c r="J3245" s="1">
        <v>10</v>
      </c>
      <c r="K3245" s="1"/>
      <c r="L3245" s="1"/>
      <c r="M3245" s="1"/>
      <c r="N3245" s="1"/>
      <c r="O3245" s="1"/>
      <c r="P3245" s="1"/>
      <c r="Q3245" s="1"/>
      <c r="R3245" s="1"/>
      <c r="S3245" s="1"/>
      <c r="T3245" s="1">
        <v>10</v>
      </c>
      <c r="U3245" s="1"/>
      <c r="V3245" s="1"/>
      <c r="W3245" s="1"/>
      <c r="X3245" s="1"/>
      <c r="Y3245" s="1"/>
      <c r="Z3245" s="1"/>
      <c r="AA3245" s="1"/>
      <c r="AB3245" s="1"/>
      <c r="AC3245" s="1"/>
      <c r="AD3245" s="1"/>
      <c r="AE3245" s="1"/>
      <c r="AF3245" s="1"/>
      <c r="AG3245" s="1"/>
      <c r="AH3245" s="1"/>
      <c r="AI3245" s="1"/>
      <c r="AJ3245" s="1"/>
      <c r="AK3245" s="1"/>
      <c r="AL3245" s="1"/>
      <c r="AM3245" s="1"/>
      <c r="AN3245" s="1"/>
      <c r="AO3245" s="1"/>
      <c r="AP3245" s="1"/>
      <c r="AQ3245" s="1"/>
      <c r="AR3245" s="1"/>
      <c r="AS3245" s="1"/>
      <c r="AT3245" s="1">
        <v>10</v>
      </c>
    </row>
    <row r="3246" spans="1:46" ht="24" customHeight="1" x14ac:dyDescent="0.55000000000000004">
      <c r="A3246" s="5" t="s">
        <v>1316</v>
      </c>
      <c r="B3246" s="1"/>
      <c r="C3246" s="1"/>
      <c r="D3246" s="1"/>
      <c r="E3246" s="1"/>
      <c r="F3246" s="1"/>
      <c r="G3246" s="1"/>
      <c r="H3246" s="1"/>
      <c r="I3246" s="1">
        <v>3</v>
      </c>
      <c r="J3246" s="1">
        <v>3</v>
      </c>
      <c r="K3246" s="1"/>
      <c r="L3246" s="1"/>
      <c r="M3246" s="1"/>
      <c r="N3246" s="1"/>
      <c r="O3246" s="1"/>
      <c r="P3246" s="1"/>
      <c r="Q3246" s="1"/>
      <c r="R3246" s="1"/>
      <c r="S3246" s="1"/>
      <c r="T3246" s="1">
        <v>3</v>
      </c>
      <c r="U3246" s="1"/>
      <c r="V3246" s="1"/>
      <c r="W3246" s="1"/>
      <c r="X3246" s="1"/>
      <c r="Y3246" s="1"/>
      <c r="Z3246" s="1"/>
      <c r="AA3246" s="1"/>
      <c r="AB3246" s="1"/>
      <c r="AC3246" s="1"/>
      <c r="AD3246" s="1"/>
      <c r="AE3246" s="1"/>
      <c r="AF3246" s="1"/>
      <c r="AG3246" s="1"/>
      <c r="AH3246" s="1"/>
      <c r="AI3246" s="1"/>
      <c r="AJ3246" s="1"/>
      <c r="AK3246" s="1"/>
      <c r="AL3246" s="1"/>
      <c r="AM3246" s="1"/>
      <c r="AN3246" s="1"/>
      <c r="AO3246" s="1"/>
      <c r="AP3246" s="1"/>
      <c r="AQ3246" s="1"/>
      <c r="AR3246" s="1"/>
      <c r="AS3246" s="1"/>
      <c r="AT3246" s="1">
        <v>3</v>
      </c>
    </row>
    <row r="3247" spans="1:46" ht="24" customHeight="1" x14ac:dyDescent="0.55000000000000004">
      <c r="A3247" s="5" t="s">
        <v>961</v>
      </c>
      <c r="B3247" s="1"/>
      <c r="C3247" s="1"/>
      <c r="D3247" s="1"/>
      <c r="E3247" s="1"/>
      <c r="F3247" s="1"/>
      <c r="G3247" s="1"/>
      <c r="H3247" s="1">
        <v>2</v>
      </c>
      <c r="I3247" s="1">
        <v>4</v>
      </c>
      <c r="J3247" s="1">
        <v>6</v>
      </c>
      <c r="K3247" s="1"/>
      <c r="L3247" s="1"/>
      <c r="M3247" s="1"/>
      <c r="N3247" s="1"/>
      <c r="O3247" s="1"/>
      <c r="P3247" s="1"/>
      <c r="Q3247" s="1"/>
      <c r="R3247" s="1"/>
      <c r="S3247" s="1"/>
      <c r="T3247" s="1">
        <v>6</v>
      </c>
      <c r="U3247" s="1"/>
      <c r="V3247" s="1"/>
      <c r="W3247" s="1"/>
      <c r="X3247" s="1"/>
      <c r="Y3247" s="1"/>
      <c r="Z3247" s="1"/>
      <c r="AA3247" s="1"/>
      <c r="AB3247" s="1"/>
      <c r="AC3247" s="1"/>
      <c r="AD3247" s="1"/>
      <c r="AE3247" s="1"/>
      <c r="AF3247" s="1"/>
      <c r="AG3247" s="1"/>
      <c r="AH3247" s="1"/>
      <c r="AI3247" s="1"/>
      <c r="AJ3247" s="1"/>
      <c r="AK3247" s="1"/>
      <c r="AL3247" s="1"/>
      <c r="AM3247" s="1"/>
      <c r="AN3247" s="1"/>
      <c r="AO3247" s="1"/>
      <c r="AP3247" s="1"/>
      <c r="AQ3247" s="1"/>
      <c r="AR3247" s="1"/>
      <c r="AS3247" s="1"/>
      <c r="AT3247" s="1">
        <v>6</v>
      </c>
    </row>
    <row r="3248" spans="1:46" ht="24" customHeight="1" x14ac:dyDescent="0.55000000000000004">
      <c r="A3248" s="5" t="s">
        <v>1317</v>
      </c>
      <c r="B3248" s="1"/>
      <c r="C3248" s="1"/>
      <c r="D3248" s="1"/>
      <c r="E3248" s="1"/>
      <c r="F3248" s="1"/>
      <c r="G3248" s="1"/>
      <c r="H3248" s="1"/>
      <c r="I3248" s="1">
        <v>2</v>
      </c>
      <c r="J3248" s="1">
        <v>2</v>
      </c>
      <c r="K3248" s="1"/>
      <c r="L3248" s="1"/>
      <c r="M3248" s="1"/>
      <c r="N3248" s="1"/>
      <c r="O3248" s="1"/>
      <c r="P3248" s="1"/>
      <c r="Q3248" s="1"/>
      <c r="R3248" s="1"/>
      <c r="S3248" s="1"/>
      <c r="T3248" s="1">
        <v>2</v>
      </c>
      <c r="U3248" s="1"/>
      <c r="V3248" s="1"/>
      <c r="W3248" s="1"/>
      <c r="X3248" s="1"/>
      <c r="Y3248" s="1"/>
      <c r="Z3248" s="1"/>
      <c r="AA3248" s="1"/>
      <c r="AB3248" s="1"/>
      <c r="AC3248" s="1"/>
      <c r="AD3248" s="1"/>
      <c r="AE3248" s="1"/>
      <c r="AF3248" s="1"/>
      <c r="AG3248" s="1"/>
      <c r="AH3248" s="1"/>
      <c r="AI3248" s="1"/>
      <c r="AJ3248" s="1"/>
      <c r="AK3248" s="1"/>
      <c r="AL3248" s="1"/>
      <c r="AM3248" s="1"/>
      <c r="AN3248" s="1"/>
      <c r="AO3248" s="1"/>
      <c r="AP3248" s="1"/>
      <c r="AQ3248" s="1"/>
      <c r="AR3248" s="1"/>
      <c r="AS3248" s="1"/>
      <c r="AT3248" s="1">
        <v>2</v>
      </c>
    </row>
    <row r="3249" spans="1:46" ht="24" customHeight="1" x14ac:dyDescent="0.55000000000000004">
      <c r="A3249" s="5" t="s">
        <v>1139</v>
      </c>
      <c r="B3249" s="1"/>
      <c r="C3249" s="1"/>
      <c r="D3249" s="1"/>
      <c r="E3249" s="1"/>
      <c r="F3249" s="1"/>
      <c r="G3249" s="1"/>
      <c r="H3249" s="1">
        <v>1</v>
      </c>
      <c r="I3249" s="1">
        <v>1</v>
      </c>
      <c r="J3249" s="1">
        <v>2</v>
      </c>
      <c r="K3249" s="1"/>
      <c r="L3249" s="1"/>
      <c r="M3249" s="1"/>
      <c r="N3249" s="1"/>
      <c r="O3249" s="1"/>
      <c r="P3249" s="1"/>
      <c r="Q3249" s="1"/>
      <c r="R3249" s="1"/>
      <c r="S3249" s="1"/>
      <c r="T3249" s="1">
        <v>2</v>
      </c>
      <c r="U3249" s="1"/>
      <c r="V3249" s="1"/>
      <c r="W3249" s="1"/>
      <c r="X3249" s="1"/>
      <c r="Y3249" s="1"/>
      <c r="Z3249" s="1"/>
      <c r="AA3249" s="1"/>
      <c r="AB3249" s="1"/>
      <c r="AC3249" s="1"/>
      <c r="AD3249" s="1"/>
      <c r="AE3249" s="1"/>
      <c r="AF3249" s="1"/>
      <c r="AG3249" s="1"/>
      <c r="AH3249" s="1"/>
      <c r="AI3249" s="1"/>
      <c r="AJ3249" s="1"/>
      <c r="AK3249" s="1"/>
      <c r="AL3249" s="1"/>
      <c r="AM3249" s="1"/>
      <c r="AN3249" s="1"/>
      <c r="AO3249" s="1"/>
      <c r="AP3249" s="1"/>
      <c r="AQ3249" s="1"/>
      <c r="AR3249" s="1"/>
      <c r="AS3249" s="1"/>
      <c r="AT3249" s="1">
        <v>2</v>
      </c>
    </row>
    <row r="3250" spans="1:46" ht="24" customHeight="1" x14ac:dyDescent="0.55000000000000004">
      <c r="A3250" s="5" t="s">
        <v>272</v>
      </c>
      <c r="B3250" s="1"/>
      <c r="C3250" s="1"/>
      <c r="D3250" s="1"/>
      <c r="E3250" s="1"/>
      <c r="F3250" s="1"/>
      <c r="G3250" s="1"/>
      <c r="H3250" s="1"/>
      <c r="I3250" s="1">
        <v>1</v>
      </c>
      <c r="J3250" s="1">
        <v>1</v>
      </c>
      <c r="K3250" s="1"/>
      <c r="L3250" s="1"/>
      <c r="M3250" s="1"/>
      <c r="N3250" s="1"/>
      <c r="O3250" s="1"/>
      <c r="P3250" s="1"/>
      <c r="Q3250" s="1"/>
      <c r="R3250" s="1"/>
      <c r="S3250" s="1"/>
      <c r="T3250" s="1">
        <v>1</v>
      </c>
      <c r="U3250" s="1"/>
      <c r="V3250" s="1"/>
      <c r="W3250" s="1"/>
      <c r="X3250" s="1"/>
      <c r="Y3250" s="1"/>
      <c r="Z3250" s="1"/>
      <c r="AA3250" s="1"/>
      <c r="AB3250" s="1"/>
      <c r="AC3250" s="1"/>
      <c r="AD3250" s="1"/>
      <c r="AE3250" s="1"/>
      <c r="AF3250" s="1"/>
      <c r="AG3250" s="1"/>
      <c r="AH3250" s="1"/>
      <c r="AI3250" s="1"/>
      <c r="AJ3250" s="1"/>
      <c r="AK3250" s="1"/>
      <c r="AL3250" s="1"/>
      <c r="AM3250" s="1"/>
      <c r="AN3250" s="1"/>
      <c r="AO3250" s="1"/>
      <c r="AP3250" s="1"/>
      <c r="AQ3250" s="1"/>
      <c r="AR3250" s="1"/>
      <c r="AS3250" s="1"/>
      <c r="AT3250" s="1">
        <v>1</v>
      </c>
    </row>
    <row r="3251" spans="1:46" ht="24" customHeight="1" x14ac:dyDescent="0.55000000000000004">
      <c r="A3251" s="5" t="s">
        <v>221</v>
      </c>
      <c r="B3251" s="1"/>
      <c r="C3251" s="1"/>
      <c r="D3251" s="1"/>
      <c r="E3251" s="1"/>
      <c r="F3251" s="1"/>
      <c r="G3251" s="1"/>
      <c r="H3251" s="1"/>
      <c r="I3251" s="1">
        <v>2</v>
      </c>
      <c r="J3251" s="1">
        <v>2</v>
      </c>
      <c r="K3251" s="1"/>
      <c r="L3251" s="1"/>
      <c r="M3251" s="1"/>
      <c r="N3251" s="1"/>
      <c r="O3251" s="1"/>
      <c r="P3251" s="1"/>
      <c r="Q3251" s="1"/>
      <c r="R3251" s="1"/>
      <c r="S3251" s="1"/>
      <c r="T3251" s="1">
        <v>2</v>
      </c>
      <c r="U3251" s="1"/>
      <c r="V3251" s="1"/>
      <c r="W3251" s="1"/>
      <c r="X3251" s="1"/>
      <c r="Y3251" s="1"/>
      <c r="Z3251" s="1"/>
      <c r="AA3251" s="1"/>
      <c r="AB3251" s="1"/>
      <c r="AC3251" s="1"/>
      <c r="AD3251" s="1"/>
      <c r="AE3251" s="1"/>
      <c r="AF3251" s="1"/>
      <c r="AG3251" s="1"/>
      <c r="AH3251" s="1"/>
      <c r="AI3251" s="1"/>
      <c r="AJ3251" s="1"/>
      <c r="AK3251" s="1"/>
      <c r="AL3251" s="1"/>
      <c r="AM3251" s="1"/>
      <c r="AN3251" s="1"/>
      <c r="AO3251" s="1"/>
      <c r="AP3251" s="1"/>
      <c r="AQ3251" s="1"/>
      <c r="AR3251" s="1"/>
      <c r="AS3251" s="1"/>
      <c r="AT3251" s="1">
        <v>2</v>
      </c>
    </row>
    <row r="3252" spans="1:46" ht="24" customHeight="1" x14ac:dyDescent="0.55000000000000004">
      <c r="A3252" s="5" t="s">
        <v>475</v>
      </c>
      <c r="B3252" s="1"/>
      <c r="C3252" s="1"/>
      <c r="D3252" s="1"/>
      <c r="E3252" s="1"/>
      <c r="F3252" s="1"/>
      <c r="G3252" s="1"/>
      <c r="H3252" s="1"/>
      <c r="I3252" s="1">
        <v>3</v>
      </c>
      <c r="J3252" s="1">
        <v>3</v>
      </c>
      <c r="K3252" s="1"/>
      <c r="L3252" s="1"/>
      <c r="M3252" s="1"/>
      <c r="N3252" s="1"/>
      <c r="O3252" s="1"/>
      <c r="P3252" s="1"/>
      <c r="Q3252" s="1"/>
      <c r="R3252" s="1"/>
      <c r="S3252" s="1"/>
      <c r="T3252" s="1">
        <v>3</v>
      </c>
      <c r="U3252" s="1"/>
      <c r="V3252" s="1"/>
      <c r="W3252" s="1"/>
      <c r="X3252" s="1"/>
      <c r="Y3252" s="1"/>
      <c r="Z3252" s="1"/>
      <c r="AA3252" s="1"/>
      <c r="AB3252" s="1"/>
      <c r="AC3252" s="1"/>
      <c r="AD3252" s="1"/>
      <c r="AE3252" s="1"/>
      <c r="AF3252" s="1"/>
      <c r="AG3252" s="1"/>
      <c r="AH3252" s="1"/>
      <c r="AI3252" s="1"/>
      <c r="AJ3252" s="1"/>
      <c r="AK3252" s="1"/>
      <c r="AL3252" s="1"/>
      <c r="AM3252" s="1"/>
      <c r="AN3252" s="1"/>
      <c r="AO3252" s="1"/>
      <c r="AP3252" s="1"/>
      <c r="AQ3252" s="1"/>
      <c r="AR3252" s="1"/>
      <c r="AS3252" s="1"/>
      <c r="AT3252" s="1">
        <v>3</v>
      </c>
    </row>
    <row r="3253" spans="1:46" ht="24" customHeight="1" x14ac:dyDescent="0.55000000000000004">
      <c r="A3253" s="5" t="s">
        <v>900</v>
      </c>
      <c r="B3253" s="1"/>
      <c r="C3253" s="1"/>
      <c r="D3253" s="1"/>
      <c r="E3253" s="1"/>
      <c r="F3253" s="1"/>
      <c r="G3253" s="1"/>
      <c r="H3253" s="1"/>
      <c r="I3253" s="1">
        <v>1</v>
      </c>
      <c r="J3253" s="1">
        <v>1</v>
      </c>
      <c r="K3253" s="1"/>
      <c r="L3253" s="1"/>
      <c r="M3253" s="1"/>
      <c r="N3253" s="1"/>
      <c r="O3253" s="1"/>
      <c r="P3253" s="1"/>
      <c r="Q3253" s="1"/>
      <c r="R3253" s="1"/>
      <c r="S3253" s="1"/>
      <c r="T3253" s="1">
        <v>1</v>
      </c>
      <c r="U3253" s="1"/>
      <c r="V3253" s="1"/>
      <c r="W3253" s="1"/>
      <c r="X3253" s="1"/>
      <c r="Y3253" s="1"/>
      <c r="Z3253" s="1"/>
      <c r="AA3253" s="1"/>
      <c r="AB3253" s="1"/>
      <c r="AC3253" s="1"/>
      <c r="AD3253" s="1"/>
      <c r="AE3253" s="1"/>
      <c r="AF3253" s="1"/>
      <c r="AG3253" s="1"/>
      <c r="AH3253" s="1"/>
      <c r="AI3253" s="1"/>
      <c r="AJ3253" s="1"/>
      <c r="AK3253" s="1"/>
      <c r="AL3253" s="1"/>
      <c r="AM3253" s="1"/>
      <c r="AN3253" s="1"/>
      <c r="AO3253" s="1"/>
      <c r="AP3253" s="1"/>
      <c r="AQ3253" s="1"/>
      <c r="AR3253" s="1"/>
      <c r="AS3253" s="1"/>
      <c r="AT3253" s="1">
        <v>1</v>
      </c>
    </row>
    <row r="3254" spans="1:46" ht="24" customHeight="1" x14ac:dyDescent="0.55000000000000004">
      <c r="A3254" s="5" t="s">
        <v>300</v>
      </c>
      <c r="B3254" s="1"/>
      <c r="C3254" s="1"/>
      <c r="D3254" s="1"/>
      <c r="E3254" s="1"/>
      <c r="F3254" s="1"/>
      <c r="G3254" s="1"/>
      <c r="H3254" s="1"/>
      <c r="I3254" s="1">
        <v>1</v>
      </c>
      <c r="J3254" s="1">
        <v>1</v>
      </c>
      <c r="K3254" s="1"/>
      <c r="L3254" s="1"/>
      <c r="M3254" s="1"/>
      <c r="N3254" s="1"/>
      <c r="O3254" s="1"/>
      <c r="P3254" s="1"/>
      <c r="Q3254" s="1"/>
      <c r="R3254" s="1"/>
      <c r="S3254" s="1"/>
      <c r="T3254" s="1">
        <v>1</v>
      </c>
      <c r="U3254" s="1"/>
      <c r="V3254" s="1"/>
      <c r="W3254" s="1"/>
      <c r="X3254" s="1"/>
      <c r="Y3254" s="1"/>
      <c r="Z3254" s="1"/>
      <c r="AA3254" s="1"/>
      <c r="AB3254" s="1"/>
      <c r="AC3254" s="1"/>
      <c r="AD3254" s="1"/>
      <c r="AE3254" s="1"/>
      <c r="AF3254" s="1"/>
      <c r="AG3254" s="1"/>
      <c r="AH3254" s="1"/>
      <c r="AI3254" s="1"/>
      <c r="AJ3254" s="1"/>
      <c r="AK3254" s="1"/>
      <c r="AL3254" s="1"/>
      <c r="AM3254" s="1"/>
      <c r="AN3254" s="1"/>
      <c r="AO3254" s="1"/>
      <c r="AP3254" s="1"/>
      <c r="AQ3254" s="1"/>
      <c r="AR3254" s="1"/>
      <c r="AS3254" s="1"/>
      <c r="AT3254" s="1">
        <v>1</v>
      </c>
    </row>
    <row r="3255" spans="1:46" ht="24" customHeight="1" x14ac:dyDescent="0.55000000000000004">
      <c r="A3255" s="4" t="s">
        <v>130</v>
      </c>
      <c r="B3255" s="1"/>
      <c r="C3255" s="1"/>
      <c r="D3255" s="1"/>
      <c r="E3255" s="1"/>
      <c r="F3255" s="1"/>
      <c r="G3255" s="1"/>
      <c r="H3255" s="1">
        <v>76</v>
      </c>
      <c r="I3255" s="1">
        <v>114</v>
      </c>
      <c r="J3255" s="1">
        <v>190</v>
      </c>
      <c r="K3255" s="1"/>
      <c r="L3255" s="1"/>
      <c r="M3255" s="1"/>
      <c r="N3255" s="1"/>
      <c r="O3255" s="1"/>
      <c r="P3255" s="1"/>
      <c r="Q3255" s="1"/>
      <c r="R3255" s="1"/>
      <c r="S3255" s="1"/>
      <c r="T3255" s="1">
        <v>190</v>
      </c>
      <c r="U3255" s="1"/>
      <c r="V3255" s="1"/>
      <c r="W3255" s="1"/>
      <c r="X3255" s="1"/>
      <c r="Y3255" s="1"/>
      <c r="Z3255" s="1"/>
      <c r="AA3255" s="1"/>
      <c r="AB3255" s="1"/>
      <c r="AC3255" s="1"/>
      <c r="AD3255" s="1"/>
      <c r="AE3255" s="1"/>
      <c r="AF3255" s="1"/>
      <c r="AG3255" s="1"/>
      <c r="AH3255" s="1"/>
      <c r="AI3255" s="1"/>
      <c r="AJ3255" s="1"/>
      <c r="AK3255" s="1"/>
      <c r="AL3255" s="1"/>
      <c r="AM3255" s="1">
        <v>12</v>
      </c>
      <c r="AN3255" s="1">
        <v>4</v>
      </c>
      <c r="AO3255" s="1">
        <v>16</v>
      </c>
      <c r="AP3255" s="1"/>
      <c r="AQ3255" s="1"/>
      <c r="AR3255" s="1"/>
      <c r="AS3255" s="1">
        <v>16</v>
      </c>
      <c r="AT3255" s="1">
        <v>206</v>
      </c>
    </row>
    <row r="3256" spans="1:46" ht="24" customHeight="1" x14ac:dyDescent="0.55000000000000004">
      <c r="A3256" s="5" t="s">
        <v>1318</v>
      </c>
      <c r="B3256" s="1"/>
      <c r="C3256" s="1"/>
      <c r="D3256" s="1"/>
      <c r="E3256" s="1"/>
      <c r="F3256" s="1"/>
      <c r="G3256" s="1"/>
      <c r="H3256" s="1">
        <v>19</v>
      </c>
      <c r="I3256" s="1">
        <v>8</v>
      </c>
      <c r="J3256" s="1">
        <v>27</v>
      </c>
      <c r="K3256" s="1"/>
      <c r="L3256" s="1"/>
      <c r="M3256" s="1"/>
      <c r="N3256" s="1"/>
      <c r="O3256" s="1"/>
      <c r="P3256" s="1"/>
      <c r="Q3256" s="1"/>
      <c r="R3256" s="1"/>
      <c r="S3256" s="1"/>
      <c r="T3256" s="1">
        <v>27</v>
      </c>
      <c r="U3256" s="1"/>
      <c r="V3256" s="1"/>
      <c r="W3256" s="1"/>
      <c r="X3256" s="1"/>
      <c r="Y3256" s="1"/>
      <c r="Z3256" s="1"/>
      <c r="AA3256" s="1"/>
      <c r="AB3256" s="1"/>
      <c r="AC3256" s="1"/>
      <c r="AD3256" s="1"/>
      <c r="AE3256" s="1"/>
      <c r="AF3256" s="1"/>
      <c r="AG3256" s="1"/>
      <c r="AH3256" s="1"/>
      <c r="AI3256" s="1"/>
      <c r="AJ3256" s="1"/>
      <c r="AK3256" s="1"/>
      <c r="AL3256" s="1"/>
      <c r="AM3256" s="1"/>
      <c r="AN3256" s="1"/>
      <c r="AO3256" s="1"/>
      <c r="AP3256" s="1"/>
      <c r="AQ3256" s="1"/>
      <c r="AR3256" s="1"/>
      <c r="AS3256" s="1"/>
      <c r="AT3256" s="1">
        <v>27</v>
      </c>
    </row>
    <row r="3257" spans="1:46" ht="24" customHeight="1" x14ac:dyDescent="0.55000000000000004">
      <c r="A3257" s="5" t="s">
        <v>1319</v>
      </c>
      <c r="B3257" s="1"/>
      <c r="C3257" s="1"/>
      <c r="D3257" s="1"/>
      <c r="E3257" s="1"/>
      <c r="F3257" s="1"/>
      <c r="G3257" s="1"/>
      <c r="H3257" s="1">
        <v>1</v>
      </c>
      <c r="I3257" s="1">
        <v>2</v>
      </c>
      <c r="J3257" s="1">
        <v>3</v>
      </c>
      <c r="K3257" s="1"/>
      <c r="L3257" s="1"/>
      <c r="M3257" s="1"/>
      <c r="N3257" s="1"/>
      <c r="O3257" s="1"/>
      <c r="P3257" s="1"/>
      <c r="Q3257" s="1"/>
      <c r="R3257" s="1"/>
      <c r="S3257" s="1"/>
      <c r="T3257" s="1">
        <v>3</v>
      </c>
      <c r="U3257" s="1"/>
      <c r="V3257" s="1"/>
      <c r="W3257" s="1"/>
      <c r="X3257" s="1"/>
      <c r="Y3257" s="1"/>
      <c r="Z3257" s="1"/>
      <c r="AA3257" s="1"/>
      <c r="AB3257" s="1"/>
      <c r="AC3257" s="1"/>
      <c r="AD3257" s="1"/>
      <c r="AE3257" s="1"/>
      <c r="AF3257" s="1"/>
      <c r="AG3257" s="1"/>
      <c r="AH3257" s="1"/>
      <c r="AI3257" s="1"/>
      <c r="AJ3257" s="1"/>
      <c r="AK3257" s="1"/>
      <c r="AL3257" s="1"/>
      <c r="AM3257" s="1">
        <v>2</v>
      </c>
      <c r="AN3257" s="1">
        <v>1</v>
      </c>
      <c r="AO3257" s="1">
        <v>3</v>
      </c>
      <c r="AP3257" s="1"/>
      <c r="AQ3257" s="1"/>
      <c r="AR3257" s="1"/>
      <c r="AS3257" s="1">
        <v>3</v>
      </c>
      <c r="AT3257" s="1">
        <v>6</v>
      </c>
    </row>
    <row r="3258" spans="1:46" ht="24" customHeight="1" x14ac:dyDescent="0.55000000000000004">
      <c r="A3258" s="5" t="s">
        <v>1320</v>
      </c>
      <c r="B3258" s="1"/>
      <c r="C3258" s="1"/>
      <c r="D3258" s="1"/>
      <c r="E3258" s="1"/>
      <c r="F3258" s="1"/>
      <c r="G3258" s="1"/>
      <c r="H3258" s="1">
        <v>1</v>
      </c>
      <c r="I3258" s="1"/>
      <c r="J3258" s="1">
        <v>1</v>
      </c>
      <c r="K3258" s="1"/>
      <c r="L3258" s="1"/>
      <c r="M3258" s="1"/>
      <c r="N3258" s="1"/>
      <c r="O3258" s="1"/>
      <c r="P3258" s="1"/>
      <c r="Q3258" s="1"/>
      <c r="R3258" s="1"/>
      <c r="S3258" s="1"/>
      <c r="T3258" s="1">
        <v>1</v>
      </c>
      <c r="U3258" s="1"/>
      <c r="V3258" s="1"/>
      <c r="W3258" s="1"/>
      <c r="X3258" s="1"/>
      <c r="Y3258" s="1"/>
      <c r="Z3258" s="1"/>
      <c r="AA3258" s="1"/>
      <c r="AB3258" s="1"/>
      <c r="AC3258" s="1"/>
      <c r="AD3258" s="1"/>
      <c r="AE3258" s="1"/>
      <c r="AF3258" s="1"/>
      <c r="AG3258" s="1"/>
      <c r="AH3258" s="1"/>
      <c r="AI3258" s="1"/>
      <c r="AJ3258" s="1"/>
      <c r="AK3258" s="1"/>
      <c r="AL3258" s="1"/>
      <c r="AM3258" s="1"/>
      <c r="AN3258" s="1"/>
      <c r="AO3258" s="1"/>
      <c r="AP3258" s="1"/>
      <c r="AQ3258" s="1"/>
      <c r="AR3258" s="1"/>
      <c r="AS3258" s="1"/>
      <c r="AT3258" s="1">
        <v>1</v>
      </c>
    </row>
    <row r="3259" spans="1:46" ht="24" customHeight="1" x14ac:dyDescent="0.55000000000000004">
      <c r="A3259" s="5" t="s">
        <v>1321</v>
      </c>
      <c r="B3259" s="1"/>
      <c r="C3259" s="1"/>
      <c r="D3259" s="1"/>
      <c r="E3259" s="1"/>
      <c r="F3259" s="1"/>
      <c r="G3259" s="1"/>
      <c r="H3259" s="1">
        <v>5</v>
      </c>
      <c r="I3259" s="1">
        <v>2</v>
      </c>
      <c r="J3259" s="1">
        <v>7</v>
      </c>
      <c r="K3259" s="1"/>
      <c r="L3259" s="1"/>
      <c r="M3259" s="1"/>
      <c r="N3259" s="1"/>
      <c r="O3259" s="1"/>
      <c r="P3259" s="1"/>
      <c r="Q3259" s="1"/>
      <c r="R3259" s="1"/>
      <c r="S3259" s="1"/>
      <c r="T3259" s="1">
        <v>7</v>
      </c>
      <c r="U3259" s="1"/>
      <c r="V3259" s="1"/>
      <c r="W3259" s="1"/>
      <c r="X3259" s="1"/>
      <c r="Y3259" s="1"/>
      <c r="Z3259" s="1"/>
      <c r="AA3259" s="1"/>
      <c r="AB3259" s="1"/>
      <c r="AC3259" s="1"/>
      <c r="AD3259" s="1"/>
      <c r="AE3259" s="1"/>
      <c r="AF3259" s="1"/>
      <c r="AG3259" s="1"/>
      <c r="AH3259" s="1"/>
      <c r="AI3259" s="1"/>
      <c r="AJ3259" s="1"/>
      <c r="AK3259" s="1"/>
      <c r="AL3259" s="1"/>
      <c r="AM3259" s="1">
        <v>10</v>
      </c>
      <c r="AN3259" s="1">
        <v>3</v>
      </c>
      <c r="AO3259" s="1">
        <v>13</v>
      </c>
      <c r="AP3259" s="1"/>
      <c r="AQ3259" s="1"/>
      <c r="AR3259" s="1"/>
      <c r="AS3259" s="1">
        <v>13</v>
      </c>
      <c r="AT3259" s="1">
        <v>20</v>
      </c>
    </row>
    <row r="3260" spans="1:46" ht="24" customHeight="1" x14ac:dyDescent="0.55000000000000004">
      <c r="A3260" s="5" t="s">
        <v>1041</v>
      </c>
      <c r="B3260" s="1"/>
      <c r="C3260" s="1"/>
      <c r="D3260" s="1"/>
      <c r="E3260" s="1"/>
      <c r="F3260" s="1"/>
      <c r="G3260" s="1"/>
      <c r="H3260" s="1">
        <v>6</v>
      </c>
      <c r="I3260" s="1">
        <v>7</v>
      </c>
      <c r="J3260" s="1">
        <v>13</v>
      </c>
      <c r="K3260" s="1"/>
      <c r="L3260" s="1"/>
      <c r="M3260" s="1"/>
      <c r="N3260" s="1"/>
      <c r="O3260" s="1"/>
      <c r="P3260" s="1"/>
      <c r="Q3260" s="1"/>
      <c r="R3260" s="1"/>
      <c r="S3260" s="1"/>
      <c r="T3260" s="1">
        <v>13</v>
      </c>
      <c r="U3260" s="1"/>
      <c r="V3260" s="1"/>
      <c r="W3260" s="1"/>
      <c r="X3260" s="1"/>
      <c r="Y3260" s="1"/>
      <c r="Z3260" s="1"/>
      <c r="AA3260" s="1"/>
      <c r="AB3260" s="1"/>
      <c r="AC3260" s="1"/>
      <c r="AD3260" s="1"/>
      <c r="AE3260" s="1"/>
      <c r="AF3260" s="1"/>
      <c r="AG3260" s="1"/>
      <c r="AH3260" s="1"/>
      <c r="AI3260" s="1"/>
      <c r="AJ3260" s="1"/>
      <c r="AK3260" s="1"/>
      <c r="AL3260" s="1"/>
      <c r="AM3260" s="1"/>
      <c r="AN3260" s="1"/>
      <c r="AO3260" s="1"/>
      <c r="AP3260" s="1"/>
      <c r="AQ3260" s="1"/>
      <c r="AR3260" s="1"/>
      <c r="AS3260" s="1"/>
      <c r="AT3260" s="1">
        <v>13</v>
      </c>
    </row>
    <row r="3261" spans="1:46" ht="24" customHeight="1" x14ac:dyDescent="0.55000000000000004">
      <c r="A3261" s="5" t="s">
        <v>1116</v>
      </c>
      <c r="B3261" s="1"/>
      <c r="C3261" s="1"/>
      <c r="D3261" s="1"/>
      <c r="E3261" s="1"/>
      <c r="F3261" s="1"/>
      <c r="G3261" s="1"/>
      <c r="H3261" s="1">
        <v>5</v>
      </c>
      <c r="I3261" s="1">
        <v>4</v>
      </c>
      <c r="J3261" s="1">
        <v>9</v>
      </c>
      <c r="K3261" s="1"/>
      <c r="L3261" s="1"/>
      <c r="M3261" s="1"/>
      <c r="N3261" s="1"/>
      <c r="O3261" s="1"/>
      <c r="P3261" s="1"/>
      <c r="Q3261" s="1"/>
      <c r="R3261" s="1"/>
      <c r="S3261" s="1"/>
      <c r="T3261" s="1">
        <v>9</v>
      </c>
      <c r="U3261" s="1"/>
      <c r="V3261" s="1"/>
      <c r="W3261" s="1"/>
      <c r="X3261" s="1"/>
      <c r="Y3261" s="1"/>
      <c r="Z3261" s="1"/>
      <c r="AA3261" s="1"/>
      <c r="AB3261" s="1"/>
      <c r="AC3261" s="1"/>
      <c r="AD3261" s="1"/>
      <c r="AE3261" s="1"/>
      <c r="AF3261" s="1"/>
      <c r="AG3261" s="1"/>
      <c r="AH3261" s="1"/>
      <c r="AI3261" s="1"/>
      <c r="AJ3261" s="1"/>
      <c r="AK3261" s="1"/>
      <c r="AL3261" s="1"/>
      <c r="AM3261" s="1"/>
      <c r="AN3261" s="1"/>
      <c r="AO3261" s="1"/>
      <c r="AP3261" s="1"/>
      <c r="AQ3261" s="1"/>
      <c r="AR3261" s="1"/>
      <c r="AS3261" s="1"/>
      <c r="AT3261" s="1">
        <v>9</v>
      </c>
    </row>
    <row r="3262" spans="1:46" ht="24" customHeight="1" x14ac:dyDescent="0.55000000000000004">
      <c r="A3262" s="5" t="s">
        <v>1045</v>
      </c>
      <c r="B3262" s="1"/>
      <c r="C3262" s="1"/>
      <c r="D3262" s="1"/>
      <c r="E3262" s="1"/>
      <c r="F3262" s="1"/>
      <c r="G3262" s="1"/>
      <c r="H3262" s="1">
        <v>2</v>
      </c>
      <c r="I3262" s="1">
        <v>4</v>
      </c>
      <c r="J3262" s="1">
        <v>6</v>
      </c>
      <c r="K3262" s="1"/>
      <c r="L3262" s="1"/>
      <c r="M3262" s="1"/>
      <c r="N3262" s="1"/>
      <c r="O3262" s="1"/>
      <c r="P3262" s="1"/>
      <c r="Q3262" s="1"/>
      <c r="R3262" s="1"/>
      <c r="S3262" s="1"/>
      <c r="T3262" s="1">
        <v>6</v>
      </c>
      <c r="U3262" s="1"/>
      <c r="V3262" s="1"/>
      <c r="W3262" s="1"/>
      <c r="X3262" s="1"/>
      <c r="Y3262" s="1"/>
      <c r="Z3262" s="1"/>
      <c r="AA3262" s="1"/>
      <c r="AB3262" s="1"/>
      <c r="AC3262" s="1"/>
      <c r="AD3262" s="1"/>
      <c r="AE3262" s="1"/>
      <c r="AF3262" s="1"/>
      <c r="AG3262" s="1"/>
      <c r="AH3262" s="1"/>
      <c r="AI3262" s="1"/>
      <c r="AJ3262" s="1"/>
      <c r="AK3262" s="1"/>
      <c r="AL3262" s="1"/>
      <c r="AM3262" s="1"/>
      <c r="AN3262" s="1"/>
      <c r="AO3262" s="1"/>
      <c r="AP3262" s="1"/>
      <c r="AQ3262" s="1"/>
      <c r="AR3262" s="1"/>
      <c r="AS3262" s="1"/>
      <c r="AT3262" s="1">
        <v>6</v>
      </c>
    </row>
    <row r="3263" spans="1:46" ht="24" customHeight="1" x14ac:dyDescent="0.55000000000000004">
      <c r="A3263" s="5" t="s">
        <v>1210</v>
      </c>
      <c r="B3263" s="1"/>
      <c r="C3263" s="1"/>
      <c r="D3263" s="1"/>
      <c r="E3263" s="1"/>
      <c r="F3263" s="1"/>
      <c r="G3263" s="1"/>
      <c r="H3263" s="1">
        <v>2</v>
      </c>
      <c r="I3263" s="1">
        <v>2</v>
      </c>
      <c r="J3263" s="1">
        <v>4</v>
      </c>
      <c r="K3263" s="1"/>
      <c r="L3263" s="1"/>
      <c r="M3263" s="1"/>
      <c r="N3263" s="1"/>
      <c r="O3263" s="1"/>
      <c r="P3263" s="1"/>
      <c r="Q3263" s="1"/>
      <c r="R3263" s="1"/>
      <c r="S3263" s="1"/>
      <c r="T3263" s="1">
        <v>4</v>
      </c>
      <c r="U3263" s="1"/>
      <c r="V3263" s="1"/>
      <c r="W3263" s="1"/>
      <c r="X3263" s="1"/>
      <c r="Y3263" s="1"/>
      <c r="Z3263" s="1"/>
      <c r="AA3263" s="1"/>
      <c r="AB3263" s="1"/>
      <c r="AC3263" s="1"/>
      <c r="AD3263" s="1"/>
      <c r="AE3263" s="1"/>
      <c r="AF3263" s="1"/>
      <c r="AG3263" s="1"/>
      <c r="AH3263" s="1"/>
      <c r="AI3263" s="1"/>
      <c r="AJ3263" s="1"/>
      <c r="AK3263" s="1"/>
      <c r="AL3263" s="1"/>
      <c r="AM3263" s="1"/>
      <c r="AN3263" s="1"/>
      <c r="AO3263" s="1"/>
      <c r="AP3263" s="1"/>
      <c r="AQ3263" s="1"/>
      <c r="AR3263" s="1"/>
      <c r="AS3263" s="1"/>
      <c r="AT3263" s="1">
        <v>4</v>
      </c>
    </row>
    <row r="3264" spans="1:46" ht="24" customHeight="1" x14ac:dyDescent="0.55000000000000004">
      <c r="A3264" s="5" t="s">
        <v>1047</v>
      </c>
      <c r="B3264" s="1"/>
      <c r="C3264" s="1"/>
      <c r="D3264" s="1"/>
      <c r="E3264" s="1"/>
      <c r="F3264" s="1"/>
      <c r="G3264" s="1"/>
      <c r="H3264" s="1">
        <v>7</v>
      </c>
      <c r="I3264" s="1">
        <v>13</v>
      </c>
      <c r="J3264" s="1">
        <v>20</v>
      </c>
      <c r="K3264" s="1"/>
      <c r="L3264" s="1"/>
      <c r="M3264" s="1"/>
      <c r="N3264" s="1"/>
      <c r="O3264" s="1"/>
      <c r="P3264" s="1"/>
      <c r="Q3264" s="1"/>
      <c r="R3264" s="1"/>
      <c r="S3264" s="1"/>
      <c r="T3264" s="1">
        <v>20</v>
      </c>
      <c r="U3264" s="1"/>
      <c r="V3264" s="1"/>
      <c r="W3264" s="1"/>
      <c r="X3264" s="1"/>
      <c r="Y3264" s="1"/>
      <c r="Z3264" s="1"/>
      <c r="AA3264" s="1"/>
      <c r="AB3264" s="1"/>
      <c r="AC3264" s="1"/>
      <c r="AD3264" s="1"/>
      <c r="AE3264" s="1"/>
      <c r="AF3264" s="1"/>
      <c r="AG3264" s="1"/>
      <c r="AH3264" s="1"/>
      <c r="AI3264" s="1"/>
      <c r="AJ3264" s="1"/>
      <c r="AK3264" s="1"/>
      <c r="AL3264" s="1"/>
      <c r="AM3264" s="1"/>
      <c r="AN3264" s="1"/>
      <c r="AO3264" s="1"/>
      <c r="AP3264" s="1"/>
      <c r="AQ3264" s="1"/>
      <c r="AR3264" s="1"/>
      <c r="AS3264" s="1"/>
      <c r="AT3264" s="1">
        <v>20</v>
      </c>
    </row>
    <row r="3265" spans="1:46" ht="24" customHeight="1" x14ac:dyDescent="0.55000000000000004">
      <c r="A3265" s="5" t="s">
        <v>1048</v>
      </c>
      <c r="B3265" s="1"/>
      <c r="C3265" s="1"/>
      <c r="D3265" s="1"/>
      <c r="E3265" s="1"/>
      <c r="F3265" s="1"/>
      <c r="G3265" s="1"/>
      <c r="H3265" s="1"/>
      <c r="I3265" s="1">
        <v>2</v>
      </c>
      <c r="J3265" s="1">
        <v>2</v>
      </c>
      <c r="K3265" s="1"/>
      <c r="L3265" s="1"/>
      <c r="M3265" s="1"/>
      <c r="N3265" s="1"/>
      <c r="O3265" s="1"/>
      <c r="P3265" s="1"/>
      <c r="Q3265" s="1"/>
      <c r="R3265" s="1"/>
      <c r="S3265" s="1"/>
      <c r="T3265" s="1">
        <v>2</v>
      </c>
      <c r="U3265" s="1"/>
      <c r="V3265" s="1"/>
      <c r="W3265" s="1"/>
      <c r="X3265" s="1"/>
      <c r="Y3265" s="1"/>
      <c r="Z3265" s="1"/>
      <c r="AA3265" s="1"/>
      <c r="AB3265" s="1"/>
      <c r="AC3265" s="1"/>
      <c r="AD3265" s="1"/>
      <c r="AE3265" s="1"/>
      <c r="AF3265" s="1"/>
      <c r="AG3265" s="1"/>
      <c r="AH3265" s="1"/>
      <c r="AI3265" s="1"/>
      <c r="AJ3265" s="1"/>
      <c r="AK3265" s="1"/>
      <c r="AL3265" s="1"/>
      <c r="AM3265" s="1"/>
      <c r="AN3265" s="1"/>
      <c r="AO3265" s="1"/>
      <c r="AP3265" s="1"/>
      <c r="AQ3265" s="1"/>
      <c r="AR3265" s="1"/>
      <c r="AS3265" s="1"/>
      <c r="AT3265" s="1">
        <v>2</v>
      </c>
    </row>
    <row r="3266" spans="1:46" ht="24" customHeight="1" x14ac:dyDescent="0.55000000000000004">
      <c r="A3266" s="5" t="s">
        <v>1053</v>
      </c>
      <c r="B3266" s="1"/>
      <c r="C3266" s="1"/>
      <c r="D3266" s="1"/>
      <c r="E3266" s="1"/>
      <c r="F3266" s="1"/>
      <c r="G3266" s="1"/>
      <c r="H3266" s="1">
        <v>3</v>
      </c>
      <c r="I3266" s="1">
        <v>15</v>
      </c>
      <c r="J3266" s="1">
        <v>18</v>
      </c>
      <c r="K3266" s="1"/>
      <c r="L3266" s="1"/>
      <c r="M3266" s="1"/>
      <c r="N3266" s="1"/>
      <c r="O3266" s="1"/>
      <c r="P3266" s="1"/>
      <c r="Q3266" s="1"/>
      <c r="R3266" s="1"/>
      <c r="S3266" s="1"/>
      <c r="T3266" s="1">
        <v>18</v>
      </c>
      <c r="U3266" s="1"/>
      <c r="V3266" s="1"/>
      <c r="W3266" s="1"/>
      <c r="X3266" s="1"/>
      <c r="Y3266" s="1"/>
      <c r="Z3266" s="1"/>
      <c r="AA3266" s="1"/>
      <c r="AB3266" s="1"/>
      <c r="AC3266" s="1"/>
      <c r="AD3266" s="1"/>
      <c r="AE3266" s="1"/>
      <c r="AF3266" s="1"/>
      <c r="AG3266" s="1"/>
      <c r="AH3266" s="1"/>
      <c r="AI3266" s="1"/>
      <c r="AJ3266" s="1"/>
      <c r="AK3266" s="1"/>
      <c r="AL3266" s="1"/>
      <c r="AM3266" s="1"/>
      <c r="AN3266" s="1"/>
      <c r="AO3266" s="1"/>
      <c r="AP3266" s="1"/>
      <c r="AQ3266" s="1"/>
      <c r="AR3266" s="1"/>
      <c r="AS3266" s="1"/>
      <c r="AT3266" s="1">
        <v>18</v>
      </c>
    </row>
    <row r="3267" spans="1:46" ht="24" customHeight="1" x14ac:dyDescent="0.55000000000000004">
      <c r="A3267" s="5" t="s">
        <v>1322</v>
      </c>
      <c r="B3267" s="1"/>
      <c r="C3267" s="1"/>
      <c r="D3267" s="1"/>
      <c r="E3267" s="1"/>
      <c r="F3267" s="1"/>
      <c r="G3267" s="1"/>
      <c r="H3267" s="1">
        <v>1</v>
      </c>
      <c r="I3267" s="1">
        <v>3</v>
      </c>
      <c r="J3267" s="1">
        <v>4</v>
      </c>
      <c r="K3267" s="1"/>
      <c r="L3267" s="1"/>
      <c r="M3267" s="1"/>
      <c r="N3267" s="1"/>
      <c r="O3267" s="1"/>
      <c r="P3267" s="1"/>
      <c r="Q3267" s="1"/>
      <c r="R3267" s="1"/>
      <c r="S3267" s="1"/>
      <c r="T3267" s="1">
        <v>4</v>
      </c>
      <c r="U3267" s="1"/>
      <c r="V3267" s="1"/>
      <c r="W3267" s="1"/>
      <c r="X3267" s="1"/>
      <c r="Y3267" s="1"/>
      <c r="Z3267" s="1"/>
      <c r="AA3267" s="1"/>
      <c r="AB3267" s="1"/>
      <c r="AC3267" s="1"/>
      <c r="AD3267" s="1"/>
      <c r="AE3267" s="1"/>
      <c r="AF3267" s="1"/>
      <c r="AG3267" s="1"/>
      <c r="AH3267" s="1"/>
      <c r="AI3267" s="1"/>
      <c r="AJ3267" s="1"/>
      <c r="AK3267" s="1"/>
      <c r="AL3267" s="1"/>
      <c r="AM3267" s="1"/>
      <c r="AN3267" s="1"/>
      <c r="AO3267" s="1"/>
      <c r="AP3267" s="1"/>
      <c r="AQ3267" s="1"/>
      <c r="AR3267" s="1"/>
      <c r="AS3267" s="1"/>
      <c r="AT3267" s="1">
        <v>4</v>
      </c>
    </row>
    <row r="3268" spans="1:46" ht="24" customHeight="1" x14ac:dyDescent="0.55000000000000004">
      <c r="A3268" s="5" t="s">
        <v>1227</v>
      </c>
      <c r="B3268" s="1"/>
      <c r="C3268" s="1"/>
      <c r="D3268" s="1"/>
      <c r="E3268" s="1"/>
      <c r="F3268" s="1"/>
      <c r="G3268" s="1"/>
      <c r="H3268" s="1"/>
      <c r="I3268" s="1">
        <v>1</v>
      </c>
      <c r="J3268" s="1">
        <v>1</v>
      </c>
      <c r="K3268" s="1"/>
      <c r="L3268" s="1"/>
      <c r="M3268" s="1"/>
      <c r="N3268" s="1"/>
      <c r="O3268" s="1"/>
      <c r="P3268" s="1"/>
      <c r="Q3268" s="1"/>
      <c r="R3268" s="1"/>
      <c r="S3268" s="1"/>
      <c r="T3268" s="1">
        <v>1</v>
      </c>
      <c r="U3268" s="1"/>
      <c r="V3268" s="1"/>
      <c r="W3268" s="1"/>
      <c r="X3268" s="1"/>
      <c r="Y3268" s="1"/>
      <c r="Z3268" s="1"/>
      <c r="AA3268" s="1"/>
      <c r="AB3268" s="1"/>
      <c r="AC3268" s="1"/>
      <c r="AD3268" s="1"/>
      <c r="AE3268" s="1"/>
      <c r="AF3268" s="1"/>
      <c r="AG3268" s="1"/>
      <c r="AH3268" s="1"/>
      <c r="AI3268" s="1"/>
      <c r="AJ3268" s="1"/>
      <c r="AK3268" s="1"/>
      <c r="AL3268" s="1"/>
      <c r="AM3268" s="1"/>
      <c r="AN3268" s="1"/>
      <c r="AO3268" s="1"/>
      <c r="AP3268" s="1"/>
      <c r="AQ3268" s="1"/>
      <c r="AR3268" s="1"/>
      <c r="AS3268" s="1"/>
      <c r="AT3268" s="1">
        <v>1</v>
      </c>
    </row>
    <row r="3269" spans="1:46" ht="24" customHeight="1" x14ac:dyDescent="0.55000000000000004">
      <c r="A3269" s="5" t="s">
        <v>536</v>
      </c>
      <c r="B3269" s="1"/>
      <c r="C3269" s="1"/>
      <c r="D3269" s="1"/>
      <c r="E3269" s="1"/>
      <c r="F3269" s="1"/>
      <c r="G3269" s="1"/>
      <c r="H3269" s="1">
        <v>7</v>
      </c>
      <c r="I3269" s="1">
        <v>16</v>
      </c>
      <c r="J3269" s="1">
        <v>23</v>
      </c>
      <c r="K3269" s="1"/>
      <c r="L3269" s="1"/>
      <c r="M3269" s="1"/>
      <c r="N3269" s="1"/>
      <c r="O3269" s="1"/>
      <c r="P3269" s="1"/>
      <c r="Q3269" s="1"/>
      <c r="R3269" s="1"/>
      <c r="S3269" s="1"/>
      <c r="T3269" s="1">
        <v>23</v>
      </c>
      <c r="U3269" s="1"/>
      <c r="V3269" s="1"/>
      <c r="W3269" s="1"/>
      <c r="X3269" s="1"/>
      <c r="Y3269" s="1"/>
      <c r="Z3269" s="1"/>
      <c r="AA3269" s="1"/>
      <c r="AB3269" s="1"/>
      <c r="AC3269" s="1"/>
      <c r="AD3269" s="1"/>
      <c r="AE3269" s="1"/>
      <c r="AF3269" s="1"/>
      <c r="AG3269" s="1"/>
      <c r="AH3269" s="1"/>
      <c r="AI3269" s="1"/>
      <c r="AJ3269" s="1"/>
      <c r="AK3269" s="1"/>
      <c r="AL3269" s="1"/>
      <c r="AM3269" s="1"/>
      <c r="AN3269" s="1"/>
      <c r="AO3269" s="1"/>
      <c r="AP3269" s="1"/>
      <c r="AQ3269" s="1"/>
      <c r="AR3269" s="1"/>
      <c r="AS3269" s="1"/>
      <c r="AT3269" s="1">
        <v>23</v>
      </c>
    </row>
    <row r="3270" spans="1:46" ht="24" customHeight="1" x14ac:dyDescent="0.55000000000000004">
      <c r="A3270" s="5" t="s">
        <v>773</v>
      </c>
      <c r="B3270" s="1"/>
      <c r="C3270" s="1"/>
      <c r="D3270" s="1"/>
      <c r="E3270" s="1"/>
      <c r="F3270" s="1"/>
      <c r="G3270" s="1"/>
      <c r="H3270" s="1">
        <v>1</v>
      </c>
      <c r="I3270" s="1">
        <v>3</v>
      </c>
      <c r="J3270" s="1">
        <v>4</v>
      </c>
      <c r="K3270" s="1"/>
      <c r="L3270" s="1"/>
      <c r="M3270" s="1"/>
      <c r="N3270" s="1"/>
      <c r="O3270" s="1"/>
      <c r="P3270" s="1"/>
      <c r="Q3270" s="1"/>
      <c r="R3270" s="1"/>
      <c r="S3270" s="1"/>
      <c r="T3270" s="1">
        <v>4</v>
      </c>
      <c r="U3270" s="1"/>
      <c r="V3270" s="1"/>
      <c r="W3270" s="1"/>
      <c r="X3270" s="1"/>
      <c r="Y3270" s="1"/>
      <c r="Z3270" s="1"/>
      <c r="AA3270" s="1"/>
      <c r="AB3270" s="1"/>
      <c r="AC3270" s="1"/>
      <c r="AD3270" s="1"/>
      <c r="AE3270" s="1"/>
      <c r="AF3270" s="1"/>
      <c r="AG3270" s="1"/>
      <c r="AH3270" s="1"/>
      <c r="AI3270" s="1"/>
      <c r="AJ3270" s="1"/>
      <c r="AK3270" s="1"/>
      <c r="AL3270" s="1"/>
      <c r="AM3270" s="1"/>
      <c r="AN3270" s="1"/>
      <c r="AO3270" s="1"/>
      <c r="AP3270" s="1"/>
      <c r="AQ3270" s="1"/>
      <c r="AR3270" s="1"/>
      <c r="AS3270" s="1"/>
      <c r="AT3270" s="1">
        <v>4</v>
      </c>
    </row>
    <row r="3271" spans="1:46" ht="24" customHeight="1" x14ac:dyDescent="0.55000000000000004">
      <c r="A3271" s="5" t="s">
        <v>1096</v>
      </c>
      <c r="B3271" s="1"/>
      <c r="C3271" s="1"/>
      <c r="D3271" s="1"/>
      <c r="E3271" s="1"/>
      <c r="F3271" s="1"/>
      <c r="G3271" s="1"/>
      <c r="H3271" s="1"/>
      <c r="I3271" s="1">
        <v>1</v>
      </c>
      <c r="J3271" s="1">
        <v>1</v>
      </c>
      <c r="K3271" s="1"/>
      <c r="L3271" s="1"/>
      <c r="M3271" s="1"/>
      <c r="N3271" s="1"/>
      <c r="O3271" s="1"/>
      <c r="P3271" s="1"/>
      <c r="Q3271" s="1"/>
      <c r="R3271" s="1"/>
      <c r="S3271" s="1"/>
      <c r="T3271" s="1">
        <v>1</v>
      </c>
      <c r="U3271" s="1"/>
      <c r="V3271" s="1"/>
      <c r="W3271" s="1"/>
      <c r="X3271" s="1"/>
      <c r="Y3271" s="1"/>
      <c r="Z3271" s="1"/>
      <c r="AA3271" s="1"/>
      <c r="AB3271" s="1"/>
      <c r="AC3271" s="1"/>
      <c r="AD3271" s="1"/>
      <c r="AE3271" s="1"/>
      <c r="AF3271" s="1"/>
      <c r="AG3271" s="1"/>
      <c r="AH3271" s="1"/>
      <c r="AI3271" s="1"/>
      <c r="AJ3271" s="1"/>
      <c r="AK3271" s="1"/>
      <c r="AL3271" s="1"/>
      <c r="AM3271" s="1"/>
      <c r="AN3271" s="1"/>
      <c r="AO3271" s="1"/>
      <c r="AP3271" s="1"/>
      <c r="AQ3271" s="1"/>
      <c r="AR3271" s="1"/>
      <c r="AS3271" s="1"/>
      <c r="AT3271" s="1">
        <v>1</v>
      </c>
    </row>
    <row r="3272" spans="1:46" ht="24" customHeight="1" x14ac:dyDescent="0.55000000000000004">
      <c r="A3272" s="5" t="s">
        <v>1129</v>
      </c>
      <c r="B3272" s="1"/>
      <c r="C3272" s="1"/>
      <c r="D3272" s="1"/>
      <c r="E3272" s="1"/>
      <c r="F3272" s="1"/>
      <c r="G3272" s="1"/>
      <c r="H3272" s="1">
        <v>5</v>
      </c>
      <c r="I3272" s="1">
        <v>2</v>
      </c>
      <c r="J3272" s="1">
        <v>7</v>
      </c>
      <c r="K3272" s="1"/>
      <c r="L3272" s="1"/>
      <c r="M3272" s="1"/>
      <c r="N3272" s="1"/>
      <c r="O3272" s="1"/>
      <c r="P3272" s="1"/>
      <c r="Q3272" s="1"/>
      <c r="R3272" s="1"/>
      <c r="S3272" s="1"/>
      <c r="T3272" s="1">
        <v>7</v>
      </c>
      <c r="U3272" s="1"/>
      <c r="V3272" s="1"/>
      <c r="W3272" s="1"/>
      <c r="X3272" s="1"/>
      <c r="Y3272" s="1"/>
      <c r="Z3272" s="1"/>
      <c r="AA3272" s="1"/>
      <c r="AB3272" s="1"/>
      <c r="AC3272" s="1"/>
      <c r="AD3272" s="1"/>
      <c r="AE3272" s="1"/>
      <c r="AF3272" s="1"/>
      <c r="AG3272" s="1"/>
      <c r="AH3272" s="1"/>
      <c r="AI3272" s="1"/>
      <c r="AJ3272" s="1"/>
      <c r="AK3272" s="1"/>
      <c r="AL3272" s="1"/>
      <c r="AM3272" s="1"/>
      <c r="AN3272" s="1"/>
      <c r="AO3272" s="1"/>
      <c r="AP3272" s="1"/>
      <c r="AQ3272" s="1"/>
      <c r="AR3272" s="1"/>
      <c r="AS3272" s="1"/>
      <c r="AT3272" s="1">
        <v>7</v>
      </c>
    </row>
    <row r="3273" spans="1:46" ht="24" customHeight="1" x14ac:dyDescent="0.55000000000000004">
      <c r="A3273" s="5" t="s">
        <v>897</v>
      </c>
      <c r="B3273" s="1"/>
      <c r="C3273" s="1"/>
      <c r="D3273" s="1"/>
      <c r="E3273" s="1"/>
      <c r="F3273" s="1"/>
      <c r="G3273" s="1"/>
      <c r="H3273" s="1">
        <v>5</v>
      </c>
      <c r="I3273" s="1">
        <v>4</v>
      </c>
      <c r="J3273" s="1">
        <v>9</v>
      </c>
      <c r="K3273" s="1"/>
      <c r="L3273" s="1"/>
      <c r="M3273" s="1"/>
      <c r="N3273" s="1"/>
      <c r="O3273" s="1"/>
      <c r="P3273" s="1"/>
      <c r="Q3273" s="1"/>
      <c r="R3273" s="1"/>
      <c r="S3273" s="1"/>
      <c r="T3273" s="1">
        <v>9</v>
      </c>
      <c r="U3273" s="1"/>
      <c r="V3273" s="1"/>
      <c r="W3273" s="1"/>
      <c r="X3273" s="1"/>
      <c r="Y3273" s="1"/>
      <c r="Z3273" s="1"/>
      <c r="AA3273" s="1"/>
      <c r="AB3273" s="1"/>
      <c r="AC3273" s="1"/>
      <c r="AD3273" s="1"/>
      <c r="AE3273" s="1"/>
      <c r="AF3273" s="1"/>
      <c r="AG3273" s="1"/>
      <c r="AH3273" s="1"/>
      <c r="AI3273" s="1"/>
      <c r="AJ3273" s="1"/>
      <c r="AK3273" s="1"/>
      <c r="AL3273" s="1"/>
      <c r="AM3273" s="1"/>
      <c r="AN3273" s="1"/>
      <c r="AO3273" s="1"/>
      <c r="AP3273" s="1"/>
      <c r="AQ3273" s="1"/>
      <c r="AR3273" s="1"/>
      <c r="AS3273" s="1"/>
      <c r="AT3273" s="1">
        <v>9</v>
      </c>
    </row>
    <row r="3274" spans="1:46" ht="24" customHeight="1" x14ac:dyDescent="0.55000000000000004">
      <c r="A3274" s="5" t="s">
        <v>1141</v>
      </c>
      <c r="B3274" s="1"/>
      <c r="C3274" s="1"/>
      <c r="D3274" s="1"/>
      <c r="E3274" s="1"/>
      <c r="F3274" s="1"/>
      <c r="G3274" s="1"/>
      <c r="H3274" s="1">
        <v>1</v>
      </c>
      <c r="I3274" s="1">
        <v>4</v>
      </c>
      <c r="J3274" s="1">
        <v>5</v>
      </c>
      <c r="K3274" s="1"/>
      <c r="L3274" s="1"/>
      <c r="M3274" s="1"/>
      <c r="N3274" s="1"/>
      <c r="O3274" s="1"/>
      <c r="P3274" s="1"/>
      <c r="Q3274" s="1"/>
      <c r="R3274" s="1"/>
      <c r="S3274" s="1"/>
      <c r="T3274" s="1">
        <v>5</v>
      </c>
      <c r="U3274" s="1"/>
      <c r="V3274" s="1"/>
      <c r="W3274" s="1"/>
      <c r="X3274" s="1"/>
      <c r="Y3274" s="1"/>
      <c r="Z3274" s="1"/>
      <c r="AA3274" s="1"/>
      <c r="AB3274" s="1"/>
      <c r="AC3274" s="1"/>
      <c r="AD3274" s="1"/>
      <c r="AE3274" s="1"/>
      <c r="AF3274" s="1"/>
      <c r="AG3274" s="1"/>
      <c r="AH3274" s="1"/>
      <c r="AI3274" s="1"/>
      <c r="AJ3274" s="1"/>
      <c r="AK3274" s="1"/>
      <c r="AL3274" s="1"/>
      <c r="AM3274" s="1"/>
      <c r="AN3274" s="1"/>
      <c r="AO3274" s="1"/>
      <c r="AP3274" s="1"/>
      <c r="AQ3274" s="1"/>
      <c r="AR3274" s="1"/>
      <c r="AS3274" s="1"/>
      <c r="AT3274" s="1">
        <v>5</v>
      </c>
    </row>
    <row r="3275" spans="1:46" ht="24" customHeight="1" x14ac:dyDescent="0.55000000000000004">
      <c r="A3275" s="5" t="s">
        <v>624</v>
      </c>
      <c r="B3275" s="1"/>
      <c r="C3275" s="1"/>
      <c r="D3275" s="1"/>
      <c r="E3275" s="1"/>
      <c r="F3275" s="1"/>
      <c r="G3275" s="1"/>
      <c r="H3275" s="1">
        <v>5</v>
      </c>
      <c r="I3275" s="1">
        <v>21</v>
      </c>
      <c r="J3275" s="1">
        <v>26</v>
      </c>
      <c r="K3275" s="1"/>
      <c r="L3275" s="1"/>
      <c r="M3275" s="1"/>
      <c r="N3275" s="1"/>
      <c r="O3275" s="1"/>
      <c r="P3275" s="1"/>
      <c r="Q3275" s="1"/>
      <c r="R3275" s="1"/>
      <c r="S3275" s="1"/>
      <c r="T3275" s="1">
        <v>26</v>
      </c>
      <c r="U3275" s="1"/>
      <c r="V3275" s="1"/>
      <c r="W3275" s="1"/>
      <c r="X3275" s="1"/>
      <c r="Y3275" s="1"/>
      <c r="Z3275" s="1"/>
      <c r="AA3275" s="1"/>
      <c r="AB3275" s="1"/>
      <c r="AC3275" s="1"/>
      <c r="AD3275" s="1"/>
      <c r="AE3275" s="1"/>
      <c r="AF3275" s="1"/>
      <c r="AG3275" s="1"/>
      <c r="AH3275" s="1"/>
      <c r="AI3275" s="1"/>
      <c r="AJ3275" s="1"/>
      <c r="AK3275" s="1"/>
      <c r="AL3275" s="1"/>
      <c r="AM3275" s="1"/>
      <c r="AN3275" s="1"/>
      <c r="AO3275" s="1"/>
      <c r="AP3275" s="1"/>
      <c r="AQ3275" s="1"/>
      <c r="AR3275" s="1"/>
      <c r="AS3275" s="1"/>
      <c r="AT3275" s="1">
        <v>26</v>
      </c>
    </row>
    <row r="3276" spans="1:46" ht="24" customHeight="1" x14ac:dyDescent="0.55000000000000004">
      <c r="A3276" s="4" t="s">
        <v>1323</v>
      </c>
      <c r="B3276" s="1"/>
      <c r="C3276" s="1"/>
      <c r="D3276" s="1"/>
      <c r="E3276" s="1"/>
      <c r="F3276" s="1"/>
      <c r="G3276" s="1"/>
      <c r="H3276" s="1">
        <v>10</v>
      </c>
      <c r="I3276" s="1">
        <v>9</v>
      </c>
      <c r="J3276" s="1">
        <v>19</v>
      </c>
      <c r="K3276" s="1"/>
      <c r="L3276" s="1"/>
      <c r="M3276" s="1"/>
      <c r="N3276" s="1"/>
      <c r="O3276" s="1"/>
      <c r="P3276" s="1"/>
      <c r="Q3276" s="1"/>
      <c r="R3276" s="1"/>
      <c r="S3276" s="1"/>
      <c r="T3276" s="1">
        <v>19</v>
      </c>
      <c r="U3276" s="1"/>
      <c r="V3276" s="1"/>
      <c r="W3276" s="1"/>
      <c r="X3276" s="1"/>
      <c r="Y3276" s="1"/>
      <c r="Z3276" s="1"/>
      <c r="AA3276" s="1"/>
      <c r="AB3276" s="1"/>
      <c r="AC3276" s="1"/>
      <c r="AD3276" s="1"/>
      <c r="AE3276" s="1"/>
      <c r="AF3276" s="1"/>
      <c r="AG3276" s="1"/>
      <c r="AH3276" s="1"/>
      <c r="AI3276" s="1"/>
      <c r="AJ3276" s="1"/>
      <c r="AK3276" s="1"/>
      <c r="AL3276" s="1"/>
      <c r="AM3276" s="1">
        <v>1</v>
      </c>
      <c r="AN3276" s="1"/>
      <c r="AO3276" s="1">
        <v>1</v>
      </c>
      <c r="AP3276" s="1"/>
      <c r="AQ3276" s="1"/>
      <c r="AR3276" s="1"/>
      <c r="AS3276" s="1">
        <v>1</v>
      </c>
      <c r="AT3276" s="1">
        <v>20</v>
      </c>
    </row>
    <row r="3277" spans="1:46" ht="24" customHeight="1" x14ac:dyDescent="0.55000000000000004">
      <c r="A3277" s="5" t="s">
        <v>1318</v>
      </c>
      <c r="B3277" s="1"/>
      <c r="C3277" s="1"/>
      <c r="D3277" s="1"/>
      <c r="E3277" s="1"/>
      <c r="F3277" s="1"/>
      <c r="G3277" s="1"/>
      <c r="H3277" s="1">
        <v>1</v>
      </c>
      <c r="I3277" s="1">
        <v>1</v>
      </c>
      <c r="J3277" s="1">
        <v>2</v>
      </c>
      <c r="K3277" s="1"/>
      <c r="L3277" s="1"/>
      <c r="M3277" s="1"/>
      <c r="N3277" s="1"/>
      <c r="O3277" s="1"/>
      <c r="P3277" s="1"/>
      <c r="Q3277" s="1"/>
      <c r="R3277" s="1"/>
      <c r="S3277" s="1"/>
      <c r="T3277" s="1">
        <v>2</v>
      </c>
      <c r="U3277" s="1"/>
      <c r="V3277" s="1"/>
      <c r="W3277" s="1"/>
      <c r="X3277" s="1"/>
      <c r="Y3277" s="1"/>
      <c r="Z3277" s="1"/>
      <c r="AA3277" s="1"/>
      <c r="AB3277" s="1"/>
      <c r="AC3277" s="1"/>
      <c r="AD3277" s="1"/>
      <c r="AE3277" s="1"/>
      <c r="AF3277" s="1"/>
      <c r="AG3277" s="1"/>
      <c r="AH3277" s="1"/>
      <c r="AI3277" s="1"/>
      <c r="AJ3277" s="1"/>
      <c r="AK3277" s="1"/>
      <c r="AL3277" s="1"/>
      <c r="AM3277" s="1"/>
      <c r="AN3277" s="1"/>
      <c r="AO3277" s="1"/>
      <c r="AP3277" s="1"/>
      <c r="AQ3277" s="1"/>
      <c r="AR3277" s="1"/>
      <c r="AS3277" s="1"/>
      <c r="AT3277" s="1">
        <v>2</v>
      </c>
    </row>
    <row r="3278" spans="1:46" ht="24" customHeight="1" x14ac:dyDescent="0.55000000000000004">
      <c r="A3278" s="5" t="s">
        <v>1321</v>
      </c>
      <c r="B3278" s="1"/>
      <c r="C3278" s="1"/>
      <c r="D3278" s="1"/>
      <c r="E3278" s="1"/>
      <c r="F3278" s="1"/>
      <c r="G3278" s="1"/>
      <c r="H3278" s="1">
        <v>1</v>
      </c>
      <c r="I3278" s="1"/>
      <c r="J3278" s="1">
        <v>1</v>
      </c>
      <c r="K3278" s="1"/>
      <c r="L3278" s="1"/>
      <c r="M3278" s="1"/>
      <c r="N3278" s="1"/>
      <c r="O3278" s="1"/>
      <c r="P3278" s="1"/>
      <c r="Q3278" s="1"/>
      <c r="R3278" s="1"/>
      <c r="S3278" s="1"/>
      <c r="T3278" s="1">
        <v>1</v>
      </c>
      <c r="U3278" s="1"/>
      <c r="V3278" s="1"/>
      <c r="W3278" s="1"/>
      <c r="X3278" s="1"/>
      <c r="Y3278" s="1"/>
      <c r="Z3278" s="1"/>
      <c r="AA3278" s="1"/>
      <c r="AB3278" s="1"/>
      <c r="AC3278" s="1"/>
      <c r="AD3278" s="1"/>
      <c r="AE3278" s="1"/>
      <c r="AF3278" s="1"/>
      <c r="AG3278" s="1"/>
      <c r="AH3278" s="1"/>
      <c r="AI3278" s="1"/>
      <c r="AJ3278" s="1"/>
      <c r="AK3278" s="1"/>
      <c r="AL3278" s="1"/>
      <c r="AM3278" s="1">
        <v>1</v>
      </c>
      <c r="AN3278" s="1"/>
      <c r="AO3278" s="1">
        <v>1</v>
      </c>
      <c r="AP3278" s="1"/>
      <c r="AQ3278" s="1"/>
      <c r="AR3278" s="1"/>
      <c r="AS3278" s="1">
        <v>1</v>
      </c>
      <c r="AT3278" s="1">
        <v>2</v>
      </c>
    </row>
    <row r="3279" spans="1:46" ht="24" customHeight="1" x14ac:dyDescent="0.55000000000000004">
      <c r="A3279" s="5" t="s">
        <v>1041</v>
      </c>
      <c r="B3279" s="1"/>
      <c r="C3279" s="1"/>
      <c r="D3279" s="1"/>
      <c r="E3279" s="1"/>
      <c r="F3279" s="1"/>
      <c r="G3279" s="1"/>
      <c r="H3279" s="1">
        <v>1</v>
      </c>
      <c r="I3279" s="1"/>
      <c r="J3279" s="1">
        <v>1</v>
      </c>
      <c r="K3279" s="1"/>
      <c r="L3279" s="1"/>
      <c r="M3279" s="1"/>
      <c r="N3279" s="1"/>
      <c r="O3279" s="1"/>
      <c r="P3279" s="1"/>
      <c r="Q3279" s="1"/>
      <c r="R3279" s="1"/>
      <c r="S3279" s="1"/>
      <c r="T3279" s="1">
        <v>1</v>
      </c>
      <c r="U3279" s="1"/>
      <c r="V3279" s="1"/>
      <c r="W3279" s="1"/>
      <c r="X3279" s="1"/>
      <c r="Y3279" s="1"/>
      <c r="Z3279" s="1"/>
      <c r="AA3279" s="1"/>
      <c r="AB3279" s="1"/>
      <c r="AC3279" s="1"/>
      <c r="AD3279" s="1"/>
      <c r="AE3279" s="1"/>
      <c r="AF3279" s="1"/>
      <c r="AG3279" s="1"/>
      <c r="AH3279" s="1"/>
      <c r="AI3279" s="1"/>
      <c r="AJ3279" s="1"/>
      <c r="AK3279" s="1"/>
      <c r="AL3279" s="1"/>
      <c r="AM3279" s="1"/>
      <c r="AN3279" s="1"/>
      <c r="AO3279" s="1"/>
      <c r="AP3279" s="1"/>
      <c r="AQ3279" s="1"/>
      <c r="AR3279" s="1"/>
      <c r="AS3279" s="1"/>
      <c r="AT3279" s="1">
        <v>1</v>
      </c>
    </row>
    <row r="3280" spans="1:46" ht="24" customHeight="1" x14ac:dyDescent="0.55000000000000004">
      <c r="A3280" s="5" t="s">
        <v>1116</v>
      </c>
      <c r="B3280" s="1"/>
      <c r="C3280" s="1"/>
      <c r="D3280" s="1"/>
      <c r="E3280" s="1"/>
      <c r="F3280" s="1"/>
      <c r="G3280" s="1"/>
      <c r="H3280" s="1">
        <v>1</v>
      </c>
      <c r="I3280" s="1"/>
      <c r="J3280" s="1">
        <v>1</v>
      </c>
      <c r="K3280" s="1"/>
      <c r="L3280" s="1"/>
      <c r="M3280" s="1"/>
      <c r="N3280" s="1"/>
      <c r="O3280" s="1"/>
      <c r="P3280" s="1"/>
      <c r="Q3280" s="1"/>
      <c r="R3280" s="1"/>
      <c r="S3280" s="1"/>
      <c r="T3280" s="1">
        <v>1</v>
      </c>
      <c r="U3280" s="1"/>
      <c r="V3280" s="1"/>
      <c r="W3280" s="1"/>
      <c r="X3280" s="1"/>
      <c r="Y3280" s="1"/>
      <c r="Z3280" s="1"/>
      <c r="AA3280" s="1"/>
      <c r="AB3280" s="1"/>
      <c r="AC3280" s="1"/>
      <c r="AD3280" s="1"/>
      <c r="AE3280" s="1"/>
      <c r="AF3280" s="1"/>
      <c r="AG3280" s="1"/>
      <c r="AH3280" s="1"/>
      <c r="AI3280" s="1"/>
      <c r="AJ3280" s="1"/>
      <c r="AK3280" s="1"/>
      <c r="AL3280" s="1"/>
      <c r="AM3280" s="1"/>
      <c r="AN3280" s="1"/>
      <c r="AO3280" s="1"/>
      <c r="AP3280" s="1"/>
      <c r="AQ3280" s="1"/>
      <c r="AR3280" s="1"/>
      <c r="AS3280" s="1"/>
      <c r="AT3280" s="1">
        <v>1</v>
      </c>
    </row>
    <row r="3281" spans="1:46" ht="24" customHeight="1" x14ac:dyDescent="0.55000000000000004">
      <c r="A3281" s="5" t="s">
        <v>1047</v>
      </c>
      <c r="B3281" s="1"/>
      <c r="C3281" s="1"/>
      <c r="D3281" s="1"/>
      <c r="E3281" s="1"/>
      <c r="F3281" s="1"/>
      <c r="G3281" s="1"/>
      <c r="H3281" s="1"/>
      <c r="I3281" s="1">
        <v>2</v>
      </c>
      <c r="J3281" s="1">
        <v>2</v>
      </c>
      <c r="K3281" s="1"/>
      <c r="L3281" s="1"/>
      <c r="M3281" s="1"/>
      <c r="N3281" s="1"/>
      <c r="O3281" s="1"/>
      <c r="P3281" s="1"/>
      <c r="Q3281" s="1"/>
      <c r="R3281" s="1"/>
      <c r="S3281" s="1"/>
      <c r="T3281" s="1">
        <v>2</v>
      </c>
      <c r="U3281" s="1"/>
      <c r="V3281" s="1"/>
      <c r="W3281" s="1"/>
      <c r="X3281" s="1"/>
      <c r="Y3281" s="1"/>
      <c r="Z3281" s="1"/>
      <c r="AA3281" s="1"/>
      <c r="AB3281" s="1"/>
      <c r="AC3281" s="1"/>
      <c r="AD3281" s="1"/>
      <c r="AE3281" s="1"/>
      <c r="AF3281" s="1"/>
      <c r="AG3281" s="1"/>
      <c r="AH3281" s="1"/>
      <c r="AI3281" s="1"/>
      <c r="AJ3281" s="1"/>
      <c r="AK3281" s="1"/>
      <c r="AL3281" s="1"/>
      <c r="AM3281" s="1"/>
      <c r="AN3281" s="1"/>
      <c r="AO3281" s="1"/>
      <c r="AP3281" s="1"/>
      <c r="AQ3281" s="1"/>
      <c r="AR3281" s="1"/>
      <c r="AS3281" s="1"/>
      <c r="AT3281" s="1">
        <v>2</v>
      </c>
    </row>
    <row r="3282" spans="1:46" ht="24" customHeight="1" x14ac:dyDescent="0.55000000000000004">
      <c r="A3282" s="5" t="s">
        <v>1053</v>
      </c>
      <c r="B3282" s="1"/>
      <c r="C3282" s="1"/>
      <c r="D3282" s="1"/>
      <c r="E3282" s="1"/>
      <c r="F3282" s="1"/>
      <c r="G3282" s="1"/>
      <c r="H3282" s="1"/>
      <c r="I3282" s="1">
        <v>1</v>
      </c>
      <c r="J3282" s="1">
        <v>1</v>
      </c>
      <c r="K3282" s="1"/>
      <c r="L3282" s="1"/>
      <c r="M3282" s="1"/>
      <c r="N3282" s="1"/>
      <c r="O3282" s="1"/>
      <c r="P3282" s="1"/>
      <c r="Q3282" s="1"/>
      <c r="R3282" s="1"/>
      <c r="S3282" s="1"/>
      <c r="T3282" s="1">
        <v>1</v>
      </c>
      <c r="U3282" s="1"/>
      <c r="V3282" s="1"/>
      <c r="W3282" s="1"/>
      <c r="X3282" s="1"/>
      <c r="Y3282" s="1"/>
      <c r="Z3282" s="1"/>
      <c r="AA3282" s="1"/>
      <c r="AB3282" s="1"/>
      <c r="AC3282" s="1"/>
      <c r="AD3282" s="1"/>
      <c r="AE3282" s="1"/>
      <c r="AF3282" s="1"/>
      <c r="AG3282" s="1"/>
      <c r="AH3282" s="1"/>
      <c r="AI3282" s="1"/>
      <c r="AJ3282" s="1"/>
      <c r="AK3282" s="1"/>
      <c r="AL3282" s="1"/>
      <c r="AM3282" s="1"/>
      <c r="AN3282" s="1"/>
      <c r="AO3282" s="1"/>
      <c r="AP3282" s="1"/>
      <c r="AQ3282" s="1"/>
      <c r="AR3282" s="1"/>
      <c r="AS3282" s="1"/>
      <c r="AT3282" s="1">
        <v>1</v>
      </c>
    </row>
    <row r="3283" spans="1:46" ht="24" customHeight="1" x14ac:dyDescent="0.55000000000000004">
      <c r="A3283" s="5" t="s">
        <v>536</v>
      </c>
      <c r="B3283" s="1"/>
      <c r="C3283" s="1"/>
      <c r="D3283" s="1"/>
      <c r="E3283" s="1"/>
      <c r="F3283" s="1"/>
      <c r="G3283" s="1"/>
      <c r="H3283" s="1"/>
      <c r="I3283" s="1">
        <v>3</v>
      </c>
      <c r="J3283" s="1">
        <v>3</v>
      </c>
      <c r="K3283" s="1"/>
      <c r="L3283" s="1"/>
      <c r="M3283" s="1"/>
      <c r="N3283" s="1"/>
      <c r="O3283" s="1"/>
      <c r="P3283" s="1"/>
      <c r="Q3283" s="1"/>
      <c r="R3283" s="1"/>
      <c r="S3283" s="1"/>
      <c r="T3283" s="1">
        <v>3</v>
      </c>
      <c r="U3283" s="1"/>
      <c r="V3283" s="1"/>
      <c r="W3283" s="1"/>
      <c r="X3283" s="1"/>
      <c r="Y3283" s="1"/>
      <c r="Z3283" s="1"/>
      <c r="AA3283" s="1"/>
      <c r="AB3283" s="1"/>
      <c r="AC3283" s="1"/>
      <c r="AD3283" s="1"/>
      <c r="AE3283" s="1"/>
      <c r="AF3283" s="1"/>
      <c r="AG3283" s="1"/>
      <c r="AH3283" s="1"/>
      <c r="AI3283" s="1"/>
      <c r="AJ3283" s="1"/>
      <c r="AK3283" s="1"/>
      <c r="AL3283" s="1"/>
      <c r="AM3283" s="1"/>
      <c r="AN3283" s="1"/>
      <c r="AO3283" s="1"/>
      <c r="AP3283" s="1"/>
      <c r="AQ3283" s="1"/>
      <c r="AR3283" s="1"/>
      <c r="AS3283" s="1"/>
      <c r="AT3283" s="1">
        <v>3</v>
      </c>
    </row>
    <row r="3284" spans="1:46" ht="24" customHeight="1" x14ac:dyDescent="0.55000000000000004">
      <c r="A3284" s="5" t="s">
        <v>1129</v>
      </c>
      <c r="B3284" s="1"/>
      <c r="C3284" s="1"/>
      <c r="D3284" s="1"/>
      <c r="E3284" s="1"/>
      <c r="F3284" s="1"/>
      <c r="G3284" s="1"/>
      <c r="H3284" s="1">
        <v>3</v>
      </c>
      <c r="I3284" s="1"/>
      <c r="J3284" s="1">
        <v>3</v>
      </c>
      <c r="K3284" s="1"/>
      <c r="L3284" s="1"/>
      <c r="M3284" s="1"/>
      <c r="N3284" s="1"/>
      <c r="O3284" s="1"/>
      <c r="P3284" s="1"/>
      <c r="Q3284" s="1"/>
      <c r="R3284" s="1"/>
      <c r="S3284" s="1"/>
      <c r="T3284" s="1">
        <v>3</v>
      </c>
      <c r="U3284" s="1"/>
      <c r="V3284" s="1"/>
      <c r="W3284" s="1"/>
      <c r="X3284" s="1"/>
      <c r="Y3284" s="1"/>
      <c r="Z3284" s="1"/>
      <c r="AA3284" s="1"/>
      <c r="AB3284" s="1"/>
      <c r="AC3284" s="1"/>
      <c r="AD3284" s="1"/>
      <c r="AE3284" s="1"/>
      <c r="AF3284" s="1"/>
      <c r="AG3284" s="1"/>
      <c r="AH3284" s="1"/>
      <c r="AI3284" s="1"/>
      <c r="AJ3284" s="1"/>
      <c r="AK3284" s="1"/>
      <c r="AL3284" s="1"/>
      <c r="AM3284" s="1"/>
      <c r="AN3284" s="1"/>
      <c r="AO3284" s="1"/>
      <c r="AP3284" s="1"/>
      <c r="AQ3284" s="1"/>
      <c r="AR3284" s="1"/>
      <c r="AS3284" s="1"/>
      <c r="AT3284" s="1">
        <v>3</v>
      </c>
    </row>
    <row r="3285" spans="1:46" ht="24" customHeight="1" x14ac:dyDescent="0.55000000000000004">
      <c r="A3285" s="5" t="s">
        <v>897</v>
      </c>
      <c r="B3285" s="1"/>
      <c r="C3285" s="1"/>
      <c r="D3285" s="1"/>
      <c r="E3285" s="1"/>
      <c r="F3285" s="1"/>
      <c r="G3285" s="1"/>
      <c r="H3285" s="1">
        <v>2</v>
      </c>
      <c r="I3285" s="1"/>
      <c r="J3285" s="1">
        <v>2</v>
      </c>
      <c r="K3285" s="1"/>
      <c r="L3285" s="1"/>
      <c r="M3285" s="1"/>
      <c r="N3285" s="1"/>
      <c r="O3285" s="1"/>
      <c r="P3285" s="1"/>
      <c r="Q3285" s="1"/>
      <c r="R3285" s="1"/>
      <c r="S3285" s="1"/>
      <c r="T3285" s="1">
        <v>2</v>
      </c>
      <c r="U3285" s="1"/>
      <c r="V3285" s="1"/>
      <c r="W3285" s="1"/>
      <c r="X3285" s="1"/>
      <c r="Y3285" s="1"/>
      <c r="Z3285" s="1"/>
      <c r="AA3285" s="1"/>
      <c r="AB3285" s="1"/>
      <c r="AC3285" s="1"/>
      <c r="AD3285" s="1"/>
      <c r="AE3285" s="1"/>
      <c r="AF3285" s="1"/>
      <c r="AG3285" s="1"/>
      <c r="AH3285" s="1"/>
      <c r="AI3285" s="1"/>
      <c r="AJ3285" s="1"/>
      <c r="AK3285" s="1"/>
      <c r="AL3285" s="1"/>
      <c r="AM3285" s="1"/>
      <c r="AN3285" s="1"/>
      <c r="AO3285" s="1"/>
      <c r="AP3285" s="1"/>
      <c r="AQ3285" s="1"/>
      <c r="AR3285" s="1"/>
      <c r="AS3285" s="1"/>
      <c r="AT3285" s="1">
        <v>2</v>
      </c>
    </row>
    <row r="3286" spans="1:46" ht="24" customHeight="1" x14ac:dyDescent="0.55000000000000004">
      <c r="A3286" s="5" t="s">
        <v>624</v>
      </c>
      <c r="B3286" s="1"/>
      <c r="C3286" s="1"/>
      <c r="D3286" s="1"/>
      <c r="E3286" s="1"/>
      <c r="F3286" s="1"/>
      <c r="G3286" s="1"/>
      <c r="H3286" s="1">
        <v>1</v>
      </c>
      <c r="I3286" s="1">
        <v>2</v>
      </c>
      <c r="J3286" s="1">
        <v>3</v>
      </c>
      <c r="K3286" s="1"/>
      <c r="L3286" s="1"/>
      <c r="M3286" s="1"/>
      <c r="N3286" s="1"/>
      <c r="O3286" s="1"/>
      <c r="P3286" s="1"/>
      <c r="Q3286" s="1"/>
      <c r="R3286" s="1"/>
      <c r="S3286" s="1"/>
      <c r="T3286" s="1">
        <v>3</v>
      </c>
      <c r="U3286" s="1"/>
      <c r="V3286" s="1"/>
      <c r="W3286" s="1"/>
      <c r="X3286" s="1"/>
      <c r="Y3286" s="1"/>
      <c r="Z3286" s="1"/>
      <c r="AA3286" s="1"/>
      <c r="AB3286" s="1"/>
      <c r="AC3286" s="1"/>
      <c r="AD3286" s="1"/>
      <c r="AE3286" s="1"/>
      <c r="AF3286" s="1"/>
      <c r="AG3286" s="1"/>
      <c r="AH3286" s="1"/>
      <c r="AI3286" s="1"/>
      <c r="AJ3286" s="1"/>
      <c r="AK3286" s="1"/>
      <c r="AL3286" s="1"/>
      <c r="AM3286" s="1"/>
      <c r="AN3286" s="1"/>
      <c r="AO3286" s="1"/>
      <c r="AP3286" s="1"/>
      <c r="AQ3286" s="1"/>
      <c r="AR3286" s="1"/>
      <c r="AS3286" s="1"/>
      <c r="AT3286" s="1">
        <v>3</v>
      </c>
    </row>
    <row r="3287" spans="1:46" ht="24" customHeight="1" x14ac:dyDescent="0.55000000000000004">
      <c r="A3287" s="4" t="s">
        <v>132</v>
      </c>
      <c r="B3287" s="1"/>
      <c r="C3287" s="1"/>
      <c r="D3287" s="1"/>
      <c r="E3287" s="1"/>
      <c r="F3287" s="1"/>
      <c r="G3287" s="1"/>
      <c r="H3287" s="1">
        <v>10</v>
      </c>
      <c r="I3287" s="1">
        <v>5</v>
      </c>
      <c r="J3287" s="1">
        <v>15</v>
      </c>
      <c r="K3287" s="1"/>
      <c r="L3287" s="1"/>
      <c r="M3287" s="1"/>
      <c r="N3287" s="1"/>
      <c r="O3287" s="1"/>
      <c r="P3287" s="1"/>
      <c r="Q3287" s="1"/>
      <c r="R3287" s="1"/>
      <c r="S3287" s="1"/>
      <c r="T3287" s="1">
        <v>15</v>
      </c>
      <c r="U3287" s="1"/>
      <c r="V3287" s="1"/>
      <c r="W3287" s="1"/>
      <c r="X3287" s="1"/>
      <c r="Y3287" s="1"/>
      <c r="Z3287" s="1"/>
      <c r="AA3287" s="1"/>
      <c r="AB3287" s="1"/>
      <c r="AC3287" s="1"/>
      <c r="AD3287" s="1"/>
      <c r="AE3287" s="1"/>
      <c r="AF3287" s="1"/>
      <c r="AG3287" s="1"/>
      <c r="AH3287" s="1"/>
      <c r="AI3287" s="1"/>
      <c r="AJ3287" s="1"/>
      <c r="AK3287" s="1"/>
      <c r="AL3287" s="1"/>
      <c r="AM3287" s="1"/>
      <c r="AN3287" s="1"/>
      <c r="AO3287" s="1"/>
      <c r="AP3287" s="1"/>
      <c r="AQ3287" s="1"/>
      <c r="AR3287" s="1"/>
      <c r="AS3287" s="1"/>
      <c r="AT3287" s="1">
        <v>15</v>
      </c>
    </row>
    <row r="3288" spans="1:46" ht="24" customHeight="1" x14ac:dyDescent="0.55000000000000004">
      <c r="A3288" s="5" t="s">
        <v>1086</v>
      </c>
      <c r="B3288" s="1"/>
      <c r="C3288" s="1"/>
      <c r="D3288" s="1"/>
      <c r="E3288" s="1"/>
      <c r="F3288" s="1"/>
      <c r="G3288" s="1"/>
      <c r="H3288" s="1">
        <v>1</v>
      </c>
      <c r="I3288" s="1">
        <v>2</v>
      </c>
      <c r="J3288" s="1">
        <v>3</v>
      </c>
      <c r="K3288" s="1"/>
      <c r="L3288" s="1"/>
      <c r="M3288" s="1"/>
      <c r="N3288" s="1"/>
      <c r="O3288" s="1"/>
      <c r="P3288" s="1"/>
      <c r="Q3288" s="1"/>
      <c r="R3288" s="1"/>
      <c r="S3288" s="1"/>
      <c r="T3288" s="1">
        <v>3</v>
      </c>
      <c r="U3288" s="1"/>
      <c r="V3288" s="1"/>
      <c r="W3288" s="1"/>
      <c r="X3288" s="1"/>
      <c r="Y3288" s="1"/>
      <c r="Z3288" s="1"/>
      <c r="AA3288" s="1"/>
      <c r="AB3288" s="1"/>
      <c r="AC3288" s="1"/>
      <c r="AD3288" s="1"/>
      <c r="AE3288" s="1"/>
      <c r="AF3288" s="1"/>
      <c r="AG3288" s="1"/>
      <c r="AH3288" s="1"/>
      <c r="AI3288" s="1"/>
      <c r="AJ3288" s="1"/>
      <c r="AK3288" s="1"/>
      <c r="AL3288" s="1"/>
      <c r="AM3288" s="1"/>
      <c r="AN3288" s="1"/>
      <c r="AO3288" s="1"/>
      <c r="AP3288" s="1"/>
      <c r="AQ3288" s="1"/>
      <c r="AR3288" s="1"/>
      <c r="AS3288" s="1"/>
      <c r="AT3288" s="1">
        <v>3</v>
      </c>
    </row>
    <row r="3289" spans="1:46" ht="24" customHeight="1" x14ac:dyDescent="0.55000000000000004">
      <c r="A3289" s="5" t="s">
        <v>1087</v>
      </c>
      <c r="B3289" s="1"/>
      <c r="C3289" s="1"/>
      <c r="D3289" s="1"/>
      <c r="E3289" s="1"/>
      <c r="F3289" s="1"/>
      <c r="G3289" s="1"/>
      <c r="H3289" s="1">
        <v>2</v>
      </c>
      <c r="I3289" s="1"/>
      <c r="J3289" s="1">
        <v>2</v>
      </c>
      <c r="K3289" s="1"/>
      <c r="L3289" s="1"/>
      <c r="M3289" s="1"/>
      <c r="N3289" s="1"/>
      <c r="O3289" s="1"/>
      <c r="P3289" s="1"/>
      <c r="Q3289" s="1"/>
      <c r="R3289" s="1"/>
      <c r="S3289" s="1"/>
      <c r="T3289" s="1">
        <v>2</v>
      </c>
      <c r="U3289" s="1"/>
      <c r="V3289" s="1"/>
      <c r="W3289" s="1"/>
      <c r="X3289" s="1"/>
      <c r="Y3289" s="1"/>
      <c r="Z3289" s="1"/>
      <c r="AA3289" s="1"/>
      <c r="AB3289" s="1"/>
      <c r="AC3289" s="1"/>
      <c r="AD3289" s="1"/>
      <c r="AE3289" s="1"/>
      <c r="AF3289" s="1"/>
      <c r="AG3289" s="1"/>
      <c r="AH3289" s="1"/>
      <c r="AI3289" s="1"/>
      <c r="AJ3289" s="1"/>
      <c r="AK3289" s="1"/>
      <c r="AL3289" s="1"/>
      <c r="AM3289" s="1"/>
      <c r="AN3289" s="1"/>
      <c r="AO3289" s="1"/>
      <c r="AP3289" s="1"/>
      <c r="AQ3289" s="1"/>
      <c r="AR3289" s="1"/>
      <c r="AS3289" s="1"/>
      <c r="AT3289" s="1">
        <v>2</v>
      </c>
    </row>
    <row r="3290" spans="1:46" ht="24" customHeight="1" x14ac:dyDescent="0.55000000000000004">
      <c r="A3290" s="5" t="s">
        <v>1175</v>
      </c>
      <c r="B3290" s="1"/>
      <c r="C3290" s="1"/>
      <c r="D3290" s="1"/>
      <c r="E3290" s="1"/>
      <c r="F3290" s="1"/>
      <c r="G3290" s="1"/>
      <c r="H3290" s="1">
        <v>1</v>
      </c>
      <c r="I3290" s="1"/>
      <c r="J3290" s="1">
        <v>1</v>
      </c>
      <c r="K3290" s="1"/>
      <c r="L3290" s="1"/>
      <c r="M3290" s="1"/>
      <c r="N3290" s="1"/>
      <c r="O3290" s="1"/>
      <c r="P3290" s="1"/>
      <c r="Q3290" s="1"/>
      <c r="R3290" s="1"/>
      <c r="S3290" s="1"/>
      <c r="T3290" s="1">
        <v>1</v>
      </c>
      <c r="U3290" s="1"/>
      <c r="V3290" s="1"/>
      <c r="W3290" s="1"/>
      <c r="X3290" s="1"/>
      <c r="Y3290" s="1"/>
      <c r="Z3290" s="1"/>
      <c r="AA3290" s="1"/>
      <c r="AB3290" s="1"/>
      <c r="AC3290" s="1"/>
      <c r="AD3290" s="1"/>
      <c r="AE3290" s="1"/>
      <c r="AF3290" s="1"/>
      <c r="AG3290" s="1"/>
      <c r="AH3290" s="1"/>
      <c r="AI3290" s="1"/>
      <c r="AJ3290" s="1"/>
      <c r="AK3290" s="1"/>
      <c r="AL3290" s="1"/>
      <c r="AM3290" s="1"/>
      <c r="AN3290" s="1"/>
      <c r="AO3290" s="1"/>
      <c r="AP3290" s="1"/>
      <c r="AQ3290" s="1"/>
      <c r="AR3290" s="1"/>
      <c r="AS3290" s="1"/>
      <c r="AT3290" s="1">
        <v>1</v>
      </c>
    </row>
    <row r="3291" spans="1:46" ht="24" customHeight="1" x14ac:dyDescent="0.55000000000000004">
      <c r="A3291" s="5" t="s">
        <v>791</v>
      </c>
      <c r="B3291" s="1"/>
      <c r="C3291" s="1"/>
      <c r="D3291" s="1"/>
      <c r="E3291" s="1"/>
      <c r="F3291" s="1"/>
      <c r="G3291" s="1"/>
      <c r="H3291" s="1">
        <v>6</v>
      </c>
      <c r="I3291" s="1">
        <v>1</v>
      </c>
      <c r="J3291" s="1">
        <v>7</v>
      </c>
      <c r="K3291" s="1"/>
      <c r="L3291" s="1"/>
      <c r="M3291" s="1"/>
      <c r="N3291" s="1"/>
      <c r="O3291" s="1"/>
      <c r="P3291" s="1"/>
      <c r="Q3291" s="1"/>
      <c r="R3291" s="1"/>
      <c r="S3291" s="1"/>
      <c r="T3291" s="1">
        <v>7</v>
      </c>
      <c r="U3291" s="1"/>
      <c r="V3291" s="1"/>
      <c r="W3291" s="1"/>
      <c r="X3291" s="1"/>
      <c r="Y3291" s="1"/>
      <c r="Z3291" s="1"/>
      <c r="AA3291" s="1"/>
      <c r="AB3291" s="1"/>
      <c r="AC3291" s="1"/>
      <c r="AD3291" s="1"/>
      <c r="AE3291" s="1"/>
      <c r="AF3291" s="1"/>
      <c r="AG3291" s="1"/>
      <c r="AH3291" s="1"/>
      <c r="AI3291" s="1"/>
      <c r="AJ3291" s="1"/>
      <c r="AK3291" s="1"/>
      <c r="AL3291" s="1"/>
      <c r="AM3291" s="1"/>
      <c r="AN3291" s="1"/>
      <c r="AO3291" s="1"/>
      <c r="AP3291" s="1"/>
      <c r="AQ3291" s="1"/>
      <c r="AR3291" s="1"/>
      <c r="AS3291" s="1"/>
      <c r="AT3291" s="1">
        <v>7</v>
      </c>
    </row>
    <row r="3292" spans="1:46" ht="24" customHeight="1" x14ac:dyDescent="0.55000000000000004">
      <c r="A3292" s="5" t="s">
        <v>238</v>
      </c>
      <c r="B3292" s="1"/>
      <c r="C3292" s="1"/>
      <c r="D3292" s="1"/>
      <c r="E3292" s="1"/>
      <c r="F3292" s="1"/>
      <c r="G3292" s="1"/>
      <c r="H3292" s="1"/>
      <c r="I3292" s="1">
        <v>1</v>
      </c>
      <c r="J3292" s="1">
        <v>1</v>
      </c>
      <c r="K3292" s="1"/>
      <c r="L3292" s="1"/>
      <c r="M3292" s="1"/>
      <c r="N3292" s="1"/>
      <c r="O3292" s="1"/>
      <c r="P3292" s="1"/>
      <c r="Q3292" s="1"/>
      <c r="R3292" s="1"/>
      <c r="S3292" s="1"/>
      <c r="T3292" s="1">
        <v>1</v>
      </c>
      <c r="U3292" s="1"/>
      <c r="V3292" s="1"/>
      <c r="W3292" s="1"/>
      <c r="X3292" s="1"/>
      <c r="Y3292" s="1"/>
      <c r="Z3292" s="1"/>
      <c r="AA3292" s="1"/>
      <c r="AB3292" s="1"/>
      <c r="AC3292" s="1"/>
      <c r="AD3292" s="1"/>
      <c r="AE3292" s="1"/>
      <c r="AF3292" s="1"/>
      <c r="AG3292" s="1"/>
      <c r="AH3292" s="1"/>
      <c r="AI3292" s="1"/>
      <c r="AJ3292" s="1"/>
      <c r="AK3292" s="1"/>
      <c r="AL3292" s="1"/>
      <c r="AM3292" s="1"/>
      <c r="AN3292" s="1"/>
      <c r="AO3292" s="1"/>
      <c r="AP3292" s="1"/>
      <c r="AQ3292" s="1"/>
      <c r="AR3292" s="1"/>
      <c r="AS3292" s="1"/>
      <c r="AT3292" s="1">
        <v>1</v>
      </c>
    </row>
    <row r="3293" spans="1:46" ht="24" customHeight="1" x14ac:dyDescent="0.55000000000000004">
      <c r="A3293" s="5" t="s">
        <v>1123</v>
      </c>
      <c r="B3293" s="1"/>
      <c r="C3293" s="1"/>
      <c r="D3293" s="1"/>
      <c r="E3293" s="1"/>
      <c r="F3293" s="1"/>
      <c r="G3293" s="1"/>
      <c r="H3293" s="1"/>
      <c r="I3293" s="1">
        <v>1</v>
      </c>
      <c r="J3293" s="1">
        <v>1</v>
      </c>
      <c r="K3293" s="1"/>
      <c r="L3293" s="1"/>
      <c r="M3293" s="1"/>
      <c r="N3293" s="1"/>
      <c r="O3293" s="1"/>
      <c r="P3293" s="1"/>
      <c r="Q3293" s="1"/>
      <c r="R3293" s="1"/>
      <c r="S3293" s="1"/>
      <c r="T3293" s="1">
        <v>1</v>
      </c>
      <c r="U3293" s="1"/>
      <c r="V3293" s="1"/>
      <c r="W3293" s="1"/>
      <c r="X3293" s="1"/>
      <c r="Y3293" s="1"/>
      <c r="Z3293" s="1"/>
      <c r="AA3293" s="1"/>
      <c r="AB3293" s="1"/>
      <c r="AC3293" s="1"/>
      <c r="AD3293" s="1"/>
      <c r="AE3293" s="1"/>
      <c r="AF3293" s="1"/>
      <c r="AG3293" s="1"/>
      <c r="AH3293" s="1"/>
      <c r="AI3293" s="1"/>
      <c r="AJ3293" s="1"/>
      <c r="AK3293" s="1"/>
      <c r="AL3293" s="1"/>
      <c r="AM3293" s="1"/>
      <c r="AN3293" s="1"/>
      <c r="AO3293" s="1"/>
      <c r="AP3293" s="1"/>
      <c r="AQ3293" s="1"/>
      <c r="AR3293" s="1"/>
      <c r="AS3293" s="1"/>
      <c r="AT3293" s="1">
        <v>1</v>
      </c>
    </row>
    <row r="3294" spans="1:46" ht="24" customHeight="1" x14ac:dyDescent="0.55000000000000004">
      <c r="A3294" s="4" t="s">
        <v>164</v>
      </c>
      <c r="B3294" s="1"/>
      <c r="C3294" s="1"/>
      <c r="D3294" s="1"/>
      <c r="E3294" s="1"/>
      <c r="F3294" s="1"/>
      <c r="G3294" s="1"/>
      <c r="H3294" s="1"/>
      <c r="I3294" s="1">
        <v>5</v>
      </c>
      <c r="J3294" s="1">
        <v>5</v>
      </c>
      <c r="K3294" s="1"/>
      <c r="L3294" s="1"/>
      <c r="M3294" s="1"/>
      <c r="N3294" s="1"/>
      <c r="O3294" s="1"/>
      <c r="P3294" s="1"/>
      <c r="Q3294" s="1"/>
      <c r="R3294" s="1"/>
      <c r="S3294" s="1"/>
      <c r="T3294" s="1">
        <v>5</v>
      </c>
      <c r="U3294" s="1"/>
      <c r="V3294" s="1"/>
      <c r="W3294" s="1"/>
      <c r="X3294" s="1"/>
      <c r="Y3294" s="1"/>
      <c r="Z3294" s="1"/>
      <c r="AA3294" s="1"/>
      <c r="AB3294" s="1"/>
      <c r="AC3294" s="1"/>
      <c r="AD3294" s="1"/>
      <c r="AE3294" s="1"/>
      <c r="AF3294" s="1"/>
      <c r="AG3294" s="1"/>
      <c r="AH3294" s="1"/>
      <c r="AI3294" s="1"/>
      <c r="AJ3294" s="1"/>
      <c r="AK3294" s="1"/>
      <c r="AL3294" s="1"/>
      <c r="AM3294" s="1"/>
      <c r="AN3294" s="1"/>
      <c r="AO3294" s="1"/>
      <c r="AP3294" s="1"/>
      <c r="AQ3294" s="1"/>
      <c r="AR3294" s="1"/>
      <c r="AS3294" s="1"/>
      <c r="AT3294" s="1">
        <v>5</v>
      </c>
    </row>
    <row r="3295" spans="1:46" ht="24" customHeight="1" x14ac:dyDescent="0.55000000000000004">
      <c r="A3295" s="5" t="s">
        <v>1089</v>
      </c>
      <c r="B3295" s="1"/>
      <c r="C3295" s="1"/>
      <c r="D3295" s="1"/>
      <c r="E3295" s="1"/>
      <c r="F3295" s="1"/>
      <c r="G3295" s="1"/>
      <c r="H3295" s="1"/>
      <c r="I3295" s="1">
        <v>5</v>
      </c>
      <c r="J3295" s="1">
        <v>5</v>
      </c>
      <c r="K3295" s="1"/>
      <c r="L3295" s="1"/>
      <c r="M3295" s="1"/>
      <c r="N3295" s="1"/>
      <c r="O3295" s="1"/>
      <c r="P3295" s="1"/>
      <c r="Q3295" s="1"/>
      <c r="R3295" s="1"/>
      <c r="S3295" s="1"/>
      <c r="T3295" s="1">
        <v>5</v>
      </c>
      <c r="U3295" s="1"/>
      <c r="V3295" s="1"/>
      <c r="W3295" s="1"/>
      <c r="X3295" s="1"/>
      <c r="Y3295" s="1"/>
      <c r="Z3295" s="1"/>
      <c r="AA3295" s="1"/>
      <c r="AB3295" s="1"/>
      <c r="AC3295" s="1"/>
      <c r="AD3295" s="1"/>
      <c r="AE3295" s="1"/>
      <c r="AF3295" s="1"/>
      <c r="AG3295" s="1"/>
      <c r="AH3295" s="1"/>
      <c r="AI3295" s="1"/>
      <c r="AJ3295" s="1"/>
      <c r="AK3295" s="1"/>
      <c r="AL3295" s="1"/>
      <c r="AM3295" s="1"/>
      <c r="AN3295" s="1"/>
      <c r="AO3295" s="1"/>
      <c r="AP3295" s="1"/>
      <c r="AQ3295" s="1"/>
      <c r="AR3295" s="1"/>
      <c r="AS3295" s="1"/>
      <c r="AT3295" s="1">
        <v>5</v>
      </c>
    </row>
    <row r="3296" spans="1:46" ht="24" customHeight="1" x14ac:dyDescent="0.55000000000000004">
      <c r="A3296" s="4" t="s">
        <v>133</v>
      </c>
      <c r="B3296" s="1"/>
      <c r="C3296" s="1"/>
      <c r="D3296" s="1"/>
      <c r="E3296" s="1"/>
      <c r="F3296" s="1"/>
      <c r="G3296" s="1"/>
      <c r="H3296" s="1">
        <v>5</v>
      </c>
      <c r="I3296" s="1">
        <v>23</v>
      </c>
      <c r="J3296" s="1">
        <v>28</v>
      </c>
      <c r="K3296" s="1"/>
      <c r="L3296" s="1"/>
      <c r="M3296" s="1"/>
      <c r="N3296" s="1"/>
      <c r="O3296" s="1"/>
      <c r="P3296" s="1"/>
      <c r="Q3296" s="1"/>
      <c r="R3296" s="1"/>
      <c r="S3296" s="1"/>
      <c r="T3296" s="1">
        <v>28</v>
      </c>
      <c r="U3296" s="1"/>
      <c r="V3296" s="1"/>
      <c r="W3296" s="1"/>
      <c r="X3296" s="1"/>
      <c r="Y3296" s="1"/>
      <c r="Z3296" s="1"/>
      <c r="AA3296" s="1"/>
      <c r="AB3296" s="1"/>
      <c r="AC3296" s="1"/>
      <c r="AD3296" s="1"/>
      <c r="AE3296" s="1"/>
      <c r="AF3296" s="1"/>
      <c r="AG3296" s="1"/>
      <c r="AH3296" s="1"/>
      <c r="AI3296" s="1"/>
      <c r="AJ3296" s="1"/>
      <c r="AK3296" s="1"/>
      <c r="AL3296" s="1"/>
      <c r="AM3296" s="1"/>
      <c r="AN3296" s="1"/>
      <c r="AO3296" s="1"/>
      <c r="AP3296" s="1"/>
      <c r="AQ3296" s="1"/>
      <c r="AR3296" s="1"/>
      <c r="AS3296" s="1"/>
      <c r="AT3296" s="1">
        <v>28</v>
      </c>
    </row>
    <row r="3297" spans="1:46" ht="24" customHeight="1" x14ac:dyDescent="0.55000000000000004">
      <c r="A3297" s="5" t="s">
        <v>1324</v>
      </c>
      <c r="B3297" s="1"/>
      <c r="C3297" s="1"/>
      <c r="D3297" s="1"/>
      <c r="E3297" s="1"/>
      <c r="F3297" s="1"/>
      <c r="G3297" s="1"/>
      <c r="H3297" s="1"/>
      <c r="I3297" s="1">
        <v>1</v>
      </c>
      <c r="J3297" s="1">
        <v>1</v>
      </c>
      <c r="K3297" s="1"/>
      <c r="L3297" s="1"/>
      <c r="M3297" s="1"/>
      <c r="N3297" s="1"/>
      <c r="O3297" s="1"/>
      <c r="P3297" s="1"/>
      <c r="Q3297" s="1"/>
      <c r="R3297" s="1"/>
      <c r="S3297" s="1"/>
      <c r="T3297" s="1">
        <v>1</v>
      </c>
      <c r="U3297" s="1"/>
      <c r="V3297" s="1"/>
      <c r="W3297" s="1"/>
      <c r="X3297" s="1"/>
      <c r="Y3297" s="1"/>
      <c r="Z3297" s="1"/>
      <c r="AA3297" s="1"/>
      <c r="AB3297" s="1"/>
      <c r="AC3297" s="1"/>
      <c r="AD3297" s="1"/>
      <c r="AE3297" s="1"/>
      <c r="AF3297" s="1"/>
      <c r="AG3297" s="1"/>
      <c r="AH3297" s="1"/>
      <c r="AI3297" s="1"/>
      <c r="AJ3297" s="1"/>
      <c r="AK3297" s="1"/>
      <c r="AL3297" s="1"/>
      <c r="AM3297" s="1"/>
      <c r="AN3297" s="1"/>
      <c r="AO3297" s="1"/>
      <c r="AP3297" s="1"/>
      <c r="AQ3297" s="1"/>
      <c r="AR3297" s="1"/>
      <c r="AS3297" s="1"/>
      <c r="AT3297" s="1">
        <v>1</v>
      </c>
    </row>
    <row r="3298" spans="1:46" ht="24" customHeight="1" x14ac:dyDescent="0.55000000000000004">
      <c r="A3298" s="5" t="s">
        <v>932</v>
      </c>
      <c r="B3298" s="1"/>
      <c r="C3298" s="1"/>
      <c r="D3298" s="1"/>
      <c r="E3298" s="1"/>
      <c r="F3298" s="1"/>
      <c r="G3298" s="1"/>
      <c r="H3298" s="1"/>
      <c r="I3298" s="1">
        <v>2</v>
      </c>
      <c r="J3298" s="1">
        <v>2</v>
      </c>
      <c r="K3298" s="1"/>
      <c r="L3298" s="1"/>
      <c r="M3298" s="1"/>
      <c r="N3298" s="1"/>
      <c r="O3298" s="1"/>
      <c r="P3298" s="1"/>
      <c r="Q3298" s="1"/>
      <c r="R3298" s="1"/>
      <c r="S3298" s="1"/>
      <c r="T3298" s="1">
        <v>2</v>
      </c>
      <c r="U3298" s="1"/>
      <c r="V3298" s="1"/>
      <c r="W3298" s="1"/>
      <c r="X3298" s="1"/>
      <c r="Y3298" s="1"/>
      <c r="Z3298" s="1"/>
      <c r="AA3298" s="1"/>
      <c r="AB3298" s="1"/>
      <c r="AC3298" s="1"/>
      <c r="AD3298" s="1"/>
      <c r="AE3298" s="1"/>
      <c r="AF3298" s="1"/>
      <c r="AG3298" s="1"/>
      <c r="AH3298" s="1"/>
      <c r="AI3298" s="1"/>
      <c r="AJ3298" s="1"/>
      <c r="AK3298" s="1"/>
      <c r="AL3298" s="1"/>
      <c r="AM3298" s="1"/>
      <c r="AN3298" s="1"/>
      <c r="AO3298" s="1"/>
      <c r="AP3298" s="1"/>
      <c r="AQ3298" s="1"/>
      <c r="AR3298" s="1"/>
      <c r="AS3298" s="1"/>
      <c r="AT3298" s="1">
        <v>2</v>
      </c>
    </row>
    <row r="3299" spans="1:46" ht="24" customHeight="1" x14ac:dyDescent="0.55000000000000004">
      <c r="A3299" s="5" t="s">
        <v>959</v>
      </c>
      <c r="B3299" s="1"/>
      <c r="C3299" s="1"/>
      <c r="D3299" s="1"/>
      <c r="E3299" s="1"/>
      <c r="F3299" s="1"/>
      <c r="G3299" s="1"/>
      <c r="H3299" s="1"/>
      <c r="I3299" s="1">
        <v>3</v>
      </c>
      <c r="J3299" s="1">
        <v>3</v>
      </c>
      <c r="K3299" s="1"/>
      <c r="L3299" s="1"/>
      <c r="M3299" s="1"/>
      <c r="N3299" s="1"/>
      <c r="O3299" s="1"/>
      <c r="P3299" s="1"/>
      <c r="Q3299" s="1"/>
      <c r="R3299" s="1"/>
      <c r="S3299" s="1"/>
      <c r="T3299" s="1">
        <v>3</v>
      </c>
      <c r="U3299" s="1"/>
      <c r="V3299" s="1"/>
      <c r="W3299" s="1"/>
      <c r="X3299" s="1"/>
      <c r="Y3299" s="1"/>
      <c r="Z3299" s="1"/>
      <c r="AA3299" s="1"/>
      <c r="AB3299" s="1"/>
      <c r="AC3299" s="1"/>
      <c r="AD3299" s="1"/>
      <c r="AE3299" s="1"/>
      <c r="AF3299" s="1"/>
      <c r="AG3299" s="1"/>
      <c r="AH3299" s="1"/>
      <c r="AI3299" s="1"/>
      <c r="AJ3299" s="1"/>
      <c r="AK3299" s="1"/>
      <c r="AL3299" s="1"/>
      <c r="AM3299" s="1"/>
      <c r="AN3299" s="1"/>
      <c r="AO3299" s="1"/>
      <c r="AP3299" s="1"/>
      <c r="AQ3299" s="1"/>
      <c r="AR3299" s="1"/>
      <c r="AS3299" s="1"/>
      <c r="AT3299" s="1">
        <v>3</v>
      </c>
    </row>
    <row r="3300" spans="1:46" ht="24" customHeight="1" x14ac:dyDescent="0.55000000000000004">
      <c r="A3300" s="5" t="s">
        <v>1163</v>
      </c>
      <c r="B3300" s="1"/>
      <c r="C3300" s="1"/>
      <c r="D3300" s="1"/>
      <c r="E3300" s="1"/>
      <c r="F3300" s="1"/>
      <c r="G3300" s="1"/>
      <c r="H3300" s="1">
        <v>5</v>
      </c>
      <c r="I3300" s="1">
        <v>2</v>
      </c>
      <c r="J3300" s="1">
        <v>7</v>
      </c>
      <c r="K3300" s="1"/>
      <c r="L3300" s="1"/>
      <c r="M3300" s="1"/>
      <c r="N3300" s="1"/>
      <c r="O3300" s="1"/>
      <c r="P3300" s="1"/>
      <c r="Q3300" s="1"/>
      <c r="R3300" s="1"/>
      <c r="S3300" s="1"/>
      <c r="T3300" s="1">
        <v>7</v>
      </c>
      <c r="U3300" s="1"/>
      <c r="V3300" s="1"/>
      <c r="W3300" s="1"/>
      <c r="X3300" s="1"/>
      <c r="Y3300" s="1"/>
      <c r="Z3300" s="1"/>
      <c r="AA3300" s="1"/>
      <c r="AB3300" s="1"/>
      <c r="AC3300" s="1"/>
      <c r="AD3300" s="1"/>
      <c r="AE3300" s="1"/>
      <c r="AF3300" s="1"/>
      <c r="AG3300" s="1"/>
      <c r="AH3300" s="1"/>
      <c r="AI3300" s="1"/>
      <c r="AJ3300" s="1"/>
      <c r="AK3300" s="1"/>
      <c r="AL3300" s="1"/>
      <c r="AM3300" s="1"/>
      <c r="AN3300" s="1"/>
      <c r="AO3300" s="1"/>
      <c r="AP3300" s="1"/>
      <c r="AQ3300" s="1"/>
      <c r="AR3300" s="1"/>
      <c r="AS3300" s="1"/>
      <c r="AT3300" s="1">
        <v>7</v>
      </c>
    </row>
    <row r="3301" spans="1:46" ht="24" customHeight="1" x14ac:dyDescent="0.55000000000000004">
      <c r="A3301" s="5" t="s">
        <v>1095</v>
      </c>
      <c r="B3301" s="1"/>
      <c r="C3301" s="1"/>
      <c r="D3301" s="1"/>
      <c r="E3301" s="1"/>
      <c r="F3301" s="1"/>
      <c r="G3301" s="1"/>
      <c r="H3301" s="1"/>
      <c r="I3301" s="1">
        <v>1</v>
      </c>
      <c r="J3301" s="1">
        <v>1</v>
      </c>
      <c r="K3301" s="1"/>
      <c r="L3301" s="1"/>
      <c r="M3301" s="1"/>
      <c r="N3301" s="1"/>
      <c r="O3301" s="1"/>
      <c r="P3301" s="1"/>
      <c r="Q3301" s="1"/>
      <c r="R3301" s="1"/>
      <c r="S3301" s="1"/>
      <c r="T3301" s="1">
        <v>1</v>
      </c>
      <c r="U3301" s="1"/>
      <c r="V3301" s="1"/>
      <c r="W3301" s="1"/>
      <c r="X3301" s="1"/>
      <c r="Y3301" s="1"/>
      <c r="Z3301" s="1"/>
      <c r="AA3301" s="1"/>
      <c r="AB3301" s="1"/>
      <c r="AC3301" s="1"/>
      <c r="AD3301" s="1"/>
      <c r="AE3301" s="1"/>
      <c r="AF3301" s="1"/>
      <c r="AG3301" s="1"/>
      <c r="AH3301" s="1"/>
      <c r="AI3301" s="1"/>
      <c r="AJ3301" s="1"/>
      <c r="AK3301" s="1"/>
      <c r="AL3301" s="1"/>
      <c r="AM3301" s="1"/>
      <c r="AN3301" s="1"/>
      <c r="AO3301" s="1"/>
      <c r="AP3301" s="1"/>
      <c r="AQ3301" s="1"/>
      <c r="AR3301" s="1"/>
      <c r="AS3301" s="1"/>
      <c r="AT3301" s="1">
        <v>1</v>
      </c>
    </row>
    <row r="3302" spans="1:46" ht="24" customHeight="1" x14ac:dyDescent="0.55000000000000004">
      <c r="A3302" s="5" t="s">
        <v>1080</v>
      </c>
      <c r="B3302" s="1"/>
      <c r="C3302" s="1"/>
      <c r="D3302" s="1"/>
      <c r="E3302" s="1"/>
      <c r="F3302" s="1"/>
      <c r="G3302" s="1"/>
      <c r="H3302" s="1"/>
      <c r="I3302" s="1">
        <v>5</v>
      </c>
      <c r="J3302" s="1">
        <v>5</v>
      </c>
      <c r="K3302" s="1"/>
      <c r="L3302" s="1"/>
      <c r="M3302" s="1"/>
      <c r="N3302" s="1"/>
      <c r="O3302" s="1"/>
      <c r="P3302" s="1"/>
      <c r="Q3302" s="1"/>
      <c r="R3302" s="1"/>
      <c r="S3302" s="1"/>
      <c r="T3302" s="1">
        <v>5</v>
      </c>
      <c r="U3302" s="1"/>
      <c r="V3302" s="1"/>
      <c r="W3302" s="1"/>
      <c r="X3302" s="1"/>
      <c r="Y3302" s="1"/>
      <c r="Z3302" s="1"/>
      <c r="AA3302" s="1"/>
      <c r="AB3302" s="1"/>
      <c r="AC3302" s="1"/>
      <c r="AD3302" s="1"/>
      <c r="AE3302" s="1"/>
      <c r="AF3302" s="1"/>
      <c r="AG3302" s="1"/>
      <c r="AH3302" s="1"/>
      <c r="AI3302" s="1"/>
      <c r="AJ3302" s="1"/>
      <c r="AK3302" s="1"/>
      <c r="AL3302" s="1"/>
      <c r="AM3302" s="1"/>
      <c r="AN3302" s="1"/>
      <c r="AO3302" s="1"/>
      <c r="AP3302" s="1"/>
      <c r="AQ3302" s="1"/>
      <c r="AR3302" s="1"/>
      <c r="AS3302" s="1"/>
      <c r="AT3302" s="1">
        <v>5</v>
      </c>
    </row>
    <row r="3303" spans="1:46" ht="24" customHeight="1" x14ac:dyDescent="0.55000000000000004">
      <c r="A3303" s="5" t="s">
        <v>1127</v>
      </c>
      <c r="B3303" s="1"/>
      <c r="C3303" s="1"/>
      <c r="D3303" s="1"/>
      <c r="E3303" s="1"/>
      <c r="F3303" s="1"/>
      <c r="G3303" s="1"/>
      <c r="H3303" s="1"/>
      <c r="I3303" s="1">
        <v>2</v>
      </c>
      <c r="J3303" s="1">
        <v>2</v>
      </c>
      <c r="K3303" s="1"/>
      <c r="L3303" s="1"/>
      <c r="M3303" s="1"/>
      <c r="N3303" s="1"/>
      <c r="O3303" s="1"/>
      <c r="P3303" s="1"/>
      <c r="Q3303" s="1"/>
      <c r="R3303" s="1"/>
      <c r="S3303" s="1"/>
      <c r="T3303" s="1">
        <v>2</v>
      </c>
      <c r="U3303" s="1"/>
      <c r="V3303" s="1"/>
      <c r="W3303" s="1"/>
      <c r="X3303" s="1"/>
      <c r="Y3303" s="1"/>
      <c r="Z3303" s="1"/>
      <c r="AA3303" s="1"/>
      <c r="AB3303" s="1"/>
      <c r="AC3303" s="1"/>
      <c r="AD3303" s="1"/>
      <c r="AE3303" s="1"/>
      <c r="AF3303" s="1"/>
      <c r="AG3303" s="1"/>
      <c r="AH3303" s="1"/>
      <c r="AI3303" s="1"/>
      <c r="AJ3303" s="1"/>
      <c r="AK3303" s="1"/>
      <c r="AL3303" s="1"/>
      <c r="AM3303" s="1"/>
      <c r="AN3303" s="1"/>
      <c r="AO3303" s="1"/>
      <c r="AP3303" s="1"/>
      <c r="AQ3303" s="1"/>
      <c r="AR3303" s="1"/>
      <c r="AS3303" s="1"/>
      <c r="AT3303" s="1">
        <v>2</v>
      </c>
    </row>
    <row r="3304" spans="1:46" ht="24" customHeight="1" x14ac:dyDescent="0.55000000000000004">
      <c r="A3304" s="5" t="s">
        <v>610</v>
      </c>
      <c r="B3304" s="1"/>
      <c r="C3304" s="1"/>
      <c r="D3304" s="1"/>
      <c r="E3304" s="1"/>
      <c r="F3304" s="1"/>
      <c r="G3304" s="1"/>
      <c r="H3304" s="1"/>
      <c r="I3304" s="1">
        <v>1</v>
      </c>
      <c r="J3304" s="1">
        <v>1</v>
      </c>
      <c r="K3304" s="1"/>
      <c r="L3304" s="1"/>
      <c r="M3304" s="1"/>
      <c r="N3304" s="1"/>
      <c r="O3304" s="1"/>
      <c r="P3304" s="1"/>
      <c r="Q3304" s="1"/>
      <c r="R3304" s="1"/>
      <c r="S3304" s="1"/>
      <c r="T3304" s="1">
        <v>1</v>
      </c>
      <c r="U3304" s="1"/>
      <c r="V3304" s="1"/>
      <c r="W3304" s="1"/>
      <c r="X3304" s="1"/>
      <c r="Y3304" s="1"/>
      <c r="Z3304" s="1"/>
      <c r="AA3304" s="1"/>
      <c r="AB3304" s="1"/>
      <c r="AC3304" s="1"/>
      <c r="AD3304" s="1"/>
      <c r="AE3304" s="1"/>
      <c r="AF3304" s="1"/>
      <c r="AG3304" s="1"/>
      <c r="AH3304" s="1"/>
      <c r="AI3304" s="1"/>
      <c r="AJ3304" s="1"/>
      <c r="AK3304" s="1"/>
      <c r="AL3304" s="1"/>
      <c r="AM3304" s="1"/>
      <c r="AN3304" s="1"/>
      <c r="AO3304" s="1"/>
      <c r="AP3304" s="1"/>
      <c r="AQ3304" s="1"/>
      <c r="AR3304" s="1"/>
      <c r="AS3304" s="1"/>
      <c r="AT3304" s="1">
        <v>1</v>
      </c>
    </row>
    <row r="3305" spans="1:46" ht="24" customHeight="1" x14ac:dyDescent="0.55000000000000004">
      <c r="A3305" s="5" t="s">
        <v>300</v>
      </c>
      <c r="B3305" s="1"/>
      <c r="C3305" s="1"/>
      <c r="D3305" s="1"/>
      <c r="E3305" s="1"/>
      <c r="F3305" s="1"/>
      <c r="G3305" s="1"/>
      <c r="H3305" s="1"/>
      <c r="I3305" s="1">
        <v>6</v>
      </c>
      <c r="J3305" s="1">
        <v>6</v>
      </c>
      <c r="K3305" s="1"/>
      <c r="L3305" s="1"/>
      <c r="M3305" s="1"/>
      <c r="N3305" s="1"/>
      <c r="O3305" s="1"/>
      <c r="P3305" s="1"/>
      <c r="Q3305" s="1"/>
      <c r="R3305" s="1"/>
      <c r="S3305" s="1"/>
      <c r="T3305" s="1">
        <v>6</v>
      </c>
      <c r="U3305" s="1"/>
      <c r="V3305" s="1"/>
      <c r="W3305" s="1"/>
      <c r="X3305" s="1"/>
      <c r="Y3305" s="1"/>
      <c r="Z3305" s="1"/>
      <c r="AA3305" s="1"/>
      <c r="AB3305" s="1"/>
      <c r="AC3305" s="1"/>
      <c r="AD3305" s="1"/>
      <c r="AE3305" s="1"/>
      <c r="AF3305" s="1"/>
      <c r="AG3305" s="1"/>
      <c r="AH3305" s="1"/>
      <c r="AI3305" s="1"/>
      <c r="AJ3305" s="1"/>
      <c r="AK3305" s="1"/>
      <c r="AL3305" s="1"/>
      <c r="AM3305" s="1"/>
      <c r="AN3305" s="1"/>
      <c r="AO3305" s="1"/>
      <c r="AP3305" s="1"/>
      <c r="AQ3305" s="1"/>
      <c r="AR3305" s="1"/>
      <c r="AS3305" s="1"/>
      <c r="AT3305" s="1">
        <v>6</v>
      </c>
    </row>
    <row r="3306" spans="1:46" ht="24" customHeight="1" x14ac:dyDescent="0.55000000000000004">
      <c r="A3306" s="4" t="s">
        <v>157</v>
      </c>
      <c r="B3306" s="1"/>
      <c r="C3306" s="1"/>
      <c r="D3306" s="1"/>
      <c r="E3306" s="1"/>
      <c r="F3306" s="1"/>
      <c r="G3306" s="1"/>
      <c r="H3306" s="1">
        <v>26</v>
      </c>
      <c r="I3306" s="1">
        <v>43</v>
      </c>
      <c r="J3306" s="1">
        <v>69</v>
      </c>
      <c r="K3306" s="1"/>
      <c r="L3306" s="1"/>
      <c r="M3306" s="1"/>
      <c r="N3306" s="1"/>
      <c r="O3306" s="1"/>
      <c r="P3306" s="1"/>
      <c r="Q3306" s="1"/>
      <c r="R3306" s="1"/>
      <c r="S3306" s="1"/>
      <c r="T3306" s="1">
        <v>69</v>
      </c>
      <c r="U3306" s="1"/>
      <c r="V3306" s="1"/>
      <c r="W3306" s="1"/>
      <c r="X3306" s="1">
        <v>1</v>
      </c>
      <c r="Y3306" s="1"/>
      <c r="Z3306" s="1">
        <v>1</v>
      </c>
      <c r="AA3306" s="1"/>
      <c r="AB3306" s="1"/>
      <c r="AC3306" s="1"/>
      <c r="AD3306" s="1"/>
      <c r="AE3306" s="1"/>
      <c r="AF3306" s="1"/>
      <c r="AG3306" s="1">
        <v>1</v>
      </c>
      <c r="AH3306" s="1"/>
      <c r="AI3306" s="1"/>
      <c r="AJ3306" s="1"/>
      <c r="AK3306" s="1"/>
      <c r="AL3306" s="1"/>
      <c r="AM3306" s="1"/>
      <c r="AN3306" s="1"/>
      <c r="AO3306" s="1"/>
      <c r="AP3306" s="1"/>
      <c r="AQ3306" s="1"/>
      <c r="AR3306" s="1"/>
      <c r="AS3306" s="1"/>
      <c r="AT3306" s="1">
        <v>70</v>
      </c>
    </row>
    <row r="3307" spans="1:46" ht="24" customHeight="1" x14ac:dyDescent="0.55000000000000004">
      <c r="A3307" s="5" t="s">
        <v>858</v>
      </c>
      <c r="B3307" s="1"/>
      <c r="C3307" s="1"/>
      <c r="D3307" s="1"/>
      <c r="E3307" s="1"/>
      <c r="F3307" s="1"/>
      <c r="G3307" s="1"/>
      <c r="H3307" s="1">
        <v>1</v>
      </c>
      <c r="I3307" s="1"/>
      <c r="J3307" s="1">
        <v>1</v>
      </c>
      <c r="K3307" s="1"/>
      <c r="L3307" s="1"/>
      <c r="M3307" s="1"/>
      <c r="N3307" s="1"/>
      <c r="O3307" s="1"/>
      <c r="P3307" s="1"/>
      <c r="Q3307" s="1"/>
      <c r="R3307" s="1"/>
      <c r="S3307" s="1"/>
      <c r="T3307" s="1">
        <v>1</v>
      </c>
      <c r="U3307" s="1"/>
      <c r="V3307" s="1"/>
      <c r="W3307" s="1"/>
      <c r="X3307" s="1"/>
      <c r="Y3307" s="1"/>
      <c r="Z3307" s="1"/>
      <c r="AA3307" s="1"/>
      <c r="AB3307" s="1"/>
      <c r="AC3307" s="1"/>
      <c r="AD3307" s="1"/>
      <c r="AE3307" s="1"/>
      <c r="AF3307" s="1"/>
      <c r="AG3307" s="1"/>
      <c r="AH3307" s="1"/>
      <c r="AI3307" s="1"/>
      <c r="AJ3307" s="1"/>
      <c r="AK3307" s="1"/>
      <c r="AL3307" s="1"/>
      <c r="AM3307" s="1"/>
      <c r="AN3307" s="1"/>
      <c r="AO3307" s="1"/>
      <c r="AP3307" s="1"/>
      <c r="AQ3307" s="1"/>
      <c r="AR3307" s="1"/>
      <c r="AS3307" s="1"/>
      <c r="AT3307" s="1">
        <v>1</v>
      </c>
    </row>
    <row r="3308" spans="1:46" ht="24" customHeight="1" x14ac:dyDescent="0.55000000000000004">
      <c r="A3308" s="5" t="s">
        <v>1325</v>
      </c>
      <c r="B3308" s="1"/>
      <c r="C3308" s="1"/>
      <c r="D3308" s="1"/>
      <c r="E3308" s="1"/>
      <c r="F3308" s="1"/>
      <c r="G3308" s="1"/>
      <c r="H3308" s="1"/>
      <c r="I3308" s="1">
        <v>1</v>
      </c>
      <c r="J3308" s="1">
        <v>1</v>
      </c>
      <c r="K3308" s="1"/>
      <c r="L3308" s="1"/>
      <c r="M3308" s="1"/>
      <c r="N3308" s="1"/>
      <c r="O3308" s="1"/>
      <c r="P3308" s="1"/>
      <c r="Q3308" s="1"/>
      <c r="R3308" s="1"/>
      <c r="S3308" s="1"/>
      <c r="T3308" s="1">
        <v>1</v>
      </c>
      <c r="U3308" s="1"/>
      <c r="V3308" s="1"/>
      <c r="W3308" s="1"/>
      <c r="X3308" s="1"/>
      <c r="Y3308" s="1"/>
      <c r="Z3308" s="1"/>
      <c r="AA3308" s="1"/>
      <c r="AB3308" s="1"/>
      <c r="AC3308" s="1"/>
      <c r="AD3308" s="1"/>
      <c r="AE3308" s="1"/>
      <c r="AF3308" s="1"/>
      <c r="AG3308" s="1"/>
      <c r="AH3308" s="1"/>
      <c r="AI3308" s="1"/>
      <c r="AJ3308" s="1"/>
      <c r="AK3308" s="1"/>
      <c r="AL3308" s="1"/>
      <c r="AM3308" s="1"/>
      <c r="AN3308" s="1"/>
      <c r="AO3308" s="1"/>
      <c r="AP3308" s="1"/>
      <c r="AQ3308" s="1"/>
      <c r="AR3308" s="1"/>
      <c r="AS3308" s="1"/>
      <c r="AT3308" s="1">
        <v>1</v>
      </c>
    </row>
    <row r="3309" spans="1:46" ht="24" customHeight="1" x14ac:dyDescent="0.55000000000000004">
      <c r="A3309" s="5" t="s">
        <v>306</v>
      </c>
      <c r="B3309" s="1"/>
      <c r="C3309" s="1"/>
      <c r="D3309" s="1"/>
      <c r="E3309" s="1"/>
      <c r="F3309" s="1"/>
      <c r="G3309" s="1"/>
      <c r="H3309" s="1">
        <v>2</v>
      </c>
      <c r="I3309" s="1">
        <v>2</v>
      </c>
      <c r="J3309" s="1">
        <v>4</v>
      </c>
      <c r="K3309" s="1"/>
      <c r="L3309" s="1"/>
      <c r="M3309" s="1"/>
      <c r="N3309" s="1"/>
      <c r="O3309" s="1"/>
      <c r="P3309" s="1"/>
      <c r="Q3309" s="1"/>
      <c r="R3309" s="1"/>
      <c r="S3309" s="1"/>
      <c r="T3309" s="1">
        <v>4</v>
      </c>
      <c r="U3309" s="1"/>
      <c r="V3309" s="1"/>
      <c r="W3309" s="1"/>
      <c r="X3309" s="1"/>
      <c r="Y3309" s="1"/>
      <c r="Z3309" s="1"/>
      <c r="AA3309" s="1"/>
      <c r="AB3309" s="1"/>
      <c r="AC3309" s="1"/>
      <c r="AD3309" s="1"/>
      <c r="AE3309" s="1"/>
      <c r="AF3309" s="1"/>
      <c r="AG3309" s="1"/>
      <c r="AH3309" s="1"/>
      <c r="AI3309" s="1"/>
      <c r="AJ3309" s="1"/>
      <c r="AK3309" s="1"/>
      <c r="AL3309" s="1"/>
      <c r="AM3309" s="1"/>
      <c r="AN3309" s="1"/>
      <c r="AO3309" s="1"/>
      <c r="AP3309" s="1"/>
      <c r="AQ3309" s="1"/>
      <c r="AR3309" s="1"/>
      <c r="AS3309" s="1"/>
      <c r="AT3309" s="1">
        <v>4</v>
      </c>
    </row>
    <row r="3310" spans="1:46" ht="24" customHeight="1" x14ac:dyDescent="0.55000000000000004">
      <c r="A3310" s="5" t="s">
        <v>893</v>
      </c>
      <c r="B3310" s="1"/>
      <c r="C3310" s="1"/>
      <c r="D3310" s="1"/>
      <c r="E3310" s="1"/>
      <c r="F3310" s="1"/>
      <c r="G3310" s="1"/>
      <c r="H3310" s="1"/>
      <c r="I3310" s="1">
        <v>1</v>
      </c>
      <c r="J3310" s="1">
        <v>1</v>
      </c>
      <c r="K3310" s="1"/>
      <c r="L3310" s="1"/>
      <c r="M3310" s="1"/>
      <c r="N3310" s="1"/>
      <c r="O3310" s="1"/>
      <c r="P3310" s="1"/>
      <c r="Q3310" s="1"/>
      <c r="R3310" s="1"/>
      <c r="S3310" s="1"/>
      <c r="T3310" s="1">
        <v>1</v>
      </c>
      <c r="U3310" s="1"/>
      <c r="V3310" s="1"/>
      <c r="W3310" s="1"/>
      <c r="X3310" s="1"/>
      <c r="Y3310" s="1"/>
      <c r="Z3310" s="1"/>
      <c r="AA3310" s="1"/>
      <c r="AB3310" s="1"/>
      <c r="AC3310" s="1"/>
      <c r="AD3310" s="1"/>
      <c r="AE3310" s="1"/>
      <c r="AF3310" s="1"/>
      <c r="AG3310" s="1"/>
      <c r="AH3310" s="1"/>
      <c r="AI3310" s="1"/>
      <c r="AJ3310" s="1"/>
      <c r="AK3310" s="1"/>
      <c r="AL3310" s="1"/>
      <c r="AM3310" s="1"/>
      <c r="AN3310" s="1"/>
      <c r="AO3310" s="1"/>
      <c r="AP3310" s="1"/>
      <c r="AQ3310" s="1"/>
      <c r="AR3310" s="1"/>
      <c r="AS3310" s="1"/>
      <c r="AT3310" s="1">
        <v>1</v>
      </c>
    </row>
    <row r="3311" spans="1:46" ht="24" customHeight="1" x14ac:dyDescent="0.55000000000000004">
      <c r="A3311" s="5" t="s">
        <v>1101</v>
      </c>
      <c r="B3311" s="1"/>
      <c r="C3311" s="1"/>
      <c r="D3311" s="1"/>
      <c r="E3311" s="1"/>
      <c r="F3311" s="1"/>
      <c r="G3311" s="1"/>
      <c r="H3311" s="1">
        <v>1</v>
      </c>
      <c r="I3311" s="1"/>
      <c r="J3311" s="1">
        <v>1</v>
      </c>
      <c r="K3311" s="1"/>
      <c r="L3311" s="1"/>
      <c r="M3311" s="1"/>
      <c r="N3311" s="1"/>
      <c r="O3311" s="1"/>
      <c r="P3311" s="1"/>
      <c r="Q3311" s="1"/>
      <c r="R3311" s="1"/>
      <c r="S3311" s="1"/>
      <c r="T3311" s="1">
        <v>1</v>
      </c>
      <c r="U3311" s="1"/>
      <c r="V3311" s="1"/>
      <c r="W3311" s="1"/>
      <c r="X3311" s="1"/>
      <c r="Y3311" s="1"/>
      <c r="Z3311" s="1"/>
      <c r="AA3311" s="1"/>
      <c r="AB3311" s="1"/>
      <c r="AC3311" s="1"/>
      <c r="AD3311" s="1"/>
      <c r="AE3311" s="1"/>
      <c r="AF3311" s="1"/>
      <c r="AG3311" s="1"/>
      <c r="AH3311" s="1"/>
      <c r="AI3311" s="1"/>
      <c r="AJ3311" s="1"/>
      <c r="AK3311" s="1"/>
      <c r="AL3311" s="1"/>
      <c r="AM3311" s="1"/>
      <c r="AN3311" s="1"/>
      <c r="AO3311" s="1"/>
      <c r="AP3311" s="1"/>
      <c r="AQ3311" s="1"/>
      <c r="AR3311" s="1"/>
      <c r="AS3311" s="1"/>
      <c r="AT3311" s="1">
        <v>1</v>
      </c>
    </row>
    <row r="3312" spans="1:46" ht="24" customHeight="1" x14ac:dyDescent="0.55000000000000004">
      <c r="A3312" s="5" t="s">
        <v>357</v>
      </c>
      <c r="B3312" s="1"/>
      <c r="C3312" s="1"/>
      <c r="D3312" s="1"/>
      <c r="E3312" s="1"/>
      <c r="F3312" s="1"/>
      <c r="G3312" s="1"/>
      <c r="H3312" s="1">
        <v>2</v>
      </c>
      <c r="I3312" s="1">
        <v>1</v>
      </c>
      <c r="J3312" s="1">
        <v>3</v>
      </c>
      <c r="K3312" s="1"/>
      <c r="L3312" s="1"/>
      <c r="M3312" s="1"/>
      <c r="N3312" s="1"/>
      <c r="O3312" s="1"/>
      <c r="P3312" s="1"/>
      <c r="Q3312" s="1"/>
      <c r="R3312" s="1"/>
      <c r="S3312" s="1"/>
      <c r="T3312" s="1">
        <v>3</v>
      </c>
      <c r="U3312" s="1"/>
      <c r="V3312" s="1"/>
      <c r="W3312" s="1"/>
      <c r="X3312" s="1"/>
      <c r="Y3312" s="1"/>
      <c r="Z3312" s="1"/>
      <c r="AA3312" s="1"/>
      <c r="AB3312" s="1"/>
      <c r="AC3312" s="1"/>
      <c r="AD3312" s="1"/>
      <c r="AE3312" s="1"/>
      <c r="AF3312" s="1"/>
      <c r="AG3312" s="1"/>
      <c r="AH3312" s="1"/>
      <c r="AI3312" s="1"/>
      <c r="AJ3312" s="1"/>
      <c r="AK3312" s="1"/>
      <c r="AL3312" s="1"/>
      <c r="AM3312" s="1"/>
      <c r="AN3312" s="1"/>
      <c r="AO3312" s="1"/>
      <c r="AP3312" s="1"/>
      <c r="AQ3312" s="1"/>
      <c r="AR3312" s="1"/>
      <c r="AS3312" s="1"/>
      <c r="AT3312" s="1">
        <v>3</v>
      </c>
    </row>
    <row r="3313" spans="1:46" ht="24" customHeight="1" x14ac:dyDescent="0.55000000000000004">
      <c r="A3313" s="5" t="s">
        <v>263</v>
      </c>
      <c r="B3313" s="1"/>
      <c r="C3313" s="1"/>
      <c r="D3313" s="1"/>
      <c r="E3313" s="1"/>
      <c r="F3313" s="1"/>
      <c r="G3313" s="1"/>
      <c r="H3313" s="1">
        <v>1</v>
      </c>
      <c r="I3313" s="1">
        <v>4</v>
      </c>
      <c r="J3313" s="1">
        <v>5</v>
      </c>
      <c r="K3313" s="1"/>
      <c r="L3313" s="1"/>
      <c r="M3313" s="1"/>
      <c r="N3313" s="1"/>
      <c r="O3313" s="1"/>
      <c r="P3313" s="1"/>
      <c r="Q3313" s="1"/>
      <c r="R3313" s="1"/>
      <c r="S3313" s="1"/>
      <c r="T3313" s="1">
        <v>5</v>
      </c>
      <c r="U3313" s="1"/>
      <c r="V3313" s="1"/>
      <c r="W3313" s="1"/>
      <c r="X3313" s="1"/>
      <c r="Y3313" s="1"/>
      <c r="Z3313" s="1"/>
      <c r="AA3313" s="1"/>
      <c r="AB3313" s="1"/>
      <c r="AC3313" s="1"/>
      <c r="AD3313" s="1"/>
      <c r="AE3313" s="1"/>
      <c r="AF3313" s="1"/>
      <c r="AG3313" s="1"/>
      <c r="AH3313" s="1"/>
      <c r="AI3313" s="1"/>
      <c r="AJ3313" s="1"/>
      <c r="AK3313" s="1"/>
      <c r="AL3313" s="1"/>
      <c r="AM3313" s="1"/>
      <c r="AN3313" s="1"/>
      <c r="AO3313" s="1"/>
      <c r="AP3313" s="1"/>
      <c r="AQ3313" s="1"/>
      <c r="AR3313" s="1"/>
      <c r="AS3313" s="1"/>
      <c r="AT3313" s="1">
        <v>5</v>
      </c>
    </row>
    <row r="3314" spans="1:46" ht="24" customHeight="1" x14ac:dyDescent="0.55000000000000004">
      <c r="A3314" s="5" t="s">
        <v>1137</v>
      </c>
      <c r="B3314" s="1"/>
      <c r="C3314" s="1"/>
      <c r="D3314" s="1"/>
      <c r="E3314" s="1"/>
      <c r="F3314" s="1"/>
      <c r="G3314" s="1"/>
      <c r="H3314" s="1">
        <v>1</v>
      </c>
      <c r="I3314" s="1">
        <v>7</v>
      </c>
      <c r="J3314" s="1">
        <v>8</v>
      </c>
      <c r="K3314" s="1"/>
      <c r="L3314" s="1"/>
      <c r="M3314" s="1"/>
      <c r="N3314" s="1"/>
      <c r="O3314" s="1"/>
      <c r="P3314" s="1"/>
      <c r="Q3314" s="1"/>
      <c r="R3314" s="1"/>
      <c r="S3314" s="1"/>
      <c r="T3314" s="1">
        <v>8</v>
      </c>
      <c r="U3314" s="1"/>
      <c r="V3314" s="1"/>
      <c r="W3314" s="1"/>
      <c r="X3314" s="1"/>
      <c r="Y3314" s="1"/>
      <c r="Z3314" s="1"/>
      <c r="AA3314" s="1"/>
      <c r="AB3314" s="1"/>
      <c r="AC3314" s="1"/>
      <c r="AD3314" s="1"/>
      <c r="AE3314" s="1"/>
      <c r="AF3314" s="1"/>
      <c r="AG3314" s="1"/>
      <c r="AH3314" s="1"/>
      <c r="AI3314" s="1"/>
      <c r="AJ3314" s="1"/>
      <c r="AK3314" s="1"/>
      <c r="AL3314" s="1"/>
      <c r="AM3314" s="1"/>
      <c r="AN3314" s="1"/>
      <c r="AO3314" s="1"/>
      <c r="AP3314" s="1"/>
      <c r="AQ3314" s="1"/>
      <c r="AR3314" s="1"/>
      <c r="AS3314" s="1"/>
      <c r="AT3314" s="1">
        <v>8</v>
      </c>
    </row>
    <row r="3315" spans="1:46" ht="24" customHeight="1" x14ac:dyDescent="0.55000000000000004">
      <c r="A3315" s="5" t="s">
        <v>1040</v>
      </c>
      <c r="B3315" s="1"/>
      <c r="C3315" s="1"/>
      <c r="D3315" s="1"/>
      <c r="E3315" s="1"/>
      <c r="F3315" s="1"/>
      <c r="G3315" s="1"/>
      <c r="H3315" s="1">
        <v>1</v>
      </c>
      <c r="I3315" s="1"/>
      <c r="J3315" s="1">
        <v>1</v>
      </c>
      <c r="K3315" s="1"/>
      <c r="L3315" s="1"/>
      <c r="M3315" s="1"/>
      <c r="N3315" s="1"/>
      <c r="O3315" s="1"/>
      <c r="P3315" s="1"/>
      <c r="Q3315" s="1"/>
      <c r="R3315" s="1"/>
      <c r="S3315" s="1"/>
      <c r="T3315" s="1">
        <v>1</v>
      </c>
      <c r="U3315" s="1"/>
      <c r="V3315" s="1"/>
      <c r="W3315" s="1"/>
      <c r="X3315" s="1"/>
      <c r="Y3315" s="1"/>
      <c r="Z3315" s="1"/>
      <c r="AA3315" s="1"/>
      <c r="AB3315" s="1"/>
      <c r="AC3315" s="1"/>
      <c r="AD3315" s="1"/>
      <c r="AE3315" s="1"/>
      <c r="AF3315" s="1"/>
      <c r="AG3315" s="1"/>
      <c r="AH3315" s="1"/>
      <c r="AI3315" s="1"/>
      <c r="AJ3315" s="1"/>
      <c r="AK3315" s="1"/>
      <c r="AL3315" s="1"/>
      <c r="AM3315" s="1"/>
      <c r="AN3315" s="1"/>
      <c r="AO3315" s="1"/>
      <c r="AP3315" s="1"/>
      <c r="AQ3315" s="1"/>
      <c r="AR3315" s="1"/>
      <c r="AS3315" s="1"/>
      <c r="AT3315" s="1">
        <v>1</v>
      </c>
    </row>
    <row r="3316" spans="1:46" ht="24" customHeight="1" x14ac:dyDescent="0.55000000000000004">
      <c r="A3316" s="5" t="s">
        <v>1044</v>
      </c>
      <c r="B3316" s="1"/>
      <c r="C3316" s="1"/>
      <c r="D3316" s="1"/>
      <c r="E3316" s="1"/>
      <c r="F3316" s="1"/>
      <c r="G3316" s="1"/>
      <c r="H3316" s="1"/>
      <c r="I3316" s="1">
        <v>2</v>
      </c>
      <c r="J3316" s="1">
        <v>2</v>
      </c>
      <c r="K3316" s="1"/>
      <c r="L3316" s="1"/>
      <c r="M3316" s="1"/>
      <c r="N3316" s="1"/>
      <c r="O3316" s="1"/>
      <c r="P3316" s="1"/>
      <c r="Q3316" s="1"/>
      <c r="R3316" s="1"/>
      <c r="S3316" s="1"/>
      <c r="T3316" s="1">
        <v>2</v>
      </c>
      <c r="U3316" s="1"/>
      <c r="V3316" s="1"/>
      <c r="W3316" s="1"/>
      <c r="X3316" s="1"/>
      <c r="Y3316" s="1"/>
      <c r="Z3316" s="1"/>
      <c r="AA3316" s="1"/>
      <c r="AB3316" s="1"/>
      <c r="AC3316" s="1"/>
      <c r="AD3316" s="1"/>
      <c r="AE3316" s="1"/>
      <c r="AF3316" s="1"/>
      <c r="AG3316" s="1"/>
      <c r="AH3316" s="1"/>
      <c r="AI3316" s="1"/>
      <c r="AJ3316" s="1"/>
      <c r="AK3316" s="1"/>
      <c r="AL3316" s="1"/>
      <c r="AM3316" s="1"/>
      <c r="AN3316" s="1"/>
      <c r="AO3316" s="1"/>
      <c r="AP3316" s="1"/>
      <c r="AQ3316" s="1"/>
      <c r="AR3316" s="1"/>
      <c r="AS3316" s="1"/>
      <c r="AT3316" s="1">
        <v>2</v>
      </c>
    </row>
    <row r="3317" spans="1:46" ht="24" customHeight="1" x14ac:dyDescent="0.55000000000000004">
      <c r="A3317" s="5" t="s">
        <v>1326</v>
      </c>
      <c r="B3317" s="1"/>
      <c r="C3317" s="1"/>
      <c r="D3317" s="1"/>
      <c r="E3317" s="1"/>
      <c r="F3317" s="1"/>
      <c r="G3317" s="1"/>
      <c r="H3317" s="1">
        <v>2</v>
      </c>
      <c r="I3317" s="1"/>
      <c r="J3317" s="1">
        <v>2</v>
      </c>
      <c r="K3317" s="1"/>
      <c r="L3317" s="1"/>
      <c r="M3317" s="1"/>
      <c r="N3317" s="1"/>
      <c r="O3317" s="1"/>
      <c r="P3317" s="1"/>
      <c r="Q3317" s="1"/>
      <c r="R3317" s="1"/>
      <c r="S3317" s="1"/>
      <c r="T3317" s="1">
        <v>2</v>
      </c>
      <c r="U3317" s="1"/>
      <c r="V3317" s="1"/>
      <c r="W3317" s="1"/>
      <c r="X3317" s="1"/>
      <c r="Y3317" s="1"/>
      <c r="Z3317" s="1"/>
      <c r="AA3317" s="1"/>
      <c r="AB3317" s="1"/>
      <c r="AC3317" s="1"/>
      <c r="AD3317" s="1"/>
      <c r="AE3317" s="1"/>
      <c r="AF3317" s="1"/>
      <c r="AG3317" s="1"/>
      <c r="AH3317" s="1"/>
      <c r="AI3317" s="1"/>
      <c r="AJ3317" s="1"/>
      <c r="AK3317" s="1"/>
      <c r="AL3317" s="1"/>
      <c r="AM3317" s="1"/>
      <c r="AN3317" s="1"/>
      <c r="AO3317" s="1"/>
      <c r="AP3317" s="1"/>
      <c r="AQ3317" s="1"/>
      <c r="AR3317" s="1"/>
      <c r="AS3317" s="1"/>
      <c r="AT3317" s="1">
        <v>2</v>
      </c>
    </row>
    <row r="3318" spans="1:46" ht="24" customHeight="1" x14ac:dyDescent="0.55000000000000004">
      <c r="A3318" s="5" t="s">
        <v>1322</v>
      </c>
      <c r="B3318" s="1"/>
      <c r="C3318" s="1"/>
      <c r="D3318" s="1"/>
      <c r="E3318" s="1"/>
      <c r="F3318" s="1"/>
      <c r="G3318" s="1"/>
      <c r="H3318" s="1">
        <v>1</v>
      </c>
      <c r="I3318" s="1"/>
      <c r="J3318" s="1">
        <v>1</v>
      </c>
      <c r="K3318" s="1"/>
      <c r="L3318" s="1"/>
      <c r="M3318" s="1"/>
      <c r="N3318" s="1"/>
      <c r="O3318" s="1"/>
      <c r="P3318" s="1"/>
      <c r="Q3318" s="1"/>
      <c r="R3318" s="1"/>
      <c r="S3318" s="1"/>
      <c r="T3318" s="1">
        <v>1</v>
      </c>
      <c r="U3318" s="1"/>
      <c r="V3318" s="1"/>
      <c r="W3318" s="1"/>
      <c r="X3318" s="1"/>
      <c r="Y3318" s="1"/>
      <c r="Z3318" s="1"/>
      <c r="AA3318" s="1"/>
      <c r="AB3318" s="1"/>
      <c r="AC3318" s="1"/>
      <c r="AD3318" s="1"/>
      <c r="AE3318" s="1"/>
      <c r="AF3318" s="1"/>
      <c r="AG3318" s="1"/>
      <c r="AH3318" s="1"/>
      <c r="AI3318" s="1"/>
      <c r="AJ3318" s="1"/>
      <c r="AK3318" s="1"/>
      <c r="AL3318" s="1"/>
      <c r="AM3318" s="1"/>
      <c r="AN3318" s="1"/>
      <c r="AO3318" s="1"/>
      <c r="AP3318" s="1"/>
      <c r="AQ3318" s="1"/>
      <c r="AR3318" s="1"/>
      <c r="AS3318" s="1"/>
      <c r="AT3318" s="1">
        <v>1</v>
      </c>
    </row>
    <row r="3319" spans="1:46" ht="24" customHeight="1" x14ac:dyDescent="0.55000000000000004">
      <c r="A3319" s="5" t="s">
        <v>961</v>
      </c>
      <c r="B3319" s="1"/>
      <c r="C3319" s="1"/>
      <c r="D3319" s="1"/>
      <c r="E3319" s="1"/>
      <c r="F3319" s="1"/>
      <c r="G3319" s="1"/>
      <c r="H3319" s="1"/>
      <c r="I3319" s="1">
        <v>2</v>
      </c>
      <c r="J3319" s="1">
        <v>2</v>
      </c>
      <c r="K3319" s="1"/>
      <c r="L3319" s="1"/>
      <c r="M3319" s="1"/>
      <c r="N3319" s="1"/>
      <c r="O3319" s="1"/>
      <c r="P3319" s="1"/>
      <c r="Q3319" s="1"/>
      <c r="R3319" s="1"/>
      <c r="S3319" s="1"/>
      <c r="T3319" s="1">
        <v>2</v>
      </c>
      <c r="U3319" s="1"/>
      <c r="V3319" s="1"/>
      <c r="W3319" s="1"/>
      <c r="X3319" s="1"/>
      <c r="Y3319" s="1"/>
      <c r="Z3319" s="1"/>
      <c r="AA3319" s="1"/>
      <c r="AB3319" s="1"/>
      <c r="AC3319" s="1"/>
      <c r="AD3319" s="1"/>
      <c r="AE3319" s="1"/>
      <c r="AF3319" s="1"/>
      <c r="AG3319" s="1"/>
      <c r="AH3319" s="1"/>
      <c r="AI3319" s="1"/>
      <c r="AJ3319" s="1"/>
      <c r="AK3319" s="1"/>
      <c r="AL3319" s="1"/>
      <c r="AM3319" s="1"/>
      <c r="AN3319" s="1"/>
      <c r="AO3319" s="1"/>
      <c r="AP3319" s="1"/>
      <c r="AQ3319" s="1"/>
      <c r="AR3319" s="1"/>
      <c r="AS3319" s="1"/>
      <c r="AT3319" s="1">
        <v>2</v>
      </c>
    </row>
    <row r="3320" spans="1:46" ht="24" customHeight="1" x14ac:dyDescent="0.55000000000000004">
      <c r="A3320" s="5" t="s">
        <v>1071</v>
      </c>
      <c r="B3320" s="1"/>
      <c r="C3320" s="1"/>
      <c r="D3320" s="1"/>
      <c r="E3320" s="1"/>
      <c r="F3320" s="1"/>
      <c r="G3320" s="1"/>
      <c r="H3320" s="1">
        <v>1</v>
      </c>
      <c r="I3320" s="1">
        <v>1</v>
      </c>
      <c r="J3320" s="1">
        <v>2</v>
      </c>
      <c r="K3320" s="1"/>
      <c r="L3320" s="1"/>
      <c r="M3320" s="1"/>
      <c r="N3320" s="1"/>
      <c r="O3320" s="1"/>
      <c r="P3320" s="1"/>
      <c r="Q3320" s="1"/>
      <c r="R3320" s="1"/>
      <c r="S3320" s="1"/>
      <c r="T3320" s="1">
        <v>2</v>
      </c>
      <c r="U3320" s="1"/>
      <c r="V3320" s="1"/>
      <c r="W3320" s="1"/>
      <c r="X3320" s="1"/>
      <c r="Y3320" s="1"/>
      <c r="Z3320" s="1"/>
      <c r="AA3320" s="1"/>
      <c r="AB3320" s="1"/>
      <c r="AC3320" s="1"/>
      <c r="AD3320" s="1"/>
      <c r="AE3320" s="1"/>
      <c r="AF3320" s="1"/>
      <c r="AG3320" s="1"/>
      <c r="AH3320" s="1"/>
      <c r="AI3320" s="1"/>
      <c r="AJ3320" s="1"/>
      <c r="AK3320" s="1"/>
      <c r="AL3320" s="1"/>
      <c r="AM3320" s="1"/>
      <c r="AN3320" s="1"/>
      <c r="AO3320" s="1"/>
      <c r="AP3320" s="1"/>
      <c r="AQ3320" s="1"/>
      <c r="AR3320" s="1"/>
      <c r="AS3320" s="1"/>
      <c r="AT3320" s="1">
        <v>2</v>
      </c>
    </row>
    <row r="3321" spans="1:46" ht="24" customHeight="1" x14ac:dyDescent="0.55000000000000004">
      <c r="A3321" s="5" t="s">
        <v>413</v>
      </c>
      <c r="B3321" s="1"/>
      <c r="C3321" s="1"/>
      <c r="D3321" s="1"/>
      <c r="E3321" s="1"/>
      <c r="F3321" s="1"/>
      <c r="G3321" s="1"/>
      <c r="H3321" s="1"/>
      <c r="I3321" s="1">
        <v>3</v>
      </c>
      <c r="J3321" s="1">
        <v>3</v>
      </c>
      <c r="K3321" s="1"/>
      <c r="L3321" s="1"/>
      <c r="M3321" s="1"/>
      <c r="N3321" s="1"/>
      <c r="O3321" s="1"/>
      <c r="P3321" s="1"/>
      <c r="Q3321" s="1"/>
      <c r="R3321" s="1"/>
      <c r="S3321" s="1"/>
      <c r="T3321" s="1">
        <v>3</v>
      </c>
      <c r="U3321" s="1"/>
      <c r="V3321" s="1"/>
      <c r="W3321" s="1"/>
      <c r="X3321" s="1"/>
      <c r="Y3321" s="1"/>
      <c r="Z3321" s="1"/>
      <c r="AA3321" s="1"/>
      <c r="AB3321" s="1"/>
      <c r="AC3321" s="1"/>
      <c r="AD3321" s="1"/>
      <c r="AE3321" s="1"/>
      <c r="AF3321" s="1"/>
      <c r="AG3321" s="1"/>
      <c r="AH3321" s="1"/>
      <c r="AI3321" s="1"/>
      <c r="AJ3321" s="1"/>
      <c r="AK3321" s="1"/>
      <c r="AL3321" s="1"/>
      <c r="AM3321" s="1"/>
      <c r="AN3321" s="1"/>
      <c r="AO3321" s="1"/>
      <c r="AP3321" s="1"/>
      <c r="AQ3321" s="1"/>
      <c r="AR3321" s="1"/>
      <c r="AS3321" s="1"/>
      <c r="AT3321" s="1">
        <v>3</v>
      </c>
    </row>
    <row r="3322" spans="1:46" ht="24" customHeight="1" x14ac:dyDescent="0.55000000000000004">
      <c r="A3322" s="5" t="s">
        <v>1095</v>
      </c>
      <c r="B3322" s="1"/>
      <c r="C3322" s="1"/>
      <c r="D3322" s="1"/>
      <c r="E3322" s="1"/>
      <c r="F3322" s="1"/>
      <c r="G3322" s="1"/>
      <c r="H3322" s="1">
        <v>1</v>
      </c>
      <c r="I3322" s="1">
        <v>3</v>
      </c>
      <c r="J3322" s="1">
        <v>4</v>
      </c>
      <c r="K3322" s="1"/>
      <c r="L3322" s="1"/>
      <c r="M3322" s="1"/>
      <c r="N3322" s="1"/>
      <c r="O3322" s="1"/>
      <c r="P3322" s="1"/>
      <c r="Q3322" s="1"/>
      <c r="R3322" s="1"/>
      <c r="S3322" s="1"/>
      <c r="T3322" s="1">
        <v>4</v>
      </c>
      <c r="U3322" s="1"/>
      <c r="V3322" s="1"/>
      <c r="W3322" s="1"/>
      <c r="X3322" s="1"/>
      <c r="Y3322" s="1"/>
      <c r="Z3322" s="1"/>
      <c r="AA3322" s="1"/>
      <c r="AB3322" s="1"/>
      <c r="AC3322" s="1"/>
      <c r="AD3322" s="1"/>
      <c r="AE3322" s="1"/>
      <c r="AF3322" s="1"/>
      <c r="AG3322" s="1"/>
      <c r="AH3322" s="1"/>
      <c r="AI3322" s="1"/>
      <c r="AJ3322" s="1"/>
      <c r="AK3322" s="1"/>
      <c r="AL3322" s="1"/>
      <c r="AM3322" s="1"/>
      <c r="AN3322" s="1"/>
      <c r="AO3322" s="1"/>
      <c r="AP3322" s="1"/>
      <c r="AQ3322" s="1"/>
      <c r="AR3322" s="1"/>
      <c r="AS3322" s="1"/>
      <c r="AT3322" s="1">
        <v>4</v>
      </c>
    </row>
    <row r="3323" spans="1:46" ht="24" customHeight="1" x14ac:dyDescent="0.55000000000000004">
      <c r="A3323" s="5" t="s">
        <v>1160</v>
      </c>
      <c r="B3323" s="1"/>
      <c r="C3323" s="1"/>
      <c r="D3323" s="1"/>
      <c r="E3323" s="1"/>
      <c r="F3323" s="1"/>
      <c r="G3323" s="1"/>
      <c r="H3323" s="1">
        <v>1</v>
      </c>
      <c r="I3323" s="1">
        <v>2</v>
      </c>
      <c r="J3323" s="1">
        <v>3</v>
      </c>
      <c r="K3323" s="1"/>
      <c r="L3323" s="1"/>
      <c r="M3323" s="1"/>
      <c r="N3323" s="1"/>
      <c r="O3323" s="1"/>
      <c r="P3323" s="1"/>
      <c r="Q3323" s="1"/>
      <c r="R3323" s="1"/>
      <c r="S3323" s="1"/>
      <c r="T3323" s="1">
        <v>3</v>
      </c>
      <c r="U3323" s="1"/>
      <c r="V3323" s="1"/>
      <c r="W3323" s="1"/>
      <c r="X3323" s="1"/>
      <c r="Y3323" s="1"/>
      <c r="Z3323" s="1"/>
      <c r="AA3323" s="1"/>
      <c r="AB3323" s="1"/>
      <c r="AC3323" s="1"/>
      <c r="AD3323" s="1"/>
      <c r="AE3323" s="1"/>
      <c r="AF3323" s="1"/>
      <c r="AG3323" s="1"/>
      <c r="AH3323" s="1"/>
      <c r="AI3323" s="1"/>
      <c r="AJ3323" s="1"/>
      <c r="AK3323" s="1"/>
      <c r="AL3323" s="1"/>
      <c r="AM3323" s="1"/>
      <c r="AN3323" s="1"/>
      <c r="AO3323" s="1"/>
      <c r="AP3323" s="1"/>
      <c r="AQ3323" s="1"/>
      <c r="AR3323" s="1"/>
      <c r="AS3323" s="1"/>
      <c r="AT3323" s="1">
        <v>3</v>
      </c>
    </row>
    <row r="3324" spans="1:46" ht="24" customHeight="1" x14ac:dyDescent="0.55000000000000004">
      <c r="A3324" s="5" t="s">
        <v>1060</v>
      </c>
      <c r="B3324" s="1"/>
      <c r="C3324" s="1"/>
      <c r="D3324" s="1"/>
      <c r="E3324" s="1"/>
      <c r="F3324" s="1"/>
      <c r="G3324" s="1"/>
      <c r="H3324" s="1">
        <v>2</v>
      </c>
      <c r="I3324" s="1">
        <v>7</v>
      </c>
      <c r="J3324" s="1">
        <v>9</v>
      </c>
      <c r="K3324" s="1"/>
      <c r="L3324" s="1"/>
      <c r="M3324" s="1"/>
      <c r="N3324" s="1"/>
      <c r="O3324" s="1"/>
      <c r="P3324" s="1"/>
      <c r="Q3324" s="1"/>
      <c r="R3324" s="1"/>
      <c r="S3324" s="1"/>
      <c r="T3324" s="1">
        <v>9</v>
      </c>
      <c r="U3324" s="1"/>
      <c r="V3324" s="1"/>
      <c r="W3324" s="1"/>
      <c r="X3324" s="1"/>
      <c r="Y3324" s="1"/>
      <c r="Z3324" s="1"/>
      <c r="AA3324" s="1"/>
      <c r="AB3324" s="1"/>
      <c r="AC3324" s="1"/>
      <c r="AD3324" s="1"/>
      <c r="AE3324" s="1"/>
      <c r="AF3324" s="1"/>
      <c r="AG3324" s="1"/>
      <c r="AH3324" s="1"/>
      <c r="AI3324" s="1"/>
      <c r="AJ3324" s="1"/>
      <c r="AK3324" s="1"/>
      <c r="AL3324" s="1"/>
      <c r="AM3324" s="1"/>
      <c r="AN3324" s="1"/>
      <c r="AO3324" s="1"/>
      <c r="AP3324" s="1"/>
      <c r="AQ3324" s="1"/>
      <c r="AR3324" s="1"/>
      <c r="AS3324" s="1"/>
      <c r="AT3324" s="1">
        <v>9</v>
      </c>
    </row>
    <row r="3325" spans="1:46" ht="24" customHeight="1" x14ac:dyDescent="0.55000000000000004">
      <c r="A3325" s="5" t="s">
        <v>221</v>
      </c>
      <c r="B3325" s="1"/>
      <c r="C3325" s="1"/>
      <c r="D3325" s="1"/>
      <c r="E3325" s="1"/>
      <c r="F3325" s="1"/>
      <c r="G3325" s="1"/>
      <c r="H3325" s="1">
        <v>4</v>
      </c>
      <c r="I3325" s="1">
        <v>3</v>
      </c>
      <c r="J3325" s="1">
        <v>7</v>
      </c>
      <c r="K3325" s="1"/>
      <c r="L3325" s="1"/>
      <c r="M3325" s="1"/>
      <c r="N3325" s="1"/>
      <c r="O3325" s="1"/>
      <c r="P3325" s="1"/>
      <c r="Q3325" s="1"/>
      <c r="R3325" s="1"/>
      <c r="S3325" s="1"/>
      <c r="T3325" s="1">
        <v>7</v>
      </c>
      <c r="U3325" s="1"/>
      <c r="V3325" s="1"/>
      <c r="W3325" s="1"/>
      <c r="X3325" s="1"/>
      <c r="Y3325" s="1"/>
      <c r="Z3325" s="1"/>
      <c r="AA3325" s="1"/>
      <c r="AB3325" s="1"/>
      <c r="AC3325" s="1"/>
      <c r="AD3325" s="1"/>
      <c r="AE3325" s="1"/>
      <c r="AF3325" s="1"/>
      <c r="AG3325" s="1"/>
      <c r="AH3325" s="1"/>
      <c r="AI3325" s="1"/>
      <c r="AJ3325" s="1"/>
      <c r="AK3325" s="1"/>
      <c r="AL3325" s="1"/>
      <c r="AM3325" s="1"/>
      <c r="AN3325" s="1"/>
      <c r="AO3325" s="1"/>
      <c r="AP3325" s="1"/>
      <c r="AQ3325" s="1"/>
      <c r="AR3325" s="1"/>
      <c r="AS3325" s="1"/>
      <c r="AT3325" s="1">
        <v>7</v>
      </c>
    </row>
    <row r="3326" spans="1:46" ht="24" customHeight="1" x14ac:dyDescent="0.55000000000000004">
      <c r="A3326" s="5" t="s">
        <v>1129</v>
      </c>
      <c r="B3326" s="1"/>
      <c r="C3326" s="1"/>
      <c r="D3326" s="1"/>
      <c r="E3326" s="1"/>
      <c r="F3326" s="1"/>
      <c r="G3326" s="1"/>
      <c r="H3326" s="1">
        <v>4</v>
      </c>
      <c r="I3326" s="1"/>
      <c r="J3326" s="1">
        <v>4</v>
      </c>
      <c r="K3326" s="1"/>
      <c r="L3326" s="1"/>
      <c r="M3326" s="1"/>
      <c r="N3326" s="1"/>
      <c r="O3326" s="1"/>
      <c r="P3326" s="1"/>
      <c r="Q3326" s="1"/>
      <c r="R3326" s="1"/>
      <c r="S3326" s="1"/>
      <c r="T3326" s="1">
        <v>4</v>
      </c>
      <c r="U3326" s="1"/>
      <c r="V3326" s="1"/>
      <c r="W3326" s="1"/>
      <c r="X3326" s="1"/>
      <c r="Y3326" s="1"/>
      <c r="Z3326" s="1"/>
      <c r="AA3326" s="1"/>
      <c r="AB3326" s="1"/>
      <c r="AC3326" s="1"/>
      <c r="AD3326" s="1"/>
      <c r="AE3326" s="1"/>
      <c r="AF3326" s="1"/>
      <c r="AG3326" s="1"/>
      <c r="AH3326" s="1"/>
      <c r="AI3326" s="1"/>
      <c r="AJ3326" s="1"/>
      <c r="AK3326" s="1"/>
      <c r="AL3326" s="1"/>
      <c r="AM3326" s="1"/>
      <c r="AN3326" s="1"/>
      <c r="AO3326" s="1"/>
      <c r="AP3326" s="1"/>
      <c r="AQ3326" s="1"/>
      <c r="AR3326" s="1"/>
      <c r="AS3326" s="1"/>
      <c r="AT3326" s="1">
        <v>4</v>
      </c>
    </row>
    <row r="3327" spans="1:46" ht="24" customHeight="1" x14ac:dyDescent="0.55000000000000004">
      <c r="A3327" s="5" t="s">
        <v>1135</v>
      </c>
      <c r="B3327" s="1"/>
      <c r="C3327" s="1"/>
      <c r="D3327" s="1"/>
      <c r="E3327" s="1"/>
      <c r="F3327" s="1"/>
      <c r="G3327" s="1"/>
      <c r="H3327" s="1"/>
      <c r="I3327" s="1">
        <v>2</v>
      </c>
      <c r="J3327" s="1">
        <v>2</v>
      </c>
      <c r="K3327" s="1"/>
      <c r="L3327" s="1"/>
      <c r="M3327" s="1"/>
      <c r="N3327" s="1"/>
      <c r="O3327" s="1"/>
      <c r="P3327" s="1"/>
      <c r="Q3327" s="1"/>
      <c r="R3327" s="1"/>
      <c r="S3327" s="1"/>
      <c r="T3327" s="1">
        <v>2</v>
      </c>
      <c r="U3327" s="1"/>
      <c r="V3327" s="1"/>
      <c r="W3327" s="1"/>
      <c r="X3327" s="1"/>
      <c r="Y3327" s="1"/>
      <c r="Z3327" s="1"/>
      <c r="AA3327" s="1"/>
      <c r="AB3327" s="1"/>
      <c r="AC3327" s="1"/>
      <c r="AD3327" s="1"/>
      <c r="AE3327" s="1"/>
      <c r="AF3327" s="1"/>
      <c r="AG3327" s="1"/>
      <c r="AH3327" s="1"/>
      <c r="AI3327" s="1"/>
      <c r="AJ3327" s="1"/>
      <c r="AK3327" s="1"/>
      <c r="AL3327" s="1"/>
      <c r="AM3327" s="1"/>
      <c r="AN3327" s="1"/>
      <c r="AO3327" s="1"/>
      <c r="AP3327" s="1"/>
      <c r="AQ3327" s="1"/>
      <c r="AR3327" s="1"/>
      <c r="AS3327" s="1"/>
      <c r="AT3327" s="1">
        <v>2</v>
      </c>
    </row>
    <row r="3328" spans="1:46" ht="24" customHeight="1" x14ac:dyDescent="0.55000000000000004">
      <c r="A3328" s="5" t="s">
        <v>300</v>
      </c>
      <c r="B3328" s="1"/>
      <c r="C3328" s="1"/>
      <c r="D3328" s="1"/>
      <c r="E3328" s="1"/>
      <c r="F3328" s="1"/>
      <c r="G3328" s="1"/>
      <c r="H3328" s="1">
        <v>1</v>
      </c>
      <c r="I3328" s="1">
        <v>1</v>
      </c>
      <c r="J3328" s="1">
        <v>2</v>
      </c>
      <c r="K3328" s="1"/>
      <c r="L3328" s="1"/>
      <c r="M3328" s="1"/>
      <c r="N3328" s="1"/>
      <c r="O3328" s="1"/>
      <c r="P3328" s="1"/>
      <c r="Q3328" s="1"/>
      <c r="R3328" s="1"/>
      <c r="S3328" s="1"/>
      <c r="T3328" s="1">
        <v>2</v>
      </c>
      <c r="U3328" s="1"/>
      <c r="V3328" s="1"/>
      <c r="W3328" s="1"/>
      <c r="X3328" s="1">
        <v>1</v>
      </c>
      <c r="Y3328" s="1"/>
      <c r="Z3328" s="1">
        <v>1</v>
      </c>
      <c r="AA3328" s="1"/>
      <c r="AB3328" s="1"/>
      <c r="AC3328" s="1"/>
      <c r="AD3328" s="1"/>
      <c r="AE3328" s="1"/>
      <c r="AF3328" s="1"/>
      <c r="AG3328" s="1">
        <v>1</v>
      </c>
      <c r="AH3328" s="1"/>
      <c r="AI3328" s="1"/>
      <c r="AJ3328" s="1"/>
      <c r="AK3328" s="1"/>
      <c r="AL3328" s="1"/>
      <c r="AM3328" s="1"/>
      <c r="AN3328" s="1"/>
      <c r="AO3328" s="1"/>
      <c r="AP3328" s="1"/>
      <c r="AQ3328" s="1"/>
      <c r="AR3328" s="1"/>
      <c r="AS3328" s="1"/>
      <c r="AT3328" s="1">
        <v>3</v>
      </c>
    </row>
    <row r="3329" spans="1:46" ht="24" customHeight="1" x14ac:dyDescent="0.55000000000000004">
      <c r="A3329" s="5" t="s">
        <v>984</v>
      </c>
      <c r="B3329" s="1"/>
      <c r="C3329" s="1"/>
      <c r="D3329" s="1"/>
      <c r="E3329" s="1"/>
      <c r="F3329" s="1"/>
      <c r="G3329" s="1"/>
      <c r="H3329" s="1"/>
      <c r="I3329" s="1">
        <v>1</v>
      </c>
      <c r="J3329" s="1">
        <v>1</v>
      </c>
      <c r="K3329" s="1"/>
      <c r="L3329" s="1"/>
      <c r="M3329" s="1"/>
      <c r="N3329" s="1"/>
      <c r="O3329" s="1"/>
      <c r="P3329" s="1"/>
      <c r="Q3329" s="1"/>
      <c r="R3329" s="1"/>
      <c r="S3329" s="1"/>
      <c r="T3329" s="1">
        <v>1</v>
      </c>
      <c r="U3329" s="1"/>
      <c r="V3329" s="1"/>
      <c r="W3329" s="1"/>
      <c r="X3329" s="1"/>
      <c r="Y3329" s="1"/>
      <c r="Z3329" s="1"/>
      <c r="AA3329" s="1"/>
      <c r="AB3329" s="1"/>
      <c r="AC3329" s="1"/>
      <c r="AD3329" s="1"/>
      <c r="AE3329" s="1"/>
      <c r="AF3329" s="1"/>
      <c r="AG3329" s="1"/>
      <c r="AH3329" s="1"/>
      <c r="AI3329" s="1"/>
      <c r="AJ3329" s="1"/>
      <c r="AK3329" s="1"/>
      <c r="AL3329" s="1"/>
      <c r="AM3329" s="1"/>
      <c r="AN3329" s="1"/>
      <c r="AO3329" s="1"/>
      <c r="AP3329" s="1"/>
      <c r="AQ3329" s="1"/>
      <c r="AR3329" s="1"/>
      <c r="AS3329" s="1"/>
      <c r="AT3329" s="1">
        <v>1</v>
      </c>
    </row>
    <row r="3330" spans="1:46" ht="24" customHeight="1" x14ac:dyDescent="0.55000000000000004">
      <c r="A3330" s="4" t="s">
        <v>153</v>
      </c>
      <c r="B3330" s="1"/>
      <c r="C3330" s="1"/>
      <c r="D3330" s="1"/>
      <c r="E3330" s="1"/>
      <c r="F3330" s="1"/>
      <c r="G3330" s="1"/>
      <c r="H3330" s="1">
        <v>26</v>
      </c>
      <c r="I3330" s="1">
        <v>50</v>
      </c>
      <c r="J3330" s="1">
        <v>76</v>
      </c>
      <c r="K3330" s="1"/>
      <c r="L3330" s="1"/>
      <c r="M3330" s="1"/>
      <c r="N3330" s="1"/>
      <c r="O3330" s="1"/>
      <c r="P3330" s="1"/>
      <c r="Q3330" s="1"/>
      <c r="R3330" s="1"/>
      <c r="S3330" s="1"/>
      <c r="T3330" s="1">
        <v>76</v>
      </c>
      <c r="U3330" s="1"/>
      <c r="V3330" s="1"/>
      <c r="W3330" s="1"/>
      <c r="X3330" s="1"/>
      <c r="Y3330" s="1"/>
      <c r="Z3330" s="1"/>
      <c r="AA3330" s="1"/>
      <c r="AB3330" s="1"/>
      <c r="AC3330" s="1"/>
      <c r="AD3330" s="1"/>
      <c r="AE3330" s="1"/>
      <c r="AF3330" s="1"/>
      <c r="AG3330" s="1"/>
      <c r="AH3330" s="1"/>
      <c r="AI3330" s="1"/>
      <c r="AJ3330" s="1"/>
      <c r="AK3330" s="1"/>
      <c r="AL3330" s="1"/>
      <c r="AM3330" s="1"/>
      <c r="AN3330" s="1">
        <v>2</v>
      </c>
      <c r="AO3330" s="1">
        <v>2</v>
      </c>
      <c r="AP3330" s="1"/>
      <c r="AQ3330" s="1"/>
      <c r="AR3330" s="1"/>
      <c r="AS3330" s="1">
        <v>2</v>
      </c>
      <c r="AT3330" s="1">
        <v>78</v>
      </c>
    </row>
    <row r="3331" spans="1:46" ht="24" customHeight="1" x14ac:dyDescent="0.55000000000000004">
      <c r="A3331" s="5" t="s">
        <v>257</v>
      </c>
      <c r="B3331" s="1"/>
      <c r="C3331" s="1"/>
      <c r="D3331" s="1"/>
      <c r="E3331" s="1"/>
      <c r="F3331" s="1"/>
      <c r="G3331" s="1"/>
      <c r="H3331" s="1"/>
      <c r="I3331" s="1">
        <v>2</v>
      </c>
      <c r="J3331" s="1">
        <v>2</v>
      </c>
      <c r="K3331" s="1"/>
      <c r="L3331" s="1"/>
      <c r="M3331" s="1"/>
      <c r="N3331" s="1"/>
      <c r="O3331" s="1"/>
      <c r="P3331" s="1"/>
      <c r="Q3331" s="1"/>
      <c r="R3331" s="1"/>
      <c r="S3331" s="1"/>
      <c r="T3331" s="1">
        <v>2</v>
      </c>
      <c r="U3331" s="1"/>
      <c r="V3331" s="1"/>
      <c r="W3331" s="1"/>
      <c r="X3331" s="1"/>
      <c r="Y3331" s="1"/>
      <c r="Z3331" s="1"/>
      <c r="AA3331" s="1"/>
      <c r="AB3331" s="1"/>
      <c r="AC3331" s="1"/>
      <c r="AD3331" s="1"/>
      <c r="AE3331" s="1"/>
      <c r="AF3331" s="1"/>
      <c r="AG3331" s="1"/>
      <c r="AH3331" s="1"/>
      <c r="AI3331" s="1"/>
      <c r="AJ3331" s="1"/>
      <c r="AK3331" s="1"/>
      <c r="AL3331" s="1"/>
      <c r="AM3331" s="1"/>
      <c r="AN3331" s="1"/>
      <c r="AO3331" s="1"/>
      <c r="AP3331" s="1"/>
      <c r="AQ3331" s="1"/>
      <c r="AR3331" s="1"/>
      <c r="AS3331" s="1"/>
      <c r="AT3331" s="1">
        <v>2</v>
      </c>
    </row>
    <row r="3332" spans="1:46" ht="24" customHeight="1" x14ac:dyDescent="0.55000000000000004">
      <c r="A3332" s="5" t="s">
        <v>312</v>
      </c>
      <c r="B3332" s="1"/>
      <c r="C3332" s="1"/>
      <c r="D3332" s="1"/>
      <c r="E3332" s="1"/>
      <c r="F3332" s="1"/>
      <c r="G3332" s="1"/>
      <c r="H3332" s="1">
        <v>1</v>
      </c>
      <c r="I3332" s="1">
        <v>1</v>
      </c>
      <c r="J3332" s="1">
        <v>2</v>
      </c>
      <c r="K3332" s="1"/>
      <c r="L3332" s="1"/>
      <c r="M3332" s="1"/>
      <c r="N3332" s="1"/>
      <c r="O3332" s="1"/>
      <c r="P3332" s="1"/>
      <c r="Q3332" s="1"/>
      <c r="R3332" s="1"/>
      <c r="S3332" s="1"/>
      <c r="T3332" s="1">
        <v>2</v>
      </c>
      <c r="U3332" s="1"/>
      <c r="V3332" s="1"/>
      <c r="W3332" s="1"/>
      <c r="X3332" s="1"/>
      <c r="Y3332" s="1"/>
      <c r="Z3332" s="1"/>
      <c r="AA3332" s="1"/>
      <c r="AB3332" s="1"/>
      <c r="AC3332" s="1"/>
      <c r="AD3332" s="1"/>
      <c r="AE3332" s="1"/>
      <c r="AF3332" s="1"/>
      <c r="AG3332" s="1"/>
      <c r="AH3332" s="1"/>
      <c r="AI3332" s="1"/>
      <c r="AJ3332" s="1"/>
      <c r="AK3332" s="1"/>
      <c r="AL3332" s="1"/>
      <c r="AM3332" s="1"/>
      <c r="AN3332" s="1"/>
      <c r="AO3332" s="1"/>
      <c r="AP3332" s="1"/>
      <c r="AQ3332" s="1"/>
      <c r="AR3332" s="1"/>
      <c r="AS3332" s="1"/>
      <c r="AT3332" s="1">
        <v>2</v>
      </c>
    </row>
    <row r="3333" spans="1:46" ht="24" customHeight="1" x14ac:dyDescent="0.55000000000000004">
      <c r="A3333" s="5" t="s">
        <v>214</v>
      </c>
      <c r="B3333" s="1"/>
      <c r="C3333" s="1"/>
      <c r="D3333" s="1"/>
      <c r="E3333" s="1"/>
      <c r="F3333" s="1"/>
      <c r="G3333" s="1"/>
      <c r="H3333" s="1">
        <v>1</v>
      </c>
      <c r="I3333" s="1">
        <v>5</v>
      </c>
      <c r="J3333" s="1">
        <v>6</v>
      </c>
      <c r="K3333" s="1"/>
      <c r="L3333" s="1"/>
      <c r="M3333" s="1"/>
      <c r="N3333" s="1"/>
      <c r="O3333" s="1"/>
      <c r="P3333" s="1"/>
      <c r="Q3333" s="1"/>
      <c r="R3333" s="1"/>
      <c r="S3333" s="1"/>
      <c r="T3333" s="1">
        <v>6</v>
      </c>
      <c r="U3333" s="1"/>
      <c r="V3333" s="1"/>
      <c r="W3333" s="1"/>
      <c r="X3333" s="1"/>
      <c r="Y3333" s="1"/>
      <c r="Z3333" s="1"/>
      <c r="AA3333" s="1"/>
      <c r="AB3333" s="1"/>
      <c r="AC3333" s="1"/>
      <c r="AD3333" s="1"/>
      <c r="AE3333" s="1"/>
      <c r="AF3333" s="1"/>
      <c r="AG3333" s="1"/>
      <c r="AH3333" s="1"/>
      <c r="AI3333" s="1"/>
      <c r="AJ3333" s="1"/>
      <c r="AK3333" s="1"/>
      <c r="AL3333" s="1"/>
      <c r="AM3333" s="1"/>
      <c r="AN3333" s="1"/>
      <c r="AO3333" s="1"/>
      <c r="AP3333" s="1"/>
      <c r="AQ3333" s="1"/>
      <c r="AR3333" s="1"/>
      <c r="AS3333" s="1"/>
      <c r="AT3333" s="1">
        <v>6</v>
      </c>
    </row>
    <row r="3334" spans="1:46" ht="24" customHeight="1" x14ac:dyDescent="0.55000000000000004">
      <c r="A3334" s="5" t="s">
        <v>259</v>
      </c>
      <c r="B3334" s="1"/>
      <c r="C3334" s="1"/>
      <c r="D3334" s="1"/>
      <c r="E3334" s="1"/>
      <c r="F3334" s="1"/>
      <c r="G3334" s="1"/>
      <c r="H3334" s="1">
        <v>1</v>
      </c>
      <c r="I3334" s="1"/>
      <c r="J3334" s="1">
        <v>1</v>
      </c>
      <c r="K3334" s="1"/>
      <c r="L3334" s="1"/>
      <c r="M3334" s="1"/>
      <c r="N3334" s="1"/>
      <c r="O3334" s="1"/>
      <c r="P3334" s="1"/>
      <c r="Q3334" s="1"/>
      <c r="R3334" s="1"/>
      <c r="S3334" s="1"/>
      <c r="T3334" s="1">
        <v>1</v>
      </c>
      <c r="U3334" s="1"/>
      <c r="V3334" s="1"/>
      <c r="W3334" s="1"/>
      <c r="X3334" s="1"/>
      <c r="Y3334" s="1"/>
      <c r="Z3334" s="1"/>
      <c r="AA3334" s="1"/>
      <c r="AB3334" s="1"/>
      <c r="AC3334" s="1"/>
      <c r="AD3334" s="1"/>
      <c r="AE3334" s="1"/>
      <c r="AF3334" s="1"/>
      <c r="AG3334" s="1"/>
      <c r="AH3334" s="1"/>
      <c r="AI3334" s="1"/>
      <c r="AJ3334" s="1"/>
      <c r="AK3334" s="1"/>
      <c r="AL3334" s="1"/>
      <c r="AM3334" s="1"/>
      <c r="AN3334" s="1"/>
      <c r="AO3334" s="1"/>
      <c r="AP3334" s="1"/>
      <c r="AQ3334" s="1"/>
      <c r="AR3334" s="1"/>
      <c r="AS3334" s="1"/>
      <c r="AT3334" s="1">
        <v>1</v>
      </c>
    </row>
    <row r="3335" spans="1:46" ht="24" customHeight="1" x14ac:dyDescent="0.55000000000000004">
      <c r="A3335" s="5" t="s">
        <v>263</v>
      </c>
      <c r="B3335" s="1"/>
      <c r="C3335" s="1"/>
      <c r="D3335" s="1"/>
      <c r="E3335" s="1"/>
      <c r="F3335" s="1"/>
      <c r="G3335" s="1"/>
      <c r="H3335" s="1"/>
      <c r="I3335" s="1">
        <v>1</v>
      </c>
      <c r="J3335" s="1">
        <v>1</v>
      </c>
      <c r="K3335" s="1"/>
      <c r="L3335" s="1"/>
      <c r="M3335" s="1"/>
      <c r="N3335" s="1"/>
      <c r="O3335" s="1"/>
      <c r="P3335" s="1"/>
      <c r="Q3335" s="1"/>
      <c r="R3335" s="1"/>
      <c r="S3335" s="1"/>
      <c r="T3335" s="1">
        <v>1</v>
      </c>
      <c r="U3335" s="1"/>
      <c r="V3335" s="1"/>
      <c r="W3335" s="1"/>
      <c r="X3335" s="1"/>
      <c r="Y3335" s="1"/>
      <c r="Z3335" s="1"/>
      <c r="AA3335" s="1"/>
      <c r="AB3335" s="1"/>
      <c r="AC3335" s="1"/>
      <c r="AD3335" s="1"/>
      <c r="AE3335" s="1"/>
      <c r="AF3335" s="1"/>
      <c r="AG3335" s="1"/>
      <c r="AH3335" s="1"/>
      <c r="AI3335" s="1"/>
      <c r="AJ3335" s="1"/>
      <c r="AK3335" s="1"/>
      <c r="AL3335" s="1"/>
      <c r="AM3335" s="1"/>
      <c r="AN3335" s="1"/>
      <c r="AO3335" s="1"/>
      <c r="AP3335" s="1"/>
      <c r="AQ3335" s="1"/>
      <c r="AR3335" s="1"/>
      <c r="AS3335" s="1"/>
      <c r="AT3335" s="1">
        <v>1</v>
      </c>
    </row>
    <row r="3336" spans="1:46" ht="24" customHeight="1" x14ac:dyDescent="0.55000000000000004">
      <c r="A3336" s="5" t="s">
        <v>265</v>
      </c>
      <c r="B3336" s="1"/>
      <c r="C3336" s="1"/>
      <c r="D3336" s="1"/>
      <c r="E3336" s="1"/>
      <c r="F3336" s="1"/>
      <c r="G3336" s="1"/>
      <c r="H3336" s="1">
        <v>3</v>
      </c>
      <c r="I3336" s="1">
        <v>12</v>
      </c>
      <c r="J3336" s="1">
        <v>15</v>
      </c>
      <c r="K3336" s="1"/>
      <c r="L3336" s="1"/>
      <c r="M3336" s="1"/>
      <c r="N3336" s="1"/>
      <c r="O3336" s="1"/>
      <c r="P3336" s="1"/>
      <c r="Q3336" s="1"/>
      <c r="R3336" s="1"/>
      <c r="S3336" s="1"/>
      <c r="T3336" s="1">
        <v>15</v>
      </c>
      <c r="U3336" s="1"/>
      <c r="V3336" s="1"/>
      <c r="W3336" s="1"/>
      <c r="X3336" s="1"/>
      <c r="Y3336" s="1"/>
      <c r="Z3336" s="1"/>
      <c r="AA3336" s="1"/>
      <c r="AB3336" s="1"/>
      <c r="AC3336" s="1"/>
      <c r="AD3336" s="1"/>
      <c r="AE3336" s="1"/>
      <c r="AF3336" s="1"/>
      <c r="AG3336" s="1"/>
      <c r="AH3336" s="1"/>
      <c r="AI3336" s="1"/>
      <c r="AJ3336" s="1"/>
      <c r="AK3336" s="1"/>
      <c r="AL3336" s="1"/>
      <c r="AM3336" s="1"/>
      <c r="AN3336" s="1">
        <v>2</v>
      </c>
      <c r="AO3336" s="1">
        <v>2</v>
      </c>
      <c r="AP3336" s="1"/>
      <c r="AQ3336" s="1"/>
      <c r="AR3336" s="1"/>
      <c r="AS3336" s="1">
        <v>2</v>
      </c>
      <c r="AT3336" s="1">
        <v>17</v>
      </c>
    </row>
    <row r="3337" spans="1:46" ht="24" customHeight="1" x14ac:dyDescent="0.55000000000000004">
      <c r="A3337" s="5" t="s">
        <v>961</v>
      </c>
      <c r="B3337" s="1"/>
      <c r="C3337" s="1"/>
      <c r="D3337" s="1"/>
      <c r="E3337" s="1"/>
      <c r="F3337" s="1"/>
      <c r="G3337" s="1"/>
      <c r="H3337" s="1">
        <v>1</v>
      </c>
      <c r="I3337" s="1">
        <v>2</v>
      </c>
      <c r="J3337" s="1">
        <v>3</v>
      </c>
      <c r="K3337" s="1"/>
      <c r="L3337" s="1"/>
      <c r="M3337" s="1"/>
      <c r="N3337" s="1"/>
      <c r="O3337" s="1"/>
      <c r="P3337" s="1"/>
      <c r="Q3337" s="1"/>
      <c r="R3337" s="1"/>
      <c r="S3337" s="1"/>
      <c r="T3337" s="1">
        <v>3</v>
      </c>
      <c r="U3337" s="1"/>
      <c r="V3337" s="1"/>
      <c r="W3337" s="1"/>
      <c r="X3337" s="1"/>
      <c r="Y3337" s="1"/>
      <c r="Z3337" s="1"/>
      <c r="AA3337" s="1"/>
      <c r="AB3337" s="1"/>
      <c r="AC3337" s="1"/>
      <c r="AD3337" s="1"/>
      <c r="AE3337" s="1"/>
      <c r="AF3337" s="1"/>
      <c r="AG3337" s="1"/>
      <c r="AH3337" s="1"/>
      <c r="AI3337" s="1"/>
      <c r="AJ3337" s="1"/>
      <c r="AK3337" s="1"/>
      <c r="AL3337" s="1"/>
      <c r="AM3337" s="1"/>
      <c r="AN3337" s="1"/>
      <c r="AO3337" s="1"/>
      <c r="AP3337" s="1"/>
      <c r="AQ3337" s="1"/>
      <c r="AR3337" s="1"/>
      <c r="AS3337" s="1"/>
      <c r="AT3337" s="1">
        <v>3</v>
      </c>
    </row>
    <row r="3338" spans="1:46" ht="24" customHeight="1" x14ac:dyDescent="0.55000000000000004">
      <c r="A3338" s="5" t="s">
        <v>1327</v>
      </c>
      <c r="B3338" s="1"/>
      <c r="C3338" s="1"/>
      <c r="D3338" s="1"/>
      <c r="E3338" s="1"/>
      <c r="F3338" s="1"/>
      <c r="G3338" s="1"/>
      <c r="H3338" s="1">
        <v>6</v>
      </c>
      <c r="I3338" s="1">
        <v>1</v>
      </c>
      <c r="J3338" s="1">
        <v>7</v>
      </c>
      <c r="K3338" s="1"/>
      <c r="L3338" s="1"/>
      <c r="M3338" s="1"/>
      <c r="N3338" s="1"/>
      <c r="O3338" s="1"/>
      <c r="P3338" s="1"/>
      <c r="Q3338" s="1"/>
      <c r="R3338" s="1"/>
      <c r="S3338" s="1"/>
      <c r="T3338" s="1">
        <v>7</v>
      </c>
      <c r="U3338" s="1"/>
      <c r="V3338" s="1"/>
      <c r="W3338" s="1"/>
      <c r="X3338" s="1"/>
      <c r="Y3338" s="1"/>
      <c r="Z3338" s="1"/>
      <c r="AA3338" s="1"/>
      <c r="AB3338" s="1"/>
      <c r="AC3338" s="1"/>
      <c r="AD3338" s="1"/>
      <c r="AE3338" s="1"/>
      <c r="AF3338" s="1"/>
      <c r="AG3338" s="1"/>
      <c r="AH3338" s="1"/>
      <c r="AI3338" s="1"/>
      <c r="AJ3338" s="1"/>
      <c r="AK3338" s="1"/>
      <c r="AL3338" s="1"/>
      <c r="AM3338" s="1"/>
      <c r="AN3338" s="1"/>
      <c r="AO3338" s="1"/>
      <c r="AP3338" s="1"/>
      <c r="AQ3338" s="1"/>
      <c r="AR3338" s="1"/>
      <c r="AS3338" s="1"/>
      <c r="AT3338" s="1">
        <v>7</v>
      </c>
    </row>
    <row r="3339" spans="1:46" ht="24" customHeight="1" x14ac:dyDescent="0.55000000000000004">
      <c r="A3339" s="5" t="s">
        <v>769</v>
      </c>
      <c r="B3339" s="1"/>
      <c r="C3339" s="1"/>
      <c r="D3339" s="1"/>
      <c r="E3339" s="1"/>
      <c r="F3339" s="1"/>
      <c r="G3339" s="1"/>
      <c r="H3339" s="1"/>
      <c r="I3339" s="1">
        <v>1</v>
      </c>
      <c r="J3339" s="1">
        <v>1</v>
      </c>
      <c r="K3339" s="1"/>
      <c r="L3339" s="1"/>
      <c r="M3339" s="1"/>
      <c r="N3339" s="1"/>
      <c r="O3339" s="1"/>
      <c r="P3339" s="1"/>
      <c r="Q3339" s="1"/>
      <c r="R3339" s="1"/>
      <c r="S3339" s="1"/>
      <c r="T3339" s="1">
        <v>1</v>
      </c>
      <c r="U3339" s="1"/>
      <c r="V3339" s="1"/>
      <c r="W3339" s="1"/>
      <c r="X3339" s="1"/>
      <c r="Y3339" s="1"/>
      <c r="Z3339" s="1"/>
      <c r="AA3339" s="1"/>
      <c r="AB3339" s="1"/>
      <c r="AC3339" s="1"/>
      <c r="AD3339" s="1"/>
      <c r="AE3339" s="1"/>
      <c r="AF3339" s="1"/>
      <c r="AG3339" s="1"/>
      <c r="AH3339" s="1"/>
      <c r="AI3339" s="1"/>
      <c r="AJ3339" s="1"/>
      <c r="AK3339" s="1"/>
      <c r="AL3339" s="1"/>
      <c r="AM3339" s="1"/>
      <c r="AN3339" s="1"/>
      <c r="AO3339" s="1"/>
      <c r="AP3339" s="1"/>
      <c r="AQ3339" s="1"/>
      <c r="AR3339" s="1"/>
      <c r="AS3339" s="1"/>
      <c r="AT3339" s="1">
        <v>1</v>
      </c>
    </row>
    <row r="3340" spans="1:46" ht="24" customHeight="1" x14ac:dyDescent="0.55000000000000004">
      <c r="A3340" s="5" t="s">
        <v>1071</v>
      </c>
      <c r="B3340" s="1"/>
      <c r="C3340" s="1"/>
      <c r="D3340" s="1"/>
      <c r="E3340" s="1"/>
      <c r="F3340" s="1"/>
      <c r="G3340" s="1"/>
      <c r="H3340" s="1"/>
      <c r="I3340" s="1">
        <v>2</v>
      </c>
      <c r="J3340" s="1">
        <v>2</v>
      </c>
      <c r="K3340" s="1"/>
      <c r="L3340" s="1"/>
      <c r="M3340" s="1"/>
      <c r="N3340" s="1"/>
      <c r="O3340" s="1"/>
      <c r="P3340" s="1"/>
      <c r="Q3340" s="1"/>
      <c r="R3340" s="1"/>
      <c r="S3340" s="1"/>
      <c r="T3340" s="1">
        <v>2</v>
      </c>
      <c r="U3340" s="1"/>
      <c r="V3340" s="1"/>
      <c r="W3340" s="1"/>
      <c r="X3340" s="1"/>
      <c r="Y3340" s="1"/>
      <c r="Z3340" s="1"/>
      <c r="AA3340" s="1"/>
      <c r="AB3340" s="1"/>
      <c r="AC3340" s="1"/>
      <c r="AD3340" s="1"/>
      <c r="AE3340" s="1"/>
      <c r="AF3340" s="1"/>
      <c r="AG3340" s="1"/>
      <c r="AH3340" s="1"/>
      <c r="AI3340" s="1"/>
      <c r="AJ3340" s="1"/>
      <c r="AK3340" s="1"/>
      <c r="AL3340" s="1"/>
      <c r="AM3340" s="1"/>
      <c r="AN3340" s="1"/>
      <c r="AO3340" s="1"/>
      <c r="AP3340" s="1"/>
      <c r="AQ3340" s="1"/>
      <c r="AR3340" s="1"/>
      <c r="AS3340" s="1"/>
      <c r="AT3340" s="1">
        <v>2</v>
      </c>
    </row>
    <row r="3341" spans="1:46" ht="24" customHeight="1" x14ac:dyDescent="0.55000000000000004">
      <c r="A3341" s="5" t="s">
        <v>1274</v>
      </c>
      <c r="B3341" s="1"/>
      <c r="C3341" s="1"/>
      <c r="D3341" s="1"/>
      <c r="E3341" s="1"/>
      <c r="F3341" s="1"/>
      <c r="G3341" s="1"/>
      <c r="H3341" s="1"/>
      <c r="I3341" s="1">
        <v>6</v>
      </c>
      <c r="J3341" s="1">
        <v>6</v>
      </c>
      <c r="K3341" s="1"/>
      <c r="L3341" s="1"/>
      <c r="M3341" s="1"/>
      <c r="N3341" s="1"/>
      <c r="O3341" s="1"/>
      <c r="P3341" s="1"/>
      <c r="Q3341" s="1"/>
      <c r="R3341" s="1"/>
      <c r="S3341" s="1"/>
      <c r="T3341" s="1">
        <v>6</v>
      </c>
      <c r="U3341" s="1"/>
      <c r="V3341" s="1"/>
      <c r="W3341" s="1"/>
      <c r="X3341" s="1"/>
      <c r="Y3341" s="1"/>
      <c r="Z3341" s="1"/>
      <c r="AA3341" s="1"/>
      <c r="AB3341" s="1"/>
      <c r="AC3341" s="1"/>
      <c r="AD3341" s="1"/>
      <c r="AE3341" s="1"/>
      <c r="AF3341" s="1"/>
      <c r="AG3341" s="1"/>
      <c r="AH3341" s="1"/>
      <c r="AI3341" s="1"/>
      <c r="AJ3341" s="1"/>
      <c r="AK3341" s="1"/>
      <c r="AL3341" s="1"/>
      <c r="AM3341" s="1"/>
      <c r="AN3341" s="1"/>
      <c r="AO3341" s="1"/>
      <c r="AP3341" s="1"/>
      <c r="AQ3341" s="1"/>
      <c r="AR3341" s="1"/>
      <c r="AS3341" s="1"/>
      <c r="AT3341" s="1">
        <v>6</v>
      </c>
    </row>
    <row r="3342" spans="1:46" ht="24" customHeight="1" x14ac:dyDescent="0.55000000000000004">
      <c r="A3342" s="5" t="s">
        <v>1095</v>
      </c>
      <c r="B3342" s="1"/>
      <c r="C3342" s="1"/>
      <c r="D3342" s="1"/>
      <c r="E3342" s="1"/>
      <c r="F3342" s="1"/>
      <c r="G3342" s="1"/>
      <c r="H3342" s="1">
        <v>4</v>
      </c>
      <c r="I3342" s="1">
        <v>1</v>
      </c>
      <c r="J3342" s="1">
        <v>5</v>
      </c>
      <c r="K3342" s="1"/>
      <c r="L3342" s="1"/>
      <c r="M3342" s="1"/>
      <c r="N3342" s="1"/>
      <c r="O3342" s="1"/>
      <c r="P3342" s="1"/>
      <c r="Q3342" s="1"/>
      <c r="R3342" s="1"/>
      <c r="S3342" s="1"/>
      <c r="T3342" s="1">
        <v>5</v>
      </c>
      <c r="U3342" s="1"/>
      <c r="V3342" s="1"/>
      <c r="W3342" s="1"/>
      <c r="X3342" s="1"/>
      <c r="Y3342" s="1"/>
      <c r="Z3342" s="1"/>
      <c r="AA3342" s="1"/>
      <c r="AB3342" s="1"/>
      <c r="AC3342" s="1"/>
      <c r="AD3342" s="1"/>
      <c r="AE3342" s="1"/>
      <c r="AF3342" s="1"/>
      <c r="AG3342" s="1"/>
      <c r="AH3342" s="1"/>
      <c r="AI3342" s="1"/>
      <c r="AJ3342" s="1"/>
      <c r="AK3342" s="1"/>
      <c r="AL3342" s="1"/>
      <c r="AM3342" s="1"/>
      <c r="AN3342" s="1"/>
      <c r="AO3342" s="1"/>
      <c r="AP3342" s="1"/>
      <c r="AQ3342" s="1"/>
      <c r="AR3342" s="1"/>
      <c r="AS3342" s="1"/>
      <c r="AT3342" s="1">
        <v>5</v>
      </c>
    </row>
    <row r="3343" spans="1:46" ht="24" customHeight="1" x14ac:dyDescent="0.55000000000000004">
      <c r="A3343" s="5" t="s">
        <v>1127</v>
      </c>
      <c r="B3343" s="1"/>
      <c r="C3343" s="1"/>
      <c r="D3343" s="1"/>
      <c r="E3343" s="1"/>
      <c r="F3343" s="1"/>
      <c r="G3343" s="1"/>
      <c r="H3343" s="1">
        <v>1</v>
      </c>
      <c r="I3343" s="1">
        <v>2</v>
      </c>
      <c r="J3343" s="1">
        <v>3</v>
      </c>
      <c r="K3343" s="1"/>
      <c r="L3343" s="1"/>
      <c r="M3343" s="1"/>
      <c r="N3343" s="1"/>
      <c r="O3343" s="1"/>
      <c r="P3343" s="1"/>
      <c r="Q3343" s="1"/>
      <c r="R3343" s="1"/>
      <c r="S3343" s="1"/>
      <c r="T3343" s="1">
        <v>3</v>
      </c>
      <c r="U3343" s="1"/>
      <c r="V3343" s="1"/>
      <c r="W3343" s="1"/>
      <c r="X3343" s="1"/>
      <c r="Y3343" s="1"/>
      <c r="Z3343" s="1"/>
      <c r="AA3343" s="1"/>
      <c r="AB3343" s="1"/>
      <c r="AC3343" s="1"/>
      <c r="AD3343" s="1"/>
      <c r="AE3343" s="1"/>
      <c r="AF3343" s="1"/>
      <c r="AG3343" s="1"/>
      <c r="AH3343" s="1"/>
      <c r="AI3343" s="1"/>
      <c r="AJ3343" s="1"/>
      <c r="AK3343" s="1"/>
      <c r="AL3343" s="1"/>
      <c r="AM3343" s="1"/>
      <c r="AN3343" s="1"/>
      <c r="AO3343" s="1"/>
      <c r="AP3343" s="1"/>
      <c r="AQ3343" s="1"/>
      <c r="AR3343" s="1"/>
      <c r="AS3343" s="1"/>
      <c r="AT3343" s="1">
        <v>3</v>
      </c>
    </row>
    <row r="3344" spans="1:46" ht="24" customHeight="1" x14ac:dyDescent="0.55000000000000004">
      <c r="A3344" s="5" t="s">
        <v>1096</v>
      </c>
      <c r="B3344" s="1"/>
      <c r="C3344" s="1"/>
      <c r="D3344" s="1"/>
      <c r="E3344" s="1"/>
      <c r="F3344" s="1"/>
      <c r="G3344" s="1"/>
      <c r="H3344" s="1"/>
      <c r="I3344" s="1">
        <v>1</v>
      </c>
      <c r="J3344" s="1">
        <v>1</v>
      </c>
      <c r="K3344" s="1"/>
      <c r="L3344" s="1"/>
      <c r="M3344" s="1"/>
      <c r="N3344" s="1"/>
      <c r="O3344" s="1"/>
      <c r="P3344" s="1"/>
      <c r="Q3344" s="1"/>
      <c r="R3344" s="1"/>
      <c r="S3344" s="1"/>
      <c r="T3344" s="1">
        <v>1</v>
      </c>
      <c r="U3344" s="1"/>
      <c r="V3344" s="1"/>
      <c r="W3344" s="1"/>
      <c r="X3344" s="1"/>
      <c r="Y3344" s="1"/>
      <c r="Z3344" s="1"/>
      <c r="AA3344" s="1"/>
      <c r="AB3344" s="1"/>
      <c r="AC3344" s="1"/>
      <c r="AD3344" s="1"/>
      <c r="AE3344" s="1"/>
      <c r="AF3344" s="1"/>
      <c r="AG3344" s="1"/>
      <c r="AH3344" s="1"/>
      <c r="AI3344" s="1"/>
      <c r="AJ3344" s="1"/>
      <c r="AK3344" s="1"/>
      <c r="AL3344" s="1"/>
      <c r="AM3344" s="1"/>
      <c r="AN3344" s="1"/>
      <c r="AO3344" s="1"/>
      <c r="AP3344" s="1"/>
      <c r="AQ3344" s="1"/>
      <c r="AR3344" s="1"/>
      <c r="AS3344" s="1"/>
      <c r="AT3344" s="1">
        <v>1</v>
      </c>
    </row>
    <row r="3345" spans="1:46" ht="24" customHeight="1" x14ac:dyDescent="0.55000000000000004">
      <c r="A3345" s="5" t="s">
        <v>1129</v>
      </c>
      <c r="B3345" s="1"/>
      <c r="C3345" s="1"/>
      <c r="D3345" s="1"/>
      <c r="E3345" s="1"/>
      <c r="F3345" s="1"/>
      <c r="G3345" s="1"/>
      <c r="H3345" s="1">
        <v>5</v>
      </c>
      <c r="I3345" s="1">
        <v>7</v>
      </c>
      <c r="J3345" s="1">
        <v>12</v>
      </c>
      <c r="K3345" s="1"/>
      <c r="L3345" s="1"/>
      <c r="M3345" s="1"/>
      <c r="N3345" s="1"/>
      <c r="O3345" s="1"/>
      <c r="P3345" s="1"/>
      <c r="Q3345" s="1"/>
      <c r="R3345" s="1"/>
      <c r="S3345" s="1"/>
      <c r="T3345" s="1">
        <v>12</v>
      </c>
      <c r="U3345" s="1"/>
      <c r="V3345" s="1"/>
      <c r="W3345" s="1"/>
      <c r="X3345" s="1"/>
      <c r="Y3345" s="1"/>
      <c r="Z3345" s="1"/>
      <c r="AA3345" s="1"/>
      <c r="AB3345" s="1"/>
      <c r="AC3345" s="1"/>
      <c r="AD3345" s="1"/>
      <c r="AE3345" s="1"/>
      <c r="AF3345" s="1"/>
      <c r="AG3345" s="1"/>
      <c r="AH3345" s="1"/>
      <c r="AI3345" s="1"/>
      <c r="AJ3345" s="1"/>
      <c r="AK3345" s="1"/>
      <c r="AL3345" s="1"/>
      <c r="AM3345" s="1"/>
      <c r="AN3345" s="1"/>
      <c r="AO3345" s="1"/>
      <c r="AP3345" s="1"/>
      <c r="AQ3345" s="1"/>
      <c r="AR3345" s="1"/>
      <c r="AS3345" s="1"/>
      <c r="AT3345" s="1">
        <v>12</v>
      </c>
    </row>
    <row r="3346" spans="1:46" ht="24" customHeight="1" x14ac:dyDescent="0.55000000000000004">
      <c r="A3346" s="5" t="s">
        <v>624</v>
      </c>
      <c r="B3346" s="1"/>
      <c r="C3346" s="1"/>
      <c r="D3346" s="1"/>
      <c r="E3346" s="1"/>
      <c r="F3346" s="1"/>
      <c r="G3346" s="1"/>
      <c r="H3346" s="1"/>
      <c r="I3346" s="1">
        <v>3</v>
      </c>
      <c r="J3346" s="1">
        <v>3</v>
      </c>
      <c r="K3346" s="1"/>
      <c r="L3346" s="1"/>
      <c r="M3346" s="1"/>
      <c r="N3346" s="1"/>
      <c r="O3346" s="1"/>
      <c r="P3346" s="1"/>
      <c r="Q3346" s="1"/>
      <c r="R3346" s="1"/>
      <c r="S3346" s="1"/>
      <c r="T3346" s="1">
        <v>3</v>
      </c>
      <c r="U3346" s="1"/>
      <c r="V3346" s="1"/>
      <c r="W3346" s="1"/>
      <c r="X3346" s="1"/>
      <c r="Y3346" s="1"/>
      <c r="Z3346" s="1"/>
      <c r="AA3346" s="1"/>
      <c r="AB3346" s="1"/>
      <c r="AC3346" s="1"/>
      <c r="AD3346" s="1"/>
      <c r="AE3346" s="1"/>
      <c r="AF3346" s="1"/>
      <c r="AG3346" s="1"/>
      <c r="AH3346" s="1"/>
      <c r="AI3346" s="1"/>
      <c r="AJ3346" s="1"/>
      <c r="AK3346" s="1"/>
      <c r="AL3346" s="1"/>
      <c r="AM3346" s="1"/>
      <c r="AN3346" s="1"/>
      <c r="AO3346" s="1"/>
      <c r="AP3346" s="1"/>
      <c r="AQ3346" s="1"/>
      <c r="AR3346" s="1"/>
      <c r="AS3346" s="1"/>
      <c r="AT3346" s="1">
        <v>3</v>
      </c>
    </row>
    <row r="3347" spans="1:46" ht="24" customHeight="1" x14ac:dyDescent="0.55000000000000004">
      <c r="A3347" s="5" t="s">
        <v>291</v>
      </c>
      <c r="B3347" s="1"/>
      <c r="C3347" s="1"/>
      <c r="D3347" s="1"/>
      <c r="E3347" s="1"/>
      <c r="F3347" s="1"/>
      <c r="G3347" s="1"/>
      <c r="H3347" s="1"/>
      <c r="I3347" s="1">
        <v>1</v>
      </c>
      <c r="J3347" s="1">
        <v>1</v>
      </c>
      <c r="K3347" s="1"/>
      <c r="L3347" s="1"/>
      <c r="M3347" s="1"/>
      <c r="N3347" s="1"/>
      <c r="O3347" s="1"/>
      <c r="P3347" s="1"/>
      <c r="Q3347" s="1"/>
      <c r="R3347" s="1"/>
      <c r="S3347" s="1"/>
      <c r="T3347" s="1">
        <v>1</v>
      </c>
      <c r="U3347" s="1"/>
      <c r="V3347" s="1"/>
      <c r="W3347" s="1"/>
      <c r="X3347" s="1"/>
      <c r="Y3347" s="1"/>
      <c r="Z3347" s="1"/>
      <c r="AA3347" s="1"/>
      <c r="AB3347" s="1"/>
      <c r="AC3347" s="1"/>
      <c r="AD3347" s="1"/>
      <c r="AE3347" s="1"/>
      <c r="AF3347" s="1"/>
      <c r="AG3347" s="1"/>
      <c r="AH3347" s="1"/>
      <c r="AI3347" s="1"/>
      <c r="AJ3347" s="1"/>
      <c r="AK3347" s="1"/>
      <c r="AL3347" s="1"/>
      <c r="AM3347" s="1"/>
      <c r="AN3347" s="1"/>
      <c r="AO3347" s="1"/>
      <c r="AP3347" s="1"/>
      <c r="AQ3347" s="1"/>
      <c r="AR3347" s="1"/>
      <c r="AS3347" s="1"/>
      <c r="AT3347" s="1">
        <v>1</v>
      </c>
    </row>
    <row r="3348" spans="1:46" ht="24" customHeight="1" x14ac:dyDescent="0.55000000000000004">
      <c r="A3348" s="5" t="s">
        <v>300</v>
      </c>
      <c r="B3348" s="1"/>
      <c r="C3348" s="1"/>
      <c r="D3348" s="1"/>
      <c r="E3348" s="1"/>
      <c r="F3348" s="1"/>
      <c r="G3348" s="1"/>
      <c r="H3348" s="1">
        <v>3</v>
      </c>
      <c r="I3348" s="1">
        <v>2</v>
      </c>
      <c r="J3348" s="1">
        <v>5</v>
      </c>
      <c r="K3348" s="1"/>
      <c r="L3348" s="1"/>
      <c r="M3348" s="1"/>
      <c r="N3348" s="1"/>
      <c r="O3348" s="1"/>
      <c r="P3348" s="1"/>
      <c r="Q3348" s="1"/>
      <c r="R3348" s="1"/>
      <c r="S3348" s="1"/>
      <c r="T3348" s="1">
        <v>5</v>
      </c>
      <c r="U3348" s="1"/>
      <c r="V3348" s="1"/>
      <c r="W3348" s="1"/>
      <c r="X3348" s="1"/>
      <c r="Y3348" s="1"/>
      <c r="Z3348" s="1"/>
      <c r="AA3348" s="1"/>
      <c r="AB3348" s="1"/>
      <c r="AC3348" s="1"/>
      <c r="AD3348" s="1"/>
      <c r="AE3348" s="1"/>
      <c r="AF3348" s="1"/>
      <c r="AG3348" s="1"/>
      <c r="AH3348" s="1"/>
      <c r="AI3348" s="1"/>
      <c r="AJ3348" s="1"/>
      <c r="AK3348" s="1"/>
      <c r="AL3348" s="1"/>
      <c r="AM3348" s="1"/>
      <c r="AN3348" s="1"/>
      <c r="AO3348" s="1"/>
      <c r="AP3348" s="1"/>
      <c r="AQ3348" s="1"/>
      <c r="AR3348" s="1"/>
      <c r="AS3348" s="1"/>
      <c r="AT3348" s="1">
        <v>5</v>
      </c>
    </row>
    <row r="3349" spans="1:46" ht="24" customHeight="1" x14ac:dyDescent="0.55000000000000004">
      <c r="A3349" s="4" t="s">
        <v>171</v>
      </c>
      <c r="B3349" s="1"/>
      <c r="C3349" s="1"/>
      <c r="D3349" s="1"/>
      <c r="E3349" s="1"/>
      <c r="F3349" s="1"/>
      <c r="G3349" s="1"/>
      <c r="H3349" s="1"/>
      <c r="I3349" s="1"/>
      <c r="J3349" s="1"/>
      <c r="K3349" s="1">
        <v>10</v>
      </c>
      <c r="L3349" s="1">
        <v>19</v>
      </c>
      <c r="M3349" s="1">
        <v>29</v>
      </c>
      <c r="N3349" s="1"/>
      <c r="O3349" s="1"/>
      <c r="P3349" s="1"/>
      <c r="Q3349" s="1"/>
      <c r="R3349" s="1"/>
      <c r="S3349" s="1"/>
      <c r="T3349" s="1">
        <v>29</v>
      </c>
      <c r="U3349" s="1"/>
      <c r="V3349" s="1"/>
      <c r="W3349" s="1"/>
      <c r="X3349" s="1"/>
      <c r="Y3349" s="1"/>
      <c r="Z3349" s="1"/>
      <c r="AA3349" s="1"/>
      <c r="AB3349" s="1"/>
      <c r="AC3349" s="1"/>
      <c r="AD3349" s="1"/>
      <c r="AE3349" s="1"/>
      <c r="AF3349" s="1"/>
      <c r="AG3349" s="1"/>
      <c r="AH3349" s="1"/>
      <c r="AI3349" s="1"/>
      <c r="AJ3349" s="1"/>
      <c r="AK3349" s="1"/>
      <c r="AL3349" s="1"/>
      <c r="AM3349" s="1"/>
      <c r="AN3349" s="1"/>
      <c r="AO3349" s="1"/>
      <c r="AP3349" s="1"/>
      <c r="AQ3349" s="1"/>
      <c r="AR3349" s="1"/>
      <c r="AS3349" s="1"/>
      <c r="AT3349" s="1">
        <v>29</v>
      </c>
    </row>
    <row r="3350" spans="1:46" ht="24" customHeight="1" x14ac:dyDescent="0.55000000000000004">
      <c r="A3350" s="5" t="s">
        <v>1198</v>
      </c>
      <c r="B3350" s="1"/>
      <c r="C3350" s="1"/>
      <c r="D3350" s="1"/>
      <c r="E3350" s="1"/>
      <c r="F3350" s="1"/>
      <c r="G3350" s="1"/>
      <c r="H3350" s="1"/>
      <c r="I3350" s="1"/>
      <c r="J3350" s="1"/>
      <c r="K3350" s="1">
        <v>10</v>
      </c>
      <c r="L3350" s="1">
        <v>19</v>
      </c>
      <c r="M3350" s="1">
        <v>29</v>
      </c>
      <c r="N3350" s="1"/>
      <c r="O3350" s="1"/>
      <c r="P3350" s="1"/>
      <c r="Q3350" s="1"/>
      <c r="R3350" s="1"/>
      <c r="S3350" s="1"/>
      <c r="T3350" s="1">
        <v>29</v>
      </c>
      <c r="U3350" s="1"/>
      <c r="V3350" s="1"/>
      <c r="W3350" s="1"/>
      <c r="X3350" s="1"/>
      <c r="Y3350" s="1"/>
      <c r="Z3350" s="1"/>
      <c r="AA3350" s="1"/>
      <c r="AB3350" s="1"/>
      <c r="AC3350" s="1"/>
      <c r="AD3350" s="1"/>
      <c r="AE3350" s="1"/>
      <c r="AF3350" s="1"/>
      <c r="AG3350" s="1"/>
      <c r="AH3350" s="1"/>
      <c r="AI3350" s="1"/>
      <c r="AJ3350" s="1"/>
      <c r="AK3350" s="1"/>
      <c r="AL3350" s="1"/>
      <c r="AM3350" s="1"/>
      <c r="AN3350" s="1"/>
      <c r="AO3350" s="1"/>
      <c r="AP3350" s="1"/>
      <c r="AQ3350" s="1"/>
      <c r="AR3350" s="1"/>
      <c r="AS3350" s="1"/>
      <c r="AT3350" s="1">
        <v>29</v>
      </c>
    </row>
    <row r="3351" spans="1:46" ht="24" customHeight="1" x14ac:dyDescent="0.55000000000000004">
      <c r="A3351" s="4" t="s">
        <v>165</v>
      </c>
      <c r="B3351" s="1"/>
      <c r="C3351" s="1"/>
      <c r="D3351" s="1"/>
      <c r="E3351" s="1"/>
      <c r="F3351" s="1"/>
      <c r="G3351" s="1"/>
      <c r="H3351" s="1">
        <v>3</v>
      </c>
      <c r="I3351" s="1">
        <v>2</v>
      </c>
      <c r="J3351" s="1">
        <v>5</v>
      </c>
      <c r="K3351" s="1"/>
      <c r="L3351" s="1"/>
      <c r="M3351" s="1"/>
      <c r="N3351" s="1"/>
      <c r="O3351" s="1"/>
      <c r="P3351" s="1"/>
      <c r="Q3351" s="1"/>
      <c r="R3351" s="1"/>
      <c r="S3351" s="1"/>
      <c r="T3351" s="1">
        <v>5</v>
      </c>
      <c r="U3351" s="1"/>
      <c r="V3351" s="1"/>
      <c r="W3351" s="1"/>
      <c r="X3351" s="1"/>
      <c r="Y3351" s="1"/>
      <c r="Z3351" s="1"/>
      <c r="AA3351" s="1"/>
      <c r="AB3351" s="1"/>
      <c r="AC3351" s="1"/>
      <c r="AD3351" s="1"/>
      <c r="AE3351" s="1"/>
      <c r="AF3351" s="1"/>
      <c r="AG3351" s="1"/>
      <c r="AH3351" s="1"/>
      <c r="AI3351" s="1"/>
      <c r="AJ3351" s="1"/>
      <c r="AK3351" s="1"/>
      <c r="AL3351" s="1"/>
      <c r="AM3351" s="1"/>
      <c r="AN3351" s="1"/>
      <c r="AO3351" s="1"/>
      <c r="AP3351" s="1"/>
      <c r="AQ3351" s="1"/>
      <c r="AR3351" s="1"/>
      <c r="AS3351" s="1"/>
      <c r="AT3351" s="1">
        <v>5</v>
      </c>
    </row>
    <row r="3352" spans="1:46" ht="24" customHeight="1" x14ac:dyDescent="0.55000000000000004">
      <c r="A3352" s="5" t="s">
        <v>221</v>
      </c>
      <c r="B3352" s="1"/>
      <c r="C3352" s="1"/>
      <c r="D3352" s="1"/>
      <c r="E3352" s="1"/>
      <c r="F3352" s="1"/>
      <c r="G3352" s="1"/>
      <c r="H3352" s="1">
        <v>3</v>
      </c>
      <c r="I3352" s="1">
        <v>2</v>
      </c>
      <c r="J3352" s="1">
        <v>5</v>
      </c>
      <c r="K3352" s="1"/>
      <c r="L3352" s="1"/>
      <c r="M3352" s="1"/>
      <c r="N3352" s="1"/>
      <c r="O3352" s="1"/>
      <c r="P3352" s="1"/>
      <c r="Q3352" s="1"/>
      <c r="R3352" s="1"/>
      <c r="S3352" s="1"/>
      <c r="T3352" s="1">
        <v>5</v>
      </c>
      <c r="U3352" s="1"/>
      <c r="V3352" s="1"/>
      <c r="W3352" s="1"/>
      <c r="X3352" s="1"/>
      <c r="Y3352" s="1"/>
      <c r="Z3352" s="1"/>
      <c r="AA3352" s="1"/>
      <c r="AB3352" s="1"/>
      <c r="AC3352" s="1"/>
      <c r="AD3352" s="1"/>
      <c r="AE3352" s="1"/>
      <c r="AF3352" s="1"/>
      <c r="AG3352" s="1"/>
      <c r="AH3352" s="1"/>
      <c r="AI3352" s="1"/>
      <c r="AJ3352" s="1"/>
      <c r="AK3352" s="1"/>
      <c r="AL3352" s="1"/>
      <c r="AM3352" s="1"/>
      <c r="AN3352" s="1"/>
      <c r="AO3352" s="1"/>
      <c r="AP3352" s="1"/>
      <c r="AQ3352" s="1"/>
      <c r="AR3352" s="1"/>
      <c r="AS3352" s="1"/>
      <c r="AT3352" s="1">
        <v>5</v>
      </c>
    </row>
    <row r="3353" spans="1:46" ht="24" customHeight="1" x14ac:dyDescent="0.55000000000000004">
      <c r="A3353" s="4" t="s">
        <v>152</v>
      </c>
      <c r="B3353" s="1"/>
      <c r="C3353" s="1"/>
      <c r="D3353" s="1"/>
      <c r="E3353" s="1"/>
      <c r="F3353" s="1"/>
      <c r="G3353" s="1"/>
      <c r="H3353" s="1">
        <v>4</v>
      </c>
      <c r="I3353" s="1">
        <v>5</v>
      </c>
      <c r="J3353" s="1">
        <v>9</v>
      </c>
      <c r="K3353" s="1"/>
      <c r="L3353" s="1"/>
      <c r="M3353" s="1"/>
      <c r="N3353" s="1"/>
      <c r="O3353" s="1"/>
      <c r="P3353" s="1"/>
      <c r="Q3353" s="1"/>
      <c r="R3353" s="1"/>
      <c r="S3353" s="1"/>
      <c r="T3353" s="1">
        <v>9</v>
      </c>
      <c r="U3353" s="1"/>
      <c r="V3353" s="1"/>
      <c r="W3353" s="1"/>
      <c r="X3353" s="1"/>
      <c r="Y3353" s="1"/>
      <c r="Z3353" s="1"/>
      <c r="AA3353" s="1"/>
      <c r="AB3353" s="1"/>
      <c r="AC3353" s="1"/>
      <c r="AD3353" s="1"/>
      <c r="AE3353" s="1"/>
      <c r="AF3353" s="1"/>
      <c r="AG3353" s="1"/>
      <c r="AH3353" s="1"/>
      <c r="AI3353" s="1"/>
      <c r="AJ3353" s="1"/>
      <c r="AK3353" s="1"/>
      <c r="AL3353" s="1"/>
      <c r="AM3353" s="1"/>
      <c r="AN3353" s="1"/>
      <c r="AO3353" s="1"/>
      <c r="AP3353" s="1"/>
      <c r="AQ3353" s="1"/>
      <c r="AR3353" s="1"/>
      <c r="AS3353" s="1"/>
      <c r="AT3353" s="1">
        <v>9</v>
      </c>
    </row>
    <row r="3354" spans="1:46" ht="24" customHeight="1" x14ac:dyDescent="0.55000000000000004">
      <c r="A3354" s="5" t="s">
        <v>1328</v>
      </c>
      <c r="B3354" s="1"/>
      <c r="C3354" s="1"/>
      <c r="D3354" s="1"/>
      <c r="E3354" s="1"/>
      <c r="F3354" s="1"/>
      <c r="G3354" s="1"/>
      <c r="H3354" s="1"/>
      <c r="I3354" s="1">
        <v>1</v>
      </c>
      <c r="J3354" s="1">
        <v>1</v>
      </c>
      <c r="K3354" s="1"/>
      <c r="L3354" s="1"/>
      <c r="M3354" s="1"/>
      <c r="N3354" s="1"/>
      <c r="O3354" s="1"/>
      <c r="P3354" s="1"/>
      <c r="Q3354" s="1"/>
      <c r="R3354" s="1"/>
      <c r="S3354" s="1"/>
      <c r="T3354" s="1">
        <v>1</v>
      </c>
      <c r="U3354" s="1"/>
      <c r="V3354" s="1"/>
      <c r="W3354" s="1"/>
      <c r="X3354" s="1"/>
      <c r="Y3354" s="1"/>
      <c r="Z3354" s="1"/>
      <c r="AA3354" s="1"/>
      <c r="AB3354" s="1"/>
      <c r="AC3354" s="1"/>
      <c r="AD3354" s="1"/>
      <c r="AE3354" s="1"/>
      <c r="AF3354" s="1"/>
      <c r="AG3354" s="1"/>
      <c r="AH3354" s="1"/>
      <c r="AI3354" s="1"/>
      <c r="AJ3354" s="1"/>
      <c r="AK3354" s="1"/>
      <c r="AL3354" s="1"/>
      <c r="AM3354" s="1"/>
      <c r="AN3354" s="1"/>
      <c r="AO3354" s="1"/>
      <c r="AP3354" s="1"/>
      <c r="AQ3354" s="1"/>
      <c r="AR3354" s="1"/>
      <c r="AS3354" s="1"/>
      <c r="AT3354" s="1">
        <v>1</v>
      </c>
    </row>
    <row r="3355" spans="1:46" ht="24" customHeight="1" x14ac:dyDescent="0.55000000000000004">
      <c r="A3355" s="5" t="s">
        <v>1329</v>
      </c>
      <c r="B3355" s="1"/>
      <c r="C3355" s="1"/>
      <c r="D3355" s="1"/>
      <c r="E3355" s="1"/>
      <c r="F3355" s="1"/>
      <c r="G3355" s="1"/>
      <c r="H3355" s="1">
        <v>1</v>
      </c>
      <c r="I3355" s="1"/>
      <c r="J3355" s="1">
        <v>1</v>
      </c>
      <c r="K3355" s="1"/>
      <c r="L3355" s="1"/>
      <c r="M3355" s="1"/>
      <c r="N3355" s="1"/>
      <c r="O3355" s="1"/>
      <c r="P3355" s="1"/>
      <c r="Q3355" s="1"/>
      <c r="R3355" s="1"/>
      <c r="S3355" s="1"/>
      <c r="T3355" s="1">
        <v>1</v>
      </c>
      <c r="U3355" s="1"/>
      <c r="V3355" s="1"/>
      <c r="W3355" s="1"/>
      <c r="X3355" s="1"/>
      <c r="Y3355" s="1"/>
      <c r="Z3355" s="1"/>
      <c r="AA3355" s="1"/>
      <c r="AB3355" s="1"/>
      <c r="AC3355" s="1"/>
      <c r="AD3355" s="1"/>
      <c r="AE3355" s="1"/>
      <c r="AF3355" s="1"/>
      <c r="AG3355" s="1"/>
      <c r="AH3355" s="1"/>
      <c r="AI3355" s="1"/>
      <c r="AJ3355" s="1"/>
      <c r="AK3355" s="1"/>
      <c r="AL3355" s="1"/>
      <c r="AM3355" s="1"/>
      <c r="AN3355" s="1"/>
      <c r="AO3355" s="1"/>
      <c r="AP3355" s="1"/>
      <c r="AQ3355" s="1"/>
      <c r="AR3355" s="1"/>
      <c r="AS3355" s="1"/>
      <c r="AT3355" s="1">
        <v>1</v>
      </c>
    </row>
    <row r="3356" spans="1:46" ht="24" customHeight="1" x14ac:dyDescent="0.55000000000000004">
      <c r="A3356" s="5" t="s">
        <v>1049</v>
      </c>
      <c r="B3356" s="1"/>
      <c r="C3356" s="1"/>
      <c r="D3356" s="1"/>
      <c r="E3356" s="1"/>
      <c r="F3356" s="1"/>
      <c r="G3356" s="1"/>
      <c r="H3356" s="1"/>
      <c r="I3356" s="1">
        <v>1</v>
      </c>
      <c r="J3356" s="1">
        <v>1</v>
      </c>
      <c r="K3356" s="1"/>
      <c r="L3356" s="1"/>
      <c r="M3356" s="1"/>
      <c r="N3356" s="1"/>
      <c r="O3356" s="1"/>
      <c r="P3356" s="1"/>
      <c r="Q3356" s="1"/>
      <c r="R3356" s="1"/>
      <c r="S3356" s="1"/>
      <c r="T3356" s="1">
        <v>1</v>
      </c>
      <c r="U3356" s="1"/>
      <c r="V3356" s="1"/>
      <c r="W3356" s="1"/>
      <c r="X3356" s="1"/>
      <c r="Y3356" s="1"/>
      <c r="Z3356" s="1"/>
      <c r="AA3356" s="1"/>
      <c r="AB3356" s="1"/>
      <c r="AC3356" s="1"/>
      <c r="AD3356" s="1"/>
      <c r="AE3356" s="1"/>
      <c r="AF3356" s="1"/>
      <c r="AG3356" s="1"/>
      <c r="AH3356" s="1"/>
      <c r="AI3356" s="1"/>
      <c r="AJ3356" s="1"/>
      <c r="AK3356" s="1"/>
      <c r="AL3356" s="1"/>
      <c r="AM3356" s="1"/>
      <c r="AN3356" s="1"/>
      <c r="AO3356" s="1"/>
      <c r="AP3356" s="1"/>
      <c r="AQ3356" s="1"/>
      <c r="AR3356" s="1"/>
      <c r="AS3356" s="1"/>
      <c r="AT3356" s="1">
        <v>1</v>
      </c>
    </row>
    <row r="3357" spans="1:46" ht="24" customHeight="1" x14ac:dyDescent="0.55000000000000004">
      <c r="A3357" s="5" t="s">
        <v>1142</v>
      </c>
      <c r="B3357" s="1"/>
      <c r="C3357" s="1"/>
      <c r="D3357" s="1"/>
      <c r="E3357" s="1"/>
      <c r="F3357" s="1"/>
      <c r="G3357" s="1"/>
      <c r="H3357" s="1">
        <v>2</v>
      </c>
      <c r="I3357" s="1"/>
      <c r="J3357" s="1">
        <v>2</v>
      </c>
      <c r="K3357" s="1"/>
      <c r="L3357" s="1"/>
      <c r="M3357" s="1"/>
      <c r="N3357" s="1"/>
      <c r="O3357" s="1"/>
      <c r="P3357" s="1"/>
      <c r="Q3357" s="1"/>
      <c r="R3357" s="1"/>
      <c r="S3357" s="1"/>
      <c r="T3357" s="1">
        <v>2</v>
      </c>
      <c r="U3357" s="1"/>
      <c r="V3357" s="1"/>
      <c r="W3357" s="1"/>
      <c r="X3357" s="1"/>
      <c r="Y3357" s="1"/>
      <c r="Z3357" s="1"/>
      <c r="AA3357" s="1"/>
      <c r="AB3357" s="1"/>
      <c r="AC3357" s="1"/>
      <c r="AD3357" s="1"/>
      <c r="AE3357" s="1"/>
      <c r="AF3357" s="1"/>
      <c r="AG3357" s="1"/>
      <c r="AH3357" s="1"/>
      <c r="AI3357" s="1"/>
      <c r="AJ3357" s="1"/>
      <c r="AK3357" s="1"/>
      <c r="AL3357" s="1"/>
      <c r="AM3357" s="1"/>
      <c r="AN3357" s="1"/>
      <c r="AO3357" s="1"/>
      <c r="AP3357" s="1"/>
      <c r="AQ3357" s="1"/>
      <c r="AR3357" s="1"/>
      <c r="AS3357" s="1"/>
      <c r="AT3357" s="1">
        <v>2</v>
      </c>
    </row>
    <row r="3358" spans="1:46" ht="24" customHeight="1" x14ac:dyDescent="0.55000000000000004">
      <c r="A3358" s="5" t="s">
        <v>221</v>
      </c>
      <c r="B3358" s="1"/>
      <c r="C3358" s="1"/>
      <c r="D3358" s="1"/>
      <c r="E3358" s="1"/>
      <c r="F3358" s="1"/>
      <c r="G3358" s="1"/>
      <c r="H3358" s="1">
        <v>1</v>
      </c>
      <c r="I3358" s="1"/>
      <c r="J3358" s="1">
        <v>1</v>
      </c>
      <c r="K3358" s="1"/>
      <c r="L3358" s="1"/>
      <c r="M3358" s="1"/>
      <c r="N3358" s="1"/>
      <c r="O3358" s="1"/>
      <c r="P3358" s="1"/>
      <c r="Q3358" s="1"/>
      <c r="R3358" s="1"/>
      <c r="S3358" s="1"/>
      <c r="T3358" s="1">
        <v>1</v>
      </c>
      <c r="U3358" s="1"/>
      <c r="V3358" s="1"/>
      <c r="W3358" s="1"/>
      <c r="X3358" s="1"/>
      <c r="Y3358" s="1"/>
      <c r="Z3358" s="1"/>
      <c r="AA3358" s="1"/>
      <c r="AB3358" s="1"/>
      <c r="AC3358" s="1"/>
      <c r="AD3358" s="1"/>
      <c r="AE3358" s="1"/>
      <c r="AF3358" s="1"/>
      <c r="AG3358" s="1"/>
      <c r="AH3358" s="1"/>
      <c r="AI3358" s="1"/>
      <c r="AJ3358" s="1"/>
      <c r="AK3358" s="1"/>
      <c r="AL3358" s="1"/>
      <c r="AM3358" s="1"/>
      <c r="AN3358" s="1"/>
      <c r="AO3358" s="1"/>
      <c r="AP3358" s="1"/>
      <c r="AQ3358" s="1"/>
      <c r="AR3358" s="1"/>
      <c r="AS3358" s="1"/>
      <c r="AT3358" s="1">
        <v>1</v>
      </c>
    </row>
    <row r="3359" spans="1:46" ht="24" customHeight="1" x14ac:dyDescent="0.55000000000000004">
      <c r="A3359" s="5" t="s">
        <v>1157</v>
      </c>
      <c r="B3359" s="1"/>
      <c r="C3359" s="1"/>
      <c r="D3359" s="1"/>
      <c r="E3359" s="1"/>
      <c r="F3359" s="1"/>
      <c r="G3359" s="1"/>
      <c r="H3359" s="1"/>
      <c r="I3359" s="1">
        <v>3</v>
      </c>
      <c r="J3359" s="1">
        <v>3</v>
      </c>
      <c r="K3359" s="1"/>
      <c r="L3359" s="1"/>
      <c r="M3359" s="1"/>
      <c r="N3359" s="1"/>
      <c r="O3359" s="1"/>
      <c r="P3359" s="1"/>
      <c r="Q3359" s="1"/>
      <c r="R3359" s="1"/>
      <c r="S3359" s="1"/>
      <c r="T3359" s="1">
        <v>3</v>
      </c>
      <c r="U3359" s="1"/>
      <c r="V3359" s="1"/>
      <c r="W3359" s="1"/>
      <c r="X3359" s="1"/>
      <c r="Y3359" s="1"/>
      <c r="Z3359" s="1"/>
      <c r="AA3359" s="1"/>
      <c r="AB3359" s="1"/>
      <c r="AC3359" s="1"/>
      <c r="AD3359" s="1"/>
      <c r="AE3359" s="1"/>
      <c r="AF3359" s="1"/>
      <c r="AG3359" s="1"/>
      <c r="AH3359" s="1"/>
      <c r="AI3359" s="1"/>
      <c r="AJ3359" s="1"/>
      <c r="AK3359" s="1"/>
      <c r="AL3359" s="1"/>
      <c r="AM3359" s="1"/>
      <c r="AN3359" s="1"/>
      <c r="AO3359" s="1"/>
      <c r="AP3359" s="1"/>
      <c r="AQ3359" s="1"/>
      <c r="AR3359" s="1"/>
      <c r="AS3359" s="1"/>
      <c r="AT3359" s="1">
        <v>3</v>
      </c>
    </row>
    <row r="3360" spans="1:46" ht="24" customHeight="1" x14ac:dyDescent="0.55000000000000004">
      <c r="A3360" s="4" t="s">
        <v>123</v>
      </c>
      <c r="B3360" s="1"/>
      <c r="C3360" s="1"/>
      <c r="D3360" s="1"/>
      <c r="E3360" s="1"/>
      <c r="F3360" s="1"/>
      <c r="G3360" s="1"/>
      <c r="H3360" s="1">
        <v>3</v>
      </c>
      <c r="I3360" s="1">
        <v>4</v>
      </c>
      <c r="J3360" s="1">
        <v>7</v>
      </c>
      <c r="K3360" s="1"/>
      <c r="L3360" s="1"/>
      <c r="M3360" s="1"/>
      <c r="N3360" s="1"/>
      <c r="O3360" s="1"/>
      <c r="P3360" s="1"/>
      <c r="Q3360" s="1"/>
      <c r="R3360" s="1"/>
      <c r="S3360" s="1"/>
      <c r="T3360" s="1">
        <v>7</v>
      </c>
      <c r="U3360" s="1"/>
      <c r="V3360" s="1"/>
      <c r="W3360" s="1"/>
      <c r="X3360" s="1"/>
      <c r="Y3360" s="1"/>
      <c r="Z3360" s="1"/>
      <c r="AA3360" s="1"/>
      <c r="AB3360" s="1"/>
      <c r="AC3360" s="1"/>
      <c r="AD3360" s="1"/>
      <c r="AE3360" s="1"/>
      <c r="AF3360" s="1"/>
      <c r="AG3360" s="1"/>
      <c r="AH3360" s="1"/>
      <c r="AI3360" s="1"/>
      <c r="AJ3360" s="1"/>
      <c r="AK3360" s="1"/>
      <c r="AL3360" s="1"/>
      <c r="AM3360" s="1"/>
      <c r="AN3360" s="1">
        <v>2</v>
      </c>
      <c r="AO3360" s="1">
        <v>2</v>
      </c>
      <c r="AP3360" s="1"/>
      <c r="AQ3360" s="1"/>
      <c r="AR3360" s="1"/>
      <c r="AS3360" s="1">
        <v>2</v>
      </c>
      <c r="AT3360" s="1">
        <v>9</v>
      </c>
    </row>
    <row r="3361" spans="1:46" ht="24" customHeight="1" x14ac:dyDescent="0.55000000000000004">
      <c r="A3361" s="5" t="s">
        <v>249</v>
      </c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  <c r="T3361" s="1"/>
      <c r="U3361" s="1"/>
      <c r="V3361" s="1"/>
      <c r="W3361" s="1"/>
      <c r="X3361" s="1"/>
      <c r="Y3361" s="1"/>
      <c r="Z3361" s="1"/>
      <c r="AA3361" s="1"/>
      <c r="AB3361" s="1"/>
      <c r="AC3361" s="1"/>
      <c r="AD3361" s="1"/>
      <c r="AE3361" s="1"/>
      <c r="AF3361" s="1"/>
      <c r="AG3361" s="1"/>
      <c r="AH3361" s="1"/>
      <c r="AI3361" s="1"/>
      <c r="AJ3361" s="1"/>
      <c r="AK3361" s="1"/>
      <c r="AL3361" s="1"/>
      <c r="AM3361" s="1"/>
      <c r="AN3361" s="1">
        <v>1</v>
      </c>
      <c r="AO3361" s="1">
        <v>1</v>
      </c>
      <c r="AP3361" s="1"/>
      <c r="AQ3361" s="1"/>
      <c r="AR3361" s="1"/>
      <c r="AS3361" s="1">
        <v>1</v>
      </c>
      <c r="AT3361" s="1">
        <v>1</v>
      </c>
    </row>
    <row r="3362" spans="1:46" ht="24" customHeight="1" x14ac:dyDescent="0.55000000000000004">
      <c r="A3362" s="5" t="s">
        <v>263</v>
      </c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  <c r="T3362" s="1"/>
      <c r="U3362" s="1"/>
      <c r="V3362" s="1"/>
      <c r="W3362" s="1"/>
      <c r="X3362" s="1"/>
      <c r="Y3362" s="1"/>
      <c r="Z3362" s="1"/>
      <c r="AA3362" s="1"/>
      <c r="AB3362" s="1"/>
      <c r="AC3362" s="1"/>
      <c r="AD3362" s="1"/>
      <c r="AE3362" s="1"/>
      <c r="AF3362" s="1"/>
      <c r="AG3362" s="1"/>
      <c r="AH3362" s="1"/>
      <c r="AI3362" s="1"/>
      <c r="AJ3362" s="1"/>
      <c r="AK3362" s="1"/>
      <c r="AL3362" s="1"/>
      <c r="AM3362" s="1"/>
      <c r="AN3362" s="1">
        <v>1</v>
      </c>
      <c r="AO3362" s="1">
        <v>1</v>
      </c>
      <c r="AP3362" s="1"/>
      <c r="AQ3362" s="1"/>
      <c r="AR3362" s="1"/>
      <c r="AS3362" s="1">
        <v>1</v>
      </c>
      <c r="AT3362" s="1">
        <v>1</v>
      </c>
    </row>
    <row r="3363" spans="1:46" ht="24" customHeight="1" x14ac:dyDescent="0.55000000000000004">
      <c r="A3363" s="5" t="s">
        <v>300</v>
      </c>
      <c r="B3363" s="1"/>
      <c r="C3363" s="1"/>
      <c r="D3363" s="1"/>
      <c r="E3363" s="1"/>
      <c r="F3363" s="1"/>
      <c r="G3363" s="1"/>
      <c r="H3363" s="1">
        <v>3</v>
      </c>
      <c r="I3363" s="1">
        <v>4</v>
      </c>
      <c r="J3363" s="1">
        <v>7</v>
      </c>
      <c r="K3363" s="1"/>
      <c r="L3363" s="1"/>
      <c r="M3363" s="1"/>
      <c r="N3363" s="1"/>
      <c r="O3363" s="1"/>
      <c r="P3363" s="1"/>
      <c r="Q3363" s="1"/>
      <c r="R3363" s="1"/>
      <c r="S3363" s="1"/>
      <c r="T3363" s="1">
        <v>7</v>
      </c>
      <c r="U3363" s="1"/>
      <c r="V3363" s="1"/>
      <c r="W3363" s="1"/>
      <c r="X3363" s="1"/>
      <c r="Y3363" s="1"/>
      <c r="Z3363" s="1"/>
      <c r="AA3363" s="1"/>
      <c r="AB3363" s="1"/>
      <c r="AC3363" s="1"/>
      <c r="AD3363" s="1"/>
      <c r="AE3363" s="1"/>
      <c r="AF3363" s="1"/>
      <c r="AG3363" s="1"/>
      <c r="AH3363" s="1"/>
      <c r="AI3363" s="1"/>
      <c r="AJ3363" s="1"/>
      <c r="AK3363" s="1"/>
      <c r="AL3363" s="1"/>
      <c r="AM3363" s="1"/>
      <c r="AN3363" s="1"/>
      <c r="AO3363" s="1"/>
      <c r="AP3363" s="1"/>
      <c r="AQ3363" s="1"/>
      <c r="AR3363" s="1"/>
      <c r="AS3363" s="1"/>
      <c r="AT3363" s="1">
        <v>7</v>
      </c>
    </row>
    <row r="3364" spans="1:46" ht="24" customHeight="1" x14ac:dyDescent="0.55000000000000004">
      <c r="A3364" s="4" t="s">
        <v>146</v>
      </c>
      <c r="B3364" s="1"/>
      <c r="C3364" s="1"/>
      <c r="D3364" s="1"/>
      <c r="E3364" s="1"/>
      <c r="F3364" s="1"/>
      <c r="G3364" s="1"/>
      <c r="H3364" s="1">
        <v>2</v>
      </c>
      <c r="I3364" s="1">
        <v>12</v>
      </c>
      <c r="J3364" s="1">
        <v>14</v>
      </c>
      <c r="K3364" s="1"/>
      <c r="L3364" s="1"/>
      <c r="M3364" s="1"/>
      <c r="N3364" s="1"/>
      <c r="O3364" s="1"/>
      <c r="P3364" s="1"/>
      <c r="Q3364" s="1"/>
      <c r="R3364" s="1"/>
      <c r="S3364" s="1"/>
      <c r="T3364" s="1">
        <v>14</v>
      </c>
      <c r="U3364" s="1"/>
      <c r="V3364" s="1"/>
      <c r="W3364" s="1"/>
      <c r="X3364" s="1"/>
      <c r="Y3364" s="1"/>
      <c r="Z3364" s="1"/>
      <c r="AA3364" s="1"/>
      <c r="AB3364" s="1"/>
      <c r="AC3364" s="1"/>
      <c r="AD3364" s="1"/>
      <c r="AE3364" s="1"/>
      <c r="AF3364" s="1"/>
      <c r="AG3364" s="1"/>
      <c r="AH3364" s="1"/>
      <c r="AI3364" s="1"/>
      <c r="AJ3364" s="1"/>
      <c r="AK3364" s="1"/>
      <c r="AL3364" s="1"/>
      <c r="AM3364" s="1">
        <v>1</v>
      </c>
      <c r="AN3364" s="1"/>
      <c r="AO3364" s="1">
        <v>1</v>
      </c>
      <c r="AP3364" s="1"/>
      <c r="AQ3364" s="1"/>
      <c r="AR3364" s="1"/>
      <c r="AS3364" s="1">
        <v>1</v>
      </c>
      <c r="AT3364" s="1">
        <v>15</v>
      </c>
    </row>
    <row r="3365" spans="1:46" ht="24" customHeight="1" x14ac:dyDescent="0.55000000000000004">
      <c r="A3365" s="5" t="s">
        <v>306</v>
      </c>
      <c r="B3365" s="1"/>
      <c r="C3365" s="1"/>
      <c r="D3365" s="1"/>
      <c r="E3365" s="1"/>
      <c r="F3365" s="1"/>
      <c r="G3365" s="1"/>
      <c r="H3365" s="1"/>
      <c r="I3365" s="1">
        <v>1</v>
      </c>
      <c r="J3365" s="1">
        <v>1</v>
      </c>
      <c r="K3365" s="1"/>
      <c r="L3365" s="1"/>
      <c r="M3365" s="1"/>
      <c r="N3365" s="1"/>
      <c r="O3365" s="1"/>
      <c r="P3365" s="1"/>
      <c r="Q3365" s="1"/>
      <c r="R3365" s="1"/>
      <c r="S3365" s="1"/>
      <c r="T3365" s="1">
        <v>1</v>
      </c>
      <c r="U3365" s="1"/>
      <c r="V3365" s="1"/>
      <c r="W3365" s="1"/>
      <c r="X3365" s="1"/>
      <c r="Y3365" s="1"/>
      <c r="Z3365" s="1"/>
      <c r="AA3365" s="1"/>
      <c r="AB3365" s="1"/>
      <c r="AC3365" s="1"/>
      <c r="AD3365" s="1"/>
      <c r="AE3365" s="1"/>
      <c r="AF3365" s="1"/>
      <c r="AG3365" s="1"/>
      <c r="AH3365" s="1"/>
      <c r="AI3365" s="1"/>
      <c r="AJ3365" s="1"/>
      <c r="AK3365" s="1"/>
      <c r="AL3365" s="1"/>
      <c r="AM3365" s="1"/>
      <c r="AN3365" s="1"/>
      <c r="AO3365" s="1"/>
      <c r="AP3365" s="1"/>
      <c r="AQ3365" s="1"/>
      <c r="AR3365" s="1"/>
      <c r="AS3365" s="1"/>
      <c r="AT3365" s="1">
        <v>1</v>
      </c>
    </row>
    <row r="3366" spans="1:46" ht="24" customHeight="1" x14ac:dyDescent="0.55000000000000004">
      <c r="A3366" s="5" t="s">
        <v>260</v>
      </c>
      <c r="B3366" s="1"/>
      <c r="C3366" s="1"/>
      <c r="D3366" s="1"/>
      <c r="E3366" s="1"/>
      <c r="F3366" s="1"/>
      <c r="G3366" s="1"/>
      <c r="H3366" s="1">
        <v>1</v>
      </c>
      <c r="I3366" s="1"/>
      <c r="J3366" s="1">
        <v>1</v>
      </c>
      <c r="K3366" s="1"/>
      <c r="L3366" s="1"/>
      <c r="M3366" s="1"/>
      <c r="N3366" s="1"/>
      <c r="O3366" s="1"/>
      <c r="P3366" s="1"/>
      <c r="Q3366" s="1"/>
      <c r="R3366" s="1"/>
      <c r="S3366" s="1"/>
      <c r="T3366" s="1">
        <v>1</v>
      </c>
      <c r="U3366" s="1"/>
      <c r="V3366" s="1"/>
      <c r="W3366" s="1"/>
      <c r="X3366" s="1"/>
      <c r="Y3366" s="1"/>
      <c r="Z3366" s="1"/>
      <c r="AA3366" s="1"/>
      <c r="AB3366" s="1"/>
      <c r="AC3366" s="1"/>
      <c r="AD3366" s="1"/>
      <c r="AE3366" s="1"/>
      <c r="AF3366" s="1"/>
      <c r="AG3366" s="1"/>
      <c r="AH3366" s="1"/>
      <c r="AI3366" s="1"/>
      <c r="AJ3366" s="1"/>
      <c r="AK3366" s="1"/>
      <c r="AL3366" s="1"/>
      <c r="AM3366" s="1"/>
      <c r="AN3366" s="1"/>
      <c r="AO3366" s="1"/>
      <c r="AP3366" s="1"/>
      <c r="AQ3366" s="1"/>
      <c r="AR3366" s="1"/>
      <c r="AS3366" s="1"/>
      <c r="AT3366" s="1">
        <v>1</v>
      </c>
    </row>
    <row r="3367" spans="1:46" ht="24" customHeight="1" x14ac:dyDescent="0.55000000000000004">
      <c r="A3367" s="5" t="s">
        <v>1173</v>
      </c>
      <c r="B3367" s="1"/>
      <c r="C3367" s="1"/>
      <c r="D3367" s="1"/>
      <c r="E3367" s="1"/>
      <c r="F3367" s="1"/>
      <c r="G3367" s="1"/>
      <c r="H3367" s="1">
        <v>1</v>
      </c>
      <c r="I3367" s="1"/>
      <c r="J3367" s="1">
        <v>1</v>
      </c>
      <c r="K3367" s="1"/>
      <c r="L3367" s="1"/>
      <c r="M3367" s="1"/>
      <c r="N3367" s="1"/>
      <c r="O3367" s="1"/>
      <c r="P3367" s="1"/>
      <c r="Q3367" s="1"/>
      <c r="R3367" s="1"/>
      <c r="S3367" s="1"/>
      <c r="T3367" s="1">
        <v>1</v>
      </c>
      <c r="U3367" s="1"/>
      <c r="V3367" s="1"/>
      <c r="W3367" s="1"/>
      <c r="X3367" s="1"/>
      <c r="Y3367" s="1"/>
      <c r="Z3367" s="1"/>
      <c r="AA3367" s="1"/>
      <c r="AB3367" s="1"/>
      <c r="AC3367" s="1"/>
      <c r="AD3367" s="1"/>
      <c r="AE3367" s="1"/>
      <c r="AF3367" s="1"/>
      <c r="AG3367" s="1"/>
      <c r="AH3367" s="1"/>
      <c r="AI3367" s="1"/>
      <c r="AJ3367" s="1"/>
      <c r="AK3367" s="1"/>
      <c r="AL3367" s="1"/>
      <c r="AM3367" s="1"/>
      <c r="AN3367" s="1"/>
      <c r="AO3367" s="1"/>
      <c r="AP3367" s="1"/>
      <c r="AQ3367" s="1"/>
      <c r="AR3367" s="1"/>
      <c r="AS3367" s="1"/>
      <c r="AT3367" s="1">
        <v>1</v>
      </c>
    </row>
    <row r="3368" spans="1:46" ht="24" customHeight="1" x14ac:dyDescent="0.55000000000000004">
      <c r="A3368" s="5" t="s">
        <v>268</v>
      </c>
      <c r="B3368" s="1"/>
      <c r="C3368" s="1"/>
      <c r="D3368" s="1"/>
      <c r="E3368" s="1"/>
      <c r="F3368" s="1"/>
      <c r="G3368" s="1"/>
      <c r="H3368" s="1"/>
      <c r="I3368" s="1">
        <v>1</v>
      </c>
      <c r="J3368" s="1">
        <v>1</v>
      </c>
      <c r="K3368" s="1"/>
      <c r="L3368" s="1"/>
      <c r="M3368" s="1"/>
      <c r="N3368" s="1"/>
      <c r="O3368" s="1"/>
      <c r="P3368" s="1"/>
      <c r="Q3368" s="1"/>
      <c r="R3368" s="1"/>
      <c r="S3368" s="1"/>
      <c r="T3368" s="1">
        <v>1</v>
      </c>
      <c r="U3368" s="1"/>
      <c r="V3368" s="1"/>
      <c r="W3368" s="1"/>
      <c r="X3368" s="1"/>
      <c r="Y3368" s="1"/>
      <c r="Z3368" s="1"/>
      <c r="AA3368" s="1"/>
      <c r="AB3368" s="1"/>
      <c r="AC3368" s="1"/>
      <c r="AD3368" s="1"/>
      <c r="AE3368" s="1"/>
      <c r="AF3368" s="1"/>
      <c r="AG3368" s="1"/>
      <c r="AH3368" s="1"/>
      <c r="AI3368" s="1"/>
      <c r="AJ3368" s="1"/>
      <c r="AK3368" s="1"/>
      <c r="AL3368" s="1"/>
      <c r="AM3368" s="1"/>
      <c r="AN3368" s="1"/>
      <c r="AO3368" s="1"/>
      <c r="AP3368" s="1"/>
      <c r="AQ3368" s="1"/>
      <c r="AR3368" s="1"/>
      <c r="AS3368" s="1"/>
      <c r="AT3368" s="1">
        <v>1</v>
      </c>
    </row>
    <row r="3369" spans="1:46" ht="24" customHeight="1" x14ac:dyDescent="0.55000000000000004">
      <c r="A3369" s="5" t="s">
        <v>1137</v>
      </c>
      <c r="B3369" s="1"/>
      <c r="C3369" s="1"/>
      <c r="D3369" s="1"/>
      <c r="E3369" s="1"/>
      <c r="F3369" s="1"/>
      <c r="G3369" s="1"/>
      <c r="H3369" s="1"/>
      <c r="I3369" s="1">
        <v>2</v>
      </c>
      <c r="J3369" s="1">
        <v>2</v>
      </c>
      <c r="K3369" s="1"/>
      <c r="L3369" s="1"/>
      <c r="M3369" s="1"/>
      <c r="N3369" s="1"/>
      <c r="O3369" s="1"/>
      <c r="P3369" s="1"/>
      <c r="Q3369" s="1"/>
      <c r="R3369" s="1"/>
      <c r="S3369" s="1"/>
      <c r="T3369" s="1">
        <v>2</v>
      </c>
      <c r="U3369" s="1"/>
      <c r="V3369" s="1"/>
      <c r="W3369" s="1"/>
      <c r="X3369" s="1"/>
      <c r="Y3369" s="1"/>
      <c r="Z3369" s="1"/>
      <c r="AA3369" s="1"/>
      <c r="AB3369" s="1"/>
      <c r="AC3369" s="1"/>
      <c r="AD3369" s="1"/>
      <c r="AE3369" s="1"/>
      <c r="AF3369" s="1"/>
      <c r="AG3369" s="1"/>
      <c r="AH3369" s="1"/>
      <c r="AI3369" s="1"/>
      <c r="AJ3369" s="1"/>
      <c r="AK3369" s="1"/>
      <c r="AL3369" s="1"/>
      <c r="AM3369" s="1"/>
      <c r="AN3369" s="1"/>
      <c r="AO3369" s="1"/>
      <c r="AP3369" s="1"/>
      <c r="AQ3369" s="1"/>
      <c r="AR3369" s="1"/>
      <c r="AS3369" s="1"/>
      <c r="AT3369" s="1">
        <v>2</v>
      </c>
    </row>
    <row r="3370" spans="1:46" ht="24" customHeight="1" x14ac:dyDescent="0.55000000000000004">
      <c r="A3370" s="5" t="s">
        <v>962</v>
      </c>
      <c r="B3370" s="1"/>
      <c r="C3370" s="1"/>
      <c r="D3370" s="1"/>
      <c r="E3370" s="1"/>
      <c r="F3370" s="1"/>
      <c r="G3370" s="1"/>
      <c r="H3370" s="1"/>
      <c r="I3370" s="1">
        <v>2</v>
      </c>
      <c r="J3370" s="1">
        <v>2</v>
      </c>
      <c r="K3370" s="1"/>
      <c r="L3370" s="1"/>
      <c r="M3370" s="1"/>
      <c r="N3370" s="1"/>
      <c r="O3370" s="1"/>
      <c r="P3370" s="1"/>
      <c r="Q3370" s="1"/>
      <c r="R3370" s="1"/>
      <c r="S3370" s="1"/>
      <c r="T3370" s="1">
        <v>2</v>
      </c>
      <c r="U3370" s="1"/>
      <c r="V3370" s="1"/>
      <c r="W3370" s="1"/>
      <c r="X3370" s="1"/>
      <c r="Y3370" s="1"/>
      <c r="Z3370" s="1"/>
      <c r="AA3370" s="1"/>
      <c r="AB3370" s="1"/>
      <c r="AC3370" s="1"/>
      <c r="AD3370" s="1"/>
      <c r="AE3370" s="1"/>
      <c r="AF3370" s="1"/>
      <c r="AG3370" s="1"/>
      <c r="AH3370" s="1"/>
      <c r="AI3370" s="1"/>
      <c r="AJ3370" s="1"/>
      <c r="AK3370" s="1"/>
      <c r="AL3370" s="1"/>
      <c r="AM3370" s="1"/>
      <c r="AN3370" s="1"/>
      <c r="AO3370" s="1"/>
      <c r="AP3370" s="1"/>
      <c r="AQ3370" s="1"/>
      <c r="AR3370" s="1"/>
      <c r="AS3370" s="1"/>
      <c r="AT3370" s="1">
        <v>2</v>
      </c>
    </row>
    <row r="3371" spans="1:46" ht="24" customHeight="1" x14ac:dyDescent="0.55000000000000004">
      <c r="A3371" s="5" t="s">
        <v>1100</v>
      </c>
      <c r="B3371" s="1"/>
      <c r="C3371" s="1"/>
      <c r="D3371" s="1"/>
      <c r="E3371" s="1"/>
      <c r="F3371" s="1"/>
      <c r="G3371" s="1"/>
      <c r="H3371" s="1"/>
      <c r="I3371" s="1">
        <v>2</v>
      </c>
      <c r="J3371" s="1">
        <v>2</v>
      </c>
      <c r="K3371" s="1"/>
      <c r="L3371" s="1"/>
      <c r="M3371" s="1"/>
      <c r="N3371" s="1"/>
      <c r="O3371" s="1"/>
      <c r="P3371" s="1"/>
      <c r="Q3371" s="1"/>
      <c r="R3371" s="1"/>
      <c r="S3371" s="1"/>
      <c r="T3371" s="1">
        <v>2</v>
      </c>
      <c r="U3371" s="1"/>
      <c r="V3371" s="1"/>
      <c r="W3371" s="1"/>
      <c r="X3371" s="1"/>
      <c r="Y3371" s="1"/>
      <c r="Z3371" s="1"/>
      <c r="AA3371" s="1"/>
      <c r="AB3371" s="1"/>
      <c r="AC3371" s="1"/>
      <c r="AD3371" s="1"/>
      <c r="AE3371" s="1"/>
      <c r="AF3371" s="1"/>
      <c r="AG3371" s="1"/>
      <c r="AH3371" s="1"/>
      <c r="AI3371" s="1"/>
      <c r="AJ3371" s="1"/>
      <c r="AK3371" s="1"/>
      <c r="AL3371" s="1"/>
      <c r="AM3371" s="1"/>
      <c r="AN3371" s="1"/>
      <c r="AO3371" s="1"/>
      <c r="AP3371" s="1"/>
      <c r="AQ3371" s="1"/>
      <c r="AR3371" s="1"/>
      <c r="AS3371" s="1"/>
      <c r="AT3371" s="1">
        <v>2</v>
      </c>
    </row>
    <row r="3372" spans="1:46" ht="24" customHeight="1" x14ac:dyDescent="0.55000000000000004">
      <c r="A3372" s="5" t="s">
        <v>1157</v>
      </c>
      <c r="B3372" s="1"/>
      <c r="C3372" s="1"/>
      <c r="D3372" s="1"/>
      <c r="E3372" s="1"/>
      <c r="F3372" s="1"/>
      <c r="G3372" s="1"/>
      <c r="H3372" s="1"/>
      <c r="I3372" s="1">
        <v>1</v>
      </c>
      <c r="J3372" s="1">
        <v>1</v>
      </c>
      <c r="K3372" s="1"/>
      <c r="L3372" s="1"/>
      <c r="M3372" s="1"/>
      <c r="N3372" s="1"/>
      <c r="O3372" s="1"/>
      <c r="P3372" s="1"/>
      <c r="Q3372" s="1"/>
      <c r="R3372" s="1"/>
      <c r="S3372" s="1"/>
      <c r="T3372" s="1">
        <v>1</v>
      </c>
      <c r="U3372" s="1"/>
      <c r="V3372" s="1"/>
      <c r="W3372" s="1"/>
      <c r="X3372" s="1"/>
      <c r="Y3372" s="1"/>
      <c r="Z3372" s="1"/>
      <c r="AA3372" s="1"/>
      <c r="AB3372" s="1"/>
      <c r="AC3372" s="1"/>
      <c r="AD3372" s="1"/>
      <c r="AE3372" s="1"/>
      <c r="AF3372" s="1"/>
      <c r="AG3372" s="1"/>
      <c r="AH3372" s="1"/>
      <c r="AI3372" s="1"/>
      <c r="AJ3372" s="1"/>
      <c r="AK3372" s="1"/>
      <c r="AL3372" s="1"/>
      <c r="AM3372" s="1">
        <v>1</v>
      </c>
      <c r="AN3372" s="1"/>
      <c r="AO3372" s="1">
        <v>1</v>
      </c>
      <c r="AP3372" s="1"/>
      <c r="AQ3372" s="1"/>
      <c r="AR3372" s="1"/>
      <c r="AS3372" s="1">
        <v>1</v>
      </c>
      <c r="AT3372" s="1">
        <v>2</v>
      </c>
    </row>
    <row r="3373" spans="1:46" ht="24" customHeight="1" x14ac:dyDescent="0.55000000000000004">
      <c r="A3373" s="5" t="s">
        <v>920</v>
      </c>
      <c r="B3373" s="1"/>
      <c r="C3373" s="1"/>
      <c r="D3373" s="1"/>
      <c r="E3373" s="1"/>
      <c r="F3373" s="1"/>
      <c r="G3373" s="1"/>
      <c r="H3373" s="1"/>
      <c r="I3373" s="1">
        <v>1</v>
      </c>
      <c r="J3373" s="1">
        <v>1</v>
      </c>
      <c r="K3373" s="1"/>
      <c r="L3373" s="1"/>
      <c r="M3373" s="1"/>
      <c r="N3373" s="1"/>
      <c r="O3373" s="1"/>
      <c r="P3373" s="1"/>
      <c r="Q3373" s="1"/>
      <c r="R3373" s="1"/>
      <c r="S3373" s="1"/>
      <c r="T3373" s="1">
        <v>1</v>
      </c>
      <c r="U3373" s="1"/>
      <c r="V3373" s="1"/>
      <c r="W3373" s="1"/>
      <c r="X3373" s="1"/>
      <c r="Y3373" s="1"/>
      <c r="Z3373" s="1"/>
      <c r="AA3373" s="1"/>
      <c r="AB3373" s="1"/>
      <c r="AC3373" s="1"/>
      <c r="AD3373" s="1"/>
      <c r="AE3373" s="1"/>
      <c r="AF3373" s="1"/>
      <c r="AG3373" s="1"/>
      <c r="AH3373" s="1"/>
      <c r="AI3373" s="1"/>
      <c r="AJ3373" s="1"/>
      <c r="AK3373" s="1"/>
      <c r="AL3373" s="1"/>
      <c r="AM3373" s="1"/>
      <c r="AN3373" s="1"/>
      <c r="AO3373" s="1"/>
      <c r="AP3373" s="1"/>
      <c r="AQ3373" s="1"/>
      <c r="AR3373" s="1"/>
      <c r="AS3373" s="1"/>
      <c r="AT3373" s="1">
        <v>1</v>
      </c>
    </row>
    <row r="3374" spans="1:46" ht="24" customHeight="1" x14ac:dyDescent="0.55000000000000004">
      <c r="A3374" s="5" t="s">
        <v>1170</v>
      </c>
      <c r="B3374" s="1"/>
      <c r="C3374" s="1"/>
      <c r="D3374" s="1"/>
      <c r="E3374" s="1"/>
      <c r="F3374" s="1"/>
      <c r="G3374" s="1"/>
      <c r="H3374" s="1"/>
      <c r="I3374" s="1">
        <v>1</v>
      </c>
      <c r="J3374" s="1">
        <v>1</v>
      </c>
      <c r="K3374" s="1"/>
      <c r="L3374" s="1"/>
      <c r="M3374" s="1"/>
      <c r="N3374" s="1"/>
      <c r="O3374" s="1"/>
      <c r="P3374" s="1"/>
      <c r="Q3374" s="1"/>
      <c r="R3374" s="1"/>
      <c r="S3374" s="1"/>
      <c r="T3374" s="1">
        <v>1</v>
      </c>
      <c r="U3374" s="1"/>
      <c r="V3374" s="1"/>
      <c r="W3374" s="1"/>
      <c r="X3374" s="1"/>
      <c r="Y3374" s="1"/>
      <c r="Z3374" s="1"/>
      <c r="AA3374" s="1"/>
      <c r="AB3374" s="1"/>
      <c r="AC3374" s="1"/>
      <c r="AD3374" s="1"/>
      <c r="AE3374" s="1"/>
      <c r="AF3374" s="1"/>
      <c r="AG3374" s="1"/>
      <c r="AH3374" s="1"/>
      <c r="AI3374" s="1"/>
      <c r="AJ3374" s="1"/>
      <c r="AK3374" s="1"/>
      <c r="AL3374" s="1"/>
      <c r="AM3374" s="1"/>
      <c r="AN3374" s="1"/>
      <c r="AO3374" s="1"/>
      <c r="AP3374" s="1"/>
      <c r="AQ3374" s="1"/>
      <c r="AR3374" s="1"/>
      <c r="AS3374" s="1"/>
      <c r="AT3374" s="1">
        <v>1</v>
      </c>
    </row>
    <row r="3375" spans="1:46" ht="24" customHeight="1" x14ac:dyDescent="0.55000000000000004">
      <c r="A3375" s="5" t="s">
        <v>1123</v>
      </c>
      <c r="B3375" s="1"/>
      <c r="C3375" s="1"/>
      <c r="D3375" s="1"/>
      <c r="E3375" s="1"/>
      <c r="F3375" s="1"/>
      <c r="G3375" s="1"/>
      <c r="H3375" s="1"/>
      <c r="I3375" s="1">
        <v>1</v>
      </c>
      <c r="J3375" s="1">
        <v>1</v>
      </c>
      <c r="K3375" s="1"/>
      <c r="L3375" s="1"/>
      <c r="M3375" s="1"/>
      <c r="N3375" s="1"/>
      <c r="O3375" s="1"/>
      <c r="P3375" s="1"/>
      <c r="Q3375" s="1"/>
      <c r="R3375" s="1"/>
      <c r="S3375" s="1"/>
      <c r="T3375" s="1">
        <v>1</v>
      </c>
      <c r="U3375" s="1"/>
      <c r="V3375" s="1"/>
      <c r="W3375" s="1"/>
      <c r="X3375" s="1"/>
      <c r="Y3375" s="1"/>
      <c r="Z3375" s="1"/>
      <c r="AA3375" s="1"/>
      <c r="AB3375" s="1"/>
      <c r="AC3375" s="1"/>
      <c r="AD3375" s="1"/>
      <c r="AE3375" s="1"/>
      <c r="AF3375" s="1"/>
      <c r="AG3375" s="1"/>
      <c r="AH3375" s="1"/>
      <c r="AI3375" s="1"/>
      <c r="AJ3375" s="1"/>
      <c r="AK3375" s="1"/>
      <c r="AL3375" s="1"/>
      <c r="AM3375" s="1"/>
      <c r="AN3375" s="1"/>
      <c r="AO3375" s="1"/>
      <c r="AP3375" s="1"/>
      <c r="AQ3375" s="1"/>
      <c r="AR3375" s="1"/>
      <c r="AS3375" s="1"/>
      <c r="AT3375" s="1">
        <v>1</v>
      </c>
    </row>
    <row r="3376" spans="1:46" ht="24" customHeight="1" x14ac:dyDescent="0.55000000000000004">
      <c r="A3376" s="4" t="s">
        <v>1330</v>
      </c>
      <c r="B3376" s="1"/>
      <c r="C3376" s="1"/>
      <c r="D3376" s="1"/>
      <c r="E3376" s="1"/>
      <c r="F3376" s="1"/>
      <c r="G3376" s="1"/>
      <c r="H3376" s="1">
        <v>2</v>
      </c>
      <c r="I3376" s="1">
        <v>6</v>
      </c>
      <c r="J3376" s="1">
        <v>8</v>
      </c>
      <c r="K3376" s="1"/>
      <c r="L3376" s="1"/>
      <c r="M3376" s="1"/>
      <c r="N3376" s="1"/>
      <c r="O3376" s="1"/>
      <c r="P3376" s="1"/>
      <c r="Q3376" s="1"/>
      <c r="R3376" s="1"/>
      <c r="S3376" s="1"/>
      <c r="T3376" s="1">
        <v>8</v>
      </c>
      <c r="U3376" s="1"/>
      <c r="V3376" s="1"/>
      <c r="W3376" s="1"/>
      <c r="X3376" s="1"/>
      <c r="Y3376" s="1"/>
      <c r="Z3376" s="1"/>
      <c r="AA3376" s="1"/>
      <c r="AB3376" s="1"/>
      <c r="AC3376" s="1"/>
      <c r="AD3376" s="1"/>
      <c r="AE3376" s="1"/>
      <c r="AF3376" s="1"/>
      <c r="AG3376" s="1"/>
      <c r="AH3376" s="1"/>
      <c r="AI3376" s="1"/>
      <c r="AJ3376" s="1"/>
      <c r="AK3376" s="1"/>
      <c r="AL3376" s="1"/>
      <c r="AM3376" s="1"/>
      <c r="AN3376" s="1"/>
      <c r="AO3376" s="1"/>
      <c r="AP3376" s="1"/>
      <c r="AQ3376" s="1"/>
      <c r="AR3376" s="1"/>
      <c r="AS3376" s="1"/>
      <c r="AT3376" s="1">
        <v>8</v>
      </c>
    </row>
    <row r="3377" spans="1:46" ht="24" customHeight="1" x14ac:dyDescent="0.55000000000000004">
      <c r="A3377" s="5" t="s">
        <v>217</v>
      </c>
      <c r="B3377" s="1"/>
      <c r="C3377" s="1"/>
      <c r="D3377" s="1"/>
      <c r="E3377" s="1"/>
      <c r="F3377" s="1"/>
      <c r="G3377" s="1"/>
      <c r="H3377" s="1">
        <v>2</v>
      </c>
      <c r="I3377" s="1">
        <v>6</v>
      </c>
      <c r="J3377" s="1">
        <v>8</v>
      </c>
      <c r="K3377" s="1"/>
      <c r="L3377" s="1"/>
      <c r="M3377" s="1"/>
      <c r="N3377" s="1"/>
      <c r="O3377" s="1"/>
      <c r="P3377" s="1"/>
      <c r="Q3377" s="1"/>
      <c r="R3377" s="1"/>
      <c r="S3377" s="1"/>
      <c r="T3377" s="1">
        <v>8</v>
      </c>
      <c r="U3377" s="1"/>
      <c r="V3377" s="1"/>
      <c r="W3377" s="1"/>
      <c r="X3377" s="1"/>
      <c r="Y3377" s="1"/>
      <c r="Z3377" s="1"/>
      <c r="AA3377" s="1"/>
      <c r="AB3377" s="1"/>
      <c r="AC3377" s="1"/>
      <c r="AD3377" s="1"/>
      <c r="AE3377" s="1"/>
      <c r="AF3377" s="1"/>
      <c r="AG3377" s="1"/>
      <c r="AH3377" s="1"/>
      <c r="AI3377" s="1"/>
      <c r="AJ3377" s="1"/>
      <c r="AK3377" s="1"/>
      <c r="AL3377" s="1"/>
      <c r="AM3377" s="1"/>
      <c r="AN3377" s="1"/>
      <c r="AO3377" s="1"/>
      <c r="AP3377" s="1"/>
      <c r="AQ3377" s="1"/>
      <c r="AR3377" s="1"/>
      <c r="AS3377" s="1"/>
      <c r="AT3377" s="1">
        <v>8</v>
      </c>
    </row>
    <row r="3378" spans="1:46" ht="24" customHeight="1" x14ac:dyDescent="0.55000000000000004">
      <c r="A3378" s="4" t="s">
        <v>155</v>
      </c>
      <c r="B3378" s="1"/>
      <c r="C3378" s="1"/>
      <c r="D3378" s="1"/>
      <c r="E3378" s="1"/>
      <c r="F3378" s="1"/>
      <c r="G3378" s="1"/>
      <c r="H3378" s="1">
        <v>6</v>
      </c>
      <c r="I3378" s="1">
        <v>19</v>
      </c>
      <c r="J3378" s="1">
        <v>25</v>
      </c>
      <c r="K3378" s="1"/>
      <c r="L3378" s="1"/>
      <c r="M3378" s="1"/>
      <c r="N3378" s="1"/>
      <c r="O3378" s="1"/>
      <c r="P3378" s="1"/>
      <c r="Q3378" s="1"/>
      <c r="R3378" s="1"/>
      <c r="S3378" s="1"/>
      <c r="T3378" s="1">
        <v>25</v>
      </c>
      <c r="U3378" s="1"/>
      <c r="V3378" s="1"/>
      <c r="W3378" s="1"/>
      <c r="X3378" s="1"/>
      <c r="Y3378" s="1"/>
      <c r="Z3378" s="1"/>
      <c r="AA3378" s="1"/>
      <c r="AB3378" s="1"/>
      <c r="AC3378" s="1"/>
      <c r="AD3378" s="1"/>
      <c r="AE3378" s="1"/>
      <c r="AF3378" s="1"/>
      <c r="AG3378" s="1"/>
      <c r="AH3378" s="1"/>
      <c r="AI3378" s="1"/>
      <c r="AJ3378" s="1"/>
      <c r="AK3378" s="1"/>
      <c r="AL3378" s="1"/>
      <c r="AM3378" s="1"/>
      <c r="AN3378" s="1"/>
      <c r="AO3378" s="1"/>
      <c r="AP3378" s="1"/>
      <c r="AQ3378" s="1"/>
      <c r="AR3378" s="1"/>
      <c r="AS3378" s="1"/>
      <c r="AT3378" s="1">
        <v>25</v>
      </c>
    </row>
    <row r="3379" spans="1:46" ht="24" customHeight="1" x14ac:dyDescent="0.55000000000000004">
      <c r="A3379" s="5" t="s">
        <v>306</v>
      </c>
      <c r="B3379" s="1"/>
      <c r="C3379" s="1"/>
      <c r="D3379" s="1"/>
      <c r="E3379" s="1"/>
      <c r="F3379" s="1"/>
      <c r="G3379" s="1"/>
      <c r="H3379" s="1"/>
      <c r="I3379" s="1">
        <v>1</v>
      </c>
      <c r="J3379" s="1">
        <v>1</v>
      </c>
      <c r="K3379" s="1"/>
      <c r="L3379" s="1"/>
      <c r="M3379" s="1"/>
      <c r="N3379" s="1"/>
      <c r="O3379" s="1"/>
      <c r="P3379" s="1"/>
      <c r="Q3379" s="1"/>
      <c r="R3379" s="1"/>
      <c r="S3379" s="1"/>
      <c r="T3379" s="1">
        <v>1</v>
      </c>
      <c r="U3379" s="1"/>
      <c r="V3379" s="1"/>
      <c r="W3379" s="1"/>
      <c r="X3379" s="1"/>
      <c r="Y3379" s="1"/>
      <c r="Z3379" s="1"/>
      <c r="AA3379" s="1"/>
      <c r="AB3379" s="1"/>
      <c r="AC3379" s="1"/>
      <c r="AD3379" s="1"/>
      <c r="AE3379" s="1"/>
      <c r="AF3379" s="1"/>
      <c r="AG3379" s="1"/>
      <c r="AH3379" s="1"/>
      <c r="AI3379" s="1"/>
      <c r="AJ3379" s="1"/>
      <c r="AK3379" s="1"/>
      <c r="AL3379" s="1"/>
      <c r="AM3379" s="1"/>
      <c r="AN3379" s="1"/>
      <c r="AO3379" s="1"/>
      <c r="AP3379" s="1"/>
      <c r="AQ3379" s="1"/>
      <c r="AR3379" s="1"/>
      <c r="AS3379" s="1"/>
      <c r="AT3379" s="1">
        <v>1</v>
      </c>
    </row>
    <row r="3380" spans="1:46" ht="24" customHeight="1" x14ac:dyDescent="0.55000000000000004">
      <c r="A3380" s="5" t="s">
        <v>269</v>
      </c>
      <c r="B3380" s="1"/>
      <c r="C3380" s="1"/>
      <c r="D3380" s="1"/>
      <c r="E3380" s="1"/>
      <c r="F3380" s="1"/>
      <c r="G3380" s="1"/>
      <c r="H3380" s="1"/>
      <c r="I3380" s="1">
        <v>3</v>
      </c>
      <c r="J3380" s="1">
        <v>3</v>
      </c>
      <c r="K3380" s="1"/>
      <c r="L3380" s="1"/>
      <c r="M3380" s="1"/>
      <c r="N3380" s="1"/>
      <c r="O3380" s="1"/>
      <c r="P3380" s="1"/>
      <c r="Q3380" s="1"/>
      <c r="R3380" s="1"/>
      <c r="S3380" s="1"/>
      <c r="T3380" s="1">
        <v>3</v>
      </c>
      <c r="U3380" s="1"/>
      <c r="V3380" s="1"/>
      <c r="W3380" s="1"/>
      <c r="X3380" s="1"/>
      <c r="Y3380" s="1"/>
      <c r="Z3380" s="1"/>
      <c r="AA3380" s="1"/>
      <c r="AB3380" s="1"/>
      <c r="AC3380" s="1"/>
      <c r="AD3380" s="1"/>
      <c r="AE3380" s="1"/>
      <c r="AF3380" s="1"/>
      <c r="AG3380" s="1"/>
      <c r="AH3380" s="1"/>
      <c r="AI3380" s="1"/>
      <c r="AJ3380" s="1"/>
      <c r="AK3380" s="1"/>
      <c r="AL3380" s="1"/>
      <c r="AM3380" s="1"/>
      <c r="AN3380" s="1"/>
      <c r="AO3380" s="1"/>
      <c r="AP3380" s="1"/>
      <c r="AQ3380" s="1"/>
      <c r="AR3380" s="1"/>
      <c r="AS3380" s="1"/>
      <c r="AT3380" s="1">
        <v>3</v>
      </c>
    </row>
    <row r="3381" spans="1:46" ht="24" customHeight="1" x14ac:dyDescent="0.55000000000000004">
      <c r="A3381" s="5" t="s">
        <v>1331</v>
      </c>
      <c r="B3381" s="1"/>
      <c r="C3381" s="1"/>
      <c r="D3381" s="1"/>
      <c r="E3381" s="1"/>
      <c r="F3381" s="1"/>
      <c r="G3381" s="1"/>
      <c r="H3381" s="1"/>
      <c r="I3381" s="1">
        <v>1</v>
      </c>
      <c r="J3381" s="1">
        <v>1</v>
      </c>
      <c r="K3381" s="1"/>
      <c r="L3381" s="1"/>
      <c r="M3381" s="1"/>
      <c r="N3381" s="1"/>
      <c r="O3381" s="1"/>
      <c r="P3381" s="1"/>
      <c r="Q3381" s="1"/>
      <c r="R3381" s="1"/>
      <c r="S3381" s="1"/>
      <c r="T3381" s="1">
        <v>1</v>
      </c>
      <c r="U3381" s="1"/>
      <c r="V3381" s="1"/>
      <c r="W3381" s="1"/>
      <c r="X3381" s="1"/>
      <c r="Y3381" s="1"/>
      <c r="Z3381" s="1"/>
      <c r="AA3381" s="1"/>
      <c r="AB3381" s="1"/>
      <c r="AC3381" s="1"/>
      <c r="AD3381" s="1"/>
      <c r="AE3381" s="1"/>
      <c r="AF3381" s="1"/>
      <c r="AG3381" s="1"/>
      <c r="AH3381" s="1"/>
      <c r="AI3381" s="1"/>
      <c r="AJ3381" s="1"/>
      <c r="AK3381" s="1"/>
      <c r="AL3381" s="1"/>
      <c r="AM3381" s="1"/>
      <c r="AN3381" s="1"/>
      <c r="AO3381" s="1"/>
      <c r="AP3381" s="1"/>
      <c r="AQ3381" s="1"/>
      <c r="AR3381" s="1"/>
      <c r="AS3381" s="1"/>
      <c r="AT3381" s="1">
        <v>1</v>
      </c>
    </row>
    <row r="3382" spans="1:46" ht="24" customHeight="1" x14ac:dyDescent="0.55000000000000004">
      <c r="A3382" s="5" t="s">
        <v>1160</v>
      </c>
      <c r="B3382" s="1"/>
      <c r="C3382" s="1"/>
      <c r="D3382" s="1"/>
      <c r="E3382" s="1"/>
      <c r="F3382" s="1"/>
      <c r="G3382" s="1"/>
      <c r="H3382" s="1"/>
      <c r="I3382" s="1">
        <v>5</v>
      </c>
      <c r="J3382" s="1">
        <v>5</v>
      </c>
      <c r="K3382" s="1"/>
      <c r="L3382" s="1"/>
      <c r="M3382" s="1"/>
      <c r="N3382" s="1"/>
      <c r="O3382" s="1"/>
      <c r="P3382" s="1"/>
      <c r="Q3382" s="1"/>
      <c r="R3382" s="1"/>
      <c r="S3382" s="1"/>
      <c r="T3382" s="1">
        <v>5</v>
      </c>
      <c r="U3382" s="1"/>
      <c r="V3382" s="1"/>
      <c r="W3382" s="1"/>
      <c r="X3382" s="1"/>
      <c r="Y3382" s="1"/>
      <c r="Z3382" s="1"/>
      <c r="AA3382" s="1"/>
      <c r="AB3382" s="1"/>
      <c r="AC3382" s="1"/>
      <c r="AD3382" s="1"/>
      <c r="AE3382" s="1"/>
      <c r="AF3382" s="1"/>
      <c r="AG3382" s="1"/>
      <c r="AH3382" s="1"/>
      <c r="AI3382" s="1"/>
      <c r="AJ3382" s="1"/>
      <c r="AK3382" s="1"/>
      <c r="AL3382" s="1"/>
      <c r="AM3382" s="1"/>
      <c r="AN3382" s="1"/>
      <c r="AO3382" s="1"/>
      <c r="AP3382" s="1"/>
      <c r="AQ3382" s="1"/>
      <c r="AR3382" s="1"/>
      <c r="AS3382" s="1"/>
      <c r="AT3382" s="1">
        <v>5</v>
      </c>
    </row>
    <row r="3383" spans="1:46" ht="24" customHeight="1" x14ac:dyDescent="0.55000000000000004">
      <c r="A3383" s="5" t="s">
        <v>221</v>
      </c>
      <c r="B3383" s="1"/>
      <c r="C3383" s="1"/>
      <c r="D3383" s="1"/>
      <c r="E3383" s="1"/>
      <c r="F3383" s="1"/>
      <c r="G3383" s="1"/>
      <c r="H3383" s="1">
        <v>1</v>
      </c>
      <c r="I3383" s="1">
        <v>1</v>
      </c>
      <c r="J3383" s="1">
        <v>2</v>
      </c>
      <c r="K3383" s="1"/>
      <c r="L3383" s="1"/>
      <c r="M3383" s="1"/>
      <c r="N3383" s="1"/>
      <c r="O3383" s="1"/>
      <c r="P3383" s="1"/>
      <c r="Q3383" s="1"/>
      <c r="R3383" s="1"/>
      <c r="S3383" s="1"/>
      <c r="T3383" s="1">
        <v>2</v>
      </c>
      <c r="U3383" s="1"/>
      <c r="V3383" s="1"/>
      <c r="W3383" s="1"/>
      <c r="X3383" s="1"/>
      <c r="Y3383" s="1"/>
      <c r="Z3383" s="1"/>
      <c r="AA3383" s="1"/>
      <c r="AB3383" s="1"/>
      <c r="AC3383" s="1"/>
      <c r="AD3383" s="1"/>
      <c r="AE3383" s="1"/>
      <c r="AF3383" s="1"/>
      <c r="AG3383" s="1"/>
      <c r="AH3383" s="1"/>
      <c r="AI3383" s="1"/>
      <c r="AJ3383" s="1"/>
      <c r="AK3383" s="1"/>
      <c r="AL3383" s="1"/>
      <c r="AM3383" s="1"/>
      <c r="AN3383" s="1"/>
      <c r="AO3383" s="1"/>
      <c r="AP3383" s="1"/>
      <c r="AQ3383" s="1"/>
      <c r="AR3383" s="1"/>
      <c r="AS3383" s="1"/>
      <c r="AT3383" s="1">
        <v>2</v>
      </c>
    </row>
    <row r="3384" spans="1:46" ht="24" customHeight="1" x14ac:dyDescent="0.55000000000000004">
      <c r="A3384" s="5" t="s">
        <v>919</v>
      </c>
      <c r="B3384" s="1"/>
      <c r="C3384" s="1"/>
      <c r="D3384" s="1"/>
      <c r="E3384" s="1"/>
      <c r="F3384" s="1"/>
      <c r="G3384" s="1"/>
      <c r="H3384" s="1">
        <v>1</v>
      </c>
      <c r="I3384" s="1">
        <v>2</v>
      </c>
      <c r="J3384" s="1">
        <v>3</v>
      </c>
      <c r="K3384" s="1"/>
      <c r="L3384" s="1"/>
      <c r="M3384" s="1"/>
      <c r="N3384" s="1"/>
      <c r="O3384" s="1"/>
      <c r="P3384" s="1"/>
      <c r="Q3384" s="1"/>
      <c r="R3384" s="1"/>
      <c r="S3384" s="1"/>
      <c r="T3384" s="1">
        <v>3</v>
      </c>
      <c r="U3384" s="1"/>
      <c r="V3384" s="1"/>
      <c r="W3384" s="1"/>
      <c r="X3384" s="1"/>
      <c r="Y3384" s="1"/>
      <c r="Z3384" s="1"/>
      <c r="AA3384" s="1"/>
      <c r="AB3384" s="1"/>
      <c r="AC3384" s="1"/>
      <c r="AD3384" s="1"/>
      <c r="AE3384" s="1"/>
      <c r="AF3384" s="1"/>
      <c r="AG3384" s="1"/>
      <c r="AH3384" s="1"/>
      <c r="AI3384" s="1"/>
      <c r="AJ3384" s="1"/>
      <c r="AK3384" s="1"/>
      <c r="AL3384" s="1"/>
      <c r="AM3384" s="1"/>
      <c r="AN3384" s="1"/>
      <c r="AO3384" s="1"/>
      <c r="AP3384" s="1"/>
      <c r="AQ3384" s="1"/>
      <c r="AR3384" s="1"/>
      <c r="AS3384" s="1"/>
      <c r="AT3384" s="1">
        <v>3</v>
      </c>
    </row>
    <row r="3385" spans="1:46" ht="24" customHeight="1" x14ac:dyDescent="0.55000000000000004">
      <c r="A3385" s="5" t="s">
        <v>624</v>
      </c>
      <c r="B3385" s="1"/>
      <c r="C3385" s="1"/>
      <c r="D3385" s="1"/>
      <c r="E3385" s="1"/>
      <c r="F3385" s="1"/>
      <c r="G3385" s="1"/>
      <c r="H3385" s="1"/>
      <c r="I3385" s="1">
        <v>1</v>
      </c>
      <c r="J3385" s="1">
        <v>1</v>
      </c>
      <c r="K3385" s="1"/>
      <c r="L3385" s="1"/>
      <c r="M3385" s="1"/>
      <c r="N3385" s="1"/>
      <c r="O3385" s="1"/>
      <c r="P3385" s="1"/>
      <c r="Q3385" s="1"/>
      <c r="R3385" s="1"/>
      <c r="S3385" s="1"/>
      <c r="T3385" s="1">
        <v>1</v>
      </c>
      <c r="U3385" s="1"/>
      <c r="V3385" s="1"/>
      <c r="W3385" s="1"/>
      <c r="X3385" s="1"/>
      <c r="Y3385" s="1"/>
      <c r="Z3385" s="1"/>
      <c r="AA3385" s="1"/>
      <c r="AB3385" s="1"/>
      <c r="AC3385" s="1"/>
      <c r="AD3385" s="1"/>
      <c r="AE3385" s="1"/>
      <c r="AF3385" s="1"/>
      <c r="AG3385" s="1"/>
      <c r="AH3385" s="1"/>
      <c r="AI3385" s="1"/>
      <c r="AJ3385" s="1"/>
      <c r="AK3385" s="1"/>
      <c r="AL3385" s="1"/>
      <c r="AM3385" s="1"/>
      <c r="AN3385" s="1"/>
      <c r="AO3385" s="1"/>
      <c r="AP3385" s="1"/>
      <c r="AQ3385" s="1"/>
      <c r="AR3385" s="1"/>
      <c r="AS3385" s="1"/>
      <c r="AT3385" s="1">
        <v>1</v>
      </c>
    </row>
    <row r="3386" spans="1:46" ht="24" customHeight="1" x14ac:dyDescent="0.55000000000000004">
      <c r="A3386" s="5" t="s">
        <v>1303</v>
      </c>
      <c r="B3386" s="1"/>
      <c r="C3386" s="1"/>
      <c r="D3386" s="1"/>
      <c r="E3386" s="1"/>
      <c r="F3386" s="1"/>
      <c r="G3386" s="1"/>
      <c r="H3386" s="1">
        <v>1</v>
      </c>
      <c r="I3386" s="1">
        <v>3</v>
      </c>
      <c r="J3386" s="1">
        <v>4</v>
      </c>
      <c r="K3386" s="1"/>
      <c r="L3386" s="1"/>
      <c r="M3386" s="1"/>
      <c r="N3386" s="1"/>
      <c r="O3386" s="1"/>
      <c r="P3386" s="1"/>
      <c r="Q3386" s="1"/>
      <c r="R3386" s="1"/>
      <c r="S3386" s="1"/>
      <c r="T3386" s="1">
        <v>4</v>
      </c>
      <c r="U3386" s="1"/>
      <c r="V3386" s="1"/>
      <c r="W3386" s="1"/>
      <c r="X3386" s="1"/>
      <c r="Y3386" s="1"/>
      <c r="Z3386" s="1"/>
      <c r="AA3386" s="1"/>
      <c r="AB3386" s="1"/>
      <c r="AC3386" s="1"/>
      <c r="AD3386" s="1"/>
      <c r="AE3386" s="1"/>
      <c r="AF3386" s="1"/>
      <c r="AG3386" s="1"/>
      <c r="AH3386" s="1"/>
      <c r="AI3386" s="1"/>
      <c r="AJ3386" s="1"/>
      <c r="AK3386" s="1"/>
      <c r="AL3386" s="1"/>
      <c r="AM3386" s="1"/>
      <c r="AN3386" s="1"/>
      <c r="AO3386" s="1"/>
      <c r="AP3386" s="1"/>
      <c r="AQ3386" s="1"/>
      <c r="AR3386" s="1"/>
      <c r="AS3386" s="1"/>
      <c r="AT3386" s="1">
        <v>4</v>
      </c>
    </row>
    <row r="3387" spans="1:46" ht="24" customHeight="1" x14ac:dyDescent="0.55000000000000004">
      <c r="A3387" s="5" t="s">
        <v>300</v>
      </c>
      <c r="B3387" s="1"/>
      <c r="C3387" s="1"/>
      <c r="D3387" s="1"/>
      <c r="E3387" s="1"/>
      <c r="F3387" s="1"/>
      <c r="G3387" s="1"/>
      <c r="H3387" s="1">
        <v>3</v>
      </c>
      <c r="I3387" s="1">
        <v>2</v>
      </c>
      <c r="J3387" s="1">
        <v>5</v>
      </c>
      <c r="K3387" s="1"/>
      <c r="L3387" s="1"/>
      <c r="M3387" s="1"/>
      <c r="N3387" s="1"/>
      <c r="O3387" s="1"/>
      <c r="P3387" s="1"/>
      <c r="Q3387" s="1"/>
      <c r="R3387" s="1"/>
      <c r="S3387" s="1"/>
      <c r="T3387" s="1">
        <v>5</v>
      </c>
      <c r="U3387" s="1"/>
      <c r="V3387" s="1"/>
      <c r="W3387" s="1"/>
      <c r="X3387" s="1"/>
      <c r="Y3387" s="1"/>
      <c r="Z3387" s="1"/>
      <c r="AA3387" s="1"/>
      <c r="AB3387" s="1"/>
      <c r="AC3387" s="1"/>
      <c r="AD3387" s="1"/>
      <c r="AE3387" s="1"/>
      <c r="AF3387" s="1"/>
      <c r="AG3387" s="1"/>
      <c r="AH3387" s="1"/>
      <c r="AI3387" s="1"/>
      <c r="AJ3387" s="1"/>
      <c r="AK3387" s="1"/>
      <c r="AL3387" s="1"/>
      <c r="AM3387" s="1"/>
      <c r="AN3387" s="1"/>
      <c r="AO3387" s="1"/>
      <c r="AP3387" s="1"/>
      <c r="AQ3387" s="1"/>
      <c r="AR3387" s="1"/>
      <c r="AS3387" s="1"/>
      <c r="AT3387" s="1">
        <v>5</v>
      </c>
    </row>
    <row r="3388" spans="1:46" ht="24" customHeight="1" x14ac:dyDescent="0.55000000000000004">
      <c r="A3388" s="3" t="s">
        <v>1332</v>
      </c>
      <c r="B3388" s="1">
        <v>216</v>
      </c>
      <c r="C3388" s="1">
        <v>251</v>
      </c>
      <c r="D3388" s="1">
        <v>467</v>
      </c>
      <c r="E3388" s="1">
        <v>165</v>
      </c>
      <c r="F3388" s="1">
        <v>239</v>
      </c>
      <c r="G3388" s="1">
        <v>404</v>
      </c>
      <c r="H3388" s="1">
        <v>991</v>
      </c>
      <c r="I3388" s="1">
        <v>3031</v>
      </c>
      <c r="J3388" s="1">
        <v>4022</v>
      </c>
      <c r="K3388" s="1">
        <v>751</v>
      </c>
      <c r="L3388" s="1">
        <v>2733</v>
      </c>
      <c r="M3388" s="1">
        <v>3484</v>
      </c>
      <c r="N3388" s="1">
        <v>137</v>
      </c>
      <c r="O3388" s="1">
        <v>159</v>
      </c>
      <c r="P3388" s="1">
        <v>296</v>
      </c>
      <c r="Q3388" s="1">
        <v>87</v>
      </c>
      <c r="R3388" s="1">
        <v>61</v>
      </c>
      <c r="S3388" s="1">
        <v>148</v>
      </c>
      <c r="T3388" s="1">
        <v>8821</v>
      </c>
      <c r="U3388" s="1"/>
      <c r="V3388" s="1"/>
      <c r="W3388" s="1"/>
      <c r="X3388" s="1"/>
      <c r="Y3388" s="1"/>
      <c r="Z3388" s="1"/>
      <c r="AA3388" s="1"/>
      <c r="AB3388" s="1"/>
      <c r="AC3388" s="1"/>
      <c r="AD3388" s="1"/>
      <c r="AE3388" s="1"/>
      <c r="AF3388" s="1"/>
      <c r="AG3388" s="1"/>
      <c r="AH3388" s="1"/>
      <c r="AI3388" s="1"/>
      <c r="AJ3388" s="1">
        <v>1</v>
      </c>
      <c r="AK3388" s="1"/>
      <c r="AL3388" s="1">
        <v>1</v>
      </c>
      <c r="AM3388" s="1"/>
      <c r="AN3388" s="1"/>
      <c r="AO3388" s="1"/>
      <c r="AP3388" s="1">
        <v>1</v>
      </c>
      <c r="AQ3388" s="1">
        <v>12</v>
      </c>
      <c r="AR3388" s="1">
        <v>13</v>
      </c>
      <c r="AS3388" s="1">
        <v>14</v>
      </c>
      <c r="AT3388" s="1">
        <v>8835</v>
      </c>
    </row>
    <row r="3389" spans="1:46" ht="24" customHeight="1" x14ac:dyDescent="0.55000000000000004">
      <c r="A3389" s="4" t="s">
        <v>185</v>
      </c>
      <c r="B3389" s="1">
        <v>18</v>
      </c>
      <c r="C3389" s="1">
        <v>125</v>
      </c>
      <c r="D3389" s="1">
        <v>143</v>
      </c>
      <c r="E3389" s="1"/>
      <c r="F3389" s="1"/>
      <c r="G3389" s="1"/>
      <c r="H3389" s="1">
        <v>187</v>
      </c>
      <c r="I3389" s="1">
        <v>142</v>
      </c>
      <c r="J3389" s="1">
        <v>329</v>
      </c>
      <c r="K3389" s="1">
        <v>671</v>
      </c>
      <c r="L3389" s="1">
        <v>2561</v>
      </c>
      <c r="M3389" s="1">
        <v>3232</v>
      </c>
      <c r="N3389" s="1"/>
      <c r="O3389" s="1"/>
      <c r="P3389" s="1"/>
      <c r="Q3389" s="1"/>
      <c r="R3389" s="1"/>
      <c r="S3389" s="1"/>
      <c r="T3389" s="1">
        <v>3704</v>
      </c>
      <c r="U3389" s="1"/>
      <c r="V3389" s="1"/>
      <c r="W3389" s="1"/>
      <c r="X3389" s="1"/>
      <c r="Y3389" s="1"/>
      <c r="Z3389" s="1"/>
      <c r="AA3389" s="1"/>
      <c r="AB3389" s="1"/>
      <c r="AC3389" s="1"/>
      <c r="AD3389" s="1"/>
      <c r="AE3389" s="1"/>
      <c r="AF3389" s="1"/>
      <c r="AG3389" s="1"/>
      <c r="AH3389" s="1"/>
      <c r="AI3389" s="1"/>
      <c r="AJ3389" s="1"/>
      <c r="AK3389" s="1"/>
      <c r="AL3389" s="1"/>
      <c r="AM3389" s="1"/>
      <c r="AN3389" s="1"/>
      <c r="AO3389" s="1"/>
      <c r="AP3389" s="1"/>
      <c r="AQ3389" s="1"/>
      <c r="AR3389" s="1"/>
      <c r="AS3389" s="1"/>
      <c r="AT3389" s="1">
        <v>3704</v>
      </c>
    </row>
    <row r="3390" spans="1:46" ht="24" customHeight="1" x14ac:dyDescent="0.55000000000000004">
      <c r="A3390" s="5" t="s">
        <v>925</v>
      </c>
      <c r="B3390" s="1">
        <v>1</v>
      </c>
      <c r="C3390" s="1"/>
      <c r="D3390" s="1">
        <v>1</v>
      </c>
      <c r="E3390" s="1"/>
      <c r="F3390" s="1"/>
      <c r="G3390" s="1"/>
      <c r="H3390" s="1">
        <v>10</v>
      </c>
      <c r="I3390" s="1">
        <v>15</v>
      </c>
      <c r="J3390" s="1">
        <v>25</v>
      </c>
      <c r="K3390" s="1">
        <v>22</v>
      </c>
      <c r="L3390" s="1">
        <v>68</v>
      </c>
      <c r="M3390" s="1">
        <v>90</v>
      </c>
      <c r="N3390" s="1"/>
      <c r="O3390" s="1"/>
      <c r="P3390" s="1"/>
      <c r="Q3390" s="1"/>
      <c r="R3390" s="1"/>
      <c r="S3390" s="1"/>
      <c r="T3390" s="1">
        <v>116</v>
      </c>
      <c r="U3390" s="1"/>
      <c r="V3390" s="1"/>
      <c r="W3390" s="1"/>
      <c r="X3390" s="1"/>
      <c r="Y3390" s="1"/>
      <c r="Z3390" s="1"/>
      <c r="AA3390" s="1"/>
      <c r="AB3390" s="1"/>
      <c r="AC3390" s="1"/>
      <c r="AD3390" s="1"/>
      <c r="AE3390" s="1"/>
      <c r="AF3390" s="1"/>
      <c r="AG3390" s="1"/>
      <c r="AH3390" s="1"/>
      <c r="AI3390" s="1"/>
      <c r="AJ3390" s="1"/>
      <c r="AK3390" s="1"/>
      <c r="AL3390" s="1"/>
      <c r="AM3390" s="1"/>
      <c r="AN3390" s="1"/>
      <c r="AO3390" s="1"/>
      <c r="AP3390" s="1"/>
      <c r="AQ3390" s="1"/>
      <c r="AR3390" s="1"/>
      <c r="AS3390" s="1"/>
      <c r="AT3390" s="1">
        <v>116</v>
      </c>
    </row>
    <row r="3391" spans="1:46" ht="24" customHeight="1" x14ac:dyDescent="0.55000000000000004">
      <c r="A3391" s="5" t="s">
        <v>1333</v>
      </c>
      <c r="B3391" s="1">
        <v>17</v>
      </c>
      <c r="C3391" s="1">
        <v>125</v>
      </c>
      <c r="D3391" s="1">
        <v>142</v>
      </c>
      <c r="E3391" s="1"/>
      <c r="F3391" s="1"/>
      <c r="G3391" s="1"/>
      <c r="H3391" s="1">
        <v>177</v>
      </c>
      <c r="I3391" s="1">
        <v>127</v>
      </c>
      <c r="J3391" s="1">
        <v>304</v>
      </c>
      <c r="K3391" s="1">
        <v>591</v>
      </c>
      <c r="L3391" s="1">
        <v>2335</v>
      </c>
      <c r="M3391" s="1">
        <v>2926</v>
      </c>
      <c r="N3391" s="1"/>
      <c r="O3391" s="1"/>
      <c r="P3391" s="1"/>
      <c r="Q3391" s="1"/>
      <c r="R3391" s="1"/>
      <c r="S3391" s="1"/>
      <c r="T3391" s="1">
        <v>3372</v>
      </c>
      <c r="U3391" s="1"/>
      <c r="V3391" s="1"/>
      <c r="W3391" s="1"/>
      <c r="X3391" s="1"/>
      <c r="Y3391" s="1"/>
      <c r="Z3391" s="1"/>
      <c r="AA3391" s="1"/>
      <c r="AB3391" s="1"/>
      <c r="AC3391" s="1"/>
      <c r="AD3391" s="1"/>
      <c r="AE3391" s="1"/>
      <c r="AF3391" s="1"/>
      <c r="AG3391" s="1"/>
      <c r="AH3391" s="1"/>
      <c r="AI3391" s="1"/>
      <c r="AJ3391" s="1"/>
      <c r="AK3391" s="1"/>
      <c r="AL3391" s="1"/>
      <c r="AM3391" s="1"/>
      <c r="AN3391" s="1"/>
      <c r="AO3391" s="1"/>
      <c r="AP3391" s="1"/>
      <c r="AQ3391" s="1"/>
      <c r="AR3391" s="1"/>
      <c r="AS3391" s="1"/>
      <c r="AT3391" s="1">
        <v>3372</v>
      </c>
    </row>
    <row r="3392" spans="1:46" ht="24" customHeight="1" x14ac:dyDescent="0.55000000000000004">
      <c r="A3392" s="5" t="s">
        <v>215</v>
      </c>
      <c r="B3392" s="1"/>
      <c r="C3392" s="1"/>
      <c r="D3392" s="1"/>
      <c r="E3392" s="1"/>
      <c r="F3392" s="1"/>
      <c r="G3392" s="1"/>
      <c r="H3392" s="1"/>
      <c r="I3392" s="1"/>
      <c r="J3392" s="1"/>
      <c r="K3392" s="1">
        <v>9</v>
      </c>
      <c r="L3392" s="1">
        <v>18</v>
      </c>
      <c r="M3392" s="1">
        <v>27</v>
      </c>
      <c r="N3392" s="1"/>
      <c r="O3392" s="1"/>
      <c r="P3392" s="1"/>
      <c r="Q3392" s="1"/>
      <c r="R3392" s="1"/>
      <c r="S3392" s="1"/>
      <c r="T3392" s="1">
        <v>27</v>
      </c>
      <c r="U3392" s="1"/>
      <c r="V3392" s="1"/>
      <c r="W3392" s="1"/>
      <c r="X3392" s="1"/>
      <c r="Y3392" s="1"/>
      <c r="Z3392" s="1"/>
      <c r="AA3392" s="1"/>
      <c r="AB3392" s="1"/>
      <c r="AC3392" s="1"/>
      <c r="AD3392" s="1"/>
      <c r="AE3392" s="1"/>
      <c r="AF3392" s="1"/>
      <c r="AG3392" s="1"/>
      <c r="AH3392" s="1"/>
      <c r="AI3392" s="1"/>
      <c r="AJ3392" s="1"/>
      <c r="AK3392" s="1"/>
      <c r="AL3392" s="1"/>
      <c r="AM3392" s="1"/>
      <c r="AN3392" s="1"/>
      <c r="AO3392" s="1"/>
      <c r="AP3392" s="1"/>
      <c r="AQ3392" s="1"/>
      <c r="AR3392" s="1"/>
      <c r="AS3392" s="1"/>
      <c r="AT3392" s="1">
        <v>27</v>
      </c>
    </row>
    <row r="3393" spans="1:46" ht="24" customHeight="1" x14ac:dyDescent="0.55000000000000004">
      <c r="A3393" s="5" t="s">
        <v>1334</v>
      </c>
      <c r="B3393" s="1"/>
      <c r="C3393" s="1"/>
      <c r="D3393" s="1"/>
      <c r="E3393" s="1"/>
      <c r="F3393" s="1"/>
      <c r="G3393" s="1"/>
      <c r="H3393" s="1"/>
      <c r="I3393" s="1"/>
      <c r="J3393" s="1"/>
      <c r="K3393" s="1">
        <v>14</v>
      </c>
      <c r="L3393" s="1">
        <v>23</v>
      </c>
      <c r="M3393" s="1">
        <v>37</v>
      </c>
      <c r="N3393" s="1"/>
      <c r="O3393" s="1"/>
      <c r="P3393" s="1"/>
      <c r="Q3393" s="1"/>
      <c r="R3393" s="1"/>
      <c r="S3393" s="1"/>
      <c r="T3393" s="1">
        <v>37</v>
      </c>
      <c r="U3393" s="1"/>
      <c r="V3393" s="1"/>
      <c r="W3393" s="1"/>
      <c r="X3393" s="1"/>
      <c r="Y3393" s="1"/>
      <c r="Z3393" s="1"/>
      <c r="AA3393" s="1"/>
      <c r="AB3393" s="1"/>
      <c r="AC3393" s="1"/>
      <c r="AD3393" s="1"/>
      <c r="AE3393" s="1"/>
      <c r="AF3393" s="1"/>
      <c r="AG3393" s="1"/>
      <c r="AH3393" s="1"/>
      <c r="AI3393" s="1"/>
      <c r="AJ3393" s="1"/>
      <c r="AK3393" s="1"/>
      <c r="AL3393" s="1"/>
      <c r="AM3393" s="1"/>
      <c r="AN3393" s="1"/>
      <c r="AO3393" s="1"/>
      <c r="AP3393" s="1"/>
      <c r="AQ3393" s="1"/>
      <c r="AR3393" s="1"/>
      <c r="AS3393" s="1"/>
      <c r="AT3393" s="1">
        <v>37</v>
      </c>
    </row>
    <row r="3394" spans="1:46" ht="24" customHeight="1" x14ac:dyDescent="0.55000000000000004">
      <c r="A3394" s="5" t="s">
        <v>272</v>
      </c>
      <c r="B3394" s="1"/>
      <c r="C3394" s="1"/>
      <c r="D3394" s="1"/>
      <c r="E3394" s="1"/>
      <c r="F3394" s="1"/>
      <c r="G3394" s="1"/>
      <c r="H3394" s="1"/>
      <c r="I3394" s="1"/>
      <c r="J3394" s="1"/>
      <c r="K3394" s="1">
        <v>1</v>
      </c>
      <c r="L3394" s="1">
        <v>8</v>
      </c>
      <c r="M3394" s="1">
        <v>9</v>
      </c>
      <c r="N3394" s="1"/>
      <c r="O3394" s="1"/>
      <c r="P3394" s="1"/>
      <c r="Q3394" s="1"/>
      <c r="R3394" s="1"/>
      <c r="S3394" s="1"/>
      <c r="T3394" s="1">
        <v>9</v>
      </c>
      <c r="U3394" s="1"/>
      <c r="V3394" s="1"/>
      <c r="W3394" s="1"/>
      <c r="X3394" s="1"/>
      <c r="Y3394" s="1"/>
      <c r="Z3394" s="1"/>
      <c r="AA3394" s="1"/>
      <c r="AB3394" s="1"/>
      <c r="AC3394" s="1"/>
      <c r="AD3394" s="1"/>
      <c r="AE3394" s="1"/>
      <c r="AF3394" s="1"/>
      <c r="AG3394" s="1"/>
      <c r="AH3394" s="1"/>
      <c r="AI3394" s="1"/>
      <c r="AJ3394" s="1"/>
      <c r="AK3394" s="1"/>
      <c r="AL3394" s="1"/>
      <c r="AM3394" s="1"/>
      <c r="AN3394" s="1"/>
      <c r="AO3394" s="1"/>
      <c r="AP3394" s="1"/>
      <c r="AQ3394" s="1"/>
      <c r="AR3394" s="1"/>
      <c r="AS3394" s="1"/>
      <c r="AT3394" s="1">
        <v>9</v>
      </c>
    </row>
    <row r="3395" spans="1:46" ht="24" customHeight="1" x14ac:dyDescent="0.55000000000000004">
      <c r="A3395" s="5" t="s">
        <v>221</v>
      </c>
      <c r="B3395" s="1"/>
      <c r="C3395" s="1"/>
      <c r="D3395" s="1"/>
      <c r="E3395" s="1"/>
      <c r="F3395" s="1"/>
      <c r="G3395" s="1"/>
      <c r="H3395" s="1"/>
      <c r="I3395" s="1"/>
      <c r="J3395" s="1"/>
      <c r="K3395" s="1">
        <v>34</v>
      </c>
      <c r="L3395" s="1">
        <v>109</v>
      </c>
      <c r="M3395" s="1">
        <v>143</v>
      </c>
      <c r="N3395" s="1"/>
      <c r="O3395" s="1"/>
      <c r="P3395" s="1"/>
      <c r="Q3395" s="1"/>
      <c r="R3395" s="1"/>
      <c r="S3395" s="1"/>
      <c r="T3395" s="1">
        <v>143</v>
      </c>
      <c r="U3395" s="1"/>
      <c r="V3395" s="1"/>
      <c r="W3395" s="1"/>
      <c r="X3395" s="1"/>
      <c r="Y3395" s="1"/>
      <c r="Z3395" s="1"/>
      <c r="AA3395" s="1"/>
      <c r="AB3395" s="1"/>
      <c r="AC3395" s="1"/>
      <c r="AD3395" s="1"/>
      <c r="AE3395" s="1"/>
      <c r="AF3395" s="1"/>
      <c r="AG3395" s="1"/>
      <c r="AH3395" s="1"/>
      <c r="AI3395" s="1"/>
      <c r="AJ3395" s="1"/>
      <c r="AK3395" s="1"/>
      <c r="AL3395" s="1"/>
      <c r="AM3395" s="1"/>
      <c r="AN3395" s="1"/>
      <c r="AO3395" s="1"/>
      <c r="AP3395" s="1"/>
      <c r="AQ3395" s="1"/>
      <c r="AR3395" s="1"/>
      <c r="AS3395" s="1"/>
      <c r="AT3395" s="1">
        <v>143</v>
      </c>
    </row>
    <row r="3396" spans="1:46" ht="24" customHeight="1" x14ac:dyDescent="0.55000000000000004">
      <c r="A3396" s="4" t="s">
        <v>184</v>
      </c>
      <c r="B3396" s="1"/>
      <c r="C3396" s="1"/>
      <c r="D3396" s="1"/>
      <c r="E3396" s="1">
        <v>12</v>
      </c>
      <c r="F3396" s="1">
        <v>20</v>
      </c>
      <c r="G3396" s="1">
        <v>32</v>
      </c>
      <c r="H3396" s="1">
        <v>779</v>
      </c>
      <c r="I3396" s="1">
        <v>2849</v>
      </c>
      <c r="J3396" s="1">
        <v>3628</v>
      </c>
      <c r="K3396" s="1"/>
      <c r="L3396" s="1"/>
      <c r="M3396" s="1"/>
      <c r="N3396" s="1"/>
      <c r="O3396" s="1"/>
      <c r="P3396" s="1"/>
      <c r="Q3396" s="1"/>
      <c r="R3396" s="1"/>
      <c r="S3396" s="1"/>
      <c r="T3396" s="1">
        <v>3660</v>
      </c>
      <c r="U3396" s="1"/>
      <c r="V3396" s="1"/>
      <c r="W3396" s="1"/>
      <c r="X3396" s="1"/>
      <c r="Y3396" s="1"/>
      <c r="Z3396" s="1"/>
      <c r="AA3396" s="1"/>
      <c r="AB3396" s="1"/>
      <c r="AC3396" s="1"/>
      <c r="AD3396" s="1"/>
      <c r="AE3396" s="1"/>
      <c r="AF3396" s="1"/>
      <c r="AG3396" s="1"/>
      <c r="AH3396" s="1"/>
      <c r="AI3396" s="1"/>
      <c r="AJ3396" s="1"/>
      <c r="AK3396" s="1"/>
      <c r="AL3396" s="1"/>
      <c r="AM3396" s="1"/>
      <c r="AN3396" s="1"/>
      <c r="AO3396" s="1"/>
      <c r="AP3396" s="1"/>
      <c r="AQ3396" s="1"/>
      <c r="AR3396" s="1"/>
      <c r="AS3396" s="1"/>
      <c r="AT3396" s="1">
        <v>3660</v>
      </c>
    </row>
    <row r="3397" spans="1:46" ht="24" customHeight="1" x14ac:dyDescent="0.55000000000000004">
      <c r="A3397" s="5" t="s">
        <v>1198</v>
      </c>
      <c r="B3397" s="1"/>
      <c r="C3397" s="1"/>
      <c r="D3397" s="1"/>
      <c r="E3397" s="1"/>
      <c r="F3397" s="1"/>
      <c r="G3397" s="1"/>
      <c r="H3397" s="1">
        <v>9</v>
      </c>
      <c r="I3397" s="1">
        <v>5</v>
      </c>
      <c r="J3397" s="1">
        <v>14</v>
      </c>
      <c r="K3397" s="1"/>
      <c r="L3397" s="1"/>
      <c r="M3397" s="1"/>
      <c r="N3397" s="1"/>
      <c r="O3397" s="1"/>
      <c r="P3397" s="1"/>
      <c r="Q3397" s="1"/>
      <c r="R3397" s="1"/>
      <c r="S3397" s="1"/>
      <c r="T3397" s="1">
        <v>14</v>
      </c>
      <c r="U3397" s="1"/>
      <c r="V3397" s="1"/>
      <c r="W3397" s="1"/>
      <c r="X3397" s="1"/>
      <c r="Y3397" s="1"/>
      <c r="Z3397" s="1"/>
      <c r="AA3397" s="1"/>
      <c r="AB3397" s="1"/>
      <c r="AC3397" s="1"/>
      <c r="AD3397" s="1"/>
      <c r="AE3397" s="1"/>
      <c r="AF3397" s="1"/>
      <c r="AG3397" s="1"/>
      <c r="AH3397" s="1"/>
      <c r="AI3397" s="1"/>
      <c r="AJ3397" s="1"/>
      <c r="AK3397" s="1"/>
      <c r="AL3397" s="1"/>
      <c r="AM3397" s="1"/>
      <c r="AN3397" s="1"/>
      <c r="AO3397" s="1"/>
      <c r="AP3397" s="1"/>
      <c r="AQ3397" s="1"/>
      <c r="AR3397" s="1"/>
      <c r="AS3397" s="1"/>
      <c r="AT3397" s="1">
        <v>14</v>
      </c>
    </row>
    <row r="3398" spans="1:46" ht="24" customHeight="1" x14ac:dyDescent="0.55000000000000004">
      <c r="A3398" s="5" t="s">
        <v>1335</v>
      </c>
      <c r="B3398" s="1"/>
      <c r="C3398" s="1"/>
      <c r="D3398" s="1"/>
      <c r="E3398" s="1"/>
      <c r="F3398" s="1"/>
      <c r="G3398" s="1"/>
      <c r="H3398" s="1">
        <v>12</v>
      </c>
      <c r="I3398" s="1">
        <v>40</v>
      </c>
      <c r="J3398" s="1">
        <v>52</v>
      </c>
      <c r="K3398" s="1"/>
      <c r="L3398" s="1"/>
      <c r="M3398" s="1"/>
      <c r="N3398" s="1"/>
      <c r="O3398" s="1"/>
      <c r="P3398" s="1"/>
      <c r="Q3398" s="1"/>
      <c r="R3398" s="1"/>
      <c r="S3398" s="1"/>
      <c r="T3398" s="1">
        <v>52</v>
      </c>
      <c r="U3398" s="1"/>
      <c r="V3398" s="1"/>
      <c r="W3398" s="1"/>
      <c r="X3398" s="1"/>
      <c r="Y3398" s="1"/>
      <c r="Z3398" s="1"/>
      <c r="AA3398" s="1"/>
      <c r="AB3398" s="1"/>
      <c r="AC3398" s="1"/>
      <c r="AD3398" s="1"/>
      <c r="AE3398" s="1"/>
      <c r="AF3398" s="1"/>
      <c r="AG3398" s="1"/>
      <c r="AH3398" s="1"/>
      <c r="AI3398" s="1"/>
      <c r="AJ3398" s="1"/>
      <c r="AK3398" s="1"/>
      <c r="AL3398" s="1"/>
      <c r="AM3398" s="1"/>
      <c r="AN3398" s="1"/>
      <c r="AO3398" s="1"/>
      <c r="AP3398" s="1"/>
      <c r="AQ3398" s="1"/>
      <c r="AR3398" s="1"/>
      <c r="AS3398" s="1"/>
      <c r="AT3398" s="1">
        <v>52</v>
      </c>
    </row>
    <row r="3399" spans="1:46" ht="24" customHeight="1" x14ac:dyDescent="0.55000000000000004">
      <c r="A3399" s="5" t="s">
        <v>1336</v>
      </c>
      <c r="B3399" s="1"/>
      <c r="C3399" s="1"/>
      <c r="D3399" s="1"/>
      <c r="E3399" s="1"/>
      <c r="F3399" s="1"/>
      <c r="G3399" s="1"/>
      <c r="H3399" s="1"/>
      <c r="I3399" s="1">
        <v>3</v>
      </c>
      <c r="J3399" s="1">
        <v>3</v>
      </c>
      <c r="K3399" s="1"/>
      <c r="L3399" s="1"/>
      <c r="M3399" s="1"/>
      <c r="N3399" s="1"/>
      <c r="O3399" s="1"/>
      <c r="P3399" s="1"/>
      <c r="Q3399" s="1"/>
      <c r="R3399" s="1"/>
      <c r="S3399" s="1"/>
      <c r="T3399" s="1">
        <v>3</v>
      </c>
      <c r="U3399" s="1"/>
      <c r="V3399" s="1"/>
      <c r="W3399" s="1"/>
      <c r="X3399" s="1"/>
      <c r="Y3399" s="1"/>
      <c r="Z3399" s="1"/>
      <c r="AA3399" s="1"/>
      <c r="AB3399" s="1"/>
      <c r="AC3399" s="1"/>
      <c r="AD3399" s="1"/>
      <c r="AE3399" s="1"/>
      <c r="AF3399" s="1"/>
      <c r="AG3399" s="1"/>
      <c r="AH3399" s="1"/>
      <c r="AI3399" s="1"/>
      <c r="AJ3399" s="1"/>
      <c r="AK3399" s="1"/>
      <c r="AL3399" s="1"/>
      <c r="AM3399" s="1"/>
      <c r="AN3399" s="1"/>
      <c r="AO3399" s="1"/>
      <c r="AP3399" s="1"/>
      <c r="AQ3399" s="1"/>
      <c r="AR3399" s="1"/>
      <c r="AS3399" s="1"/>
      <c r="AT3399" s="1">
        <v>3</v>
      </c>
    </row>
    <row r="3400" spans="1:46" ht="24" customHeight="1" x14ac:dyDescent="0.55000000000000004">
      <c r="A3400" s="5" t="s">
        <v>1337</v>
      </c>
      <c r="B3400" s="1"/>
      <c r="C3400" s="1"/>
      <c r="D3400" s="1"/>
      <c r="E3400" s="1"/>
      <c r="F3400" s="1">
        <v>1</v>
      </c>
      <c r="G3400" s="1">
        <v>1</v>
      </c>
      <c r="H3400" s="1">
        <v>14</v>
      </c>
      <c r="I3400" s="1">
        <v>42</v>
      </c>
      <c r="J3400" s="1">
        <v>56</v>
      </c>
      <c r="K3400" s="1"/>
      <c r="L3400" s="1"/>
      <c r="M3400" s="1"/>
      <c r="N3400" s="1"/>
      <c r="O3400" s="1"/>
      <c r="P3400" s="1"/>
      <c r="Q3400" s="1"/>
      <c r="R3400" s="1"/>
      <c r="S3400" s="1"/>
      <c r="T3400" s="1">
        <v>57</v>
      </c>
      <c r="U3400" s="1"/>
      <c r="V3400" s="1"/>
      <c r="W3400" s="1"/>
      <c r="X3400" s="1"/>
      <c r="Y3400" s="1"/>
      <c r="Z3400" s="1"/>
      <c r="AA3400" s="1"/>
      <c r="AB3400" s="1"/>
      <c r="AC3400" s="1"/>
      <c r="AD3400" s="1"/>
      <c r="AE3400" s="1"/>
      <c r="AF3400" s="1"/>
      <c r="AG3400" s="1"/>
      <c r="AH3400" s="1"/>
      <c r="AI3400" s="1"/>
      <c r="AJ3400" s="1"/>
      <c r="AK3400" s="1"/>
      <c r="AL3400" s="1"/>
      <c r="AM3400" s="1"/>
      <c r="AN3400" s="1"/>
      <c r="AO3400" s="1"/>
      <c r="AP3400" s="1"/>
      <c r="AQ3400" s="1"/>
      <c r="AR3400" s="1"/>
      <c r="AS3400" s="1"/>
      <c r="AT3400" s="1">
        <v>57</v>
      </c>
    </row>
    <row r="3401" spans="1:46" ht="24" customHeight="1" x14ac:dyDescent="0.55000000000000004">
      <c r="A3401" s="5" t="s">
        <v>1338</v>
      </c>
      <c r="B3401" s="1"/>
      <c r="C3401" s="1"/>
      <c r="D3401" s="1"/>
      <c r="E3401" s="1">
        <v>2</v>
      </c>
      <c r="F3401" s="1">
        <v>2</v>
      </c>
      <c r="G3401" s="1">
        <v>4</v>
      </c>
      <c r="H3401" s="1">
        <v>28</v>
      </c>
      <c r="I3401" s="1">
        <v>77</v>
      </c>
      <c r="J3401" s="1">
        <v>105</v>
      </c>
      <c r="K3401" s="1"/>
      <c r="L3401" s="1"/>
      <c r="M3401" s="1"/>
      <c r="N3401" s="1"/>
      <c r="O3401" s="1"/>
      <c r="P3401" s="1"/>
      <c r="Q3401" s="1"/>
      <c r="R3401" s="1"/>
      <c r="S3401" s="1"/>
      <c r="T3401" s="1">
        <v>109</v>
      </c>
      <c r="U3401" s="1"/>
      <c r="V3401" s="1"/>
      <c r="W3401" s="1"/>
      <c r="X3401" s="1"/>
      <c r="Y3401" s="1"/>
      <c r="Z3401" s="1"/>
      <c r="AA3401" s="1"/>
      <c r="AB3401" s="1"/>
      <c r="AC3401" s="1"/>
      <c r="AD3401" s="1"/>
      <c r="AE3401" s="1"/>
      <c r="AF3401" s="1"/>
      <c r="AG3401" s="1"/>
      <c r="AH3401" s="1"/>
      <c r="AI3401" s="1"/>
      <c r="AJ3401" s="1"/>
      <c r="AK3401" s="1"/>
      <c r="AL3401" s="1"/>
      <c r="AM3401" s="1"/>
      <c r="AN3401" s="1"/>
      <c r="AO3401" s="1"/>
      <c r="AP3401" s="1"/>
      <c r="AQ3401" s="1"/>
      <c r="AR3401" s="1"/>
      <c r="AS3401" s="1"/>
      <c r="AT3401" s="1">
        <v>109</v>
      </c>
    </row>
    <row r="3402" spans="1:46" ht="24" customHeight="1" x14ac:dyDescent="0.55000000000000004">
      <c r="A3402" s="5" t="s">
        <v>228</v>
      </c>
      <c r="B3402" s="1"/>
      <c r="C3402" s="1"/>
      <c r="D3402" s="1"/>
      <c r="E3402" s="1"/>
      <c r="F3402" s="1"/>
      <c r="G3402" s="1"/>
      <c r="H3402" s="1">
        <v>2</v>
      </c>
      <c r="I3402" s="1">
        <v>9</v>
      </c>
      <c r="J3402" s="1">
        <v>11</v>
      </c>
      <c r="K3402" s="1"/>
      <c r="L3402" s="1"/>
      <c r="M3402" s="1"/>
      <c r="N3402" s="1"/>
      <c r="O3402" s="1"/>
      <c r="P3402" s="1"/>
      <c r="Q3402" s="1"/>
      <c r="R3402" s="1"/>
      <c r="S3402" s="1"/>
      <c r="T3402" s="1">
        <v>11</v>
      </c>
      <c r="U3402" s="1"/>
      <c r="V3402" s="1"/>
      <c r="W3402" s="1"/>
      <c r="X3402" s="1"/>
      <c r="Y3402" s="1"/>
      <c r="Z3402" s="1"/>
      <c r="AA3402" s="1"/>
      <c r="AB3402" s="1"/>
      <c r="AC3402" s="1"/>
      <c r="AD3402" s="1"/>
      <c r="AE3402" s="1"/>
      <c r="AF3402" s="1"/>
      <c r="AG3402" s="1"/>
      <c r="AH3402" s="1"/>
      <c r="AI3402" s="1"/>
      <c r="AJ3402" s="1"/>
      <c r="AK3402" s="1"/>
      <c r="AL3402" s="1"/>
      <c r="AM3402" s="1"/>
      <c r="AN3402" s="1"/>
      <c r="AO3402" s="1"/>
      <c r="AP3402" s="1"/>
      <c r="AQ3402" s="1"/>
      <c r="AR3402" s="1"/>
      <c r="AS3402" s="1"/>
      <c r="AT3402" s="1">
        <v>11</v>
      </c>
    </row>
    <row r="3403" spans="1:46" ht="24" customHeight="1" x14ac:dyDescent="0.55000000000000004">
      <c r="A3403" s="5" t="s">
        <v>250</v>
      </c>
      <c r="B3403" s="1"/>
      <c r="C3403" s="1"/>
      <c r="D3403" s="1"/>
      <c r="E3403" s="1"/>
      <c r="F3403" s="1"/>
      <c r="G3403" s="1"/>
      <c r="H3403" s="1"/>
      <c r="I3403" s="1">
        <v>4</v>
      </c>
      <c r="J3403" s="1">
        <v>4</v>
      </c>
      <c r="K3403" s="1"/>
      <c r="L3403" s="1"/>
      <c r="M3403" s="1"/>
      <c r="N3403" s="1"/>
      <c r="O3403" s="1"/>
      <c r="P3403" s="1"/>
      <c r="Q3403" s="1"/>
      <c r="R3403" s="1"/>
      <c r="S3403" s="1"/>
      <c r="T3403" s="1">
        <v>4</v>
      </c>
      <c r="U3403" s="1"/>
      <c r="V3403" s="1"/>
      <c r="W3403" s="1"/>
      <c r="X3403" s="1"/>
      <c r="Y3403" s="1"/>
      <c r="Z3403" s="1"/>
      <c r="AA3403" s="1"/>
      <c r="AB3403" s="1"/>
      <c r="AC3403" s="1"/>
      <c r="AD3403" s="1"/>
      <c r="AE3403" s="1"/>
      <c r="AF3403" s="1"/>
      <c r="AG3403" s="1"/>
      <c r="AH3403" s="1"/>
      <c r="AI3403" s="1"/>
      <c r="AJ3403" s="1"/>
      <c r="AK3403" s="1"/>
      <c r="AL3403" s="1"/>
      <c r="AM3403" s="1"/>
      <c r="AN3403" s="1"/>
      <c r="AO3403" s="1"/>
      <c r="AP3403" s="1"/>
      <c r="AQ3403" s="1"/>
      <c r="AR3403" s="1"/>
      <c r="AS3403" s="1"/>
      <c r="AT3403" s="1">
        <v>4</v>
      </c>
    </row>
    <row r="3404" spans="1:46" ht="24" customHeight="1" x14ac:dyDescent="0.55000000000000004">
      <c r="A3404" s="5" t="s">
        <v>1339</v>
      </c>
      <c r="B3404" s="1"/>
      <c r="C3404" s="1"/>
      <c r="D3404" s="1"/>
      <c r="E3404" s="1">
        <v>9</v>
      </c>
      <c r="F3404" s="1">
        <v>12</v>
      </c>
      <c r="G3404" s="1">
        <v>21</v>
      </c>
      <c r="H3404" s="1">
        <v>485</v>
      </c>
      <c r="I3404" s="1">
        <v>2228</v>
      </c>
      <c r="J3404" s="1">
        <v>2713</v>
      </c>
      <c r="K3404" s="1"/>
      <c r="L3404" s="1"/>
      <c r="M3404" s="1"/>
      <c r="N3404" s="1"/>
      <c r="O3404" s="1"/>
      <c r="P3404" s="1"/>
      <c r="Q3404" s="1"/>
      <c r="R3404" s="1"/>
      <c r="S3404" s="1"/>
      <c r="T3404" s="1">
        <v>2734</v>
      </c>
      <c r="U3404" s="1"/>
      <c r="V3404" s="1"/>
      <c r="W3404" s="1"/>
      <c r="X3404" s="1"/>
      <c r="Y3404" s="1"/>
      <c r="Z3404" s="1"/>
      <c r="AA3404" s="1"/>
      <c r="AB3404" s="1"/>
      <c r="AC3404" s="1"/>
      <c r="AD3404" s="1"/>
      <c r="AE3404" s="1"/>
      <c r="AF3404" s="1"/>
      <c r="AG3404" s="1"/>
      <c r="AH3404" s="1"/>
      <c r="AI3404" s="1"/>
      <c r="AJ3404" s="1"/>
      <c r="AK3404" s="1"/>
      <c r="AL3404" s="1"/>
      <c r="AM3404" s="1"/>
      <c r="AN3404" s="1"/>
      <c r="AO3404" s="1"/>
      <c r="AP3404" s="1"/>
      <c r="AQ3404" s="1"/>
      <c r="AR3404" s="1"/>
      <c r="AS3404" s="1"/>
      <c r="AT3404" s="1">
        <v>2734</v>
      </c>
    </row>
    <row r="3405" spans="1:46" ht="24" customHeight="1" x14ac:dyDescent="0.55000000000000004">
      <c r="A3405" s="5" t="s">
        <v>1340</v>
      </c>
      <c r="B3405" s="1"/>
      <c r="C3405" s="1"/>
      <c r="D3405" s="1"/>
      <c r="E3405" s="1"/>
      <c r="F3405" s="1">
        <v>1</v>
      </c>
      <c r="G3405" s="1">
        <v>1</v>
      </c>
      <c r="H3405" s="1">
        <v>37</v>
      </c>
      <c r="I3405" s="1">
        <v>104</v>
      </c>
      <c r="J3405" s="1">
        <v>141</v>
      </c>
      <c r="K3405" s="1"/>
      <c r="L3405" s="1"/>
      <c r="M3405" s="1"/>
      <c r="N3405" s="1"/>
      <c r="O3405" s="1"/>
      <c r="P3405" s="1"/>
      <c r="Q3405" s="1"/>
      <c r="R3405" s="1"/>
      <c r="S3405" s="1"/>
      <c r="T3405" s="1">
        <v>142</v>
      </c>
      <c r="U3405" s="1"/>
      <c r="V3405" s="1"/>
      <c r="W3405" s="1"/>
      <c r="X3405" s="1"/>
      <c r="Y3405" s="1"/>
      <c r="Z3405" s="1"/>
      <c r="AA3405" s="1"/>
      <c r="AB3405" s="1"/>
      <c r="AC3405" s="1"/>
      <c r="AD3405" s="1"/>
      <c r="AE3405" s="1"/>
      <c r="AF3405" s="1"/>
      <c r="AG3405" s="1"/>
      <c r="AH3405" s="1"/>
      <c r="AI3405" s="1"/>
      <c r="AJ3405" s="1"/>
      <c r="AK3405" s="1"/>
      <c r="AL3405" s="1"/>
      <c r="AM3405" s="1"/>
      <c r="AN3405" s="1"/>
      <c r="AO3405" s="1"/>
      <c r="AP3405" s="1"/>
      <c r="AQ3405" s="1"/>
      <c r="AR3405" s="1"/>
      <c r="AS3405" s="1"/>
      <c r="AT3405" s="1">
        <v>142</v>
      </c>
    </row>
    <row r="3406" spans="1:46" ht="24" customHeight="1" x14ac:dyDescent="0.55000000000000004">
      <c r="A3406" s="5" t="s">
        <v>1341</v>
      </c>
      <c r="B3406" s="1"/>
      <c r="C3406" s="1"/>
      <c r="D3406" s="1"/>
      <c r="E3406" s="1">
        <v>1</v>
      </c>
      <c r="F3406" s="1">
        <v>4</v>
      </c>
      <c r="G3406" s="1">
        <v>5</v>
      </c>
      <c r="H3406" s="1">
        <v>192</v>
      </c>
      <c r="I3406" s="1">
        <v>337</v>
      </c>
      <c r="J3406" s="1">
        <v>529</v>
      </c>
      <c r="K3406" s="1"/>
      <c r="L3406" s="1"/>
      <c r="M3406" s="1"/>
      <c r="N3406" s="1"/>
      <c r="O3406" s="1"/>
      <c r="P3406" s="1"/>
      <c r="Q3406" s="1"/>
      <c r="R3406" s="1"/>
      <c r="S3406" s="1"/>
      <c r="T3406" s="1">
        <v>534</v>
      </c>
      <c r="U3406" s="1"/>
      <c r="V3406" s="1"/>
      <c r="W3406" s="1"/>
      <c r="X3406" s="1"/>
      <c r="Y3406" s="1"/>
      <c r="Z3406" s="1"/>
      <c r="AA3406" s="1"/>
      <c r="AB3406" s="1"/>
      <c r="AC3406" s="1"/>
      <c r="AD3406" s="1"/>
      <c r="AE3406" s="1"/>
      <c r="AF3406" s="1"/>
      <c r="AG3406" s="1"/>
      <c r="AH3406" s="1"/>
      <c r="AI3406" s="1"/>
      <c r="AJ3406" s="1"/>
      <c r="AK3406" s="1"/>
      <c r="AL3406" s="1"/>
      <c r="AM3406" s="1"/>
      <c r="AN3406" s="1"/>
      <c r="AO3406" s="1"/>
      <c r="AP3406" s="1"/>
      <c r="AQ3406" s="1"/>
      <c r="AR3406" s="1"/>
      <c r="AS3406" s="1"/>
      <c r="AT3406" s="1">
        <v>534</v>
      </c>
    </row>
    <row r="3407" spans="1:46" ht="24" customHeight="1" x14ac:dyDescent="0.55000000000000004">
      <c r="A3407" s="4" t="s">
        <v>180</v>
      </c>
      <c r="B3407" s="1"/>
      <c r="C3407" s="1"/>
      <c r="D3407" s="1"/>
      <c r="E3407" s="1"/>
      <c r="F3407" s="1"/>
      <c r="G3407" s="1"/>
      <c r="H3407" s="1"/>
      <c r="I3407" s="1"/>
      <c r="J3407" s="1"/>
      <c r="K3407" s="1">
        <v>5</v>
      </c>
      <c r="L3407" s="1">
        <v>8</v>
      </c>
      <c r="M3407" s="1">
        <v>13</v>
      </c>
      <c r="N3407" s="1"/>
      <c r="O3407" s="1"/>
      <c r="P3407" s="1"/>
      <c r="Q3407" s="1"/>
      <c r="R3407" s="1"/>
      <c r="S3407" s="1"/>
      <c r="T3407" s="1">
        <v>13</v>
      </c>
      <c r="U3407" s="1"/>
      <c r="V3407" s="1"/>
      <c r="W3407" s="1"/>
      <c r="X3407" s="1"/>
      <c r="Y3407" s="1"/>
      <c r="Z3407" s="1"/>
      <c r="AA3407" s="1"/>
      <c r="AB3407" s="1"/>
      <c r="AC3407" s="1"/>
      <c r="AD3407" s="1"/>
      <c r="AE3407" s="1"/>
      <c r="AF3407" s="1"/>
      <c r="AG3407" s="1"/>
      <c r="AH3407" s="1"/>
      <c r="AI3407" s="1"/>
      <c r="AJ3407" s="1"/>
      <c r="AK3407" s="1"/>
      <c r="AL3407" s="1"/>
      <c r="AM3407" s="1"/>
      <c r="AN3407" s="1"/>
      <c r="AO3407" s="1"/>
      <c r="AP3407" s="1"/>
      <c r="AQ3407" s="1"/>
      <c r="AR3407" s="1"/>
      <c r="AS3407" s="1"/>
      <c r="AT3407" s="1">
        <v>13</v>
      </c>
    </row>
    <row r="3408" spans="1:46" ht="24" customHeight="1" x14ac:dyDescent="0.55000000000000004">
      <c r="A3408" s="5" t="s">
        <v>250</v>
      </c>
      <c r="B3408" s="1"/>
      <c r="C3408" s="1"/>
      <c r="D3408" s="1"/>
      <c r="E3408" s="1"/>
      <c r="F3408" s="1"/>
      <c r="G3408" s="1"/>
      <c r="H3408" s="1"/>
      <c r="I3408" s="1"/>
      <c r="J3408" s="1"/>
      <c r="K3408" s="1">
        <v>5</v>
      </c>
      <c r="L3408" s="1">
        <v>8</v>
      </c>
      <c r="M3408" s="1">
        <v>13</v>
      </c>
      <c r="N3408" s="1"/>
      <c r="O3408" s="1"/>
      <c r="P3408" s="1"/>
      <c r="Q3408" s="1"/>
      <c r="R3408" s="1"/>
      <c r="S3408" s="1"/>
      <c r="T3408" s="1">
        <v>13</v>
      </c>
      <c r="U3408" s="1"/>
      <c r="V3408" s="1"/>
      <c r="W3408" s="1"/>
      <c r="X3408" s="1"/>
      <c r="Y3408" s="1"/>
      <c r="Z3408" s="1"/>
      <c r="AA3408" s="1"/>
      <c r="AB3408" s="1"/>
      <c r="AC3408" s="1"/>
      <c r="AD3408" s="1"/>
      <c r="AE3408" s="1"/>
      <c r="AF3408" s="1"/>
      <c r="AG3408" s="1"/>
      <c r="AH3408" s="1"/>
      <c r="AI3408" s="1"/>
      <c r="AJ3408" s="1"/>
      <c r="AK3408" s="1"/>
      <c r="AL3408" s="1"/>
      <c r="AM3408" s="1"/>
      <c r="AN3408" s="1"/>
      <c r="AO3408" s="1"/>
      <c r="AP3408" s="1"/>
      <c r="AQ3408" s="1"/>
      <c r="AR3408" s="1"/>
      <c r="AS3408" s="1"/>
      <c r="AT3408" s="1">
        <v>13</v>
      </c>
    </row>
    <row r="3409" spans="1:46" ht="24" customHeight="1" x14ac:dyDescent="0.55000000000000004">
      <c r="A3409" s="4" t="s">
        <v>1342</v>
      </c>
      <c r="B3409" s="1">
        <v>5</v>
      </c>
      <c r="C3409" s="1">
        <v>6</v>
      </c>
      <c r="D3409" s="1">
        <v>11</v>
      </c>
      <c r="E3409" s="1"/>
      <c r="F3409" s="1"/>
      <c r="G3409" s="1"/>
      <c r="H3409" s="1">
        <v>1</v>
      </c>
      <c r="I3409" s="1">
        <v>1</v>
      </c>
      <c r="J3409" s="1">
        <v>2</v>
      </c>
      <c r="K3409" s="1">
        <v>10</v>
      </c>
      <c r="L3409" s="1">
        <v>22</v>
      </c>
      <c r="M3409" s="1">
        <v>32</v>
      </c>
      <c r="N3409" s="1"/>
      <c r="O3409" s="1"/>
      <c r="P3409" s="1"/>
      <c r="Q3409" s="1"/>
      <c r="R3409" s="1"/>
      <c r="S3409" s="1"/>
      <c r="T3409" s="1">
        <v>45</v>
      </c>
      <c r="U3409" s="1"/>
      <c r="V3409" s="1"/>
      <c r="W3409" s="1"/>
      <c r="X3409" s="1"/>
      <c r="Y3409" s="1"/>
      <c r="Z3409" s="1"/>
      <c r="AA3409" s="1"/>
      <c r="AB3409" s="1"/>
      <c r="AC3409" s="1"/>
      <c r="AD3409" s="1"/>
      <c r="AE3409" s="1"/>
      <c r="AF3409" s="1"/>
      <c r="AG3409" s="1"/>
      <c r="AH3409" s="1"/>
      <c r="AI3409" s="1"/>
      <c r="AJ3409" s="1"/>
      <c r="AK3409" s="1"/>
      <c r="AL3409" s="1"/>
      <c r="AM3409" s="1"/>
      <c r="AN3409" s="1"/>
      <c r="AO3409" s="1"/>
      <c r="AP3409" s="1"/>
      <c r="AQ3409" s="1"/>
      <c r="AR3409" s="1"/>
      <c r="AS3409" s="1"/>
      <c r="AT3409" s="1">
        <v>45</v>
      </c>
    </row>
    <row r="3410" spans="1:46" ht="24" customHeight="1" x14ac:dyDescent="0.55000000000000004">
      <c r="A3410" s="5" t="s">
        <v>986</v>
      </c>
      <c r="B3410" s="1">
        <v>5</v>
      </c>
      <c r="C3410" s="1">
        <v>6</v>
      </c>
      <c r="D3410" s="1">
        <v>11</v>
      </c>
      <c r="E3410" s="1"/>
      <c r="F3410" s="1"/>
      <c r="G3410" s="1"/>
      <c r="H3410" s="1">
        <v>1</v>
      </c>
      <c r="I3410" s="1">
        <v>1</v>
      </c>
      <c r="J3410" s="1">
        <v>2</v>
      </c>
      <c r="K3410" s="1">
        <v>10</v>
      </c>
      <c r="L3410" s="1">
        <v>22</v>
      </c>
      <c r="M3410" s="1">
        <v>32</v>
      </c>
      <c r="N3410" s="1"/>
      <c r="O3410" s="1"/>
      <c r="P3410" s="1"/>
      <c r="Q3410" s="1"/>
      <c r="R3410" s="1"/>
      <c r="S3410" s="1"/>
      <c r="T3410" s="1">
        <v>45</v>
      </c>
      <c r="U3410" s="1"/>
      <c r="V3410" s="1"/>
      <c r="W3410" s="1"/>
      <c r="X3410" s="1"/>
      <c r="Y3410" s="1"/>
      <c r="Z3410" s="1"/>
      <c r="AA3410" s="1"/>
      <c r="AB3410" s="1"/>
      <c r="AC3410" s="1"/>
      <c r="AD3410" s="1"/>
      <c r="AE3410" s="1"/>
      <c r="AF3410" s="1"/>
      <c r="AG3410" s="1"/>
      <c r="AH3410" s="1"/>
      <c r="AI3410" s="1"/>
      <c r="AJ3410" s="1"/>
      <c r="AK3410" s="1"/>
      <c r="AL3410" s="1"/>
      <c r="AM3410" s="1"/>
      <c r="AN3410" s="1"/>
      <c r="AO3410" s="1"/>
      <c r="AP3410" s="1"/>
      <c r="AQ3410" s="1"/>
      <c r="AR3410" s="1"/>
      <c r="AS3410" s="1"/>
      <c r="AT3410" s="1">
        <v>45</v>
      </c>
    </row>
    <row r="3411" spans="1:46" ht="24" customHeight="1" x14ac:dyDescent="0.55000000000000004">
      <c r="A3411" s="4" t="s">
        <v>1343</v>
      </c>
      <c r="B3411" s="1">
        <v>2</v>
      </c>
      <c r="C3411" s="1">
        <v>6</v>
      </c>
      <c r="D3411" s="1">
        <v>8</v>
      </c>
      <c r="E3411" s="1">
        <v>12</v>
      </c>
      <c r="F3411" s="1">
        <v>19</v>
      </c>
      <c r="G3411" s="1">
        <v>31</v>
      </c>
      <c r="H3411" s="1">
        <v>1</v>
      </c>
      <c r="I3411" s="1">
        <v>3</v>
      </c>
      <c r="J3411" s="1">
        <v>4</v>
      </c>
      <c r="K3411" s="1">
        <v>6</v>
      </c>
      <c r="L3411" s="1">
        <v>21</v>
      </c>
      <c r="M3411" s="1">
        <v>27</v>
      </c>
      <c r="N3411" s="1"/>
      <c r="O3411" s="1"/>
      <c r="P3411" s="1"/>
      <c r="Q3411" s="1"/>
      <c r="R3411" s="1">
        <v>1</v>
      </c>
      <c r="S3411" s="1">
        <v>1</v>
      </c>
      <c r="T3411" s="1">
        <v>71</v>
      </c>
      <c r="U3411" s="1"/>
      <c r="V3411" s="1"/>
      <c r="W3411" s="1"/>
      <c r="X3411" s="1"/>
      <c r="Y3411" s="1"/>
      <c r="Z3411" s="1"/>
      <c r="AA3411" s="1"/>
      <c r="AB3411" s="1"/>
      <c r="AC3411" s="1"/>
      <c r="AD3411" s="1"/>
      <c r="AE3411" s="1"/>
      <c r="AF3411" s="1"/>
      <c r="AG3411" s="1"/>
      <c r="AH3411" s="1"/>
      <c r="AI3411" s="1"/>
      <c r="AJ3411" s="1"/>
      <c r="AK3411" s="1"/>
      <c r="AL3411" s="1"/>
      <c r="AM3411" s="1"/>
      <c r="AN3411" s="1"/>
      <c r="AO3411" s="1"/>
      <c r="AP3411" s="1"/>
      <c r="AQ3411" s="1"/>
      <c r="AR3411" s="1"/>
      <c r="AS3411" s="1"/>
      <c r="AT3411" s="1">
        <v>71</v>
      </c>
    </row>
    <row r="3412" spans="1:46" ht="24" customHeight="1" x14ac:dyDescent="0.55000000000000004">
      <c r="A3412" s="5" t="s">
        <v>986</v>
      </c>
      <c r="B3412" s="1">
        <v>2</v>
      </c>
      <c r="C3412" s="1">
        <v>6</v>
      </c>
      <c r="D3412" s="1">
        <v>8</v>
      </c>
      <c r="E3412" s="1">
        <v>12</v>
      </c>
      <c r="F3412" s="1">
        <v>19</v>
      </c>
      <c r="G3412" s="1">
        <v>31</v>
      </c>
      <c r="H3412" s="1">
        <v>1</v>
      </c>
      <c r="I3412" s="1">
        <v>3</v>
      </c>
      <c r="J3412" s="1">
        <v>4</v>
      </c>
      <c r="K3412" s="1">
        <v>6</v>
      </c>
      <c r="L3412" s="1">
        <v>21</v>
      </c>
      <c r="M3412" s="1">
        <v>27</v>
      </c>
      <c r="N3412" s="1"/>
      <c r="O3412" s="1"/>
      <c r="P3412" s="1"/>
      <c r="Q3412" s="1"/>
      <c r="R3412" s="1">
        <v>1</v>
      </c>
      <c r="S3412" s="1">
        <v>1</v>
      </c>
      <c r="T3412" s="1">
        <v>71</v>
      </c>
      <c r="U3412" s="1"/>
      <c r="V3412" s="1"/>
      <c r="W3412" s="1"/>
      <c r="X3412" s="1"/>
      <c r="Y3412" s="1"/>
      <c r="Z3412" s="1"/>
      <c r="AA3412" s="1"/>
      <c r="AB3412" s="1"/>
      <c r="AC3412" s="1"/>
      <c r="AD3412" s="1"/>
      <c r="AE3412" s="1"/>
      <c r="AF3412" s="1"/>
      <c r="AG3412" s="1"/>
      <c r="AH3412" s="1"/>
      <c r="AI3412" s="1"/>
      <c r="AJ3412" s="1"/>
      <c r="AK3412" s="1"/>
      <c r="AL3412" s="1"/>
      <c r="AM3412" s="1"/>
      <c r="AN3412" s="1"/>
      <c r="AO3412" s="1"/>
      <c r="AP3412" s="1"/>
      <c r="AQ3412" s="1"/>
      <c r="AR3412" s="1"/>
      <c r="AS3412" s="1"/>
      <c r="AT3412" s="1">
        <v>71</v>
      </c>
    </row>
    <row r="3413" spans="1:46" ht="24" customHeight="1" x14ac:dyDescent="0.55000000000000004">
      <c r="A3413" s="4" t="s">
        <v>1344</v>
      </c>
      <c r="B3413" s="1">
        <v>1</v>
      </c>
      <c r="C3413" s="1">
        <v>3</v>
      </c>
      <c r="D3413" s="1">
        <v>4</v>
      </c>
      <c r="E3413" s="1">
        <v>8</v>
      </c>
      <c r="F3413" s="1">
        <v>13</v>
      </c>
      <c r="G3413" s="1">
        <v>21</v>
      </c>
      <c r="H3413" s="1"/>
      <c r="I3413" s="1"/>
      <c r="J3413" s="1"/>
      <c r="K3413" s="1">
        <v>12</v>
      </c>
      <c r="L3413" s="1">
        <v>12</v>
      </c>
      <c r="M3413" s="1">
        <v>24</v>
      </c>
      <c r="N3413" s="1"/>
      <c r="O3413" s="1"/>
      <c r="P3413" s="1"/>
      <c r="Q3413" s="1">
        <v>2</v>
      </c>
      <c r="R3413" s="1">
        <v>2</v>
      </c>
      <c r="S3413" s="1">
        <v>4</v>
      </c>
      <c r="T3413" s="1">
        <v>53</v>
      </c>
      <c r="U3413" s="1"/>
      <c r="V3413" s="1"/>
      <c r="W3413" s="1"/>
      <c r="X3413" s="1"/>
      <c r="Y3413" s="1"/>
      <c r="Z3413" s="1"/>
      <c r="AA3413" s="1"/>
      <c r="AB3413" s="1"/>
      <c r="AC3413" s="1"/>
      <c r="AD3413" s="1"/>
      <c r="AE3413" s="1"/>
      <c r="AF3413" s="1"/>
      <c r="AG3413" s="1"/>
      <c r="AH3413" s="1"/>
      <c r="AI3413" s="1"/>
      <c r="AJ3413" s="1">
        <v>1</v>
      </c>
      <c r="AK3413" s="1"/>
      <c r="AL3413" s="1">
        <v>1</v>
      </c>
      <c r="AM3413" s="1"/>
      <c r="AN3413" s="1"/>
      <c r="AO3413" s="1"/>
      <c r="AP3413" s="1"/>
      <c r="AQ3413" s="1"/>
      <c r="AR3413" s="1"/>
      <c r="AS3413" s="1">
        <v>1</v>
      </c>
      <c r="AT3413" s="1">
        <v>54</v>
      </c>
    </row>
    <row r="3414" spans="1:46" ht="24" customHeight="1" x14ac:dyDescent="0.55000000000000004">
      <c r="A3414" s="5" t="s">
        <v>986</v>
      </c>
      <c r="B3414" s="1">
        <v>1</v>
      </c>
      <c r="C3414" s="1">
        <v>3</v>
      </c>
      <c r="D3414" s="1">
        <v>4</v>
      </c>
      <c r="E3414" s="1">
        <v>8</v>
      </c>
      <c r="F3414" s="1">
        <v>13</v>
      </c>
      <c r="G3414" s="1">
        <v>21</v>
      </c>
      <c r="H3414" s="1"/>
      <c r="I3414" s="1"/>
      <c r="J3414" s="1"/>
      <c r="K3414" s="1">
        <v>12</v>
      </c>
      <c r="L3414" s="1">
        <v>12</v>
      </c>
      <c r="M3414" s="1">
        <v>24</v>
      </c>
      <c r="N3414" s="1"/>
      <c r="O3414" s="1"/>
      <c r="P3414" s="1"/>
      <c r="Q3414" s="1">
        <v>2</v>
      </c>
      <c r="R3414" s="1">
        <v>2</v>
      </c>
      <c r="S3414" s="1">
        <v>4</v>
      </c>
      <c r="T3414" s="1">
        <v>53</v>
      </c>
      <c r="U3414" s="1"/>
      <c r="V3414" s="1"/>
      <c r="W3414" s="1"/>
      <c r="X3414" s="1"/>
      <c r="Y3414" s="1"/>
      <c r="Z3414" s="1"/>
      <c r="AA3414" s="1"/>
      <c r="AB3414" s="1"/>
      <c r="AC3414" s="1"/>
      <c r="AD3414" s="1"/>
      <c r="AE3414" s="1"/>
      <c r="AF3414" s="1"/>
      <c r="AG3414" s="1"/>
      <c r="AH3414" s="1"/>
      <c r="AI3414" s="1"/>
      <c r="AJ3414" s="1">
        <v>1</v>
      </c>
      <c r="AK3414" s="1"/>
      <c r="AL3414" s="1">
        <v>1</v>
      </c>
      <c r="AM3414" s="1"/>
      <c r="AN3414" s="1"/>
      <c r="AO3414" s="1"/>
      <c r="AP3414" s="1"/>
      <c r="AQ3414" s="1"/>
      <c r="AR3414" s="1"/>
      <c r="AS3414" s="1">
        <v>1</v>
      </c>
      <c r="AT3414" s="1">
        <v>54</v>
      </c>
    </row>
    <row r="3415" spans="1:46" ht="24" customHeight="1" x14ac:dyDescent="0.55000000000000004">
      <c r="A3415" s="4" t="s">
        <v>1345</v>
      </c>
      <c r="B3415" s="1"/>
      <c r="C3415" s="1">
        <v>1</v>
      </c>
      <c r="D3415" s="1">
        <v>1</v>
      </c>
      <c r="E3415" s="1">
        <v>14</v>
      </c>
      <c r="F3415" s="1">
        <v>29</v>
      </c>
      <c r="G3415" s="1">
        <v>43</v>
      </c>
      <c r="H3415" s="1"/>
      <c r="I3415" s="1"/>
      <c r="J3415" s="1"/>
      <c r="K3415" s="1">
        <v>2</v>
      </c>
      <c r="L3415" s="1">
        <v>9</v>
      </c>
      <c r="M3415" s="1">
        <v>11</v>
      </c>
      <c r="N3415" s="1"/>
      <c r="O3415" s="1"/>
      <c r="P3415" s="1"/>
      <c r="Q3415" s="1"/>
      <c r="R3415" s="1">
        <v>4</v>
      </c>
      <c r="S3415" s="1">
        <v>4</v>
      </c>
      <c r="T3415" s="1">
        <v>59</v>
      </c>
      <c r="U3415" s="1"/>
      <c r="V3415" s="1"/>
      <c r="W3415" s="1"/>
      <c r="X3415" s="1"/>
      <c r="Y3415" s="1"/>
      <c r="Z3415" s="1"/>
      <c r="AA3415" s="1"/>
      <c r="AB3415" s="1"/>
      <c r="AC3415" s="1"/>
      <c r="AD3415" s="1"/>
      <c r="AE3415" s="1"/>
      <c r="AF3415" s="1"/>
      <c r="AG3415" s="1"/>
      <c r="AH3415" s="1"/>
      <c r="AI3415" s="1"/>
      <c r="AJ3415" s="1"/>
      <c r="AK3415" s="1"/>
      <c r="AL3415" s="1"/>
      <c r="AM3415" s="1"/>
      <c r="AN3415" s="1"/>
      <c r="AO3415" s="1"/>
      <c r="AP3415" s="1"/>
      <c r="AQ3415" s="1"/>
      <c r="AR3415" s="1"/>
      <c r="AS3415" s="1"/>
      <c r="AT3415" s="1">
        <v>59</v>
      </c>
    </row>
    <row r="3416" spans="1:46" ht="24" customHeight="1" x14ac:dyDescent="0.55000000000000004">
      <c r="A3416" s="5" t="s">
        <v>986</v>
      </c>
      <c r="B3416" s="1"/>
      <c r="C3416" s="1">
        <v>1</v>
      </c>
      <c r="D3416" s="1">
        <v>1</v>
      </c>
      <c r="E3416" s="1">
        <v>14</v>
      </c>
      <c r="F3416" s="1">
        <v>29</v>
      </c>
      <c r="G3416" s="1">
        <v>43</v>
      </c>
      <c r="H3416" s="1"/>
      <c r="I3416" s="1"/>
      <c r="J3416" s="1"/>
      <c r="K3416" s="1">
        <v>2</v>
      </c>
      <c r="L3416" s="1">
        <v>9</v>
      </c>
      <c r="M3416" s="1">
        <v>11</v>
      </c>
      <c r="N3416" s="1"/>
      <c r="O3416" s="1"/>
      <c r="P3416" s="1"/>
      <c r="Q3416" s="1"/>
      <c r="R3416" s="1">
        <v>4</v>
      </c>
      <c r="S3416" s="1">
        <v>4</v>
      </c>
      <c r="T3416" s="1">
        <v>59</v>
      </c>
      <c r="U3416" s="1"/>
      <c r="V3416" s="1"/>
      <c r="W3416" s="1"/>
      <c r="X3416" s="1"/>
      <c r="Y3416" s="1"/>
      <c r="Z3416" s="1"/>
      <c r="AA3416" s="1"/>
      <c r="AB3416" s="1"/>
      <c r="AC3416" s="1"/>
      <c r="AD3416" s="1"/>
      <c r="AE3416" s="1"/>
      <c r="AF3416" s="1"/>
      <c r="AG3416" s="1"/>
      <c r="AH3416" s="1"/>
      <c r="AI3416" s="1"/>
      <c r="AJ3416" s="1"/>
      <c r="AK3416" s="1"/>
      <c r="AL3416" s="1"/>
      <c r="AM3416" s="1"/>
      <c r="AN3416" s="1"/>
      <c r="AO3416" s="1"/>
      <c r="AP3416" s="1"/>
      <c r="AQ3416" s="1"/>
      <c r="AR3416" s="1"/>
      <c r="AS3416" s="1"/>
      <c r="AT3416" s="1">
        <v>59</v>
      </c>
    </row>
    <row r="3417" spans="1:46" ht="24" customHeight="1" x14ac:dyDescent="0.55000000000000004">
      <c r="A3417" s="4" t="s">
        <v>175</v>
      </c>
      <c r="B3417" s="1">
        <v>18</v>
      </c>
      <c r="C3417" s="1">
        <v>14</v>
      </c>
      <c r="D3417" s="1">
        <v>32</v>
      </c>
      <c r="E3417" s="1">
        <v>4</v>
      </c>
      <c r="F3417" s="1">
        <v>7</v>
      </c>
      <c r="G3417" s="1">
        <v>11</v>
      </c>
      <c r="H3417" s="1"/>
      <c r="I3417" s="1">
        <v>9</v>
      </c>
      <c r="J3417" s="1">
        <v>9</v>
      </c>
      <c r="K3417" s="1"/>
      <c r="L3417" s="1"/>
      <c r="M3417" s="1"/>
      <c r="N3417" s="1"/>
      <c r="O3417" s="1"/>
      <c r="P3417" s="1"/>
      <c r="Q3417" s="1">
        <v>3</v>
      </c>
      <c r="R3417" s="1">
        <v>7</v>
      </c>
      <c r="S3417" s="1">
        <v>10</v>
      </c>
      <c r="T3417" s="1">
        <v>62</v>
      </c>
      <c r="U3417" s="1"/>
      <c r="V3417" s="1"/>
      <c r="W3417" s="1"/>
      <c r="X3417" s="1"/>
      <c r="Y3417" s="1"/>
      <c r="Z3417" s="1"/>
      <c r="AA3417" s="1"/>
      <c r="AB3417" s="1"/>
      <c r="AC3417" s="1"/>
      <c r="AD3417" s="1"/>
      <c r="AE3417" s="1"/>
      <c r="AF3417" s="1"/>
      <c r="AG3417" s="1"/>
      <c r="AH3417" s="1"/>
      <c r="AI3417" s="1"/>
      <c r="AJ3417" s="1"/>
      <c r="AK3417" s="1"/>
      <c r="AL3417" s="1"/>
      <c r="AM3417" s="1"/>
      <c r="AN3417" s="1"/>
      <c r="AO3417" s="1"/>
      <c r="AP3417" s="1"/>
      <c r="AQ3417" s="1"/>
      <c r="AR3417" s="1"/>
      <c r="AS3417" s="1"/>
      <c r="AT3417" s="1">
        <v>62</v>
      </c>
    </row>
    <row r="3418" spans="1:46" ht="24" customHeight="1" x14ac:dyDescent="0.55000000000000004">
      <c r="A3418" s="5" t="s">
        <v>214</v>
      </c>
      <c r="B3418" s="1">
        <v>18</v>
      </c>
      <c r="C3418" s="1">
        <v>14</v>
      </c>
      <c r="D3418" s="1">
        <v>32</v>
      </c>
      <c r="E3418" s="1">
        <v>4</v>
      </c>
      <c r="F3418" s="1">
        <v>7</v>
      </c>
      <c r="G3418" s="1">
        <v>11</v>
      </c>
      <c r="H3418" s="1"/>
      <c r="I3418" s="1">
        <v>9</v>
      </c>
      <c r="J3418" s="1">
        <v>9</v>
      </c>
      <c r="K3418" s="1"/>
      <c r="L3418" s="1"/>
      <c r="M3418" s="1"/>
      <c r="N3418" s="1"/>
      <c r="O3418" s="1"/>
      <c r="P3418" s="1"/>
      <c r="Q3418" s="1">
        <v>3</v>
      </c>
      <c r="R3418" s="1">
        <v>7</v>
      </c>
      <c r="S3418" s="1">
        <v>10</v>
      </c>
      <c r="T3418" s="1">
        <v>62</v>
      </c>
      <c r="U3418" s="1"/>
      <c r="V3418" s="1"/>
      <c r="W3418" s="1"/>
      <c r="X3418" s="1"/>
      <c r="Y3418" s="1"/>
      <c r="Z3418" s="1"/>
      <c r="AA3418" s="1"/>
      <c r="AB3418" s="1"/>
      <c r="AC3418" s="1"/>
      <c r="AD3418" s="1"/>
      <c r="AE3418" s="1"/>
      <c r="AF3418" s="1"/>
      <c r="AG3418" s="1"/>
      <c r="AH3418" s="1"/>
      <c r="AI3418" s="1"/>
      <c r="AJ3418" s="1"/>
      <c r="AK3418" s="1"/>
      <c r="AL3418" s="1"/>
      <c r="AM3418" s="1"/>
      <c r="AN3418" s="1"/>
      <c r="AO3418" s="1"/>
      <c r="AP3418" s="1"/>
      <c r="AQ3418" s="1"/>
      <c r="AR3418" s="1"/>
      <c r="AS3418" s="1"/>
      <c r="AT3418" s="1">
        <v>62</v>
      </c>
    </row>
    <row r="3419" spans="1:46" ht="24" customHeight="1" x14ac:dyDescent="0.55000000000000004">
      <c r="A3419" s="4" t="s">
        <v>177</v>
      </c>
      <c r="B3419" s="1">
        <v>6</v>
      </c>
      <c r="C3419" s="1">
        <v>15</v>
      </c>
      <c r="D3419" s="1">
        <v>21</v>
      </c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  <c r="T3419" s="1">
        <v>21</v>
      </c>
      <c r="U3419" s="1"/>
      <c r="V3419" s="1"/>
      <c r="W3419" s="1"/>
      <c r="X3419" s="1"/>
      <c r="Y3419" s="1"/>
      <c r="Z3419" s="1"/>
      <c r="AA3419" s="1"/>
      <c r="AB3419" s="1"/>
      <c r="AC3419" s="1"/>
      <c r="AD3419" s="1"/>
      <c r="AE3419" s="1"/>
      <c r="AF3419" s="1"/>
      <c r="AG3419" s="1"/>
      <c r="AH3419" s="1"/>
      <c r="AI3419" s="1"/>
      <c r="AJ3419" s="1"/>
      <c r="AK3419" s="1"/>
      <c r="AL3419" s="1"/>
      <c r="AM3419" s="1"/>
      <c r="AN3419" s="1"/>
      <c r="AO3419" s="1"/>
      <c r="AP3419" s="1"/>
      <c r="AQ3419" s="1"/>
      <c r="AR3419" s="1"/>
      <c r="AS3419" s="1"/>
      <c r="AT3419" s="1">
        <v>21</v>
      </c>
    </row>
    <row r="3420" spans="1:46" ht="24" customHeight="1" x14ac:dyDescent="0.55000000000000004">
      <c r="A3420" s="5" t="s">
        <v>1346</v>
      </c>
      <c r="B3420" s="1">
        <v>6</v>
      </c>
      <c r="C3420" s="1">
        <v>15</v>
      </c>
      <c r="D3420" s="1">
        <v>21</v>
      </c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  <c r="T3420" s="1">
        <v>21</v>
      </c>
      <c r="U3420" s="1"/>
      <c r="V3420" s="1"/>
      <c r="W3420" s="1"/>
      <c r="X3420" s="1"/>
      <c r="Y3420" s="1"/>
      <c r="Z3420" s="1"/>
      <c r="AA3420" s="1"/>
      <c r="AB3420" s="1"/>
      <c r="AC3420" s="1"/>
      <c r="AD3420" s="1"/>
      <c r="AE3420" s="1"/>
      <c r="AF3420" s="1"/>
      <c r="AG3420" s="1"/>
      <c r="AH3420" s="1"/>
      <c r="AI3420" s="1"/>
      <c r="AJ3420" s="1"/>
      <c r="AK3420" s="1"/>
      <c r="AL3420" s="1"/>
      <c r="AM3420" s="1"/>
      <c r="AN3420" s="1"/>
      <c r="AO3420" s="1"/>
      <c r="AP3420" s="1"/>
      <c r="AQ3420" s="1"/>
      <c r="AR3420" s="1"/>
      <c r="AS3420" s="1"/>
      <c r="AT3420" s="1">
        <v>21</v>
      </c>
    </row>
    <row r="3421" spans="1:46" ht="24" customHeight="1" x14ac:dyDescent="0.55000000000000004">
      <c r="A3421" s="4" t="s">
        <v>1347</v>
      </c>
      <c r="B3421" s="1">
        <v>1</v>
      </c>
      <c r="C3421" s="1">
        <v>2</v>
      </c>
      <c r="D3421" s="1">
        <v>3</v>
      </c>
      <c r="E3421" s="1"/>
      <c r="F3421" s="1"/>
      <c r="G3421" s="1"/>
      <c r="H3421" s="1">
        <v>1</v>
      </c>
      <c r="I3421" s="1"/>
      <c r="J3421" s="1">
        <v>1</v>
      </c>
      <c r="K3421" s="1"/>
      <c r="L3421" s="1"/>
      <c r="M3421" s="1"/>
      <c r="N3421" s="1">
        <v>5</v>
      </c>
      <c r="O3421" s="1">
        <v>20</v>
      </c>
      <c r="P3421" s="1">
        <v>25</v>
      </c>
      <c r="Q3421" s="1"/>
      <c r="R3421" s="1">
        <v>3</v>
      </c>
      <c r="S3421" s="1">
        <v>3</v>
      </c>
      <c r="T3421" s="1">
        <v>32</v>
      </c>
      <c r="U3421" s="1"/>
      <c r="V3421" s="1"/>
      <c r="W3421" s="1"/>
      <c r="X3421" s="1"/>
      <c r="Y3421" s="1"/>
      <c r="Z3421" s="1"/>
      <c r="AA3421" s="1"/>
      <c r="AB3421" s="1"/>
      <c r="AC3421" s="1"/>
      <c r="AD3421" s="1"/>
      <c r="AE3421" s="1"/>
      <c r="AF3421" s="1"/>
      <c r="AG3421" s="1"/>
      <c r="AH3421" s="1"/>
      <c r="AI3421" s="1"/>
      <c r="AJ3421" s="1"/>
      <c r="AK3421" s="1"/>
      <c r="AL3421" s="1"/>
      <c r="AM3421" s="1"/>
      <c r="AN3421" s="1"/>
      <c r="AO3421" s="1"/>
      <c r="AP3421" s="1"/>
      <c r="AQ3421" s="1"/>
      <c r="AR3421" s="1"/>
      <c r="AS3421" s="1"/>
      <c r="AT3421" s="1">
        <v>32</v>
      </c>
    </row>
    <row r="3422" spans="1:46" ht="24" customHeight="1" x14ac:dyDescent="0.55000000000000004">
      <c r="A3422" s="5" t="s">
        <v>214</v>
      </c>
      <c r="B3422" s="1">
        <v>1</v>
      </c>
      <c r="C3422" s="1">
        <v>2</v>
      </c>
      <c r="D3422" s="1">
        <v>3</v>
      </c>
      <c r="E3422" s="1"/>
      <c r="F3422" s="1"/>
      <c r="G3422" s="1"/>
      <c r="H3422" s="1">
        <v>1</v>
      </c>
      <c r="I3422" s="1"/>
      <c r="J3422" s="1">
        <v>1</v>
      </c>
      <c r="K3422" s="1"/>
      <c r="L3422" s="1"/>
      <c r="M3422" s="1"/>
      <c r="N3422" s="1">
        <v>5</v>
      </c>
      <c r="O3422" s="1">
        <v>20</v>
      </c>
      <c r="P3422" s="1">
        <v>25</v>
      </c>
      <c r="Q3422" s="1"/>
      <c r="R3422" s="1">
        <v>3</v>
      </c>
      <c r="S3422" s="1">
        <v>3</v>
      </c>
      <c r="T3422" s="1">
        <v>32</v>
      </c>
      <c r="U3422" s="1"/>
      <c r="V3422" s="1"/>
      <c r="W3422" s="1"/>
      <c r="X3422" s="1"/>
      <c r="Y3422" s="1"/>
      <c r="Z3422" s="1"/>
      <c r="AA3422" s="1"/>
      <c r="AB3422" s="1"/>
      <c r="AC3422" s="1"/>
      <c r="AD3422" s="1"/>
      <c r="AE3422" s="1"/>
      <c r="AF3422" s="1"/>
      <c r="AG3422" s="1"/>
      <c r="AH3422" s="1"/>
      <c r="AI3422" s="1"/>
      <c r="AJ3422" s="1"/>
      <c r="AK3422" s="1"/>
      <c r="AL3422" s="1"/>
      <c r="AM3422" s="1"/>
      <c r="AN3422" s="1"/>
      <c r="AO3422" s="1"/>
      <c r="AP3422" s="1"/>
      <c r="AQ3422" s="1"/>
      <c r="AR3422" s="1"/>
      <c r="AS3422" s="1"/>
      <c r="AT3422" s="1">
        <v>32</v>
      </c>
    </row>
    <row r="3423" spans="1:46" ht="24" customHeight="1" x14ac:dyDescent="0.55000000000000004">
      <c r="A3423" s="4" t="s">
        <v>1348</v>
      </c>
      <c r="B3423" s="1"/>
      <c r="C3423" s="1">
        <v>3</v>
      </c>
      <c r="D3423" s="1">
        <v>3</v>
      </c>
      <c r="E3423" s="1">
        <v>8</v>
      </c>
      <c r="F3423" s="1">
        <v>11</v>
      </c>
      <c r="G3423" s="1">
        <v>19</v>
      </c>
      <c r="H3423" s="1"/>
      <c r="I3423" s="1"/>
      <c r="J3423" s="1"/>
      <c r="K3423" s="1">
        <v>4</v>
      </c>
      <c r="L3423" s="1">
        <v>14</v>
      </c>
      <c r="M3423" s="1">
        <v>18</v>
      </c>
      <c r="N3423" s="1"/>
      <c r="O3423" s="1"/>
      <c r="P3423" s="1"/>
      <c r="Q3423" s="1"/>
      <c r="R3423" s="1">
        <v>5</v>
      </c>
      <c r="S3423" s="1">
        <v>5</v>
      </c>
      <c r="T3423" s="1">
        <v>45</v>
      </c>
      <c r="U3423" s="1"/>
      <c r="V3423" s="1"/>
      <c r="W3423" s="1"/>
      <c r="X3423" s="1"/>
      <c r="Y3423" s="1"/>
      <c r="Z3423" s="1"/>
      <c r="AA3423" s="1"/>
      <c r="AB3423" s="1"/>
      <c r="AC3423" s="1"/>
      <c r="AD3423" s="1"/>
      <c r="AE3423" s="1"/>
      <c r="AF3423" s="1"/>
      <c r="AG3423" s="1"/>
      <c r="AH3423" s="1"/>
      <c r="AI3423" s="1"/>
      <c r="AJ3423" s="1"/>
      <c r="AK3423" s="1"/>
      <c r="AL3423" s="1"/>
      <c r="AM3423" s="1"/>
      <c r="AN3423" s="1"/>
      <c r="AO3423" s="1"/>
      <c r="AP3423" s="1"/>
      <c r="AQ3423" s="1">
        <v>2</v>
      </c>
      <c r="AR3423" s="1">
        <v>2</v>
      </c>
      <c r="AS3423" s="1">
        <v>2</v>
      </c>
      <c r="AT3423" s="1">
        <v>47</v>
      </c>
    </row>
    <row r="3424" spans="1:46" ht="24" customHeight="1" x14ac:dyDescent="0.55000000000000004">
      <c r="A3424" s="5" t="s">
        <v>214</v>
      </c>
      <c r="B3424" s="1"/>
      <c r="C3424" s="1">
        <v>3</v>
      </c>
      <c r="D3424" s="1">
        <v>3</v>
      </c>
      <c r="E3424" s="1">
        <v>8</v>
      </c>
      <c r="F3424" s="1">
        <v>11</v>
      </c>
      <c r="G3424" s="1">
        <v>19</v>
      </c>
      <c r="H3424" s="1"/>
      <c r="I3424" s="1"/>
      <c r="J3424" s="1"/>
      <c r="K3424" s="1">
        <v>4</v>
      </c>
      <c r="L3424" s="1">
        <v>14</v>
      </c>
      <c r="M3424" s="1">
        <v>18</v>
      </c>
      <c r="N3424" s="1"/>
      <c r="O3424" s="1"/>
      <c r="P3424" s="1"/>
      <c r="Q3424" s="1"/>
      <c r="R3424" s="1">
        <v>5</v>
      </c>
      <c r="S3424" s="1">
        <v>5</v>
      </c>
      <c r="T3424" s="1">
        <v>45</v>
      </c>
      <c r="U3424" s="1"/>
      <c r="V3424" s="1"/>
      <c r="W3424" s="1"/>
      <c r="X3424" s="1"/>
      <c r="Y3424" s="1"/>
      <c r="Z3424" s="1"/>
      <c r="AA3424" s="1"/>
      <c r="AB3424" s="1"/>
      <c r="AC3424" s="1"/>
      <c r="AD3424" s="1"/>
      <c r="AE3424" s="1"/>
      <c r="AF3424" s="1"/>
      <c r="AG3424" s="1"/>
      <c r="AH3424" s="1"/>
      <c r="AI3424" s="1"/>
      <c r="AJ3424" s="1"/>
      <c r="AK3424" s="1"/>
      <c r="AL3424" s="1"/>
      <c r="AM3424" s="1"/>
      <c r="AN3424" s="1"/>
      <c r="AO3424" s="1"/>
      <c r="AP3424" s="1"/>
      <c r="AQ3424" s="1">
        <v>2</v>
      </c>
      <c r="AR3424" s="1">
        <v>2</v>
      </c>
      <c r="AS3424" s="1">
        <v>2</v>
      </c>
      <c r="AT3424" s="1">
        <v>47</v>
      </c>
    </row>
    <row r="3425" spans="1:46" ht="24" customHeight="1" x14ac:dyDescent="0.55000000000000004">
      <c r="A3425" s="4" t="s">
        <v>1349</v>
      </c>
      <c r="B3425" s="1"/>
      <c r="C3425" s="1">
        <v>4</v>
      </c>
      <c r="D3425" s="1">
        <v>4</v>
      </c>
      <c r="E3425" s="1"/>
      <c r="F3425" s="1"/>
      <c r="G3425" s="1"/>
      <c r="H3425" s="1">
        <v>1</v>
      </c>
      <c r="I3425" s="1">
        <v>1</v>
      </c>
      <c r="J3425" s="1">
        <v>2</v>
      </c>
      <c r="K3425" s="1">
        <v>11</v>
      </c>
      <c r="L3425" s="1">
        <v>17</v>
      </c>
      <c r="M3425" s="1">
        <v>28</v>
      </c>
      <c r="N3425" s="1"/>
      <c r="O3425" s="1"/>
      <c r="P3425" s="1"/>
      <c r="Q3425" s="1">
        <v>1</v>
      </c>
      <c r="R3425" s="1"/>
      <c r="S3425" s="1">
        <v>1</v>
      </c>
      <c r="T3425" s="1">
        <v>35</v>
      </c>
      <c r="U3425" s="1"/>
      <c r="V3425" s="1"/>
      <c r="W3425" s="1"/>
      <c r="X3425" s="1"/>
      <c r="Y3425" s="1"/>
      <c r="Z3425" s="1"/>
      <c r="AA3425" s="1"/>
      <c r="AB3425" s="1"/>
      <c r="AC3425" s="1"/>
      <c r="AD3425" s="1"/>
      <c r="AE3425" s="1"/>
      <c r="AF3425" s="1"/>
      <c r="AG3425" s="1"/>
      <c r="AH3425" s="1"/>
      <c r="AI3425" s="1"/>
      <c r="AJ3425" s="1"/>
      <c r="AK3425" s="1"/>
      <c r="AL3425" s="1"/>
      <c r="AM3425" s="1"/>
      <c r="AN3425" s="1"/>
      <c r="AO3425" s="1"/>
      <c r="AP3425" s="1">
        <v>1</v>
      </c>
      <c r="AQ3425" s="1">
        <v>1</v>
      </c>
      <c r="AR3425" s="1">
        <v>2</v>
      </c>
      <c r="AS3425" s="1">
        <v>2</v>
      </c>
      <c r="AT3425" s="1">
        <v>37</v>
      </c>
    </row>
    <row r="3426" spans="1:46" ht="24" customHeight="1" x14ac:dyDescent="0.55000000000000004">
      <c r="A3426" s="5" t="s">
        <v>214</v>
      </c>
      <c r="B3426" s="1"/>
      <c r="C3426" s="1">
        <v>4</v>
      </c>
      <c r="D3426" s="1">
        <v>4</v>
      </c>
      <c r="E3426" s="1"/>
      <c r="F3426" s="1"/>
      <c r="G3426" s="1"/>
      <c r="H3426" s="1">
        <v>1</v>
      </c>
      <c r="I3426" s="1">
        <v>1</v>
      </c>
      <c r="J3426" s="1">
        <v>2</v>
      </c>
      <c r="K3426" s="1">
        <v>11</v>
      </c>
      <c r="L3426" s="1">
        <v>17</v>
      </c>
      <c r="M3426" s="1">
        <v>28</v>
      </c>
      <c r="N3426" s="1"/>
      <c r="O3426" s="1"/>
      <c r="P3426" s="1"/>
      <c r="Q3426" s="1">
        <v>1</v>
      </c>
      <c r="R3426" s="1"/>
      <c r="S3426" s="1">
        <v>1</v>
      </c>
      <c r="T3426" s="1">
        <v>35</v>
      </c>
      <c r="U3426" s="1"/>
      <c r="V3426" s="1"/>
      <c r="W3426" s="1"/>
      <c r="X3426" s="1"/>
      <c r="Y3426" s="1"/>
      <c r="Z3426" s="1"/>
      <c r="AA3426" s="1"/>
      <c r="AB3426" s="1"/>
      <c r="AC3426" s="1"/>
      <c r="AD3426" s="1"/>
      <c r="AE3426" s="1"/>
      <c r="AF3426" s="1"/>
      <c r="AG3426" s="1"/>
      <c r="AH3426" s="1"/>
      <c r="AI3426" s="1"/>
      <c r="AJ3426" s="1"/>
      <c r="AK3426" s="1"/>
      <c r="AL3426" s="1"/>
      <c r="AM3426" s="1"/>
      <c r="AN3426" s="1"/>
      <c r="AO3426" s="1"/>
      <c r="AP3426" s="1">
        <v>1</v>
      </c>
      <c r="AQ3426" s="1">
        <v>1</v>
      </c>
      <c r="AR3426" s="1">
        <v>2</v>
      </c>
      <c r="AS3426" s="1">
        <v>2</v>
      </c>
      <c r="AT3426" s="1">
        <v>37</v>
      </c>
    </row>
    <row r="3427" spans="1:46" ht="24" customHeight="1" x14ac:dyDescent="0.55000000000000004">
      <c r="A3427" s="4" t="s">
        <v>1350</v>
      </c>
      <c r="B3427" s="1"/>
      <c r="C3427" s="1">
        <v>1</v>
      </c>
      <c r="D3427" s="1">
        <v>1</v>
      </c>
      <c r="E3427" s="1">
        <v>5</v>
      </c>
      <c r="F3427" s="1">
        <v>17</v>
      </c>
      <c r="G3427" s="1">
        <v>22</v>
      </c>
      <c r="H3427" s="1"/>
      <c r="I3427" s="1"/>
      <c r="J3427" s="1"/>
      <c r="K3427" s="1">
        <v>2</v>
      </c>
      <c r="L3427" s="1">
        <v>10</v>
      </c>
      <c r="M3427" s="1">
        <v>12</v>
      </c>
      <c r="N3427" s="1"/>
      <c r="O3427" s="1"/>
      <c r="P3427" s="1"/>
      <c r="Q3427" s="1"/>
      <c r="R3427" s="1">
        <v>4</v>
      </c>
      <c r="S3427" s="1">
        <v>4</v>
      </c>
      <c r="T3427" s="1">
        <v>39</v>
      </c>
      <c r="U3427" s="1"/>
      <c r="V3427" s="1"/>
      <c r="W3427" s="1"/>
      <c r="X3427" s="1"/>
      <c r="Y3427" s="1"/>
      <c r="Z3427" s="1"/>
      <c r="AA3427" s="1"/>
      <c r="AB3427" s="1"/>
      <c r="AC3427" s="1"/>
      <c r="AD3427" s="1"/>
      <c r="AE3427" s="1"/>
      <c r="AF3427" s="1"/>
      <c r="AG3427" s="1"/>
      <c r="AH3427" s="1"/>
      <c r="AI3427" s="1"/>
      <c r="AJ3427" s="1"/>
      <c r="AK3427" s="1"/>
      <c r="AL3427" s="1"/>
      <c r="AM3427" s="1"/>
      <c r="AN3427" s="1"/>
      <c r="AO3427" s="1"/>
      <c r="AP3427" s="1"/>
      <c r="AQ3427" s="1"/>
      <c r="AR3427" s="1"/>
      <c r="AS3427" s="1"/>
      <c r="AT3427" s="1">
        <v>39</v>
      </c>
    </row>
    <row r="3428" spans="1:46" ht="24" customHeight="1" x14ac:dyDescent="0.55000000000000004">
      <c r="A3428" s="5" t="s">
        <v>214</v>
      </c>
      <c r="B3428" s="1"/>
      <c r="C3428" s="1">
        <v>1</v>
      </c>
      <c r="D3428" s="1">
        <v>1</v>
      </c>
      <c r="E3428" s="1">
        <v>5</v>
      </c>
      <c r="F3428" s="1">
        <v>17</v>
      </c>
      <c r="G3428" s="1">
        <v>22</v>
      </c>
      <c r="H3428" s="1"/>
      <c r="I3428" s="1"/>
      <c r="J3428" s="1"/>
      <c r="K3428" s="1">
        <v>2</v>
      </c>
      <c r="L3428" s="1">
        <v>10</v>
      </c>
      <c r="M3428" s="1">
        <v>12</v>
      </c>
      <c r="N3428" s="1"/>
      <c r="O3428" s="1"/>
      <c r="P3428" s="1"/>
      <c r="Q3428" s="1"/>
      <c r="R3428" s="1">
        <v>4</v>
      </c>
      <c r="S3428" s="1">
        <v>4</v>
      </c>
      <c r="T3428" s="1">
        <v>39</v>
      </c>
      <c r="U3428" s="1"/>
      <c r="V3428" s="1"/>
      <c r="W3428" s="1"/>
      <c r="X3428" s="1"/>
      <c r="Y3428" s="1"/>
      <c r="Z3428" s="1"/>
      <c r="AA3428" s="1"/>
      <c r="AB3428" s="1"/>
      <c r="AC3428" s="1"/>
      <c r="AD3428" s="1"/>
      <c r="AE3428" s="1"/>
      <c r="AF3428" s="1"/>
      <c r="AG3428" s="1"/>
      <c r="AH3428" s="1"/>
      <c r="AI3428" s="1"/>
      <c r="AJ3428" s="1"/>
      <c r="AK3428" s="1"/>
      <c r="AL3428" s="1"/>
      <c r="AM3428" s="1"/>
      <c r="AN3428" s="1"/>
      <c r="AO3428" s="1"/>
      <c r="AP3428" s="1"/>
      <c r="AQ3428" s="1"/>
      <c r="AR3428" s="1"/>
      <c r="AS3428" s="1"/>
      <c r="AT3428" s="1">
        <v>39</v>
      </c>
    </row>
    <row r="3429" spans="1:46" ht="24" customHeight="1" x14ac:dyDescent="0.55000000000000004">
      <c r="A3429" s="4" t="s">
        <v>1351</v>
      </c>
      <c r="B3429" s="1">
        <v>1</v>
      </c>
      <c r="C3429" s="1">
        <v>2</v>
      </c>
      <c r="D3429" s="1">
        <v>3</v>
      </c>
      <c r="E3429" s="1">
        <v>7</v>
      </c>
      <c r="F3429" s="1">
        <v>8</v>
      </c>
      <c r="G3429" s="1">
        <v>15</v>
      </c>
      <c r="H3429" s="1">
        <v>1</v>
      </c>
      <c r="I3429" s="1"/>
      <c r="J3429" s="1">
        <v>1</v>
      </c>
      <c r="K3429" s="1">
        <v>7</v>
      </c>
      <c r="L3429" s="1">
        <v>10</v>
      </c>
      <c r="M3429" s="1">
        <v>17</v>
      </c>
      <c r="N3429" s="1"/>
      <c r="O3429" s="1"/>
      <c r="P3429" s="1"/>
      <c r="Q3429" s="1"/>
      <c r="R3429" s="1">
        <v>4</v>
      </c>
      <c r="S3429" s="1">
        <v>4</v>
      </c>
      <c r="T3429" s="1">
        <v>40</v>
      </c>
      <c r="U3429" s="1"/>
      <c r="V3429" s="1"/>
      <c r="W3429" s="1"/>
      <c r="X3429" s="1"/>
      <c r="Y3429" s="1"/>
      <c r="Z3429" s="1"/>
      <c r="AA3429" s="1"/>
      <c r="AB3429" s="1"/>
      <c r="AC3429" s="1"/>
      <c r="AD3429" s="1"/>
      <c r="AE3429" s="1"/>
      <c r="AF3429" s="1"/>
      <c r="AG3429" s="1"/>
      <c r="AH3429" s="1"/>
      <c r="AI3429" s="1"/>
      <c r="AJ3429" s="1"/>
      <c r="AK3429" s="1"/>
      <c r="AL3429" s="1"/>
      <c r="AM3429" s="1"/>
      <c r="AN3429" s="1"/>
      <c r="AO3429" s="1"/>
      <c r="AP3429" s="1"/>
      <c r="AQ3429" s="1"/>
      <c r="AR3429" s="1"/>
      <c r="AS3429" s="1"/>
      <c r="AT3429" s="1">
        <v>40</v>
      </c>
    </row>
    <row r="3430" spans="1:46" ht="24" customHeight="1" x14ac:dyDescent="0.55000000000000004">
      <c r="A3430" s="5" t="s">
        <v>214</v>
      </c>
      <c r="B3430" s="1">
        <v>1</v>
      </c>
      <c r="C3430" s="1">
        <v>2</v>
      </c>
      <c r="D3430" s="1">
        <v>3</v>
      </c>
      <c r="E3430" s="1">
        <v>7</v>
      </c>
      <c r="F3430" s="1">
        <v>8</v>
      </c>
      <c r="G3430" s="1">
        <v>15</v>
      </c>
      <c r="H3430" s="1">
        <v>1</v>
      </c>
      <c r="I3430" s="1"/>
      <c r="J3430" s="1">
        <v>1</v>
      </c>
      <c r="K3430" s="1">
        <v>7</v>
      </c>
      <c r="L3430" s="1">
        <v>10</v>
      </c>
      <c r="M3430" s="1">
        <v>17</v>
      </c>
      <c r="N3430" s="1"/>
      <c r="O3430" s="1"/>
      <c r="P3430" s="1"/>
      <c r="Q3430" s="1"/>
      <c r="R3430" s="1">
        <v>4</v>
      </c>
      <c r="S3430" s="1">
        <v>4</v>
      </c>
      <c r="T3430" s="1">
        <v>40</v>
      </c>
      <c r="U3430" s="1"/>
      <c r="V3430" s="1"/>
      <c r="W3430" s="1"/>
      <c r="X3430" s="1"/>
      <c r="Y3430" s="1"/>
      <c r="Z3430" s="1"/>
      <c r="AA3430" s="1"/>
      <c r="AB3430" s="1"/>
      <c r="AC3430" s="1"/>
      <c r="AD3430" s="1"/>
      <c r="AE3430" s="1"/>
      <c r="AF3430" s="1"/>
      <c r="AG3430" s="1"/>
      <c r="AH3430" s="1"/>
      <c r="AI3430" s="1"/>
      <c r="AJ3430" s="1"/>
      <c r="AK3430" s="1"/>
      <c r="AL3430" s="1"/>
      <c r="AM3430" s="1"/>
      <c r="AN3430" s="1"/>
      <c r="AO3430" s="1"/>
      <c r="AP3430" s="1"/>
      <c r="AQ3430" s="1"/>
      <c r="AR3430" s="1"/>
      <c r="AS3430" s="1"/>
      <c r="AT3430" s="1">
        <v>40</v>
      </c>
    </row>
    <row r="3431" spans="1:46" ht="24" customHeight="1" x14ac:dyDescent="0.55000000000000004">
      <c r="A3431" s="4" t="s">
        <v>1352</v>
      </c>
      <c r="B3431" s="1"/>
      <c r="C3431" s="1">
        <v>3</v>
      </c>
      <c r="D3431" s="1">
        <v>3</v>
      </c>
      <c r="E3431" s="1">
        <v>12</v>
      </c>
      <c r="F3431" s="1">
        <v>16</v>
      </c>
      <c r="G3431" s="1">
        <v>28</v>
      </c>
      <c r="H3431" s="1">
        <v>1</v>
      </c>
      <c r="I3431" s="1">
        <v>1</v>
      </c>
      <c r="J3431" s="1">
        <v>2</v>
      </c>
      <c r="K3431" s="1">
        <v>3</v>
      </c>
      <c r="L3431" s="1">
        <v>5</v>
      </c>
      <c r="M3431" s="1">
        <v>8</v>
      </c>
      <c r="N3431" s="1"/>
      <c r="O3431" s="1"/>
      <c r="P3431" s="1"/>
      <c r="Q3431" s="1"/>
      <c r="R3431" s="1">
        <v>2</v>
      </c>
      <c r="S3431" s="1">
        <v>2</v>
      </c>
      <c r="T3431" s="1">
        <v>43</v>
      </c>
      <c r="U3431" s="1"/>
      <c r="V3431" s="1"/>
      <c r="W3431" s="1"/>
      <c r="X3431" s="1"/>
      <c r="Y3431" s="1"/>
      <c r="Z3431" s="1"/>
      <c r="AA3431" s="1"/>
      <c r="AB3431" s="1"/>
      <c r="AC3431" s="1"/>
      <c r="AD3431" s="1"/>
      <c r="AE3431" s="1"/>
      <c r="AF3431" s="1"/>
      <c r="AG3431" s="1"/>
      <c r="AH3431" s="1"/>
      <c r="AI3431" s="1"/>
      <c r="AJ3431" s="1"/>
      <c r="AK3431" s="1"/>
      <c r="AL3431" s="1"/>
      <c r="AM3431" s="1"/>
      <c r="AN3431" s="1"/>
      <c r="AO3431" s="1"/>
      <c r="AP3431" s="1"/>
      <c r="AQ3431" s="1"/>
      <c r="AR3431" s="1"/>
      <c r="AS3431" s="1"/>
      <c r="AT3431" s="1">
        <v>43</v>
      </c>
    </row>
    <row r="3432" spans="1:46" ht="24" customHeight="1" x14ac:dyDescent="0.55000000000000004">
      <c r="A3432" s="5" t="s">
        <v>214</v>
      </c>
      <c r="B3432" s="1"/>
      <c r="C3432" s="1">
        <v>3</v>
      </c>
      <c r="D3432" s="1">
        <v>3</v>
      </c>
      <c r="E3432" s="1">
        <v>12</v>
      </c>
      <c r="F3432" s="1">
        <v>16</v>
      </c>
      <c r="G3432" s="1">
        <v>28</v>
      </c>
      <c r="H3432" s="1">
        <v>1</v>
      </c>
      <c r="I3432" s="1">
        <v>1</v>
      </c>
      <c r="J3432" s="1">
        <v>2</v>
      </c>
      <c r="K3432" s="1">
        <v>3</v>
      </c>
      <c r="L3432" s="1">
        <v>5</v>
      </c>
      <c r="M3432" s="1">
        <v>8</v>
      </c>
      <c r="N3432" s="1"/>
      <c r="O3432" s="1"/>
      <c r="P3432" s="1"/>
      <c r="Q3432" s="1"/>
      <c r="R3432" s="1">
        <v>2</v>
      </c>
      <c r="S3432" s="1">
        <v>2</v>
      </c>
      <c r="T3432" s="1">
        <v>43</v>
      </c>
      <c r="U3432" s="1"/>
      <c r="V3432" s="1"/>
      <c r="W3432" s="1"/>
      <c r="X3432" s="1"/>
      <c r="Y3432" s="1"/>
      <c r="Z3432" s="1"/>
      <c r="AA3432" s="1"/>
      <c r="AB3432" s="1"/>
      <c r="AC3432" s="1"/>
      <c r="AD3432" s="1"/>
      <c r="AE3432" s="1"/>
      <c r="AF3432" s="1"/>
      <c r="AG3432" s="1"/>
      <c r="AH3432" s="1"/>
      <c r="AI3432" s="1"/>
      <c r="AJ3432" s="1"/>
      <c r="AK3432" s="1"/>
      <c r="AL3432" s="1"/>
      <c r="AM3432" s="1"/>
      <c r="AN3432" s="1"/>
      <c r="AO3432" s="1"/>
      <c r="AP3432" s="1"/>
      <c r="AQ3432" s="1"/>
      <c r="AR3432" s="1"/>
      <c r="AS3432" s="1"/>
      <c r="AT3432" s="1">
        <v>43</v>
      </c>
    </row>
    <row r="3433" spans="1:46" ht="24" customHeight="1" x14ac:dyDescent="0.55000000000000004">
      <c r="A3433" s="4" t="s">
        <v>1353</v>
      </c>
      <c r="B3433" s="1"/>
      <c r="C3433" s="1">
        <v>1</v>
      </c>
      <c r="D3433" s="1">
        <v>1</v>
      </c>
      <c r="E3433" s="1">
        <v>4</v>
      </c>
      <c r="F3433" s="1">
        <v>5</v>
      </c>
      <c r="G3433" s="1">
        <v>9</v>
      </c>
      <c r="H3433" s="1">
        <v>5</v>
      </c>
      <c r="I3433" s="1">
        <v>8</v>
      </c>
      <c r="J3433" s="1">
        <v>13</v>
      </c>
      <c r="K3433" s="1"/>
      <c r="L3433" s="1"/>
      <c r="M3433" s="1"/>
      <c r="N3433" s="1"/>
      <c r="O3433" s="1"/>
      <c r="P3433" s="1"/>
      <c r="Q3433" s="1">
        <v>2</v>
      </c>
      <c r="R3433" s="1">
        <v>4</v>
      </c>
      <c r="S3433" s="1">
        <v>6</v>
      </c>
      <c r="T3433" s="1">
        <v>29</v>
      </c>
      <c r="U3433" s="1"/>
      <c r="V3433" s="1"/>
      <c r="W3433" s="1"/>
      <c r="X3433" s="1"/>
      <c r="Y3433" s="1"/>
      <c r="Z3433" s="1"/>
      <c r="AA3433" s="1"/>
      <c r="AB3433" s="1"/>
      <c r="AC3433" s="1"/>
      <c r="AD3433" s="1"/>
      <c r="AE3433" s="1"/>
      <c r="AF3433" s="1"/>
      <c r="AG3433" s="1"/>
      <c r="AH3433" s="1"/>
      <c r="AI3433" s="1"/>
      <c r="AJ3433" s="1"/>
      <c r="AK3433" s="1"/>
      <c r="AL3433" s="1"/>
      <c r="AM3433" s="1"/>
      <c r="AN3433" s="1"/>
      <c r="AO3433" s="1"/>
      <c r="AP3433" s="1"/>
      <c r="AQ3433" s="1"/>
      <c r="AR3433" s="1"/>
      <c r="AS3433" s="1"/>
      <c r="AT3433" s="1">
        <v>29</v>
      </c>
    </row>
    <row r="3434" spans="1:46" ht="24" customHeight="1" x14ac:dyDescent="0.55000000000000004">
      <c r="A3434" s="5" t="s">
        <v>214</v>
      </c>
      <c r="B3434" s="1"/>
      <c r="C3434" s="1">
        <v>1</v>
      </c>
      <c r="D3434" s="1">
        <v>1</v>
      </c>
      <c r="E3434" s="1">
        <v>4</v>
      </c>
      <c r="F3434" s="1">
        <v>5</v>
      </c>
      <c r="G3434" s="1">
        <v>9</v>
      </c>
      <c r="H3434" s="1">
        <v>5</v>
      </c>
      <c r="I3434" s="1">
        <v>8</v>
      </c>
      <c r="J3434" s="1">
        <v>13</v>
      </c>
      <c r="K3434" s="1"/>
      <c r="L3434" s="1"/>
      <c r="M3434" s="1"/>
      <c r="N3434" s="1"/>
      <c r="O3434" s="1"/>
      <c r="P3434" s="1"/>
      <c r="Q3434" s="1">
        <v>2</v>
      </c>
      <c r="R3434" s="1">
        <v>4</v>
      </c>
      <c r="S3434" s="1">
        <v>6</v>
      </c>
      <c r="T3434" s="1">
        <v>29</v>
      </c>
      <c r="U3434" s="1"/>
      <c r="V3434" s="1"/>
      <c r="W3434" s="1"/>
      <c r="X3434" s="1"/>
      <c r="Y3434" s="1"/>
      <c r="Z3434" s="1"/>
      <c r="AA3434" s="1"/>
      <c r="AB3434" s="1"/>
      <c r="AC3434" s="1"/>
      <c r="AD3434" s="1"/>
      <c r="AE3434" s="1"/>
      <c r="AF3434" s="1"/>
      <c r="AG3434" s="1"/>
      <c r="AH3434" s="1"/>
      <c r="AI3434" s="1"/>
      <c r="AJ3434" s="1"/>
      <c r="AK3434" s="1"/>
      <c r="AL3434" s="1"/>
      <c r="AM3434" s="1"/>
      <c r="AN3434" s="1"/>
      <c r="AO3434" s="1"/>
      <c r="AP3434" s="1"/>
      <c r="AQ3434" s="1"/>
      <c r="AR3434" s="1"/>
      <c r="AS3434" s="1"/>
      <c r="AT3434" s="1">
        <v>29</v>
      </c>
    </row>
    <row r="3435" spans="1:46" ht="24" customHeight="1" x14ac:dyDescent="0.55000000000000004">
      <c r="A3435" s="4" t="s">
        <v>1354</v>
      </c>
      <c r="B3435" s="1"/>
      <c r="C3435" s="1">
        <v>3</v>
      </c>
      <c r="D3435" s="1">
        <v>3</v>
      </c>
      <c r="E3435" s="1">
        <v>4</v>
      </c>
      <c r="F3435" s="1">
        <v>21</v>
      </c>
      <c r="G3435" s="1">
        <v>25</v>
      </c>
      <c r="H3435" s="1"/>
      <c r="I3435" s="1"/>
      <c r="J3435" s="1"/>
      <c r="K3435" s="1">
        <v>5</v>
      </c>
      <c r="L3435" s="1">
        <v>11</v>
      </c>
      <c r="M3435" s="1">
        <v>16</v>
      </c>
      <c r="N3435" s="1"/>
      <c r="O3435" s="1"/>
      <c r="P3435" s="1"/>
      <c r="Q3435" s="1">
        <v>1</v>
      </c>
      <c r="R3435" s="1">
        <v>3</v>
      </c>
      <c r="S3435" s="1">
        <v>4</v>
      </c>
      <c r="T3435" s="1">
        <v>48</v>
      </c>
      <c r="U3435" s="1"/>
      <c r="V3435" s="1"/>
      <c r="W3435" s="1"/>
      <c r="X3435" s="1"/>
      <c r="Y3435" s="1"/>
      <c r="Z3435" s="1"/>
      <c r="AA3435" s="1"/>
      <c r="AB3435" s="1"/>
      <c r="AC3435" s="1"/>
      <c r="AD3435" s="1"/>
      <c r="AE3435" s="1"/>
      <c r="AF3435" s="1"/>
      <c r="AG3435" s="1"/>
      <c r="AH3435" s="1"/>
      <c r="AI3435" s="1"/>
      <c r="AJ3435" s="1"/>
      <c r="AK3435" s="1"/>
      <c r="AL3435" s="1"/>
      <c r="AM3435" s="1"/>
      <c r="AN3435" s="1"/>
      <c r="AO3435" s="1"/>
      <c r="AP3435" s="1"/>
      <c r="AQ3435" s="1"/>
      <c r="AR3435" s="1"/>
      <c r="AS3435" s="1"/>
      <c r="AT3435" s="1">
        <v>48</v>
      </c>
    </row>
    <row r="3436" spans="1:46" ht="24" customHeight="1" x14ac:dyDescent="0.55000000000000004">
      <c r="A3436" s="5" t="s">
        <v>214</v>
      </c>
      <c r="B3436" s="1"/>
      <c r="C3436" s="1">
        <v>3</v>
      </c>
      <c r="D3436" s="1">
        <v>3</v>
      </c>
      <c r="E3436" s="1">
        <v>4</v>
      </c>
      <c r="F3436" s="1">
        <v>21</v>
      </c>
      <c r="G3436" s="1">
        <v>25</v>
      </c>
      <c r="H3436" s="1"/>
      <c r="I3436" s="1"/>
      <c r="J3436" s="1"/>
      <c r="K3436" s="1">
        <v>5</v>
      </c>
      <c r="L3436" s="1">
        <v>11</v>
      </c>
      <c r="M3436" s="1">
        <v>16</v>
      </c>
      <c r="N3436" s="1"/>
      <c r="O3436" s="1"/>
      <c r="P3436" s="1"/>
      <c r="Q3436" s="1">
        <v>1</v>
      </c>
      <c r="R3436" s="1">
        <v>3</v>
      </c>
      <c r="S3436" s="1">
        <v>4</v>
      </c>
      <c r="T3436" s="1">
        <v>48</v>
      </c>
      <c r="U3436" s="1"/>
      <c r="V3436" s="1"/>
      <c r="W3436" s="1"/>
      <c r="X3436" s="1"/>
      <c r="Y3436" s="1"/>
      <c r="Z3436" s="1"/>
      <c r="AA3436" s="1"/>
      <c r="AB3436" s="1"/>
      <c r="AC3436" s="1"/>
      <c r="AD3436" s="1"/>
      <c r="AE3436" s="1"/>
      <c r="AF3436" s="1"/>
      <c r="AG3436" s="1"/>
      <c r="AH3436" s="1"/>
      <c r="AI3436" s="1"/>
      <c r="AJ3436" s="1"/>
      <c r="AK3436" s="1"/>
      <c r="AL3436" s="1"/>
      <c r="AM3436" s="1"/>
      <c r="AN3436" s="1"/>
      <c r="AO3436" s="1"/>
      <c r="AP3436" s="1"/>
      <c r="AQ3436" s="1"/>
      <c r="AR3436" s="1"/>
      <c r="AS3436" s="1"/>
      <c r="AT3436" s="1">
        <v>48</v>
      </c>
    </row>
    <row r="3437" spans="1:46" ht="24" customHeight="1" x14ac:dyDescent="0.55000000000000004">
      <c r="A3437" s="4" t="s">
        <v>1355</v>
      </c>
      <c r="B3437" s="1"/>
      <c r="C3437" s="1">
        <v>3</v>
      </c>
      <c r="D3437" s="1">
        <v>3</v>
      </c>
      <c r="E3437" s="1">
        <v>6</v>
      </c>
      <c r="F3437" s="1">
        <v>14</v>
      </c>
      <c r="G3437" s="1">
        <v>20</v>
      </c>
      <c r="H3437" s="1"/>
      <c r="I3437" s="1">
        <v>3</v>
      </c>
      <c r="J3437" s="1">
        <v>3</v>
      </c>
      <c r="K3437" s="1">
        <v>7</v>
      </c>
      <c r="L3437" s="1">
        <v>19</v>
      </c>
      <c r="M3437" s="1">
        <v>26</v>
      </c>
      <c r="N3437" s="1"/>
      <c r="O3437" s="1"/>
      <c r="P3437" s="1"/>
      <c r="Q3437" s="1"/>
      <c r="R3437" s="1">
        <v>4</v>
      </c>
      <c r="S3437" s="1">
        <v>4</v>
      </c>
      <c r="T3437" s="1">
        <v>56</v>
      </c>
      <c r="U3437" s="1"/>
      <c r="V3437" s="1"/>
      <c r="W3437" s="1"/>
      <c r="X3437" s="1"/>
      <c r="Y3437" s="1"/>
      <c r="Z3437" s="1"/>
      <c r="AA3437" s="1"/>
      <c r="AB3437" s="1"/>
      <c r="AC3437" s="1"/>
      <c r="AD3437" s="1"/>
      <c r="AE3437" s="1"/>
      <c r="AF3437" s="1"/>
      <c r="AG3437" s="1"/>
      <c r="AH3437" s="1"/>
      <c r="AI3437" s="1"/>
      <c r="AJ3437" s="1"/>
      <c r="AK3437" s="1"/>
      <c r="AL3437" s="1"/>
      <c r="AM3437" s="1"/>
      <c r="AN3437" s="1"/>
      <c r="AO3437" s="1"/>
      <c r="AP3437" s="1"/>
      <c r="AQ3437" s="1"/>
      <c r="AR3437" s="1"/>
      <c r="AS3437" s="1"/>
      <c r="AT3437" s="1">
        <v>56</v>
      </c>
    </row>
    <row r="3438" spans="1:46" ht="24" customHeight="1" x14ac:dyDescent="0.55000000000000004">
      <c r="A3438" s="5" t="s">
        <v>214</v>
      </c>
      <c r="B3438" s="1"/>
      <c r="C3438" s="1">
        <v>3</v>
      </c>
      <c r="D3438" s="1">
        <v>3</v>
      </c>
      <c r="E3438" s="1">
        <v>6</v>
      </c>
      <c r="F3438" s="1">
        <v>14</v>
      </c>
      <c r="G3438" s="1">
        <v>20</v>
      </c>
      <c r="H3438" s="1"/>
      <c r="I3438" s="1">
        <v>3</v>
      </c>
      <c r="J3438" s="1">
        <v>3</v>
      </c>
      <c r="K3438" s="1">
        <v>7</v>
      </c>
      <c r="L3438" s="1">
        <v>19</v>
      </c>
      <c r="M3438" s="1">
        <v>26</v>
      </c>
      <c r="N3438" s="1"/>
      <c r="O3438" s="1"/>
      <c r="P3438" s="1"/>
      <c r="Q3438" s="1"/>
      <c r="R3438" s="1">
        <v>4</v>
      </c>
      <c r="S3438" s="1">
        <v>4</v>
      </c>
      <c r="T3438" s="1">
        <v>56</v>
      </c>
      <c r="U3438" s="1"/>
      <c r="V3438" s="1"/>
      <c r="W3438" s="1"/>
      <c r="X3438" s="1"/>
      <c r="Y3438" s="1"/>
      <c r="Z3438" s="1"/>
      <c r="AA3438" s="1"/>
      <c r="AB3438" s="1"/>
      <c r="AC3438" s="1"/>
      <c r="AD3438" s="1"/>
      <c r="AE3438" s="1"/>
      <c r="AF3438" s="1"/>
      <c r="AG3438" s="1"/>
      <c r="AH3438" s="1"/>
      <c r="AI3438" s="1"/>
      <c r="AJ3438" s="1"/>
      <c r="AK3438" s="1"/>
      <c r="AL3438" s="1"/>
      <c r="AM3438" s="1"/>
      <c r="AN3438" s="1"/>
      <c r="AO3438" s="1"/>
      <c r="AP3438" s="1"/>
      <c r="AQ3438" s="1"/>
      <c r="AR3438" s="1"/>
      <c r="AS3438" s="1"/>
      <c r="AT3438" s="1">
        <v>56</v>
      </c>
    </row>
    <row r="3439" spans="1:46" ht="24" customHeight="1" x14ac:dyDescent="0.55000000000000004">
      <c r="A3439" s="4" t="s">
        <v>1356</v>
      </c>
      <c r="B3439" s="1"/>
      <c r="C3439" s="1">
        <v>3</v>
      </c>
      <c r="D3439" s="1">
        <v>3</v>
      </c>
      <c r="E3439" s="1">
        <v>15</v>
      </c>
      <c r="F3439" s="1">
        <v>26</v>
      </c>
      <c r="G3439" s="1">
        <v>41</v>
      </c>
      <c r="H3439" s="1">
        <v>1</v>
      </c>
      <c r="I3439" s="1">
        <v>1</v>
      </c>
      <c r="J3439" s="1">
        <v>2</v>
      </c>
      <c r="K3439" s="1">
        <v>4</v>
      </c>
      <c r="L3439" s="1">
        <v>12</v>
      </c>
      <c r="M3439" s="1">
        <v>16</v>
      </c>
      <c r="N3439" s="1"/>
      <c r="O3439" s="1"/>
      <c r="P3439" s="1"/>
      <c r="Q3439" s="1"/>
      <c r="R3439" s="1">
        <v>2</v>
      </c>
      <c r="S3439" s="1">
        <v>2</v>
      </c>
      <c r="T3439" s="1">
        <v>64</v>
      </c>
      <c r="U3439" s="1"/>
      <c r="V3439" s="1"/>
      <c r="W3439" s="1"/>
      <c r="X3439" s="1"/>
      <c r="Y3439" s="1"/>
      <c r="Z3439" s="1"/>
      <c r="AA3439" s="1"/>
      <c r="AB3439" s="1"/>
      <c r="AC3439" s="1"/>
      <c r="AD3439" s="1"/>
      <c r="AE3439" s="1"/>
      <c r="AF3439" s="1"/>
      <c r="AG3439" s="1"/>
      <c r="AH3439" s="1"/>
      <c r="AI3439" s="1"/>
      <c r="AJ3439" s="1"/>
      <c r="AK3439" s="1"/>
      <c r="AL3439" s="1"/>
      <c r="AM3439" s="1"/>
      <c r="AN3439" s="1"/>
      <c r="AO3439" s="1"/>
      <c r="AP3439" s="1"/>
      <c r="AQ3439" s="1">
        <v>9</v>
      </c>
      <c r="AR3439" s="1">
        <v>9</v>
      </c>
      <c r="AS3439" s="1">
        <v>9</v>
      </c>
      <c r="AT3439" s="1">
        <v>73</v>
      </c>
    </row>
    <row r="3440" spans="1:46" ht="24" customHeight="1" x14ac:dyDescent="0.55000000000000004">
      <c r="A3440" s="5" t="s">
        <v>214</v>
      </c>
      <c r="B3440" s="1"/>
      <c r="C3440" s="1">
        <v>3</v>
      </c>
      <c r="D3440" s="1">
        <v>3</v>
      </c>
      <c r="E3440" s="1">
        <v>15</v>
      </c>
      <c r="F3440" s="1">
        <v>26</v>
      </c>
      <c r="G3440" s="1">
        <v>41</v>
      </c>
      <c r="H3440" s="1">
        <v>1</v>
      </c>
      <c r="I3440" s="1">
        <v>1</v>
      </c>
      <c r="J3440" s="1">
        <v>2</v>
      </c>
      <c r="K3440" s="1">
        <v>4</v>
      </c>
      <c r="L3440" s="1">
        <v>12</v>
      </c>
      <c r="M3440" s="1">
        <v>16</v>
      </c>
      <c r="N3440" s="1"/>
      <c r="O3440" s="1"/>
      <c r="P3440" s="1"/>
      <c r="Q3440" s="1"/>
      <c r="R3440" s="1">
        <v>2</v>
      </c>
      <c r="S3440" s="1">
        <v>2</v>
      </c>
      <c r="T3440" s="1">
        <v>64</v>
      </c>
      <c r="U3440" s="1"/>
      <c r="V3440" s="1"/>
      <c r="W3440" s="1"/>
      <c r="X3440" s="1"/>
      <c r="Y3440" s="1"/>
      <c r="Z3440" s="1"/>
      <c r="AA3440" s="1"/>
      <c r="AB3440" s="1"/>
      <c r="AC3440" s="1"/>
      <c r="AD3440" s="1"/>
      <c r="AE3440" s="1"/>
      <c r="AF3440" s="1"/>
      <c r="AG3440" s="1"/>
      <c r="AH3440" s="1"/>
      <c r="AI3440" s="1"/>
      <c r="AJ3440" s="1"/>
      <c r="AK3440" s="1"/>
      <c r="AL3440" s="1"/>
      <c r="AM3440" s="1"/>
      <c r="AN3440" s="1"/>
      <c r="AO3440" s="1"/>
      <c r="AP3440" s="1"/>
      <c r="AQ3440" s="1">
        <v>9</v>
      </c>
      <c r="AR3440" s="1">
        <v>9</v>
      </c>
      <c r="AS3440" s="1">
        <v>9</v>
      </c>
      <c r="AT3440" s="1">
        <v>73</v>
      </c>
    </row>
    <row r="3441" spans="1:46" ht="24" customHeight="1" x14ac:dyDescent="0.55000000000000004">
      <c r="A3441" s="4" t="s">
        <v>174</v>
      </c>
      <c r="B3441" s="1">
        <v>134</v>
      </c>
      <c r="C3441" s="1">
        <v>44</v>
      </c>
      <c r="D3441" s="1">
        <v>178</v>
      </c>
      <c r="E3441" s="1">
        <v>46</v>
      </c>
      <c r="F3441" s="1">
        <v>3</v>
      </c>
      <c r="G3441" s="1">
        <v>49</v>
      </c>
      <c r="H3441" s="1">
        <v>5</v>
      </c>
      <c r="I3441" s="1">
        <v>3</v>
      </c>
      <c r="J3441" s="1">
        <v>8</v>
      </c>
      <c r="K3441" s="1"/>
      <c r="L3441" s="1"/>
      <c r="M3441" s="1"/>
      <c r="N3441" s="1"/>
      <c r="O3441" s="1"/>
      <c r="P3441" s="1"/>
      <c r="Q3441" s="1">
        <v>55</v>
      </c>
      <c r="R3441" s="1">
        <v>4</v>
      </c>
      <c r="S3441" s="1">
        <v>59</v>
      </c>
      <c r="T3441" s="1">
        <v>294</v>
      </c>
      <c r="U3441" s="1"/>
      <c r="V3441" s="1"/>
      <c r="W3441" s="1"/>
      <c r="X3441" s="1"/>
      <c r="Y3441" s="1"/>
      <c r="Z3441" s="1"/>
      <c r="AA3441" s="1"/>
      <c r="AB3441" s="1"/>
      <c r="AC3441" s="1"/>
      <c r="AD3441" s="1"/>
      <c r="AE3441" s="1"/>
      <c r="AF3441" s="1"/>
      <c r="AG3441" s="1"/>
      <c r="AH3441" s="1"/>
      <c r="AI3441" s="1"/>
      <c r="AJ3441" s="1"/>
      <c r="AK3441" s="1"/>
      <c r="AL3441" s="1"/>
      <c r="AM3441" s="1"/>
      <c r="AN3441" s="1"/>
      <c r="AO3441" s="1"/>
      <c r="AP3441" s="1"/>
      <c r="AQ3441" s="1"/>
      <c r="AR3441" s="1"/>
      <c r="AS3441" s="1"/>
      <c r="AT3441" s="1">
        <v>294</v>
      </c>
    </row>
    <row r="3442" spans="1:46" ht="24" customHeight="1" x14ac:dyDescent="0.55000000000000004">
      <c r="A3442" s="5" t="s">
        <v>1221</v>
      </c>
      <c r="B3442" s="1">
        <v>134</v>
      </c>
      <c r="C3442" s="1">
        <v>44</v>
      </c>
      <c r="D3442" s="1">
        <v>178</v>
      </c>
      <c r="E3442" s="1">
        <v>46</v>
      </c>
      <c r="F3442" s="1">
        <v>3</v>
      </c>
      <c r="G3442" s="1">
        <v>49</v>
      </c>
      <c r="H3442" s="1">
        <v>5</v>
      </c>
      <c r="I3442" s="1">
        <v>3</v>
      </c>
      <c r="J3442" s="1">
        <v>8</v>
      </c>
      <c r="K3442" s="1"/>
      <c r="L3442" s="1"/>
      <c r="M3442" s="1"/>
      <c r="N3442" s="1"/>
      <c r="O3442" s="1"/>
      <c r="P3442" s="1"/>
      <c r="Q3442" s="1">
        <v>55</v>
      </c>
      <c r="R3442" s="1">
        <v>4</v>
      </c>
      <c r="S3442" s="1">
        <v>59</v>
      </c>
      <c r="T3442" s="1">
        <v>294</v>
      </c>
      <c r="U3442" s="1"/>
      <c r="V3442" s="1"/>
      <c r="W3442" s="1"/>
      <c r="X3442" s="1"/>
      <c r="Y3442" s="1"/>
      <c r="Z3442" s="1"/>
      <c r="AA3442" s="1"/>
      <c r="AB3442" s="1"/>
      <c r="AC3442" s="1"/>
      <c r="AD3442" s="1"/>
      <c r="AE3442" s="1"/>
      <c r="AF3442" s="1"/>
      <c r="AG3442" s="1"/>
      <c r="AH3442" s="1"/>
      <c r="AI3442" s="1"/>
      <c r="AJ3442" s="1"/>
      <c r="AK3442" s="1"/>
      <c r="AL3442" s="1"/>
      <c r="AM3442" s="1"/>
      <c r="AN3442" s="1"/>
      <c r="AO3442" s="1"/>
      <c r="AP3442" s="1"/>
      <c r="AQ3442" s="1"/>
      <c r="AR3442" s="1"/>
      <c r="AS3442" s="1"/>
      <c r="AT3442" s="1">
        <v>294</v>
      </c>
    </row>
    <row r="3443" spans="1:46" ht="24" customHeight="1" x14ac:dyDescent="0.55000000000000004">
      <c r="A3443" s="4" t="s">
        <v>178</v>
      </c>
      <c r="B3443" s="1">
        <v>26</v>
      </c>
      <c r="C3443" s="1">
        <v>11</v>
      </c>
      <c r="D3443" s="1">
        <v>37</v>
      </c>
      <c r="E3443" s="1">
        <v>5</v>
      </c>
      <c r="F3443" s="1">
        <v>21</v>
      </c>
      <c r="G3443" s="1">
        <v>26</v>
      </c>
      <c r="H3443" s="1">
        <v>6</v>
      </c>
      <c r="I3443" s="1">
        <v>3</v>
      </c>
      <c r="J3443" s="1">
        <v>9</v>
      </c>
      <c r="K3443" s="1"/>
      <c r="L3443" s="1"/>
      <c r="M3443" s="1"/>
      <c r="N3443" s="1"/>
      <c r="O3443" s="1"/>
      <c r="P3443" s="1"/>
      <c r="Q3443" s="1">
        <v>22</v>
      </c>
      <c r="R3443" s="1">
        <v>10</v>
      </c>
      <c r="S3443" s="1">
        <v>32</v>
      </c>
      <c r="T3443" s="1">
        <v>104</v>
      </c>
      <c r="U3443" s="1"/>
      <c r="V3443" s="1"/>
      <c r="W3443" s="1"/>
      <c r="X3443" s="1"/>
      <c r="Y3443" s="1"/>
      <c r="Z3443" s="1"/>
      <c r="AA3443" s="1"/>
      <c r="AB3443" s="1"/>
      <c r="AC3443" s="1"/>
      <c r="AD3443" s="1"/>
      <c r="AE3443" s="1"/>
      <c r="AF3443" s="1"/>
      <c r="AG3443" s="1"/>
      <c r="AH3443" s="1"/>
      <c r="AI3443" s="1"/>
      <c r="AJ3443" s="1"/>
      <c r="AK3443" s="1"/>
      <c r="AL3443" s="1"/>
      <c r="AM3443" s="1"/>
      <c r="AN3443" s="1"/>
      <c r="AO3443" s="1"/>
      <c r="AP3443" s="1"/>
      <c r="AQ3443" s="1"/>
      <c r="AR3443" s="1"/>
      <c r="AS3443" s="1"/>
      <c r="AT3443" s="1">
        <v>104</v>
      </c>
    </row>
    <row r="3444" spans="1:46" ht="24" customHeight="1" x14ac:dyDescent="0.55000000000000004">
      <c r="A3444" s="5" t="s">
        <v>1268</v>
      </c>
      <c r="B3444" s="1">
        <v>26</v>
      </c>
      <c r="C3444" s="1">
        <v>11</v>
      </c>
      <c r="D3444" s="1">
        <v>37</v>
      </c>
      <c r="E3444" s="1">
        <v>5</v>
      </c>
      <c r="F3444" s="1">
        <v>21</v>
      </c>
      <c r="G3444" s="1">
        <v>26</v>
      </c>
      <c r="H3444" s="1">
        <v>6</v>
      </c>
      <c r="I3444" s="1">
        <v>3</v>
      </c>
      <c r="J3444" s="1">
        <v>9</v>
      </c>
      <c r="K3444" s="1"/>
      <c r="L3444" s="1"/>
      <c r="M3444" s="1"/>
      <c r="N3444" s="1"/>
      <c r="O3444" s="1"/>
      <c r="P3444" s="1"/>
      <c r="Q3444" s="1">
        <v>22</v>
      </c>
      <c r="R3444" s="1">
        <v>10</v>
      </c>
      <c r="S3444" s="1">
        <v>32</v>
      </c>
      <c r="T3444" s="1">
        <v>104</v>
      </c>
      <c r="U3444" s="1"/>
      <c r="V3444" s="1"/>
      <c r="W3444" s="1"/>
      <c r="X3444" s="1"/>
      <c r="Y3444" s="1"/>
      <c r="Z3444" s="1"/>
      <c r="AA3444" s="1"/>
      <c r="AB3444" s="1"/>
      <c r="AC3444" s="1"/>
      <c r="AD3444" s="1"/>
      <c r="AE3444" s="1"/>
      <c r="AF3444" s="1"/>
      <c r="AG3444" s="1"/>
      <c r="AH3444" s="1"/>
      <c r="AI3444" s="1"/>
      <c r="AJ3444" s="1"/>
      <c r="AK3444" s="1"/>
      <c r="AL3444" s="1"/>
      <c r="AM3444" s="1"/>
      <c r="AN3444" s="1"/>
      <c r="AO3444" s="1"/>
      <c r="AP3444" s="1"/>
      <c r="AQ3444" s="1"/>
      <c r="AR3444" s="1"/>
      <c r="AS3444" s="1"/>
      <c r="AT3444" s="1">
        <v>104</v>
      </c>
    </row>
    <row r="3445" spans="1:46" ht="24" customHeight="1" x14ac:dyDescent="0.55000000000000004">
      <c r="A3445" s="4" t="s">
        <v>183</v>
      </c>
      <c r="B3445" s="1"/>
      <c r="C3445" s="1"/>
      <c r="D3445" s="1"/>
      <c r="E3445" s="1"/>
      <c r="F3445" s="1">
        <v>1</v>
      </c>
      <c r="G3445" s="1">
        <v>1</v>
      </c>
      <c r="H3445" s="1"/>
      <c r="I3445" s="1"/>
      <c r="J3445" s="1"/>
      <c r="K3445" s="1"/>
      <c r="L3445" s="1"/>
      <c r="M3445" s="1"/>
      <c r="N3445" s="1">
        <v>132</v>
      </c>
      <c r="O3445" s="1">
        <v>139</v>
      </c>
      <c r="P3445" s="1">
        <v>271</v>
      </c>
      <c r="Q3445" s="1"/>
      <c r="R3445" s="1"/>
      <c r="S3445" s="1"/>
      <c r="T3445" s="1">
        <v>272</v>
      </c>
      <c r="U3445" s="1"/>
      <c r="V3445" s="1"/>
      <c r="W3445" s="1"/>
      <c r="X3445" s="1"/>
      <c r="Y3445" s="1"/>
      <c r="Z3445" s="1"/>
      <c r="AA3445" s="1"/>
      <c r="AB3445" s="1"/>
      <c r="AC3445" s="1"/>
      <c r="AD3445" s="1"/>
      <c r="AE3445" s="1"/>
      <c r="AF3445" s="1"/>
      <c r="AG3445" s="1"/>
      <c r="AH3445" s="1"/>
      <c r="AI3445" s="1"/>
      <c r="AJ3445" s="1"/>
      <c r="AK3445" s="1"/>
      <c r="AL3445" s="1"/>
      <c r="AM3445" s="1"/>
      <c r="AN3445" s="1"/>
      <c r="AO3445" s="1"/>
      <c r="AP3445" s="1"/>
      <c r="AQ3445" s="1"/>
      <c r="AR3445" s="1"/>
      <c r="AS3445" s="1"/>
      <c r="AT3445" s="1">
        <v>272</v>
      </c>
    </row>
    <row r="3446" spans="1:46" ht="24" customHeight="1" x14ac:dyDescent="0.55000000000000004">
      <c r="A3446" s="5" t="s">
        <v>1198</v>
      </c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>
        <v>1</v>
      </c>
      <c r="O3446" s="1">
        <v>1</v>
      </c>
      <c r="P3446" s="1">
        <v>2</v>
      </c>
      <c r="Q3446" s="1"/>
      <c r="R3446" s="1"/>
      <c r="S3446" s="1"/>
      <c r="T3446" s="1">
        <v>2</v>
      </c>
      <c r="U3446" s="1"/>
      <c r="V3446" s="1"/>
      <c r="W3446" s="1"/>
      <c r="X3446" s="1"/>
      <c r="Y3446" s="1"/>
      <c r="Z3446" s="1"/>
      <c r="AA3446" s="1"/>
      <c r="AB3446" s="1"/>
      <c r="AC3446" s="1"/>
      <c r="AD3446" s="1"/>
      <c r="AE3446" s="1"/>
      <c r="AF3446" s="1"/>
      <c r="AG3446" s="1"/>
      <c r="AH3446" s="1"/>
      <c r="AI3446" s="1"/>
      <c r="AJ3446" s="1"/>
      <c r="AK3446" s="1"/>
      <c r="AL3446" s="1"/>
      <c r="AM3446" s="1"/>
      <c r="AN3446" s="1"/>
      <c r="AO3446" s="1"/>
      <c r="AP3446" s="1"/>
      <c r="AQ3446" s="1"/>
      <c r="AR3446" s="1"/>
      <c r="AS3446" s="1"/>
      <c r="AT3446" s="1">
        <v>2</v>
      </c>
    </row>
    <row r="3447" spans="1:46" ht="24" customHeight="1" x14ac:dyDescent="0.55000000000000004">
      <c r="A3447" s="5" t="s">
        <v>1357</v>
      </c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>
        <v>34</v>
      </c>
      <c r="O3447" s="1">
        <v>1</v>
      </c>
      <c r="P3447" s="1">
        <v>35</v>
      </c>
      <c r="Q3447" s="1"/>
      <c r="R3447" s="1"/>
      <c r="S3447" s="1"/>
      <c r="T3447" s="1">
        <v>35</v>
      </c>
      <c r="U3447" s="1"/>
      <c r="V3447" s="1"/>
      <c r="W3447" s="1"/>
      <c r="X3447" s="1"/>
      <c r="Y3447" s="1"/>
      <c r="Z3447" s="1"/>
      <c r="AA3447" s="1"/>
      <c r="AB3447" s="1"/>
      <c r="AC3447" s="1"/>
      <c r="AD3447" s="1"/>
      <c r="AE3447" s="1"/>
      <c r="AF3447" s="1"/>
      <c r="AG3447" s="1"/>
      <c r="AH3447" s="1"/>
      <c r="AI3447" s="1"/>
      <c r="AJ3447" s="1"/>
      <c r="AK3447" s="1"/>
      <c r="AL3447" s="1"/>
      <c r="AM3447" s="1"/>
      <c r="AN3447" s="1"/>
      <c r="AO3447" s="1"/>
      <c r="AP3447" s="1"/>
      <c r="AQ3447" s="1"/>
      <c r="AR3447" s="1"/>
      <c r="AS3447" s="1"/>
      <c r="AT3447" s="1">
        <v>35</v>
      </c>
    </row>
    <row r="3448" spans="1:46" ht="24" customHeight="1" x14ac:dyDescent="0.55000000000000004">
      <c r="A3448" s="5" t="s">
        <v>1358</v>
      </c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>
        <v>6</v>
      </c>
      <c r="O3448" s="1">
        <v>1</v>
      </c>
      <c r="P3448" s="1">
        <v>7</v>
      </c>
      <c r="Q3448" s="1"/>
      <c r="R3448" s="1"/>
      <c r="S3448" s="1"/>
      <c r="T3448" s="1">
        <v>7</v>
      </c>
      <c r="U3448" s="1"/>
      <c r="V3448" s="1"/>
      <c r="W3448" s="1"/>
      <c r="X3448" s="1"/>
      <c r="Y3448" s="1"/>
      <c r="Z3448" s="1"/>
      <c r="AA3448" s="1"/>
      <c r="AB3448" s="1"/>
      <c r="AC3448" s="1"/>
      <c r="AD3448" s="1"/>
      <c r="AE3448" s="1"/>
      <c r="AF3448" s="1"/>
      <c r="AG3448" s="1"/>
      <c r="AH3448" s="1"/>
      <c r="AI3448" s="1"/>
      <c r="AJ3448" s="1"/>
      <c r="AK3448" s="1"/>
      <c r="AL3448" s="1"/>
      <c r="AM3448" s="1"/>
      <c r="AN3448" s="1"/>
      <c r="AO3448" s="1"/>
      <c r="AP3448" s="1"/>
      <c r="AQ3448" s="1"/>
      <c r="AR3448" s="1"/>
      <c r="AS3448" s="1"/>
      <c r="AT3448" s="1">
        <v>7</v>
      </c>
    </row>
    <row r="3449" spans="1:46" ht="24" customHeight="1" x14ac:dyDescent="0.55000000000000004">
      <c r="A3449" s="5" t="s">
        <v>1359</v>
      </c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>
        <v>13</v>
      </c>
      <c r="O3449" s="1">
        <v>2</v>
      </c>
      <c r="P3449" s="1">
        <v>15</v>
      </c>
      <c r="Q3449" s="1"/>
      <c r="R3449" s="1"/>
      <c r="S3449" s="1"/>
      <c r="T3449" s="1">
        <v>15</v>
      </c>
      <c r="U3449" s="1"/>
      <c r="V3449" s="1"/>
      <c r="W3449" s="1"/>
      <c r="X3449" s="1"/>
      <c r="Y3449" s="1"/>
      <c r="Z3449" s="1"/>
      <c r="AA3449" s="1"/>
      <c r="AB3449" s="1"/>
      <c r="AC3449" s="1"/>
      <c r="AD3449" s="1"/>
      <c r="AE3449" s="1"/>
      <c r="AF3449" s="1"/>
      <c r="AG3449" s="1"/>
      <c r="AH3449" s="1"/>
      <c r="AI3449" s="1"/>
      <c r="AJ3449" s="1"/>
      <c r="AK3449" s="1"/>
      <c r="AL3449" s="1"/>
      <c r="AM3449" s="1"/>
      <c r="AN3449" s="1"/>
      <c r="AO3449" s="1"/>
      <c r="AP3449" s="1"/>
      <c r="AQ3449" s="1"/>
      <c r="AR3449" s="1"/>
      <c r="AS3449" s="1"/>
      <c r="AT3449" s="1">
        <v>15</v>
      </c>
    </row>
    <row r="3450" spans="1:46" ht="24" customHeight="1" x14ac:dyDescent="0.55000000000000004">
      <c r="A3450" s="5" t="s">
        <v>1360</v>
      </c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>
        <v>3</v>
      </c>
      <c r="O3450" s="1">
        <v>2</v>
      </c>
      <c r="P3450" s="1">
        <v>5</v>
      </c>
      <c r="Q3450" s="1"/>
      <c r="R3450" s="1"/>
      <c r="S3450" s="1"/>
      <c r="T3450" s="1">
        <v>5</v>
      </c>
      <c r="U3450" s="1"/>
      <c r="V3450" s="1"/>
      <c r="W3450" s="1"/>
      <c r="X3450" s="1"/>
      <c r="Y3450" s="1"/>
      <c r="Z3450" s="1"/>
      <c r="AA3450" s="1"/>
      <c r="AB3450" s="1"/>
      <c r="AC3450" s="1"/>
      <c r="AD3450" s="1"/>
      <c r="AE3450" s="1"/>
      <c r="AF3450" s="1"/>
      <c r="AG3450" s="1"/>
      <c r="AH3450" s="1"/>
      <c r="AI3450" s="1"/>
      <c r="AJ3450" s="1"/>
      <c r="AK3450" s="1"/>
      <c r="AL3450" s="1"/>
      <c r="AM3450" s="1"/>
      <c r="AN3450" s="1"/>
      <c r="AO3450" s="1"/>
      <c r="AP3450" s="1"/>
      <c r="AQ3450" s="1"/>
      <c r="AR3450" s="1"/>
      <c r="AS3450" s="1"/>
      <c r="AT3450" s="1">
        <v>5</v>
      </c>
    </row>
    <row r="3451" spans="1:46" ht="24" customHeight="1" x14ac:dyDescent="0.55000000000000004">
      <c r="A3451" s="5" t="s">
        <v>1361</v>
      </c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>
        <v>2</v>
      </c>
      <c r="P3451" s="1">
        <v>2</v>
      </c>
      <c r="Q3451" s="1"/>
      <c r="R3451" s="1"/>
      <c r="S3451" s="1"/>
      <c r="T3451" s="1">
        <v>2</v>
      </c>
      <c r="U3451" s="1"/>
      <c r="V3451" s="1"/>
      <c r="W3451" s="1"/>
      <c r="X3451" s="1"/>
      <c r="Y3451" s="1"/>
      <c r="Z3451" s="1"/>
      <c r="AA3451" s="1"/>
      <c r="AB3451" s="1"/>
      <c r="AC3451" s="1"/>
      <c r="AD3451" s="1"/>
      <c r="AE3451" s="1"/>
      <c r="AF3451" s="1"/>
      <c r="AG3451" s="1"/>
      <c r="AH3451" s="1"/>
      <c r="AI3451" s="1"/>
      <c r="AJ3451" s="1"/>
      <c r="AK3451" s="1"/>
      <c r="AL3451" s="1"/>
      <c r="AM3451" s="1"/>
      <c r="AN3451" s="1"/>
      <c r="AO3451" s="1"/>
      <c r="AP3451" s="1"/>
      <c r="AQ3451" s="1"/>
      <c r="AR3451" s="1"/>
      <c r="AS3451" s="1"/>
      <c r="AT3451" s="1">
        <v>2</v>
      </c>
    </row>
    <row r="3452" spans="1:46" ht="24" customHeight="1" x14ac:dyDescent="0.55000000000000004">
      <c r="A3452" s="5" t="s">
        <v>1362</v>
      </c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>
        <v>1</v>
      </c>
      <c r="O3452" s="1">
        <v>3</v>
      </c>
      <c r="P3452" s="1">
        <v>4</v>
      </c>
      <c r="Q3452" s="1"/>
      <c r="R3452" s="1"/>
      <c r="S3452" s="1"/>
      <c r="T3452" s="1">
        <v>4</v>
      </c>
      <c r="U3452" s="1"/>
      <c r="V3452" s="1"/>
      <c r="W3452" s="1"/>
      <c r="X3452" s="1"/>
      <c r="Y3452" s="1"/>
      <c r="Z3452" s="1"/>
      <c r="AA3452" s="1"/>
      <c r="AB3452" s="1"/>
      <c r="AC3452" s="1"/>
      <c r="AD3452" s="1"/>
      <c r="AE3452" s="1"/>
      <c r="AF3452" s="1"/>
      <c r="AG3452" s="1"/>
      <c r="AH3452" s="1"/>
      <c r="AI3452" s="1"/>
      <c r="AJ3452" s="1"/>
      <c r="AK3452" s="1"/>
      <c r="AL3452" s="1"/>
      <c r="AM3452" s="1"/>
      <c r="AN3452" s="1"/>
      <c r="AO3452" s="1"/>
      <c r="AP3452" s="1"/>
      <c r="AQ3452" s="1"/>
      <c r="AR3452" s="1"/>
      <c r="AS3452" s="1"/>
      <c r="AT3452" s="1">
        <v>4</v>
      </c>
    </row>
    <row r="3453" spans="1:46" ht="24" customHeight="1" x14ac:dyDescent="0.55000000000000004">
      <c r="A3453" s="5" t="s">
        <v>1363</v>
      </c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>
        <v>12</v>
      </c>
      <c r="O3453" s="1">
        <v>1</v>
      </c>
      <c r="P3453" s="1">
        <v>13</v>
      </c>
      <c r="Q3453" s="1"/>
      <c r="R3453" s="1"/>
      <c r="S3453" s="1"/>
      <c r="T3453" s="1">
        <v>13</v>
      </c>
      <c r="U3453" s="1"/>
      <c r="V3453" s="1"/>
      <c r="W3453" s="1"/>
      <c r="X3453" s="1"/>
      <c r="Y3453" s="1"/>
      <c r="Z3453" s="1"/>
      <c r="AA3453" s="1"/>
      <c r="AB3453" s="1"/>
      <c r="AC3453" s="1"/>
      <c r="AD3453" s="1"/>
      <c r="AE3453" s="1"/>
      <c r="AF3453" s="1"/>
      <c r="AG3453" s="1"/>
      <c r="AH3453" s="1"/>
      <c r="AI3453" s="1"/>
      <c r="AJ3453" s="1"/>
      <c r="AK3453" s="1"/>
      <c r="AL3453" s="1"/>
      <c r="AM3453" s="1"/>
      <c r="AN3453" s="1"/>
      <c r="AO3453" s="1"/>
      <c r="AP3453" s="1"/>
      <c r="AQ3453" s="1"/>
      <c r="AR3453" s="1"/>
      <c r="AS3453" s="1"/>
      <c r="AT3453" s="1">
        <v>13</v>
      </c>
    </row>
    <row r="3454" spans="1:46" ht="24" customHeight="1" x14ac:dyDescent="0.55000000000000004">
      <c r="A3454" s="5" t="s">
        <v>1364</v>
      </c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>
        <v>10</v>
      </c>
      <c r="O3454" s="1">
        <v>7</v>
      </c>
      <c r="P3454" s="1">
        <v>17</v>
      </c>
      <c r="Q3454" s="1"/>
      <c r="R3454" s="1"/>
      <c r="S3454" s="1"/>
      <c r="T3454" s="1">
        <v>17</v>
      </c>
      <c r="U3454" s="1"/>
      <c r="V3454" s="1"/>
      <c r="W3454" s="1"/>
      <c r="X3454" s="1"/>
      <c r="Y3454" s="1"/>
      <c r="Z3454" s="1"/>
      <c r="AA3454" s="1"/>
      <c r="AB3454" s="1"/>
      <c r="AC3454" s="1"/>
      <c r="AD3454" s="1"/>
      <c r="AE3454" s="1"/>
      <c r="AF3454" s="1"/>
      <c r="AG3454" s="1"/>
      <c r="AH3454" s="1"/>
      <c r="AI3454" s="1"/>
      <c r="AJ3454" s="1"/>
      <c r="AK3454" s="1"/>
      <c r="AL3454" s="1"/>
      <c r="AM3454" s="1"/>
      <c r="AN3454" s="1"/>
      <c r="AO3454" s="1"/>
      <c r="AP3454" s="1"/>
      <c r="AQ3454" s="1"/>
      <c r="AR3454" s="1"/>
      <c r="AS3454" s="1"/>
      <c r="AT3454" s="1">
        <v>17</v>
      </c>
    </row>
    <row r="3455" spans="1:46" ht="24" customHeight="1" x14ac:dyDescent="0.55000000000000004">
      <c r="A3455" s="5" t="s">
        <v>1159</v>
      </c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>
        <v>4</v>
      </c>
      <c r="O3455" s="1">
        <v>16</v>
      </c>
      <c r="P3455" s="1">
        <v>20</v>
      </c>
      <c r="Q3455" s="1"/>
      <c r="R3455" s="1"/>
      <c r="S3455" s="1"/>
      <c r="T3455" s="1">
        <v>20</v>
      </c>
      <c r="U3455" s="1"/>
      <c r="V3455" s="1"/>
      <c r="W3455" s="1"/>
      <c r="X3455" s="1"/>
      <c r="Y3455" s="1"/>
      <c r="Z3455" s="1"/>
      <c r="AA3455" s="1"/>
      <c r="AB3455" s="1"/>
      <c r="AC3455" s="1"/>
      <c r="AD3455" s="1"/>
      <c r="AE3455" s="1"/>
      <c r="AF3455" s="1"/>
      <c r="AG3455" s="1"/>
      <c r="AH3455" s="1"/>
      <c r="AI3455" s="1"/>
      <c r="AJ3455" s="1"/>
      <c r="AK3455" s="1"/>
      <c r="AL3455" s="1"/>
      <c r="AM3455" s="1"/>
      <c r="AN3455" s="1"/>
      <c r="AO3455" s="1"/>
      <c r="AP3455" s="1"/>
      <c r="AQ3455" s="1"/>
      <c r="AR3455" s="1"/>
      <c r="AS3455" s="1"/>
      <c r="AT3455" s="1">
        <v>20</v>
      </c>
    </row>
    <row r="3456" spans="1:46" ht="24" customHeight="1" x14ac:dyDescent="0.55000000000000004">
      <c r="A3456" s="5" t="s">
        <v>474</v>
      </c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>
        <v>1</v>
      </c>
      <c r="O3456" s="1">
        <v>4</v>
      </c>
      <c r="P3456" s="1">
        <v>5</v>
      </c>
      <c r="Q3456" s="1"/>
      <c r="R3456" s="1"/>
      <c r="S3456" s="1"/>
      <c r="T3456" s="1">
        <v>5</v>
      </c>
      <c r="U3456" s="1"/>
      <c r="V3456" s="1"/>
      <c r="W3456" s="1"/>
      <c r="X3456" s="1"/>
      <c r="Y3456" s="1"/>
      <c r="Z3456" s="1"/>
      <c r="AA3456" s="1"/>
      <c r="AB3456" s="1"/>
      <c r="AC3456" s="1"/>
      <c r="AD3456" s="1"/>
      <c r="AE3456" s="1"/>
      <c r="AF3456" s="1"/>
      <c r="AG3456" s="1"/>
      <c r="AH3456" s="1"/>
      <c r="AI3456" s="1"/>
      <c r="AJ3456" s="1"/>
      <c r="AK3456" s="1"/>
      <c r="AL3456" s="1"/>
      <c r="AM3456" s="1"/>
      <c r="AN3456" s="1"/>
      <c r="AO3456" s="1"/>
      <c r="AP3456" s="1"/>
      <c r="AQ3456" s="1"/>
      <c r="AR3456" s="1"/>
      <c r="AS3456" s="1"/>
      <c r="AT3456" s="1">
        <v>5</v>
      </c>
    </row>
    <row r="3457" spans="1:46" ht="24" customHeight="1" x14ac:dyDescent="0.55000000000000004">
      <c r="A3457" s="5" t="s">
        <v>1196</v>
      </c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>
        <v>1</v>
      </c>
      <c r="O3457" s="1">
        <v>6</v>
      </c>
      <c r="P3457" s="1">
        <v>7</v>
      </c>
      <c r="Q3457" s="1"/>
      <c r="R3457" s="1"/>
      <c r="S3457" s="1"/>
      <c r="T3457" s="1">
        <v>7</v>
      </c>
      <c r="U3457" s="1"/>
      <c r="V3457" s="1"/>
      <c r="W3457" s="1"/>
      <c r="X3457" s="1"/>
      <c r="Y3457" s="1"/>
      <c r="Z3457" s="1"/>
      <c r="AA3457" s="1"/>
      <c r="AB3457" s="1"/>
      <c r="AC3457" s="1"/>
      <c r="AD3457" s="1"/>
      <c r="AE3457" s="1"/>
      <c r="AF3457" s="1"/>
      <c r="AG3457" s="1"/>
      <c r="AH3457" s="1"/>
      <c r="AI3457" s="1"/>
      <c r="AJ3457" s="1"/>
      <c r="AK3457" s="1"/>
      <c r="AL3457" s="1"/>
      <c r="AM3457" s="1"/>
      <c r="AN3457" s="1"/>
      <c r="AO3457" s="1"/>
      <c r="AP3457" s="1"/>
      <c r="AQ3457" s="1"/>
      <c r="AR3457" s="1"/>
      <c r="AS3457" s="1"/>
      <c r="AT3457" s="1">
        <v>7</v>
      </c>
    </row>
    <row r="3458" spans="1:46" ht="24" customHeight="1" x14ac:dyDescent="0.55000000000000004">
      <c r="A3458" s="5" t="s">
        <v>1365</v>
      </c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>
        <v>1</v>
      </c>
      <c r="O3458" s="1">
        <v>6</v>
      </c>
      <c r="P3458" s="1">
        <v>7</v>
      </c>
      <c r="Q3458" s="1"/>
      <c r="R3458" s="1"/>
      <c r="S3458" s="1"/>
      <c r="T3458" s="1">
        <v>7</v>
      </c>
      <c r="U3458" s="1"/>
      <c r="V3458" s="1"/>
      <c r="W3458" s="1"/>
      <c r="X3458" s="1"/>
      <c r="Y3458" s="1"/>
      <c r="Z3458" s="1"/>
      <c r="AA3458" s="1"/>
      <c r="AB3458" s="1"/>
      <c r="AC3458" s="1"/>
      <c r="AD3458" s="1"/>
      <c r="AE3458" s="1"/>
      <c r="AF3458" s="1"/>
      <c r="AG3458" s="1"/>
      <c r="AH3458" s="1"/>
      <c r="AI3458" s="1"/>
      <c r="AJ3458" s="1"/>
      <c r="AK3458" s="1"/>
      <c r="AL3458" s="1"/>
      <c r="AM3458" s="1"/>
      <c r="AN3458" s="1"/>
      <c r="AO3458" s="1"/>
      <c r="AP3458" s="1"/>
      <c r="AQ3458" s="1"/>
      <c r="AR3458" s="1"/>
      <c r="AS3458" s="1"/>
      <c r="AT3458" s="1">
        <v>7</v>
      </c>
    </row>
    <row r="3459" spans="1:46" ht="24" customHeight="1" x14ac:dyDescent="0.55000000000000004">
      <c r="A3459" s="5" t="s">
        <v>1366</v>
      </c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>
        <v>1</v>
      </c>
      <c r="O3459" s="1">
        <v>3</v>
      </c>
      <c r="P3459" s="1">
        <v>4</v>
      </c>
      <c r="Q3459" s="1"/>
      <c r="R3459" s="1"/>
      <c r="S3459" s="1"/>
      <c r="T3459" s="1">
        <v>4</v>
      </c>
      <c r="U3459" s="1"/>
      <c r="V3459" s="1"/>
      <c r="W3459" s="1"/>
      <c r="X3459" s="1"/>
      <c r="Y3459" s="1"/>
      <c r="Z3459" s="1"/>
      <c r="AA3459" s="1"/>
      <c r="AB3459" s="1"/>
      <c r="AC3459" s="1"/>
      <c r="AD3459" s="1"/>
      <c r="AE3459" s="1"/>
      <c r="AF3459" s="1"/>
      <c r="AG3459" s="1"/>
      <c r="AH3459" s="1"/>
      <c r="AI3459" s="1"/>
      <c r="AJ3459" s="1"/>
      <c r="AK3459" s="1"/>
      <c r="AL3459" s="1"/>
      <c r="AM3459" s="1"/>
      <c r="AN3459" s="1"/>
      <c r="AO3459" s="1"/>
      <c r="AP3459" s="1"/>
      <c r="AQ3459" s="1"/>
      <c r="AR3459" s="1"/>
      <c r="AS3459" s="1"/>
      <c r="AT3459" s="1">
        <v>4</v>
      </c>
    </row>
    <row r="3460" spans="1:46" ht="24" customHeight="1" x14ac:dyDescent="0.55000000000000004">
      <c r="A3460" s="5" t="s">
        <v>1367</v>
      </c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>
        <v>3</v>
      </c>
      <c r="O3460" s="1">
        <v>3</v>
      </c>
      <c r="P3460" s="1">
        <v>6</v>
      </c>
      <c r="Q3460" s="1"/>
      <c r="R3460" s="1"/>
      <c r="S3460" s="1"/>
      <c r="T3460" s="1">
        <v>6</v>
      </c>
      <c r="U3460" s="1"/>
      <c r="V3460" s="1"/>
      <c r="W3460" s="1"/>
      <c r="X3460" s="1"/>
      <c r="Y3460" s="1"/>
      <c r="Z3460" s="1"/>
      <c r="AA3460" s="1"/>
      <c r="AB3460" s="1"/>
      <c r="AC3460" s="1"/>
      <c r="AD3460" s="1"/>
      <c r="AE3460" s="1"/>
      <c r="AF3460" s="1"/>
      <c r="AG3460" s="1"/>
      <c r="AH3460" s="1"/>
      <c r="AI3460" s="1"/>
      <c r="AJ3460" s="1"/>
      <c r="AK3460" s="1"/>
      <c r="AL3460" s="1"/>
      <c r="AM3460" s="1"/>
      <c r="AN3460" s="1"/>
      <c r="AO3460" s="1"/>
      <c r="AP3460" s="1"/>
      <c r="AQ3460" s="1"/>
      <c r="AR3460" s="1"/>
      <c r="AS3460" s="1"/>
      <c r="AT3460" s="1">
        <v>6</v>
      </c>
    </row>
    <row r="3461" spans="1:46" ht="24" customHeight="1" x14ac:dyDescent="0.55000000000000004">
      <c r="A3461" s="5" t="s">
        <v>1368</v>
      </c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>
        <v>9</v>
      </c>
      <c r="O3461" s="1">
        <v>10</v>
      </c>
      <c r="P3461" s="1">
        <v>19</v>
      </c>
      <c r="Q3461" s="1"/>
      <c r="R3461" s="1"/>
      <c r="S3461" s="1"/>
      <c r="T3461" s="1">
        <v>19</v>
      </c>
      <c r="U3461" s="1"/>
      <c r="V3461" s="1"/>
      <c r="W3461" s="1"/>
      <c r="X3461" s="1"/>
      <c r="Y3461" s="1"/>
      <c r="Z3461" s="1"/>
      <c r="AA3461" s="1"/>
      <c r="AB3461" s="1"/>
      <c r="AC3461" s="1"/>
      <c r="AD3461" s="1"/>
      <c r="AE3461" s="1"/>
      <c r="AF3461" s="1"/>
      <c r="AG3461" s="1"/>
      <c r="AH3461" s="1"/>
      <c r="AI3461" s="1"/>
      <c r="AJ3461" s="1"/>
      <c r="AK3461" s="1"/>
      <c r="AL3461" s="1"/>
      <c r="AM3461" s="1"/>
      <c r="AN3461" s="1"/>
      <c r="AO3461" s="1"/>
      <c r="AP3461" s="1"/>
      <c r="AQ3461" s="1"/>
      <c r="AR3461" s="1"/>
      <c r="AS3461" s="1"/>
      <c r="AT3461" s="1">
        <v>19</v>
      </c>
    </row>
    <row r="3462" spans="1:46" ht="24" customHeight="1" x14ac:dyDescent="0.55000000000000004">
      <c r="A3462" s="5" t="s">
        <v>1140</v>
      </c>
      <c r="B3462" s="1"/>
      <c r="C3462" s="1"/>
      <c r="D3462" s="1"/>
      <c r="E3462" s="1"/>
      <c r="F3462" s="1">
        <v>1</v>
      </c>
      <c r="G3462" s="1">
        <v>1</v>
      </c>
      <c r="H3462" s="1"/>
      <c r="I3462" s="1"/>
      <c r="J3462" s="1"/>
      <c r="K3462" s="1"/>
      <c r="L3462" s="1"/>
      <c r="M3462" s="1"/>
      <c r="N3462" s="1">
        <v>30</v>
      </c>
      <c r="O3462" s="1">
        <v>60</v>
      </c>
      <c r="P3462" s="1">
        <v>90</v>
      </c>
      <c r="Q3462" s="1"/>
      <c r="R3462" s="1"/>
      <c r="S3462" s="1"/>
      <c r="T3462" s="1">
        <v>91</v>
      </c>
      <c r="U3462" s="1"/>
      <c r="V3462" s="1"/>
      <c r="W3462" s="1"/>
      <c r="X3462" s="1"/>
      <c r="Y3462" s="1"/>
      <c r="Z3462" s="1"/>
      <c r="AA3462" s="1"/>
      <c r="AB3462" s="1"/>
      <c r="AC3462" s="1"/>
      <c r="AD3462" s="1"/>
      <c r="AE3462" s="1"/>
      <c r="AF3462" s="1"/>
      <c r="AG3462" s="1"/>
      <c r="AH3462" s="1"/>
      <c r="AI3462" s="1"/>
      <c r="AJ3462" s="1"/>
      <c r="AK3462" s="1"/>
      <c r="AL3462" s="1"/>
      <c r="AM3462" s="1"/>
      <c r="AN3462" s="1"/>
      <c r="AO3462" s="1"/>
      <c r="AP3462" s="1"/>
      <c r="AQ3462" s="1"/>
      <c r="AR3462" s="1"/>
      <c r="AS3462" s="1"/>
      <c r="AT3462" s="1">
        <v>91</v>
      </c>
    </row>
    <row r="3463" spans="1:46" ht="24" customHeight="1" x14ac:dyDescent="0.55000000000000004">
      <c r="A3463" s="5" t="s">
        <v>624</v>
      </c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>
        <v>1</v>
      </c>
      <c r="O3463" s="1">
        <v>1</v>
      </c>
      <c r="P3463" s="1">
        <v>2</v>
      </c>
      <c r="Q3463" s="1"/>
      <c r="R3463" s="1"/>
      <c r="S3463" s="1"/>
      <c r="T3463" s="1">
        <v>2</v>
      </c>
      <c r="U3463" s="1"/>
      <c r="V3463" s="1"/>
      <c r="W3463" s="1"/>
      <c r="X3463" s="1"/>
      <c r="Y3463" s="1"/>
      <c r="Z3463" s="1"/>
      <c r="AA3463" s="1"/>
      <c r="AB3463" s="1"/>
      <c r="AC3463" s="1"/>
      <c r="AD3463" s="1"/>
      <c r="AE3463" s="1"/>
      <c r="AF3463" s="1"/>
      <c r="AG3463" s="1"/>
      <c r="AH3463" s="1"/>
      <c r="AI3463" s="1"/>
      <c r="AJ3463" s="1"/>
      <c r="AK3463" s="1"/>
      <c r="AL3463" s="1"/>
      <c r="AM3463" s="1"/>
      <c r="AN3463" s="1"/>
      <c r="AO3463" s="1"/>
      <c r="AP3463" s="1"/>
      <c r="AQ3463" s="1"/>
      <c r="AR3463" s="1"/>
      <c r="AS3463" s="1"/>
      <c r="AT3463" s="1">
        <v>2</v>
      </c>
    </row>
    <row r="3464" spans="1:46" ht="24" customHeight="1" x14ac:dyDescent="0.55000000000000004">
      <c r="A3464" s="5" t="s">
        <v>1369</v>
      </c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>
        <v>1</v>
      </c>
      <c r="O3464" s="1">
        <v>10</v>
      </c>
      <c r="P3464" s="1">
        <v>11</v>
      </c>
      <c r="Q3464" s="1"/>
      <c r="R3464" s="1"/>
      <c r="S3464" s="1"/>
      <c r="T3464" s="1">
        <v>11</v>
      </c>
      <c r="U3464" s="1"/>
      <c r="V3464" s="1"/>
      <c r="W3464" s="1"/>
      <c r="X3464" s="1"/>
      <c r="Y3464" s="1"/>
      <c r="Z3464" s="1"/>
      <c r="AA3464" s="1"/>
      <c r="AB3464" s="1"/>
      <c r="AC3464" s="1"/>
      <c r="AD3464" s="1"/>
      <c r="AE3464" s="1"/>
      <c r="AF3464" s="1"/>
      <c r="AG3464" s="1"/>
      <c r="AH3464" s="1"/>
      <c r="AI3464" s="1"/>
      <c r="AJ3464" s="1"/>
      <c r="AK3464" s="1"/>
      <c r="AL3464" s="1"/>
      <c r="AM3464" s="1"/>
      <c r="AN3464" s="1"/>
      <c r="AO3464" s="1"/>
      <c r="AP3464" s="1"/>
      <c r="AQ3464" s="1"/>
      <c r="AR3464" s="1"/>
      <c r="AS3464" s="1"/>
      <c r="AT3464" s="1">
        <v>11</v>
      </c>
    </row>
    <row r="3465" spans="1:46" ht="24" customHeight="1" x14ac:dyDescent="0.55000000000000004">
      <c r="A3465" s="4" t="s">
        <v>179</v>
      </c>
      <c r="B3465" s="1">
        <v>4</v>
      </c>
      <c r="C3465" s="1">
        <v>1</v>
      </c>
      <c r="D3465" s="1">
        <v>5</v>
      </c>
      <c r="E3465" s="1">
        <v>3</v>
      </c>
      <c r="F3465" s="1">
        <v>8</v>
      </c>
      <c r="G3465" s="1">
        <v>11</v>
      </c>
      <c r="H3465" s="1">
        <v>2</v>
      </c>
      <c r="I3465" s="1">
        <v>7</v>
      </c>
      <c r="J3465" s="1">
        <v>9</v>
      </c>
      <c r="K3465" s="1">
        <v>2</v>
      </c>
      <c r="L3465" s="1">
        <v>2</v>
      </c>
      <c r="M3465" s="1">
        <v>4</v>
      </c>
      <c r="N3465" s="1"/>
      <c r="O3465" s="1"/>
      <c r="P3465" s="1"/>
      <c r="Q3465" s="1">
        <v>1</v>
      </c>
      <c r="R3465" s="1">
        <v>2</v>
      </c>
      <c r="S3465" s="1">
        <v>3</v>
      </c>
      <c r="T3465" s="1">
        <v>32</v>
      </c>
      <c r="U3465" s="1"/>
      <c r="V3465" s="1"/>
      <c r="W3465" s="1"/>
      <c r="X3465" s="1"/>
      <c r="Y3465" s="1"/>
      <c r="Z3465" s="1"/>
      <c r="AA3465" s="1"/>
      <c r="AB3465" s="1"/>
      <c r="AC3465" s="1"/>
      <c r="AD3465" s="1"/>
      <c r="AE3465" s="1"/>
      <c r="AF3465" s="1"/>
      <c r="AG3465" s="1"/>
      <c r="AH3465" s="1"/>
      <c r="AI3465" s="1"/>
      <c r="AJ3465" s="1"/>
      <c r="AK3465" s="1"/>
      <c r="AL3465" s="1"/>
      <c r="AM3465" s="1"/>
      <c r="AN3465" s="1"/>
      <c r="AO3465" s="1"/>
      <c r="AP3465" s="1"/>
      <c r="AQ3465" s="1"/>
      <c r="AR3465" s="1"/>
      <c r="AS3465" s="1"/>
      <c r="AT3465" s="1">
        <v>32</v>
      </c>
    </row>
    <row r="3466" spans="1:46" ht="24" customHeight="1" x14ac:dyDescent="0.55000000000000004">
      <c r="A3466" s="5" t="s">
        <v>226</v>
      </c>
      <c r="B3466" s="1">
        <v>4</v>
      </c>
      <c r="C3466" s="1">
        <v>1</v>
      </c>
      <c r="D3466" s="1">
        <v>5</v>
      </c>
      <c r="E3466" s="1">
        <v>3</v>
      </c>
      <c r="F3466" s="1">
        <v>6</v>
      </c>
      <c r="G3466" s="1">
        <v>9</v>
      </c>
      <c r="H3466" s="1">
        <v>2</v>
      </c>
      <c r="I3466" s="1">
        <v>7</v>
      </c>
      <c r="J3466" s="1">
        <v>9</v>
      </c>
      <c r="K3466" s="1"/>
      <c r="L3466" s="1"/>
      <c r="M3466" s="1"/>
      <c r="N3466" s="1"/>
      <c r="O3466" s="1"/>
      <c r="P3466" s="1"/>
      <c r="Q3466" s="1">
        <v>1</v>
      </c>
      <c r="R3466" s="1">
        <v>2</v>
      </c>
      <c r="S3466" s="1">
        <v>3</v>
      </c>
      <c r="T3466" s="1">
        <v>26</v>
      </c>
      <c r="U3466" s="1"/>
      <c r="V3466" s="1"/>
      <c r="W3466" s="1"/>
      <c r="X3466" s="1"/>
      <c r="Y3466" s="1"/>
      <c r="Z3466" s="1"/>
      <c r="AA3466" s="1"/>
      <c r="AB3466" s="1"/>
      <c r="AC3466" s="1"/>
      <c r="AD3466" s="1"/>
      <c r="AE3466" s="1"/>
      <c r="AF3466" s="1"/>
      <c r="AG3466" s="1"/>
      <c r="AH3466" s="1"/>
      <c r="AI3466" s="1"/>
      <c r="AJ3466" s="1"/>
      <c r="AK3466" s="1"/>
      <c r="AL3466" s="1"/>
      <c r="AM3466" s="1"/>
      <c r="AN3466" s="1"/>
      <c r="AO3466" s="1"/>
      <c r="AP3466" s="1"/>
      <c r="AQ3466" s="1"/>
      <c r="AR3466" s="1"/>
      <c r="AS3466" s="1"/>
      <c r="AT3466" s="1">
        <v>26</v>
      </c>
    </row>
    <row r="3467" spans="1:46" ht="24" customHeight="1" x14ac:dyDescent="0.55000000000000004">
      <c r="A3467" s="5" t="s">
        <v>1370</v>
      </c>
      <c r="B3467" s="1"/>
      <c r="C3467" s="1"/>
      <c r="D3467" s="1"/>
      <c r="E3467" s="1"/>
      <c r="F3467" s="1">
        <v>2</v>
      </c>
      <c r="G3467" s="1">
        <v>2</v>
      </c>
      <c r="H3467" s="1"/>
      <c r="I3467" s="1"/>
      <c r="J3467" s="1"/>
      <c r="K3467" s="1">
        <v>2</v>
      </c>
      <c r="L3467" s="1">
        <v>2</v>
      </c>
      <c r="M3467" s="1">
        <v>4</v>
      </c>
      <c r="N3467" s="1"/>
      <c r="O3467" s="1"/>
      <c r="P3467" s="1"/>
      <c r="Q3467" s="1"/>
      <c r="R3467" s="1"/>
      <c r="S3467" s="1"/>
      <c r="T3467" s="1">
        <v>6</v>
      </c>
      <c r="U3467" s="1"/>
      <c r="V3467" s="1"/>
      <c r="W3467" s="1"/>
      <c r="X3467" s="1"/>
      <c r="Y3467" s="1"/>
      <c r="Z3467" s="1"/>
      <c r="AA3467" s="1"/>
      <c r="AB3467" s="1"/>
      <c r="AC3467" s="1"/>
      <c r="AD3467" s="1"/>
      <c r="AE3467" s="1"/>
      <c r="AF3467" s="1"/>
      <c r="AG3467" s="1"/>
      <c r="AH3467" s="1"/>
      <c r="AI3467" s="1"/>
      <c r="AJ3467" s="1"/>
      <c r="AK3467" s="1"/>
      <c r="AL3467" s="1"/>
      <c r="AM3467" s="1"/>
      <c r="AN3467" s="1"/>
      <c r="AO3467" s="1"/>
      <c r="AP3467" s="1"/>
      <c r="AQ3467" s="1"/>
      <c r="AR3467" s="1"/>
      <c r="AS3467" s="1"/>
      <c r="AT3467" s="1">
        <v>6</v>
      </c>
    </row>
    <row r="3468" spans="1:46" ht="24" customHeight="1" x14ac:dyDescent="0.55000000000000004">
      <c r="A3468" s="3" t="s">
        <v>1371</v>
      </c>
      <c r="B3468" s="1"/>
      <c r="C3468" s="1"/>
      <c r="D3468" s="1"/>
      <c r="E3468" s="1">
        <v>61</v>
      </c>
      <c r="F3468" s="1">
        <v>60</v>
      </c>
      <c r="G3468" s="1">
        <v>121</v>
      </c>
      <c r="H3468" s="1">
        <v>193</v>
      </c>
      <c r="I3468" s="1">
        <v>487</v>
      </c>
      <c r="J3468" s="1">
        <v>680</v>
      </c>
      <c r="K3468" s="1">
        <v>14</v>
      </c>
      <c r="L3468" s="1">
        <v>39</v>
      </c>
      <c r="M3468" s="1">
        <v>53</v>
      </c>
      <c r="N3468" s="1"/>
      <c r="O3468" s="1"/>
      <c r="P3468" s="1"/>
      <c r="Q3468" s="1"/>
      <c r="R3468" s="1"/>
      <c r="S3468" s="1"/>
      <c r="T3468" s="1">
        <v>854</v>
      </c>
      <c r="U3468" s="1"/>
      <c r="V3468" s="1"/>
      <c r="W3468" s="1"/>
      <c r="X3468" s="1"/>
      <c r="Y3468" s="1"/>
      <c r="Z3468" s="1"/>
      <c r="AA3468" s="1"/>
      <c r="AB3468" s="1"/>
      <c r="AC3468" s="1"/>
      <c r="AD3468" s="1"/>
      <c r="AE3468" s="1"/>
      <c r="AF3468" s="1"/>
      <c r="AG3468" s="1"/>
      <c r="AH3468" s="1"/>
      <c r="AI3468" s="1"/>
      <c r="AJ3468" s="1"/>
      <c r="AK3468" s="1"/>
      <c r="AL3468" s="1"/>
      <c r="AM3468" s="1">
        <v>4</v>
      </c>
      <c r="AN3468" s="1">
        <v>2</v>
      </c>
      <c r="AO3468" s="1">
        <v>6</v>
      </c>
      <c r="AP3468" s="1"/>
      <c r="AQ3468" s="1"/>
      <c r="AR3468" s="1"/>
      <c r="AS3468" s="1">
        <v>6</v>
      </c>
      <c r="AT3468" s="1">
        <v>860</v>
      </c>
    </row>
    <row r="3469" spans="1:46" ht="24" customHeight="1" x14ac:dyDescent="0.55000000000000004">
      <c r="A3469" s="4" t="s">
        <v>166</v>
      </c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  <c r="T3469" s="1"/>
      <c r="U3469" s="1"/>
      <c r="V3469" s="1"/>
      <c r="W3469" s="1"/>
      <c r="X3469" s="1"/>
      <c r="Y3469" s="1"/>
      <c r="Z3469" s="1"/>
      <c r="AA3469" s="1"/>
      <c r="AB3469" s="1"/>
      <c r="AC3469" s="1"/>
      <c r="AD3469" s="1"/>
      <c r="AE3469" s="1"/>
      <c r="AF3469" s="1"/>
      <c r="AG3469" s="1"/>
      <c r="AH3469" s="1"/>
      <c r="AI3469" s="1"/>
      <c r="AJ3469" s="1"/>
      <c r="AK3469" s="1"/>
      <c r="AL3469" s="1"/>
      <c r="AM3469" s="1">
        <v>1</v>
      </c>
      <c r="AN3469" s="1"/>
      <c r="AO3469" s="1">
        <v>1</v>
      </c>
      <c r="AP3469" s="1"/>
      <c r="AQ3469" s="1"/>
      <c r="AR3469" s="1"/>
      <c r="AS3469" s="1">
        <v>1</v>
      </c>
      <c r="AT3469" s="1">
        <v>1</v>
      </c>
    </row>
    <row r="3470" spans="1:46" ht="24" customHeight="1" x14ac:dyDescent="0.55000000000000004">
      <c r="A3470" s="5" t="s">
        <v>1372</v>
      </c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  <c r="T3470" s="1"/>
      <c r="U3470" s="1"/>
      <c r="V3470" s="1"/>
      <c r="W3470" s="1"/>
      <c r="X3470" s="1"/>
      <c r="Y3470" s="1"/>
      <c r="Z3470" s="1"/>
      <c r="AA3470" s="1"/>
      <c r="AB3470" s="1"/>
      <c r="AC3470" s="1"/>
      <c r="AD3470" s="1"/>
      <c r="AE3470" s="1"/>
      <c r="AF3470" s="1"/>
      <c r="AG3470" s="1"/>
      <c r="AH3470" s="1"/>
      <c r="AI3470" s="1"/>
      <c r="AJ3470" s="1"/>
      <c r="AK3470" s="1"/>
      <c r="AL3470" s="1"/>
      <c r="AM3470" s="1">
        <v>1</v>
      </c>
      <c r="AN3470" s="1"/>
      <c r="AO3470" s="1">
        <v>1</v>
      </c>
      <c r="AP3470" s="1"/>
      <c r="AQ3470" s="1"/>
      <c r="AR3470" s="1"/>
      <c r="AS3470" s="1">
        <v>1</v>
      </c>
      <c r="AT3470" s="1">
        <v>1</v>
      </c>
    </row>
    <row r="3471" spans="1:46" ht="24" customHeight="1" x14ac:dyDescent="0.55000000000000004">
      <c r="A3471" s="4" t="s">
        <v>163</v>
      </c>
      <c r="B3471" s="1"/>
      <c r="C3471" s="1"/>
      <c r="D3471" s="1"/>
      <c r="E3471" s="1">
        <v>2</v>
      </c>
      <c r="F3471" s="1"/>
      <c r="G3471" s="1">
        <v>2</v>
      </c>
      <c r="H3471" s="1">
        <v>133</v>
      </c>
      <c r="I3471" s="1">
        <v>336</v>
      </c>
      <c r="J3471" s="1">
        <v>469</v>
      </c>
      <c r="K3471" s="1"/>
      <c r="L3471" s="1"/>
      <c r="M3471" s="1"/>
      <c r="N3471" s="1"/>
      <c r="O3471" s="1"/>
      <c r="P3471" s="1"/>
      <c r="Q3471" s="1"/>
      <c r="R3471" s="1"/>
      <c r="S3471" s="1"/>
      <c r="T3471" s="1">
        <v>471</v>
      </c>
      <c r="U3471" s="1"/>
      <c r="V3471" s="1"/>
      <c r="W3471" s="1"/>
      <c r="X3471" s="1"/>
      <c r="Y3471" s="1"/>
      <c r="Z3471" s="1"/>
      <c r="AA3471" s="1"/>
      <c r="AB3471" s="1"/>
      <c r="AC3471" s="1"/>
      <c r="AD3471" s="1"/>
      <c r="AE3471" s="1"/>
      <c r="AF3471" s="1"/>
      <c r="AG3471" s="1"/>
      <c r="AH3471" s="1"/>
      <c r="AI3471" s="1"/>
      <c r="AJ3471" s="1"/>
      <c r="AK3471" s="1"/>
      <c r="AL3471" s="1"/>
      <c r="AM3471" s="1"/>
      <c r="AN3471" s="1"/>
      <c r="AO3471" s="1"/>
      <c r="AP3471" s="1"/>
      <c r="AQ3471" s="1"/>
      <c r="AR3471" s="1"/>
      <c r="AS3471" s="1"/>
      <c r="AT3471" s="1">
        <v>471</v>
      </c>
    </row>
    <row r="3472" spans="1:46" ht="24" customHeight="1" x14ac:dyDescent="0.55000000000000004">
      <c r="A3472" s="5" t="s">
        <v>1373</v>
      </c>
      <c r="B3472" s="1"/>
      <c r="C3472" s="1"/>
      <c r="D3472" s="1"/>
      <c r="E3472" s="1"/>
      <c r="F3472" s="1"/>
      <c r="G3472" s="1"/>
      <c r="H3472" s="1">
        <v>3</v>
      </c>
      <c r="I3472" s="1">
        <v>8</v>
      </c>
      <c r="J3472" s="1">
        <v>11</v>
      </c>
      <c r="K3472" s="1"/>
      <c r="L3472" s="1"/>
      <c r="M3472" s="1"/>
      <c r="N3472" s="1"/>
      <c r="O3472" s="1"/>
      <c r="P3472" s="1"/>
      <c r="Q3472" s="1"/>
      <c r="R3472" s="1"/>
      <c r="S3472" s="1"/>
      <c r="T3472" s="1">
        <v>11</v>
      </c>
      <c r="U3472" s="1"/>
      <c r="V3472" s="1"/>
      <c r="W3472" s="1"/>
      <c r="X3472" s="1"/>
      <c r="Y3472" s="1"/>
      <c r="Z3472" s="1"/>
      <c r="AA3472" s="1"/>
      <c r="AB3472" s="1"/>
      <c r="AC3472" s="1"/>
      <c r="AD3472" s="1"/>
      <c r="AE3472" s="1"/>
      <c r="AF3472" s="1"/>
      <c r="AG3472" s="1"/>
      <c r="AH3472" s="1"/>
      <c r="AI3472" s="1"/>
      <c r="AJ3472" s="1"/>
      <c r="AK3472" s="1"/>
      <c r="AL3472" s="1"/>
      <c r="AM3472" s="1"/>
      <c r="AN3472" s="1"/>
      <c r="AO3472" s="1"/>
      <c r="AP3472" s="1"/>
      <c r="AQ3472" s="1"/>
      <c r="AR3472" s="1"/>
      <c r="AS3472" s="1"/>
      <c r="AT3472" s="1">
        <v>11</v>
      </c>
    </row>
    <row r="3473" spans="1:46" ht="24" customHeight="1" x14ac:dyDescent="0.55000000000000004">
      <c r="A3473" s="5" t="s">
        <v>1374</v>
      </c>
      <c r="B3473" s="1"/>
      <c r="C3473" s="1"/>
      <c r="D3473" s="1"/>
      <c r="E3473" s="1"/>
      <c r="F3473" s="1"/>
      <c r="G3473" s="1"/>
      <c r="H3473" s="1">
        <v>3</v>
      </c>
      <c r="I3473" s="1">
        <v>3</v>
      </c>
      <c r="J3473" s="1">
        <v>6</v>
      </c>
      <c r="K3473" s="1"/>
      <c r="L3473" s="1"/>
      <c r="M3473" s="1"/>
      <c r="N3473" s="1"/>
      <c r="O3473" s="1"/>
      <c r="P3473" s="1"/>
      <c r="Q3473" s="1"/>
      <c r="R3473" s="1"/>
      <c r="S3473" s="1"/>
      <c r="T3473" s="1">
        <v>6</v>
      </c>
      <c r="U3473" s="1"/>
      <c r="V3473" s="1"/>
      <c r="W3473" s="1"/>
      <c r="X3473" s="1"/>
      <c r="Y3473" s="1"/>
      <c r="Z3473" s="1"/>
      <c r="AA3473" s="1"/>
      <c r="AB3473" s="1"/>
      <c r="AC3473" s="1"/>
      <c r="AD3473" s="1"/>
      <c r="AE3473" s="1"/>
      <c r="AF3473" s="1"/>
      <c r="AG3473" s="1"/>
      <c r="AH3473" s="1"/>
      <c r="AI3473" s="1"/>
      <c r="AJ3473" s="1"/>
      <c r="AK3473" s="1"/>
      <c r="AL3473" s="1"/>
      <c r="AM3473" s="1"/>
      <c r="AN3473" s="1"/>
      <c r="AO3473" s="1"/>
      <c r="AP3473" s="1"/>
      <c r="AQ3473" s="1"/>
      <c r="AR3473" s="1"/>
      <c r="AS3473" s="1"/>
      <c r="AT3473" s="1">
        <v>6</v>
      </c>
    </row>
    <row r="3474" spans="1:46" ht="24" customHeight="1" x14ac:dyDescent="0.55000000000000004">
      <c r="A3474" s="5" t="s">
        <v>689</v>
      </c>
      <c r="B3474" s="1"/>
      <c r="C3474" s="1"/>
      <c r="D3474" s="1"/>
      <c r="E3474" s="1"/>
      <c r="F3474" s="1"/>
      <c r="G3474" s="1"/>
      <c r="H3474" s="1"/>
      <c r="I3474" s="1">
        <v>1</v>
      </c>
      <c r="J3474" s="1">
        <v>1</v>
      </c>
      <c r="K3474" s="1"/>
      <c r="L3474" s="1"/>
      <c r="M3474" s="1"/>
      <c r="N3474" s="1"/>
      <c r="O3474" s="1"/>
      <c r="P3474" s="1"/>
      <c r="Q3474" s="1"/>
      <c r="R3474" s="1"/>
      <c r="S3474" s="1"/>
      <c r="T3474" s="1">
        <v>1</v>
      </c>
      <c r="U3474" s="1"/>
      <c r="V3474" s="1"/>
      <c r="W3474" s="1"/>
      <c r="X3474" s="1"/>
      <c r="Y3474" s="1"/>
      <c r="Z3474" s="1"/>
      <c r="AA3474" s="1"/>
      <c r="AB3474" s="1"/>
      <c r="AC3474" s="1"/>
      <c r="AD3474" s="1"/>
      <c r="AE3474" s="1"/>
      <c r="AF3474" s="1"/>
      <c r="AG3474" s="1"/>
      <c r="AH3474" s="1"/>
      <c r="AI3474" s="1"/>
      <c r="AJ3474" s="1"/>
      <c r="AK3474" s="1"/>
      <c r="AL3474" s="1"/>
      <c r="AM3474" s="1"/>
      <c r="AN3474" s="1"/>
      <c r="AO3474" s="1"/>
      <c r="AP3474" s="1"/>
      <c r="AQ3474" s="1"/>
      <c r="AR3474" s="1"/>
      <c r="AS3474" s="1"/>
      <c r="AT3474" s="1">
        <v>1</v>
      </c>
    </row>
    <row r="3475" spans="1:46" ht="24" customHeight="1" x14ac:dyDescent="0.55000000000000004">
      <c r="A3475" s="5" t="s">
        <v>1375</v>
      </c>
      <c r="B3475" s="1"/>
      <c r="C3475" s="1"/>
      <c r="D3475" s="1"/>
      <c r="E3475" s="1"/>
      <c r="F3475" s="1"/>
      <c r="G3475" s="1"/>
      <c r="H3475" s="1">
        <v>2</v>
      </c>
      <c r="I3475" s="1">
        <v>7</v>
      </c>
      <c r="J3475" s="1">
        <v>9</v>
      </c>
      <c r="K3475" s="1"/>
      <c r="L3475" s="1"/>
      <c r="M3475" s="1"/>
      <c r="N3475" s="1"/>
      <c r="O3475" s="1"/>
      <c r="P3475" s="1"/>
      <c r="Q3475" s="1"/>
      <c r="R3475" s="1"/>
      <c r="S3475" s="1"/>
      <c r="T3475" s="1">
        <v>9</v>
      </c>
      <c r="U3475" s="1"/>
      <c r="V3475" s="1"/>
      <c r="W3475" s="1"/>
      <c r="X3475" s="1"/>
      <c r="Y3475" s="1"/>
      <c r="Z3475" s="1"/>
      <c r="AA3475" s="1"/>
      <c r="AB3475" s="1"/>
      <c r="AC3475" s="1"/>
      <c r="AD3475" s="1"/>
      <c r="AE3475" s="1"/>
      <c r="AF3475" s="1"/>
      <c r="AG3475" s="1"/>
      <c r="AH3475" s="1"/>
      <c r="AI3475" s="1"/>
      <c r="AJ3475" s="1"/>
      <c r="AK3475" s="1"/>
      <c r="AL3475" s="1"/>
      <c r="AM3475" s="1"/>
      <c r="AN3475" s="1"/>
      <c r="AO3475" s="1"/>
      <c r="AP3475" s="1"/>
      <c r="AQ3475" s="1"/>
      <c r="AR3475" s="1"/>
      <c r="AS3475" s="1"/>
      <c r="AT3475" s="1">
        <v>9</v>
      </c>
    </row>
    <row r="3476" spans="1:46" ht="24" customHeight="1" x14ac:dyDescent="0.55000000000000004">
      <c r="A3476" s="5" t="s">
        <v>1376</v>
      </c>
      <c r="B3476" s="1"/>
      <c r="C3476" s="1"/>
      <c r="D3476" s="1"/>
      <c r="E3476" s="1"/>
      <c r="F3476" s="1"/>
      <c r="G3476" s="1"/>
      <c r="H3476" s="1">
        <v>5</v>
      </c>
      <c r="I3476" s="1">
        <v>13</v>
      </c>
      <c r="J3476" s="1">
        <v>18</v>
      </c>
      <c r="K3476" s="1"/>
      <c r="L3476" s="1"/>
      <c r="M3476" s="1"/>
      <c r="N3476" s="1"/>
      <c r="O3476" s="1"/>
      <c r="P3476" s="1"/>
      <c r="Q3476" s="1"/>
      <c r="R3476" s="1"/>
      <c r="S3476" s="1"/>
      <c r="T3476" s="1">
        <v>18</v>
      </c>
      <c r="U3476" s="1"/>
      <c r="V3476" s="1"/>
      <c r="W3476" s="1"/>
      <c r="X3476" s="1"/>
      <c r="Y3476" s="1"/>
      <c r="Z3476" s="1"/>
      <c r="AA3476" s="1"/>
      <c r="AB3476" s="1"/>
      <c r="AC3476" s="1"/>
      <c r="AD3476" s="1"/>
      <c r="AE3476" s="1"/>
      <c r="AF3476" s="1"/>
      <c r="AG3476" s="1"/>
      <c r="AH3476" s="1"/>
      <c r="AI3476" s="1"/>
      <c r="AJ3476" s="1"/>
      <c r="AK3476" s="1"/>
      <c r="AL3476" s="1"/>
      <c r="AM3476" s="1"/>
      <c r="AN3476" s="1"/>
      <c r="AO3476" s="1"/>
      <c r="AP3476" s="1"/>
      <c r="AQ3476" s="1"/>
      <c r="AR3476" s="1"/>
      <c r="AS3476" s="1"/>
      <c r="AT3476" s="1">
        <v>18</v>
      </c>
    </row>
    <row r="3477" spans="1:46" ht="24" customHeight="1" x14ac:dyDescent="0.55000000000000004">
      <c r="A3477" s="5" t="s">
        <v>1377</v>
      </c>
      <c r="B3477" s="1"/>
      <c r="C3477" s="1"/>
      <c r="D3477" s="1"/>
      <c r="E3477" s="1"/>
      <c r="F3477" s="1"/>
      <c r="G3477" s="1"/>
      <c r="H3477" s="1">
        <v>1</v>
      </c>
      <c r="I3477" s="1">
        <v>7</v>
      </c>
      <c r="J3477" s="1">
        <v>8</v>
      </c>
      <c r="K3477" s="1"/>
      <c r="L3477" s="1"/>
      <c r="M3477" s="1"/>
      <c r="N3477" s="1"/>
      <c r="O3477" s="1"/>
      <c r="P3477" s="1"/>
      <c r="Q3477" s="1"/>
      <c r="R3477" s="1"/>
      <c r="S3477" s="1"/>
      <c r="T3477" s="1">
        <v>8</v>
      </c>
      <c r="U3477" s="1"/>
      <c r="V3477" s="1"/>
      <c r="W3477" s="1"/>
      <c r="X3477" s="1"/>
      <c r="Y3477" s="1"/>
      <c r="Z3477" s="1"/>
      <c r="AA3477" s="1"/>
      <c r="AB3477" s="1"/>
      <c r="AC3477" s="1"/>
      <c r="AD3477" s="1"/>
      <c r="AE3477" s="1"/>
      <c r="AF3477" s="1"/>
      <c r="AG3477" s="1"/>
      <c r="AH3477" s="1"/>
      <c r="AI3477" s="1"/>
      <c r="AJ3477" s="1"/>
      <c r="AK3477" s="1"/>
      <c r="AL3477" s="1"/>
      <c r="AM3477" s="1"/>
      <c r="AN3477" s="1"/>
      <c r="AO3477" s="1"/>
      <c r="AP3477" s="1"/>
      <c r="AQ3477" s="1"/>
      <c r="AR3477" s="1"/>
      <c r="AS3477" s="1"/>
      <c r="AT3477" s="1">
        <v>8</v>
      </c>
    </row>
    <row r="3478" spans="1:46" ht="24" customHeight="1" x14ac:dyDescent="0.55000000000000004">
      <c r="A3478" s="5" t="s">
        <v>1378</v>
      </c>
      <c r="B3478" s="1"/>
      <c r="C3478" s="1"/>
      <c r="D3478" s="1"/>
      <c r="E3478" s="1"/>
      <c r="F3478" s="1"/>
      <c r="G3478" s="1"/>
      <c r="H3478" s="1">
        <v>2</v>
      </c>
      <c r="I3478" s="1">
        <v>4</v>
      </c>
      <c r="J3478" s="1">
        <v>6</v>
      </c>
      <c r="K3478" s="1"/>
      <c r="L3478" s="1"/>
      <c r="M3478" s="1"/>
      <c r="N3478" s="1"/>
      <c r="O3478" s="1"/>
      <c r="P3478" s="1"/>
      <c r="Q3478" s="1"/>
      <c r="R3478" s="1"/>
      <c r="S3478" s="1"/>
      <c r="T3478" s="1">
        <v>6</v>
      </c>
      <c r="U3478" s="1"/>
      <c r="V3478" s="1"/>
      <c r="W3478" s="1"/>
      <c r="X3478" s="1"/>
      <c r="Y3478" s="1"/>
      <c r="Z3478" s="1"/>
      <c r="AA3478" s="1"/>
      <c r="AB3478" s="1"/>
      <c r="AC3478" s="1"/>
      <c r="AD3478" s="1"/>
      <c r="AE3478" s="1"/>
      <c r="AF3478" s="1"/>
      <c r="AG3478" s="1"/>
      <c r="AH3478" s="1"/>
      <c r="AI3478" s="1"/>
      <c r="AJ3478" s="1"/>
      <c r="AK3478" s="1"/>
      <c r="AL3478" s="1"/>
      <c r="AM3478" s="1"/>
      <c r="AN3478" s="1"/>
      <c r="AO3478" s="1"/>
      <c r="AP3478" s="1"/>
      <c r="AQ3478" s="1"/>
      <c r="AR3478" s="1"/>
      <c r="AS3478" s="1"/>
      <c r="AT3478" s="1">
        <v>6</v>
      </c>
    </row>
    <row r="3479" spans="1:46" ht="24" customHeight="1" x14ac:dyDescent="0.55000000000000004">
      <c r="A3479" s="5" t="s">
        <v>224</v>
      </c>
      <c r="B3479" s="1"/>
      <c r="C3479" s="1"/>
      <c r="D3479" s="1"/>
      <c r="E3479" s="1"/>
      <c r="F3479" s="1"/>
      <c r="G3479" s="1"/>
      <c r="H3479" s="1"/>
      <c r="I3479" s="1">
        <v>6</v>
      </c>
      <c r="J3479" s="1">
        <v>6</v>
      </c>
      <c r="K3479" s="1"/>
      <c r="L3479" s="1"/>
      <c r="M3479" s="1"/>
      <c r="N3479" s="1"/>
      <c r="O3479" s="1"/>
      <c r="P3479" s="1"/>
      <c r="Q3479" s="1"/>
      <c r="R3479" s="1"/>
      <c r="S3479" s="1"/>
      <c r="T3479" s="1">
        <v>6</v>
      </c>
      <c r="U3479" s="1"/>
      <c r="V3479" s="1"/>
      <c r="W3479" s="1"/>
      <c r="X3479" s="1"/>
      <c r="Y3479" s="1"/>
      <c r="Z3479" s="1"/>
      <c r="AA3479" s="1"/>
      <c r="AB3479" s="1"/>
      <c r="AC3479" s="1"/>
      <c r="AD3479" s="1"/>
      <c r="AE3479" s="1"/>
      <c r="AF3479" s="1"/>
      <c r="AG3479" s="1"/>
      <c r="AH3479" s="1"/>
      <c r="AI3479" s="1"/>
      <c r="AJ3479" s="1"/>
      <c r="AK3479" s="1"/>
      <c r="AL3479" s="1"/>
      <c r="AM3479" s="1"/>
      <c r="AN3479" s="1"/>
      <c r="AO3479" s="1"/>
      <c r="AP3479" s="1"/>
      <c r="AQ3479" s="1"/>
      <c r="AR3479" s="1"/>
      <c r="AS3479" s="1"/>
      <c r="AT3479" s="1">
        <v>6</v>
      </c>
    </row>
    <row r="3480" spans="1:46" ht="24" customHeight="1" x14ac:dyDescent="0.55000000000000004">
      <c r="A3480" s="5" t="s">
        <v>391</v>
      </c>
      <c r="B3480" s="1"/>
      <c r="C3480" s="1"/>
      <c r="D3480" s="1"/>
      <c r="E3480" s="1"/>
      <c r="F3480" s="1"/>
      <c r="G3480" s="1"/>
      <c r="H3480" s="1">
        <v>8</v>
      </c>
      <c r="I3480" s="1">
        <v>12</v>
      </c>
      <c r="J3480" s="1">
        <v>20</v>
      </c>
      <c r="K3480" s="1"/>
      <c r="L3480" s="1"/>
      <c r="M3480" s="1"/>
      <c r="N3480" s="1"/>
      <c r="O3480" s="1"/>
      <c r="P3480" s="1"/>
      <c r="Q3480" s="1"/>
      <c r="R3480" s="1"/>
      <c r="S3480" s="1"/>
      <c r="T3480" s="1">
        <v>20</v>
      </c>
      <c r="U3480" s="1"/>
      <c r="V3480" s="1"/>
      <c r="W3480" s="1"/>
      <c r="X3480" s="1"/>
      <c r="Y3480" s="1"/>
      <c r="Z3480" s="1"/>
      <c r="AA3480" s="1"/>
      <c r="AB3480" s="1"/>
      <c r="AC3480" s="1"/>
      <c r="AD3480" s="1"/>
      <c r="AE3480" s="1"/>
      <c r="AF3480" s="1"/>
      <c r="AG3480" s="1"/>
      <c r="AH3480" s="1"/>
      <c r="AI3480" s="1"/>
      <c r="AJ3480" s="1"/>
      <c r="AK3480" s="1"/>
      <c r="AL3480" s="1"/>
      <c r="AM3480" s="1"/>
      <c r="AN3480" s="1"/>
      <c r="AO3480" s="1"/>
      <c r="AP3480" s="1"/>
      <c r="AQ3480" s="1"/>
      <c r="AR3480" s="1"/>
      <c r="AS3480" s="1"/>
      <c r="AT3480" s="1">
        <v>20</v>
      </c>
    </row>
    <row r="3481" spans="1:46" ht="24" customHeight="1" x14ac:dyDescent="0.55000000000000004">
      <c r="A3481" s="5" t="s">
        <v>306</v>
      </c>
      <c r="B3481" s="1"/>
      <c r="C3481" s="1"/>
      <c r="D3481" s="1"/>
      <c r="E3481" s="1"/>
      <c r="F3481" s="1"/>
      <c r="G3481" s="1"/>
      <c r="H3481" s="1">
        <v>22</v>
      </c>
      <c r="I3481" s="1">
        <v>33</v>
      </c>
      <c r="J3481" s="1">
        <v>55</v>
      </c>
      <c r="K3481" s="1"/>
      <c r="L3481" s="1"/>
      <c r="M3481" s="1"/>
      <c r="N3481" s="1"/>
      <c r="O3481" s="1"/>
      <c r="P3481" s="1"/>
      <c r="Q3481" s="1"/>
      <c r="R3481" s="1"/>
      <c r="S3481" s="1"/>
      <c r="T3481" s="1">
        <v>55</v>
      </c>
      <c r="U3481" s="1"/>
      <c r="V3481" s="1"/>
      <c r="W3481" s="1"/>
      <c r="X3481" s="1"/>
      <c r="Y3481" s="1"/>
      <c r="Z3481" s="1"/>
      <c r="AA3481" s="1"/>
      <c r="AB3481" s="1"/>
      <c r="AC3481" s="1"/>
      <c r="AD3481" s="1"/>
      <c r="AE3481" s="1"/>
      <c r="AF3481" s="1"/>
      <c r="AG3481" s="1"/>
      <c r="AH3481" s="1"/>
      <c r="AI3481" s="1"/>
      <c r="AJ3481" s="1"/>
      <c r="AK3481" s="1"/>
      <c r="AL3481" s="1"/>
      <c r="AM3481" s="1"/>
      <c r="AN3481" s="1"/>
      <c r="AO3481" s="1"/>
      <c r="AP3481" s="1"/>
      <c r="AQ3481" s="1"/>
      <c r="AR3481" s="1"/>
      <c r="AS3481" s="1"/>
      <c r="AT3481" s="1">
        <v>55</v>
      </c>
    </row>
    <row r="3482" spans="1:46" ht="24" customHeight="1" x14ac:dyDescent="0.55000000000000004">
      <c r="A3482" s="5" t="s">
        <v>214</v>
      </c>
      <c r="B3482" s="1"/>
      <c r="C3482" s="1"/>
      <c r="D3482" s="1"/>
      <c r="E3482" s="1"/>
      <c r="F3482" s="1"/>
      <c r="G3482" s="1"/>
      <c r="H3482" s="1"/>
      <c r="I3482" s="1">
        <v>1</v>
      </c>
      <c r="J3482" s="1">
        <v>1</v>
      </c>
      <c r="K3482" s="1"/>
      <c r="L3482" s="1"/>
      <c r="M3482" s="1"/>
      <c r="N3482" s="1"/>
      <c r="O3482" s="1"/>
      <c r="P3482" s="1"/>
      <c r="Q3482" s="1"/>
      <c r="R3482" s="1"/>
      <c r="S3482" s="1"/>
      <c r="T3482" s="1">
        <v>1</v>
      </c>
      <c r="U3482" s="1"/>
      <c r="V3482" s="1"/>
      <c r="W3482" s="1"/>
      <c r="X3482" s="1"/>
      <c r="Y3482" s="1"/>
      <c r="Z3482" s="1"/>
      <c r="AA3482" s="1"/>
      <c r="AB3482" s="1"/>
      <c r="AC3482" s="1"/>
      <c r="AD3482" s="1"/>
      <c r="AE3482" s="1"/>
      <c r="AF3482" s="1"/>
      <c r="AG3482" s="1"/>
      <c r="AH3482" s="1"/>
      <c r="AI3482" s="1"/>
      <c r="AJ3482" s="1"/>
      <c r="AK3482" s="1"/>
      <c r="AL3482" s="1"/>
      <c r="AM3482" s="1"/>
      <c r="AN3482" s="1"/>
      <c r="AO3482" s="1"/>
      <c r="AP3482" s="1"/>
      <c r="AQ3482" s="1"/>
      <c r="AR3482" s="1"/>
      <c r="AS3482" s="1"/>
      <c r="AT3482" s="1">
        <v>1</v>
      </c>
    </row>
    <row r="3483" spans="1:46" ht="24" customHeight="1" x14ac:dyDescent="0.55000000000000004">
      <c r="A3483" s="5" t="s">
        <v>1379</v>
      </c>
      <c r="B3483" s="1"/>
      <c r="C3483" s="1"/>
      <c r="D3483" s="1"/>
      <c r="E3483" s="1"/>
      <c r="F3483" s="1"/>
      <c r="G3483" s="1"/>
      <c r="H3483" s="1">
        <v>2</v>
      </c>
      <c r="I3483" s="1">
        <v>5</v>
      </c>
      <c r="J3483" s="1">
        <v>7</v>
      </c>
      <c r="K3483" s="1"/>
      <c r="L3483" s="1"/>
      <c r="M3483" s="1"/>
      <c r="N3483" s="1"/>
      <c r="O3483" s="1"/>
      <c r="P3483" s="1"/>
      <c r="Q3483" s="1"/>
      <c r="R3483" s="1"/>
      <c r="S3483" s="1"/>
      <c r="T3483" s="1">
        <v>7</v>
      </c>
      <c r="U3483" s="1"/>
      <c r="V3483" s="1"/>
      <c r="W3483" s="1"/>
      <c r="X3483" s="1"/>
      <c r="Y3483" s="1"/>
      <c r="Z3483" s="1"/>
      <c r="AA3483" s="1"/>
      <c r="AB3483" s="1"/>
      <c r="AC3483" s="1"/>
      <c r="AD3483" s="1"/>
      <c r="AE3483" s="1"/>
      <c r="AF3483" s="1"/>
      <c r="AG3483" s="1"/>
      <c r="AH3483" s="1"/>
      <c r="AI3483" s="1"/>
      <c r="AJ3483" s="1"/>
      <c r="AK3483" s="1"/>
      <c r="AL3483" s="1"/>
      <c r="AM3483" s="1"/>
      <c r="AN3483" s="1"/>
      <c r="AO3483" s="1"/>
      <c r="AP3483" s="1"/>
      <c r="AQ3483" s="1"/>
      <c r="AR3483" s="1"/>
      <c r="AS3483" s="1"/>
      <c r="AT3483" s="1">
        <v>7</v>
      </c>
    </row>
    <row r="3484" spans="1:46" ht="24" customHeight="1" x14ac:dyDescent="0.55000000000000004">
      <c r="A3484" s="5" t="s">
        <v>357</v>
      </c>
      <c r="B3484" s="1"/>
      <c r="C3484" s="1"/>
      <c r="D3484" s="1"/>
      <c r="E3484" s="1"/>
      <c r="F3484" s="1"/>
      <c r="G3484" s="1"/>
      <c r="H3484" s="1">
        <v>6</v>
      </c>
      <c r="I3484" s="1">
        <v>11</v>
      </c>
      <c r="J3484" s="1">
        <v>17</v>
      </c>
      <c r="K3484" s="1"/>
      <c r="L3484" s="1"/>
      <c r="M3484" s="1"/>
      <c r="N3484" s="1"/>
      <c r="O3484" s="1"/>
      <c r="P3484" s="1"/>
      <c r="Q3484" s="1"/>
      <c r="R3484" s="1"/>
      <c r="S3484" s="1"/>
      <c r="T3484" s="1">
        <v>17</v>
      </c>
      <c r="U3484" s="1"/>
      <c r="V3484" s="1"/>
      <c r="W3484" s="1"/>
      <c r="X3484" s="1"/>
      <c r="Y3484" s="1"/>
      <c r="Z3484" s="1"/>
      <c r="AA3484" s="1"/>
      <c r="AB3484" s="1"/>
      <c r="AC3484" s="1"/>
      <c r="AD3484" s="1"/>
      <c r="AE3484" s="1"/>
      <c r="AF3484" s="1"/>
      <c r="AG3484" s="1"/>
      <c r="AH3484" s="1"/>
      <c r="AI3484" s="1"/>
      <c r="AJ3484" s="1"/>
      <c r="AK3484" s="1"/>
      <c r="AL3484" s="1"/>
      <c r="AM3484" s="1"/>
      <c r="AN3484" s="1"/>
      <c r="AO3484" s="1"/>
      <c r="AP3484" s="1"/>
      <c r="AQ3484" s="1"/>
      <c r="AR3484" s="1"/>
      <c r="AS3484" s="1"/>
      <c r="AT3484" s="1">
        <v>17</v>
      </c>
    </row>
    <row r="3485" spans="1:46" ht="24" customHeight="1" x14ac:dyDescent="0.55000000000000004">
      <c r="A3485" s="5" t="s">
        <v>217</v>
      </c>
      <c r="B3485" s="1"/>
      <c r="C3485" s="1"/>
      <c r="D3485" s="1"/>
      <c r="E3485" s="1"/>
      <c r="F3485" s="1"/>
      <c r="G3485" s="1"/>
      <c r="H3485" s="1">
        <v>1</v>
      </c>
      <c r="I3485" s="1">
        <v>7</v>
      </c>
      <c r="J3485" s="1">
        <v>8</v>
      </c>
      <c r="K3485" s="1"/>
      <c r="L3485" s="1"/>
      <c r="M3485" s="1"/>
      <c r="N3485" s="1"/>
      <c r="O3485" s="1"/>
      <c r="P3485" s="1"/>
      <c r="Q3485" s="1"/>
      <c r="R3485" s="1"/>
      <c r="S3485" s="1"/>
      <c r="T3485" s="1">
        <v>8</v>
      </c>
      <c r="U3485" s="1"/>
      <c r="V3485" s="1"/>
      <c r="W3485" s="1"/>
      <c r="X3485" s="1"/>
      <c r="Y3485" s="1"/>
      <c r="Z3485" s="1"/>
      <c r="AA3485" s="1"/>
      <c r="AB3485" s="1"/>
      <c r="AC3485" s="1"/>
      <c r="AD3485" s="1"/>
      <c r="AE3485" s="1"/>
      <c r="AF3485" s="1"/>
      <c r="AG3485" s="1"/>
      <c r="AH3485" s="1"/>
      <c r="AI3485" s="1"/>
      <c r="AJ3485" s="1"/>
      <c r="AK3485" s="1"/>
      <c r="AL3485" s="1"/>
      <c r="AM3485" s="1"/>
      <c r="AN3485" s="1"/>
      <c r="AO3485" s="1"/>
      <c r="AP3485" s="1"/>
      <c r="AQ3485" s="1"/>
      <c r="AR3485" s="1"/>
      <c r="AS3485" s="1"/>
      <c r="AT3485" s="1">
        <v>8</v>
      </c>
    </row>
    <row r="3486" spans="1:46" ht="24" customHeight="1" x14ac:dyDescent="0.55000000000000004">
      <c r="A3486" s="5" t="s">
        <v>1116</v>
      </c>
      <c r="B3486" s="1"/>
      <c r="C3486" s="1"/>
      <c r="D3486" s="1"/>
      <c r="E3486" s="1"/>
      <c r="F3486" s="1"/>
      <c r="G3486" s="1"/>
      <c r="H3486" s="1">
        <v>2</v>
      </c>
      <c r="I3486" s="1">
        <v>5</v>
      </c>
      <c r="J3486" s="1">
        <v>7</v>
      </c>
      <c r="K3486" s="1"/>
      <c r="L3486" s="1"/>
      <c r="M3486" s="1"/>
      <c r="N3486" s="1"/>
      <c r="O3486" s="1"/>
      <c r="P3486" s="1"/>
      <c r="Q3486" s="1"/>
      <c r="R3486" s="1"/>
      <c r="S3486" s="1"/>
      <c r="T3486" s="1">
        <v>7</v>
      </c>
      <c r="U3486" s="1"/>
      <c r="V3486" s="1"/>
      <c r="W3486" s="1"/>
      <c r="X3486" s="1"/>
      <c r="Y3486" s="1"/>
      <c r="Z3486" s="1"/>
      <c r="AA3486" s="1"/>
      <c r="AB3486" s="1"/>
      <c r="AC3486" s="1"/>
      <c r="AD3486" s="1"/>
      <c r="AE3486" s="1"/>
      <c r="AF3486" s="1"/>
      <c r="AG3486" s="1"/>
      <c r="AH3486" s="1"/>
      <c r="AI3486" s="1"/>
      <c r="AJ3486" s="1"/>
      <c r="AK3486" s="1"/>
      <c r="AL3486" s="1"/>
      <c r="AM3486" s="1"/>
      <c r="AN3486" s="1"/>
      <c r="AO3486" s="1"/>
      <c r="AP3486" s="1"/>
      <c r="AQ3486" s="1"/>
      <c r="AR3486" s="1"/>
      <c r="AS3486" s="1"/>
      <c r="AT3486" s="1">
        <v>7</v>
      </c>
    </row>
    <row r="3487" spans="1:46" ht="24" customHeight="1" x14ac:dyDescent="0.55000000000000004">
      <c r="A3487" s="5" t="s">
        <v>790</v>
      </c>
      <c r="B3487" s="1"/>
      <c r="C3487" s="1"/>
      <c r="D3487" s="1"/>
      <c r="E3487" s="1"/>
      <c r="F3487" s="1"/>
      <c r="G3487" s="1"/>
      <c r="H3487" s="1">
        <v>1</v>
      </c>
      <c r="I3487" s="1">
        <v>12</v>
      </c>
      <c r="J3487" s="1">
        <v>13</v>
      </c>
      <c r="K3487" s="1"/>
      <c r="L3487" s="1"/>
      <c r="M3487" s="1"/>
      <c r="N3487" s="1"/>
      <c r="O3487" s="1"/>
      <c r="P3487" s="1"/>
      <c r="Q3487" s="1"/>
      <c r="R3487" s="1"/>
      <c r="S3487" s="1"/>
      <c r="T3487" s="1">
        <v>13</v>
      </c>
      <c r="U3487" s="1"/>
      <c r="V3487" s="1"/>
      <c r="W3487" s="1"/>
      <c r="X3487" s="1"/>
      <c r="Y3487" s="1"/>
      <c r="Z3487" s="1"/>
      <c r="AA3487" s="1"/>
      <c r="AB3487" s="1"/>
      <c r="AC3487" s="1"/>
      <c r="AD3487" s="1"/>
      <c r="AE3487" s="1"/>
      <c r="AF3487" s="1"/>
      <c r="AG3487" s="1"/>
      <c r="AH3487" s="1"/>
      <c r="AI3487" s="1"/>
      <c r="AJ3487" s="1"/>
      <c r="AK3487" s="1"/>
      <c r="AL3487" s="1"/>
      <c r="AM3487" s="1"/>
      <c r="AN3487" s="1"/>
      <c r="AO3487" s="1"/>
      <c r="AP3487" s="1"/>
      <c r="AQ3487" s="1"/>
      <c r="AR3487" s="1"/>
      <c r="AS3487" s="1"/>
      <c r="AT3487" s="1">
        <v>13</v>
      </c>
    </row>
    <row r="3488" spans="1:46" ht="24" customHeight="1" x14ac:dyDescent="0.55000000000000004">
      <c r="A3488" s="5" t="s">
        <v>1044</v>
      </c>
      <c r="B3488" s="1"/>
      <c r="C3488" s="1"/>
      <c r="D3488" s="1"/>
      <c r="E3488" s="1"/>
      <c r="F3488" s="1"/>
      <c r="G3488" s="1"/>
      <c r="H3488" s="1">
        <v>1</v>
      </c>
      <c r="I3488" s="1">
        <v>6</v>
      </c>
      <c r="J3488" s="1">
        <v>7</v>
      </c>
      <c r="K3488" s="1"/>
      <c r="L3488" s="1"/>
      <c r="M3488" s="1"/>
      <c r="N3488" s="1"/>
      <c r="O3488" s="1"/>
      <c r="P3488" s="1"/>
      <c r="Q3488" s="1"/>
      <c r="R3488" s="1"/>
      <c r="S3488" s="1"/>
      <c r="T3488" s="1">
        <v>7</v>
      </c>
      <c r="U3488" s="1"/>
      <c r="V3488" s="1"/>
      <c r="W3488" s="1"/>
      <c r="X3488" s="1"/>
      <c r="Y3488" s="1"/>
      <c r="Z3488" s="1"/>
      <c r="AA3488" s="1"/>
      <c r="AB3488" s="1"/>
      <c r="AC3488" s="1"/>
      <c r="AD3488" s="1"/>
      <c r="AE3488" s="1"/>
      <c r="AF3488" s="1"/>
      <c r="AG3488" s="1"/>
      <c r="AH3488" s="1"/>
      <c r="AI3488" s="1"/>
      <c r="AJ3488" s="1"/>
      <c r="AK3488" s="1"/>
      <c r="AL3488" s="1"/>
      <c r="AM3488" s="1"/>
      <c r="AN3488" s="1"/>
      <c r="AO3488" s="1"/>
      <c r="AP3488" s="1"/>
      <c r="AQ3488" s="1"/>
      <c r="AR3488" s="1"/>
      <c r="AS3488" s="1"/>
      <c r="AT3488" s="1">
        <v>7</v>
      </c>
    </row>
    <row r="3489" spans="1:46" ht="24" customHeight="1" x14ac:dyDescent="0.55000000000000004">
      <c r="A3489" s="5" t="s">
        <v>1047</v>
      </c>
      <c r="B3489" s="1"/>
      <c r="C3489" s="1"/>
      <c r="D3489" s="1"/>
      <c r="E3489" s="1"/>
      <c r="F3489" s="1"/>
      <c r="G3489" s="1"/>
      <c r="H3489" s="1">
        <v>26</v>
      </c>
      <c r="I3489" s="1">
        <v>19</v>
      </c>
      <c r="J3489" s="1">
        <v>45</v>
      </c>
      <c r="K3489" s="1"/>
      <c r="L3489" s="1"/>
      <c r="M3489" s="1"/>
      <c r="N3489" s="1"/>
      <c r="O3489" s="1"/>
      <c r="P3489" s="1"/>
      <c r="Q3489" s="1"/>
      <c r="R3489" s="1"/>
      <c r="S3489" s="1"/>
      <c r="T3489" s="1">
        <v>45</v>
      </c>
      <c r="U3489" s="1"/>
      <c r="V3489" s="1"/>
      <c r="W3489" s="1"/>
      <c r="X3489" s="1"/>
      <c r="Y3489" s="1"/>
      <c r="Z3489" s="1"/>
      <c r="AA3489" s="1"/>
      <c r="AB3489" s="1"/>
      <c r="AC3489" s="1"/>
      <c r="AD3489" s="1"/>
      <c r="AE3489" s="1"/>
      <c r="AF3489" s="1"/>
      <c r="AG3489" s="1"/>
      <c r="AH3489" s="1"/>
      <c r="AI3489" s="1"/>
      <c r="AJ3489" s="1"/>
      <c r="AK3489" s="1"/>
      <c r="AL3489" s="1"/>
      <c r="AM3489" s="1"/>
      <c r="AN3489" s="1"/>
      <c r="AO3489" s="1"/>
      <c r="AP3489" s="1"/>
      <c r="AQ3489" s="1"/>
      <c r="AR3489" s="1"/>
      <c r="AS3489" s="1"/>
      <c r="AT3489" s="1">
        <v>45</v>
      </c>
    </row>
    <row r="3490" spans="1:46" ht="24" customHeight="1" x14ac:dyDescent="0.55000000000000004">
      <c r="A3490" s="5" t="s">
        <v>1049</v>
      </c>
      <c r="B3490" s="1"/>
      <c r="C3490" s="1"/>
      <c r="D3490" s="1"/>
      <c r="E3490" s="1">
        <v>1</v>
      </c>
      <c r="F3490" s="1"/>
      <c r="G3490" s="1">
        <v>1</v>
      </c>
      <c r="H3490" s="1">
        <v>1</v>
      </c>
      <c r="I3490" s="1">
        <v>1</v>
      </c>
      <c r="J3490" s="1">
        <v>2</v>
      </c>
      <c r="K3490" s="1"/>
      <c r="L3490" s="1"/>
      <c r="M3490" s="1"/>
      <c r="N3490" s="1"/>
      <c r="O3490" s="1"/>
      <c r="P3490" s="1"/>
      <c r="Q3490" s="1"/>
      <c r="R3490" s="1"/>
      <c r="S3490" s="1"/>
      <c r="T3490" s="1">
        <v>3</v>
      </c>
      <c r="U3490" s="1"/>
      <c r="V3490" s="1"/>
      <c r="W3490" s="1"/>
      <c r="X3490" s="1"/>
      <c r="Y3490" s="1"/>
      <c r="Z3490" s="1"/>
      <c r="AA3490" s="1"/>
      <c r="AB3490" s="1"/>
      <c r="AC3490" s="1"/>
      <c r="AD3490" s="1"/>
      <c r="AE3490" s="1"/>
      <c r="AF3490" s="1"/>
      <c r="AG3490" s="1"/>
      <c r="AH3490" s="1"/>
      <c r="AI3490" s="1"/>
      <c r="AJ3490" s="1"/>
      <c r="AK3490" s="1"/>
      <c r="AL3490" s="1"/>
      <c r="AM3490" s="1"/>
      <c r="AN3490" s="1"/>
      <c r="AO3490" s="1"/>
      <c r="AP3490" s="1"/>
      <c r="AQ3490" s="1"/>
      <c r="AR3490" s="1"/>
      <c r="AS3490" s="1"/>
      <c r="AT3490" s="1">
        <v>3</v>
      </c>
    </row>
    <row r="3491" spans="1:46" ht="24" customHeight="1" x14ac:dyDescent="0.55000000000000004">
      <c r="A3491" s="5" t="s">
        <v>269</v>
      </c>
      <c r="B3491" s="1"/>
      <c r="C3491" s="1"/>
      <c r="D3491" s="1"/>
      <c r="E3491" s="1"/>
      <c r="F3491" s="1"/>
      <c r="G3491" s="1"/>
      <c r="H3491" s="1">
        <v>1</v>
      </c>
      <c r="I3491" s="1">
        <v>2</v>
      </c>
      <c r="J3491" s="1">
        <v>3</v>
      </c>
      <c r="K3491" s="1"/>
      <c r="L3491" s="1"/>
      <c r="M3491" s="1"/>
      <c r="N3491" s="1"/>
      <c r="O3491" s="1"/>
      <c r="P3491" s="1"/>
      <c r="Q3491" s="1"/>
      <c r="R3491" s="1"/>
      <c r="S3491" s="1"/>
      <c r="T3491" s="1">
        <v>3</v>
      </c>
      <c r="U3491" s="1"/>
      <c r="V3491" s="1"/>
      <c r="W3491" s="1"/>
      <c r="X3491" s="1"/>
      <c r="Y3491" s="1"/>
      <c r="Z3491" s="1"/>
      <c r="AA3491" s="1"/>
      <c r="AB3491" s="1"/>
      <c r="AC3491" s="1"/>
      <c r="AD3491" s="1"/>
      <c r="AE3491" s="1"/>
      <c r="AF3491" s="1"/>
      <c r="AG3491" s="1"/>
      <c r="AH3491" s="1"/>
      <c r="AI3491" s="1"/>
      <c r="AJ3491" s="1"/>
      <c r="AK3491" s="1"/>
      <c r="AL3491" s="1"/>
      <c r="AM3491" s="1"/>
      <c r="AN3491" s="1"/>
      <c r="AO3491" s="1"/>
      <c r="AP3491" s="1"/>
      <c r="AQ3491" s="1"/>
      <c r="AR3491" s="1"/>
      <c r="AS3491" s="1"/>
      <c r="AT3491" s="1">
        <v>3</v>
      </c>
    </row>
    <row r="3492" spans="1:46" ht="24" customHeight="1" x14ac:dyDescent="0.55000000000000004">
      <c r="A3492" s="5" t="s">
        <v>1051</v>
      </c>
      <c r="B3492" s="1"/>
      <c r="C3492" s="1"/>
      <c r="D3492" s="1"/>
      <c r="E3492" s="1">
        <v>1</v>
      </c>
      <c r="F3492" s="1"/>
      <c r="G3492" s="1">
        <v>1</v>
      </c>
      <c r="H3492" s="1">
        <v>3</v>
      </c>
      <c r="I3492" s="1">
        <v>21</v>
      </c>
      <c r="J3492" s="1">
        <v>24</v>
      </c>
      <c r="K3492" s="1"/>
      <c r="L3492" s="1"/>
      <c r="M3492" s="1"/>
      <c r="N3492" s="1"/>
      <c r="O3492" s="1"/>
      <c r="P3492" s="1"/>
      <c r="Q3492" s="1"/>
      <c r="R3492" s="1"/>
      <c r="S3492" s="1"/>
      <c r="T3492" s="1">
        <v>25</v>
      </c>
      <c r="U3492" s="1"/>
      <c r="V3492" s="1"/>
      <c r="W3492" s="1"/>
      <c r="X3492" s="1"/>
      <c r="Y3492" s="1"/>
      <c r="Z3492" s="1"/>
      <c r="AA3492" s="1"/>
      <c r="AB3492" s="1"/>
      <c r="AC3492" s="1"/>
      <c r="AD3492" s="1"/>
      <c r="AE3492" s="1"/>
      <c r="AF3492" s="1"/>
      <c r="AG3492" s="1"/>
      <c r="AH3492" s="1"/>
      <c r="AI3492" s="1"/>
      <c r="AJ3492" s="1"/>
      <c r="AK3492" s="1"/>
      <c r="AL3492" s="1"/>
      <c r="AM3492" s="1"/>
      <c r="AN3492" s="1"/>
      <c r="AO3492" s="1"/>
      <c r="AP3492" s="1"/>
      <c r="AQ3492" s="1"/>
      <c r="AR3492" s="1"/>
      <c r="AS3492" s="1"/>
      <c r="AT3492" s="1">
        <v>25</v>
      </c>
    </row>
    <row r="3493" spans="1:46" ht="24" customHeight="1" x14ac:dyDescent="0.55000000000000004">
      <c r="A3493" s="5" t="s">
        <v>1380</v>
      </c>
      <c r="B3493" s="1"/>
      <c r="C3493" s="1"/>
      <c r="D3493" s="1"/>
      <c r="E3493" s="1"/>
      <c r="F3493" s="1"/>
      <c r="G3493" s="1"/>
      <c r="H3493" s="1">
        <v>1</v>
      </c>
      <c r="I3493" s="1">
        <v>4</v>
      </c>
      <c r="J3493" s="1">
        <v>5</v>
      </c>
      <c r="K3493" s="1"/>
      <c r="L3493" s="1"/>
      <c r="M3493" s="1"/>
      <c r="N3493" s="1"/>
      <c r="O3493" s="1"/>
      <c r="P3493" s="1"/>
      <c r="Q3493" s="1"/>
      <c r="R3493" s="1"/>
      <c r="S3493" s="1"/>
      <c r="T3493" s="1">
        <v>5</v>
      </c>
      <c r="U3493" s="1"/>
      <c r="V3493" s="1"/>
      <c r="W3493" s="1"/>
      <c r="X3493" s="1"/>
      <c r="Y3493" s="1"/>
      <c r="Z3493" s="1"/>
      <c r="AA3493" s="1"/>
      <c r="AB3493" s="1"/>
      <c r="AC3493" s="1"/>
      <c r="AD3493" s="1"/>
      <c r="AE3493" s="1"/>
      <c r="AF3493" s="1"/>
      <c r="AG3493" s="1"/>
      <c r="AH3493" s="1"/>
      <c r="AI3493" s="1"/>
      <c r="AJ3493" s="1"/>
      <c r="AK3493" s="1"/>
      <c r="AL3493" s="1"/>
      <c r="AM3493" s="1"/>
      <c r="AN3493" s="1"/>
      <c r="AO3493" s="1"/>
      <c r="AP3493" s="1"/>
      <c r="AQ3493" s="1"/>
      <c r="AR3493" s="1"/>
      <c r="AS3493" s="1"/>
      <c r="AT3493" s="1">
        <v>5</v>
      </c>
    </row>
    <row r="3494" spans="1:46" ht="24" customHeight="1" x14ac:dyDescent="0.55000000000000004">
      <c r="A3494" s="5" t="s">
        <v>962</v>
      </c>
      <c r="B3494" s="1"/>
      <c r="C3494" s="1"/>
      <c r="D3494" s="1"/>
      <c r="E3494" s="1"/>
      <c r="F3494" s="1"/>
      <c r="G3494" s="1"/>
      <c r="H3494" s="1">
        <v>11</v>
      </c>
      <c r="I3494" s="1">
        <v>19</v>
      </c>
      <c r="J3494" s="1">
        <v>30</v>
      </c>
      <c r="K3494" s="1"/>
      <c r="L3494" s="1"/>
      <c r="M3494" s="1"/>
      <c r="N3494" s="1"/>
      <c r="O3494" s="1"/>
      <c r="P3494" s="1"/>
      <c r="Q3494" s="1"/>
      <c r="R3494" s="1"/>
      <c r="S3494" s="1"/>
      <c r="T3494" s="1">
        <v>30</v>
      </c>
      <c r="U3494" s="1"/>
      <c r="V3494" s="1"/>
      <c r="W3494" s="1"/>
      <c r="X3494" s="1"/>
      <c r="Y3494" s="1"/>
      <c r="Z3494" s="1"/>
      <c r="AA3494" s="1"/>
      <c r="AB3494" s="1"/>
      <c r="AC3494" s="1"/>
      <c r="AD3494" s="1"/>
      <c r="AE3494" s="1"/>
      <c r="AF3494" s="1"/>
      <c r="AG3494" s="1"/>
      <c r="AH3494" s="1"/>
      <c r="AI3494" s="1"/>
      <c r="AJ3494" s="1"/>
      <c r="AK3494" s="1"/>
      <c r="AL3494" s="1"/>
      <c r="AM3494" s="1"/>
      <c r="AN3494" s="1"/>
      <c r="AO3494" s="1"/>
      <c r="AP3494" s="1"/>
      <c r="AQ3494" s="1"/>
      <c r="AR3494" s="1"/>
      <c r="AS3494" s="1"/>
      <c r="AT3494" s="1">
        <v>30</v>
      </c>
    </row>
    <row r="3495" spans="1:46" ht="24" customHeight="1" x14ac:dyDescent="0.55000000000000004">
      <c r="A3495" s="5" t="s">
        <v>1071</v>
      </c>
      <c r="B3495" s="1"/>
      <c r="C3495" s="1"/>
      <c r="D3495" s="1"/>
      <c r="E3495" s="1"/>
      <c r="F3495" s="1"/>
      <c r="G3495" s="1"/>
      <c r="H3495" s="1">
        <v>1</v>
      </c>
      <c r="I3495" s="1">
        <v>4</v>
      </c>
      <c r="J3495" s="1">
        <v>5</v>
      </c>
      <c r="K3495" s="1"/>
      <c r="L3495" s="1"/>
      <c r="M3495" s="1"/>
      <c r="N3495" s="1"/>
      <c r="O3495" s="1"/>
      <c r="P3495" s="1"/>
      <c r="Q3495" s="1"/>
      <c r="R3495" s="1"/>
      <c r="S3495" s="1"/>
      <c r="T3495" s="1">
        <v>5</v>
      </c>
      <c r="U3495" s="1"/>
      <c r="V3495" s="1"/>
      <c r="W3495" s="1"/>
      <c r="X3495" s="1"/>
      <c r="Y3495" s="1"/>
      <c r="Z3495" s="1"/>
      <c r="AA3495" s="1"/>
      <c r="AB3495" s="1"/>
      <c r="AC3495" s="1"/>
      <c r="AD3495" s="1"/>
      <c r="AE3495" s="1"/>
      <c r="AF3495" s="1"/>
      <c r="AG3495" s="1"/>
      <c r="AH3495" s="1"/>
      <c r="AI3495" s="1"/>
      <c r="AJ3495" s="1"/>
      <c r="AK3495" s="1"/>
      <c r="AL3495" s="1"/>
      <c r="AM3495" s="1"/>
      <c r="AN3495" s="1"/>
      <c r="AO3495" s="1"/>
      <c r="AP3495" s="1"/>
      <c r="AQ3495" s="1"/>
      <c r="AR3495" s="1"/>
      <c r="AS3495" s="1"/>
      <c r="AT3495" s="1">
        <v>5</v>
      </c>
    </row>
    <row r="3496" spans="1:46" ht="24" customHeight="1" x14ac:dyDescent="0.55000000000000004">
      <c r="A3496" s="5" t="s">
        <v>1129</v>
      </c>
      <c r="B3496" s="1"/>
      <c r="C3496" s="1"/>
      <c r="D3496" s="1"/>
      <c r="E3496" s="1"/>
      <c r="F3496" s="1"/>
      <c r="G3496" s="1"/>
      <c r="H3496" s="1">
        <v>6</v>
      </c>
      <c r="I3496" s="1">
        <v>17</v>
      </c>
      <c r="J3496" s="1">
        <v>23</v>
      </c>
      <c r="K3496" s="1"/>
      <c r="L3496" s="1"/>
      <c r="M3496" s="1"/>
      <c r="N3496" s="1"/>
      <c r="O3496" s="1"/>
      <c r="P3496" s="1"/>
      <c r="Q3496" s="1"/>
      <c r="R3496" s="1"/>
      <c r="S3496" s="1"/>
      <c r="T3496" s="1">
        <v>23</v>
      </c>
      <c r="U3496" s="1"/>
      <c r="V3496" s="1"/>
      <c r="W3496" s="1"/>
      <c r="X3496" s="1"/>
      <c r="Y3496" s="1"/>
      <c r="Z3496" s="1"/>
      <c r="AA3496" s="1"/>
      <c r="AB3496" s="1"/>
      <c r="AC3496" s="1"/>
      <c r="AD3496" s="1"/>
      <c r="AE3496" s="1"/>
      <c r="AF3496" s="1"/>
      <c r="AG3496" s="1"/>
      <c r="AH3496" s="1"/>
      <c r="AI3496" s="1"/>
      <c r="AJ3496" s="1"/>
      <c r="AK3496" s="1"/>
      <c r="AL3496" s="1"/>
      <c r="AM3496" s="1"/>
      <c r="AN3496" s="1"/>
      <c r="AO3496" s="1"/>
      <c r="AP3496" s="1"/>
      <c r="AQ3496" s="1"/>
      <c r="AR3496" s="1"/>
      <c r="AS3496" s="1"/>
      <c r="AT3496" s="1">
        <v>23</v>
      </c>
    </row>
    <row r="3497" spans="1:46" ht="24" customHeight="1" x14ac:dyDescent="0.55000000000000004">
      <c r="A3497" s="5" t="s">
        <v>475</v>
      </c>
      <c r="B3497" s="1"/>
      <c r="C3497" s="1"/>
      <c r="D3497" s="1"/>
      <c r="E3497" s="1"/>
      <c r="F3497" s="1"/>
      <c r="G3497" s="1"/>
      <c r="H3497" s="1">
        <v>5</v>
      </c>
      <c r="I3497" s="1">
        <v>16</v>
      </c>
      <c r="J3497" s="1">
        <v>21</v>
      </c>
      <c r="K3497" s="1"/>
      <c r="L3497" s="1"/>
      <c r="M3497" s="1"/>
      <c r="N3497" s="1"/>
      <c r="O3497" s="1"/>
      <c r="P3497" s="1"/>
      <c r="Q3497" s="1"/>
      <c r="R3497" s="1"/>
      <c r="S3497" s="1"/>
      <c r="T3497" s="1">
        <v>21</v>
      </c>
      <c r="U3497" s="1"/>
      <c r="V3497" s="1"/>
      <c r="W3497" s="1"/>
      <c r="X3497" s="1"/>
      <c r="Y3497" s="1"/>
      <c r="Z3497" s="1"/>
      <c r="AA3497" s="1"/>
      <c r="AB3497" s="1"/>
      <c r="AC3497" s="1"/>
      <c r="AD3497" s="1"/>
      <c r="AE3497" s="1"/>
      <c r="AF3497" s="1"/>
      <c r="AG3497" s="1"/>
      <c r="AH3497" s="1"/>
      <c r="AI3497" s="1"/>
      <c r="AJ3497" s="1"/>
      <c r="AK3497" s="1"/>
      <c r="AL3497" s="1"/>
      <c r="AM3497" s="1"/>
      <c r="AN3497" s="1"/>
      <c r="AO3497" s="1"/>
      <c r="AP3497" s="1"/>
      <c r="AQ3497" s="1"/>
      <c r="AR3497" s="1"/>
      <c r="AS3497" s="1"/>
      <c r="AT3497" s="1">
        <v>21</v>
      </c>
    </row>
    <row r="3498" spans="1:46" ht="24" customHeight="1" x14ac:dyDescent="0.55000000000000004">
      <c r="A3498" s="5" t="s">
        <v>1157</v>
      </c>
      <c r="B3498" s="1"/>
      <c r="C3498" s="1"/>
      <c r="D3498" s="1"/>
      <c r="E3498" s="1"/>
      <c r="F3498" s="1"/>
      <c r="G3498" s="1"/>
      <c r="H3498" s="1">
        <v>1</v>
      </c>
      <c r="I3498" s="1"/>
      <c r="J3498" s="1">
        <v>1</v>
      </c>
      <c r="K3498" s="1"/>
      <c r="L3498" s="1"/>
      <c r="M3498" s="1"/>
      <c r="N3498" s="1"/>
      <c r="O3498" s="1"/>
      <c r="P3498" s="1"/>
      <c r="Q3498" s="1"/>
      <c r="R3498" s="1"/>
      <c r="S3498" s="1"/>
      <c r="T3498" s="1">
        <v>1</v>
      </c>
      <c r="U3498" s="1"/>
      <c r="V3498" s="1"/>
      <c r="W3498" s="1"/>
      <c r="X3498" s="1"/>
      <c r="Y3498" s="1"/>
      <c r="Z3498" s="1"/>
      <c r="AA3498" s="1"/>
      <c r="AB3498" s="1"/>
      <c r="AC3498" s="1"/>
      <c r="AD3498" s="1"/>
      <c r="AE3498" s="1"/>
      <c r="AF3498" s="1"/>
      <c r="AG3498" s="1"/>
      <c r="AH3498" s="1"/>
      <c r="AI3498" s="1"/>
      <c r="AJ3498" s="1"/>
      <c r="AK3498" s="1"/>
      <c r="AL3498" s="1"/>
      <c r="AM3498" s="1"/>
      <c r="AN3498" s="1"/>
      <c r="AO3498" s="1"/>
      <c r="AP3498" s="1"/>
      <c r="AQ3498" s="1"/>
      <c r="AR3498" s="1"/>
      <c r="AS3498" s="1"/>
      <c r="AT3498" s="1">
        <v>1</v>
      </c>
    </row>
    <row r="3499" spans="1:46" ht="24" customHeight="1" x14ac:dyDescent="0.55000000000000004">
      <c r="A3499" s="5" t="s">
        <v>1381</v>
      </c>
      <c r="B3499" s="1"/>
      <c r="C3499" s="1"/>
      <c r="D3499" s="1"/>
      <c r="E3499" s="1"/>
      <c r="F3499" s="1"/>
      <c r="G3499" s="1"/>
      <c r="H3499" s="1"/>
      <c r="I3499" s="1">
        <v>5</v>
      </c>
      <c r="J3499" s="1">
        <v>5</v>
      </c>
      <c r="K3499" s="1"/>
      <c r="L3499" s="1"/>
      <c r="M3499" s="1"/>
      <c r="N3499" s="1"/>
      <c r="O3499" s="1"/>
      <c r="P3499" s="1"/>
      <c r="Q3499" s="1"/>
      <c r="R3499" s="1"/>
      <c r="S3499" s="1"/>
      <c r="T3499" s="1">
        <v>5</v>
      </c>
      <c r="U3499" s="1"/>
      <c r="V3499" s="1"/>
      <c r="W3499" s="1"/>
      <c r="X3499" s="1"/>
      <c r="Y3499" s="1"/>
      <c r="Z3499" s="1"/>
      <c r="AA3499" s="1"/>
      <c r="AB3499" s="1"/>
      <c r="AC3499" s="1"/>
      <c r="AD3499" s="1"/>
      <c r="AE3499" s="1"/>
      <c r="AF3499" s="1"/>
      <c r="AG3499" s="1"/>
      <c r="AH3499" s="1"/>
      <c r="AI3499" s="1"/>
      <c r="AJ3499" s="1"/>
      <c r="AK3499" s="1"/>
      <c r="AL3499" s="1"/>
      <c r="AM3499" s="1"/>
      <c r="AN3499" s="1"/>
      <c r="AO3499" s="1"/>
      <c r="AP3499" s="1"/>
      <c r="AQ3499" s="1"/>
      <c r="AR3499" s="1"/>
      <c r="AS3499" s="1"/>
      <c r="AT3499" s="1">
        <v>5</v>
      </c>
    </row>
    <row r="3500" spans="1:46" ht="24" customHeight="1" x14ac:dyDescent="0.55000000000000004">
      <c r="A3500" s="5" t="s">
        <v>919</v>
      </c>
      <c r="B3500" s="1"/>
      <c r="C3500" s="1"/>
      <c r="D3500" s="1"/>
      <c r="E3500" s="1"/>
      <c r="F3500" s="1"/>
      <c r="G3500" s="1"/>
      <c r="H3500" s="1">
        <v>3</v>
      </c>
      <c r="I3500" s="1">
        <v>4</v>
      </c>
      <c r="J3500" s="1">
        <v>7</v>
      </c>
      <c r="K3500" s="1"/>
      <c r="L3500" s="1"/>
      <c r="M3500" s="1"/>
      <c r="N3500" s="1"/>
      <c r="O3500" s="1"/>
      <c r="P3500" s="1"/>
      <c r="Q3500" s="1"/>
      <c r="R3500" s="1"/>
      <c r="S3500" s="1"/>
      <c r="T3500" s="1">
        <v>7</v>
      </c>
      <c r="U3500" s="1"/>
      <c r="V3500" s="1"/>
      <c r="W3500" s="1"/>
      <c r="X3500" s="1"/>
      <c r="Y3500" s="1"/>
      <c r="Z3500" s="1"/>
      <c r="AA3500" s="1"/>
      <c r="AB3500" s="1"/>
      <c r="AC3500" s="1"/>
      <c r="AD3500" s="1"/>
      <c r="AE3500" s="1"/>
      <c r="AF3500" s="1"/>
      <c r="AG3500" s="1"/>
      <c r="AH3500" s="1"/>
      <c r="AI3500" s="1"/>
      <c r="AJ3500" s="1"/>
      <c r="AK3500" s="1"/>
      <c r="AL3500" s="1"/>
      <c r="AM3500" s="1"/>
      <c r="AN3500" s="1"/>
      <c r="AO3500" s="1"/>
      <c r="AP3500" s="1"/>
      <c r="AQ3500" s="1"/>
      <c r="AR3500" s="1"/>
      <c r="AS3500" s="1"/>
      <c r="AT3500" s="1">
        <v>7</v>
      </c>
    </row>
    <row r="3501" spans="1:46" ht="24" customHeight="1" x14ac:dyDescent="0.55000000000000004">
      <c r="A3501" s="5" t="s">
        <v>477</v>
      </c>
      <c r="B3501" s="1"/>
      <c r="C3501" s="1"/>
      <c r="D3501" s="1"/>
      <c r="E3501" s="1"/>
      <c r="F3501" s="1"/>
      <c r="G3501" s="1"/>
      <c r="H3501" s="1"/>
      <c r="I3501" s="1">
        <v>11</v>
      </c>
      <c r="J3501" s="1">
        <v>11</v>
      </c>
      <c r="K3501" s="1"/>
      <c r="L3501" s="1"/>
      <c r="M3501" s="1"/>
      <c r="N3501" s="1"/>
      <c r="O3501" s="1"/>
      <c r="P3501" s="1"/>
      <c r="Q3501" s="1"/>
      <c r="R3501" s="1"/>
      <c r="S3501" s="1"/>
      <c r="T3501" s="1">
        <v>11</v>
      </c>
      <c r="U3501" s="1"/>
      <c r="V3501" s="1"/>
      <c r="W3501" s="1"/>
      <c r="X3501" s="1"/>
      <c r="Y3501" s="1"/>
      <c r="Z3501" s="1"/>
      <c r="AA3501" s="1"/>
      <c r="AB3501" s="1"/>
      <c r="AC3501" s="1"/>
      <c r="AD3501" s="1"/>
      <c r="AE3501" s="1"/>
      <c r="AF3501" s="1"/>
      <c r="AG3501" s="1"/>
      <c r="AH3501" s="1"/>
      <c r="AI3501" s="1"/>
      <c r="AJ3501" s="1"/>
      <c r="AK3501" s="1"/>
      <c r="AL3501" s="1"/>
      <c r="AM3501" s="1"/>
      <c r="AN3501" s="1"/>
      <c r="AO3501" s="1"/>
      <c r="AP3501" s="1"/>
      <c r="AQ3501" s="1"/>
      <c r="AR3501" s="1"/>
      <c r="AS3501" s="1"/>
      <c r="AT3501" s="1">
        <v>11</v>
      </c>
    </row>
    <row r="3502" spans="1:46" ht="24" customHeight="1" x14ac:dyDescent="0.55000000000000004">
      <c r="A3502" s="5" t="s">
        <v>849</v>
      </c>
      <c r="B3502" s="1"/>
      <c r="C3502" s="1"/>
      <c r="D3502" s="1"/>
      <c r="E3502" s="1"/>
      <c r="F3502" s="1"/>
      <c r="G3502" s="1"/>
      <c r="H3502" s="1">
        <v>2</v>
      </c>
      <c r="I3502" s="1">
        <v>13</v>
      </c>
      <c r="J3502" s="1">
        <v>15</v>
      </c>
      <c r="K3502" s="1"/>
      <c r="L3502" s="1"/>
      <c r="M3502" s="1"/>
      <c r="N3502" s="1"/>
      <c r="O3502" s="1"/>
      <c r="P3502" s="1"/>
      <c r="Q3502" s="1"/>
      <c r="R3502" s="1"/>
      <c r="S3502" s="1"/>
      <c r="T3502" s="1">
        <v>15</v>
      </c>
      <c r="U3502" s="1"/>
      <c r="V3502" s="1"/>
      <c r="W3502" s="1"/>
      <c r="X3502" s="1"/>
      <c r="Y3502" s="1"/>
      <c r="Z3502" s="1"/>
      <c r="AA3502" s="1"/>
      <c r="AB3502" s="1"/>
      <c r="AC3502" s="1"/>
      <c r="AD3502" s="1"/>
      <c r="AE3502" s="1"/>
      <c r="AF3502" s="1"/>
      <c r="AG3502" s="1"/>
      <c r="AH3502" s="1"/>
      <c r="AI3502" s="1"/>
      <c r="AJ3502" s="1"/>
      <c r="AK3502" s="1"/>
      <c r="AL3502" s="1"/>
      <c r="AM3502" s="1"/>
      <c r="AN3502" s="1"/>
      <c r="AO3502" s="1"/>
      <c r="AP3502" s="1"/>
      <c r="AQ3502" s="1"/>
      <c r="AR3502" s="1"/>
      <c r="AS3502" s="1"/>
      <c r="AT3502" s="1">
        <v>15</v>
      </c>
    </row>
    <row r="3503" spans="1:46" ht="24" customHeight="1" x14ac:dyDescent="0.55000000000000004">
      <c r="A3503" s="5" t="s">
        <v>948</v>
      </c>
      <c r="B3503" s="1"/>
      <c r="C3503" s="1"/>
      <c r="D3503" s="1"/>
      <c r="E3503" s="1"/>
      <c r="F3503" s="1"/>
      <c r="G3503" s="1"/>
      <c r="H3503" s="1">
        <v>1</v>
      </c>
      <c r="I3503" s="1">
        <v>12</v>
      </c>
      <c r="J3503" s="1">
        <v>13</v>
      </c>
      <c r="K3503" s="1"/>
      <c r="L3503" s="1"/>
      <c r="M3503" s="1"/>
      <c r="N3503" s="1"/>
      <c r="O3503" s="1"/>
      <c r="P3503" s="1"/>
      <c r="Q3503" s="1"/>
      <c r="R3503" s="1"/>
      <c r="S3503" s="1"/>
      <c r="T3503" s="1">
        <v>13</v>
      </c>
      <c r="U3503" s="1"/>
      <c r="V3503" s="1"/>
      <c r="W3503" s="1"/>
      <c r="X3503" s="1"/>
      <c r="Y3503" s="1"/>
      <c r="Z3503" s="1"/>
      <c r="AA3503" s="1"/>
      <c r="AB3503" s="1"/>
      <c r="AC3503" s="1"/>
      <c r="AD3503" s="1"/>
      <c r="AE3503" s="1"/>
      <c r="AF3503" s="1"/>
      <c r="AG3503" s="1"/>
      <c r="AH3503" s="1"/>
      <c r="AI3503" s="1"/>
      <c r="AJ3503" s="1"/>
      <c r="AK3503" s="1"/>
      <c r="AL3503" s="1"/>
      <c r="AM3503" s="1"/>
      <c r="AN3503" s="1"/>
      <c r="AO3503" s="1"/>
      <c r="AP3503" s="1"/>
      <c r="AQ3503" s="1"/>
      <c r="AR3503" s="1"/>
      <c r="AS3503" s="1"/>
      <c r="AT3503" s="1">
        <v>13</v>
      </c>
    </row>
    <row r="3504" spans="1:46" ht="24" customHeight="1" x14ac:dyDescent="0.55000000000000004">
      <c r="A3504" s="5" t="s">
        <v>1233</v>
      </c>
      <c r="B3504" s="1"/>
      <c r="C3504" s="1"/>
      <c r="D3504" s="1"/>
      <c r="E3504" s="1"/>
      <c r="F3504" s="1"/>
      <c r="G3504" s="1"/>
      <c r="H3504" s="1">
        <v>3</v>
      </c>
      <c r="I3504" s="1">
        <v>4</v>
      </c>
      <c r="J3504" s="1">
        <v>7</v>
      </c>
      <c r="K3504" s="1"/>
      <c r="L3504" s="1"/>
      <c r="M3504" s="1"/>
      <c r="N3504" s="1"/>
      <c r="O3504" s="1"/>
      <c r="P3504" s="1"/>
      <c r="Q3504" s="1"/>
      <c r="R3504" s="1"/>
      <c r="S3504" s="1"/>
      <c r="T3504" s="1">
        <v>7</v>
      </c>
      <c r="U3504" s="1"/>
      <c r="V3504" s="1"/>
      <c r="W3504" s="1"/>
      <c r="X3504" s="1"/>
      <c r="Y3504" s="1"/>
      <c r="Z3504" s="1"/>
      <c r="AA3504" s="1"/>
      <c r="AB3504" s="1"/>
      <c r="AC3504" s="1"/>
      <c r="AD3504" s="1"/>
      <c r="AE3504" s="1"/>
      <c r="AF3504" s="1"/>
      <c r="AG3504" s="1"/>
      <c r="AH3504" s="1"/>
      <c r="AI3504" s="1"/>
      <c r="AJ3504" s="1"/>
      <c r="AK3504" s="1"/>
      <c r="AL3504" s="1"/>
      <c r="AM3504" s="1"/>
      <c r="AN3504" s="1"/>
      <c r="AO3504" s="1"/>
      <c r="AP3504" s="1"/>
      <c r="AQ3504" s="1"/>
      <c r="AR3504" s="1"/>
      <c r="AS3504" s="1"/>
      <c r="AT3504" s="1">
        <v>7</v>
      </c>
    </row>
    <row r="3505" spans="1:46" ht="24" customHeight="1" x14ac:dyDescent="0.55000000000000004">
      <c r="A3505" s="5" t="s">
        <v>1382</v>
      </c>
      <c r="B3505" s="1"/>
      <c r="C3505" s="1"/>
      <c r="D3505" s="1"/>
      <c r="E3505" s="1"/>
      <c r="F3505" s="1"/>
      <c r="G3505" s="1"/>
      <c r="H3505" s="1">
        <v>1</v>
      </c>
      <c r="I3505" s="1">
        <v>12</v>
      </c>
      <c r="J3505" s="1">
        <v>13</v>
      </c>
      <c r="K3505" s="1"/>
      <c r="L3505" s="1"/>
      <c r="M3505" s="1"/>
      <c r="N3505" s="1"/>
      <c r="O3505" s="1"/>
      <c r="P3505" s="1"/>
      <c r="Q3505" s="1"/>
      <c r="R3505" s="1"/>
      <c r="S3505" s="1"/>
      <c r="T3505" s="1">
        <v>13</v>
      </c>
      <c r="U3505" s="1"/>
      <c r="V3505" s="1"/>
      <c r="W3505" s="1"/>
      <c r="X3505" s="1"/>
      <c r="Y3505" s="1"/>
      <c r="Z3505" s="1"/>
      <c r="AA3505" s="1"/>
      <c r="AB3505" s="1"/>
      <c r="AC3505" s="1"/>
      <c r="AD3505" s="1"/>
      <c r="AE3505" s="1"/>
      <c r="AF3505" s="1"/>
      <c r="AG3505" s="1"/>
      <c r="AH3505" s="1"/>
      <c r="AI3505" s="1"/>
      <c r="AJ3505" s="1"/>
      <c r="AK3505" s="1"/>
      <c r="AL3505" s="1"/>
      <c r="AM3505" s="1"/>
      <c r="AN3505" s="1"/>
      <c r="AO3505" s="1"/>
      <c r="AP3505" s="1"/>
      <c r="AQ3505" s="1"/>
      <c r="AR3505" s="1"/>
      <c r="AS3505" s="1"/>
      <c r="AT3505" s="1">
        <v>13</v>
      </c>
    </row>
    <row r="3506" spans="1:46" ht="24" customHeight="1" x14ac:dyDescent="0.55000000000000004">
      <c r="A3506" s="5" t="s">
        <v>1303</v>
      </c>
      <c r="B3506" s="1"/>
      <c r="C3506" s="1"/>
      <c r="D3506" s="1"/>
      <c r="E3506" s="1"/>
      <c r="F3506" s="1"/>
      <c r="G3506" s="1"/>
      <c r="H3506" s="1">
        <v>5</v>
      </c>
      <c r="I3506" s="1">
        <v>25</v>
      </c>
      <c r="J3506" s="1">
        <v>30</v>
      </c>
      <c r="K3506" s="1"/>
      <c r="L3506" s="1"/>
      <c r="M3506" s="1"/>
      <c r="N3506" s="1"/>
      <c r="O3506" s="1"/>
      <c r="P3506" s="1"/>
      <c r="Q3506" s="1"/>
      <c r="R3506" s="1"/>
      <c r="S3506" s="1"/>
      <c r="T3506" s="1">
        <v>30</v>
      </c>
      <c r="U3506" s="1"/>
      <c r="V3506" s="1"/>
      <c r="W3506" s="1"/>
      <c r="X3506" s="1"/>
      <c r="Y3506" s="1"/>
      <c r="Z3506" s="1"/>
      <c r="AA3506" s="1"/>
      <c r="AB3506" s="1"/>
      <c r="AC3506" s="1"/>
      <c r="AD3506" s="1"/>
      <c r="AE3506" s="1"/>
      <c r="AF3506" s="1"/>
      <c r="AG3506" s="1"/>
      <c r="AH3506" s="1"/>
      <c r="AI3506" s="1"/>
      <c r="AJ3506" s="1"/>
      <c r="AK3506" s="1"/>
      <c r="AL3506" s="1"/>
      <c r="AM3506" s="1"/>
      <c r="AN3506" s="1"/>
      <c r="AO3506" s="1"/>
      <c r="AP3506" s="1"/>
      <c r="AQ3506" s="1"/>
      <c r="AR3506" s="1"/>
      <c r="AS3506" s="1"/>
      <c r="AT3506" s="1">
        <v>30</v>
      </c>
    </row>
    <row r="3507" spans="1:46" ht="24" customHeight="1" x14ac:dyDescent="0.55000000000000004">
      <c r="A3507" s="5" t="s">
        <v>300</v>
      </c>
      <c r="B3507" s="1"/>
      <c r="C3507" s="1"/>
      <c r="D3507" s="1"/>
      <c r="E3507" s="1"/>
      <c r="F3507" s="1"/>
      <c r="G3507" s="1"/>
      <c r="H3507" s="1">
        <v>3</v>
      </c>
      <c r="I3507" s="1">
        <v>5</v>
      </c>
      <c r="J3507" s="1">
        <v>8</v>
      </c>
      <c r="K3507" s="1"/>
      <c r="L3507" s="1"/>
      <c r="M3507" s="1"/>
      <c r="N3507" s="1"/>
      <c r="O3507" s="1"/>
      <c r="P3507" s="1"/>
      <c r="Q3507" s="1"/>
      <c r="R3507" s="1"/>
      <c r="S3507" s="1"/>
      <c r="T3507" s="1">
        <v>8</v>
      </c>
      <c r="U3507" s="1"/>
      <c r="V3507" s="1"/>
      <c r="W3507" s="1"/>
      <c r="X3507" s="1"/>
      <c r="Y3507" s="1"/>
      <c r="Z3507" s="1"/>
      <c r="AA3507" s="1"/>
      <c r="AB3507" s="1"/>
      <c r="AC3507" s="1"/>
      <c r="AD3507" s="1"/>
      <c r="AE3507" s="1"/>
      <c r="AF3507" s="1"/>
      <c r="AG3507" s="1"/>
      <c r="AH3507" s="1"/>
      <c r="AI3507" s="1"/>
      <c r="AJ3507" s="1"/>
      <c r="AK3507" s="1"/>
      <c r="AL3507" s="1"/>
      <c r="AM3507" s="1"/>
      <c r="AN3507" s="1"/>
      <c r="AO3507" s="1"/>
      <c r="AP3507" s="1"/>
      <c r="AQ3507" s="1"/>
      <c r="AR3507" s="1"/>
      <c r="AS3507" s="1"/>
      <c r="AT3507" s="1">
        <v>8</v>
      </c>
    </row>
    <row r="3508" spans="1:46" ht="24" customHeight="1" x14ac:dyDescent="0.55000000000000004">
      <c r="A3508" s="5" t="s">
        <v>1242</v>
      </c>
      <c r="B3508" s="1"/>
      <c r="C3508" s="1"/>
      <c r="D3508" s="1"/>
      <c r="E3508" s="1"/>
      <c r="F3508" s="1"/>
      <c r="G3508" s="1"/>
      <c r="H3508" s="1"/>
      <c r="I3508" s="1">
        <v>1</v>
      </c>
      <c r="J3508" s="1">
        <v>1</v>
      </c>
      <c r="K3508" s="1"/>
      <c r="L3508" s="1"/>
      <c r="M3508" s="1"/>
      <c r="N3508" s="1"/>
      <c r="O3508" s="1"/>
      <c r="P3508" s="1"/>
      <c r="Q3508" s="1"/>
      <c r="R3508" s="1"/>
      <c r="S3508" s="1"/>
      <c r="T3508" s="1">
        <v>1</v>
      </c>
      <c r="U3508" s="1"/>
      <c r="V3508" s="1"/>
      <c r="W3508" s="1"/>
      <c r="X3508" s="1"/>
      <c r="Y3508" s="1"/>
      <c r="Z3508" s="1"/>
      <c r="AA3508" s="1"/>
      <c r="AB3508" s="1"/>
      <c r="AC3508" s="1"/>
      <c r="AD3508" s="1"/>
      <c r="AE3508" s="1"/>
      <c r="AF3508" s="1"/>
      <c r="AG3508" s="1"/>
      <c r="AH3508" s="1"/>
      <c r="AI3508" s="1"/>
      <c r="AJ3508" s="1"/>
      <c r="AK3508" s="1"/>
      <c r="AL3508" s="1"/>
      <c r="AM3508" s="1"/>
      <c r="AN3508" s="1"/>
      <c r="AO3508" s="1"/>
      <c r="AP3508" s="1"/>
      <c r="AQ3508" s="1"/>
      <c r="AR3508" s="1"/>
      <c r="AS3508" s="1"/>
      <c r="AT3508" s="1">
        <v>1</v>
      </c>
    </row>
    <row r="3509" spans="1:46" ht="24" customHeight="1" x14ac:dyDescent="0.55000000000000004">
      <c r="A3509" s="4" t="s">
        <v>1383</v>
      </c>
      <c r="B3509" s="1"/>
      <c r="C3509" s="1"/>
      <c r="D3509" s="1"/>
      <c r="E3509" s="1">
        <v>1</v>
      </c>
      <c r="F3509" s="1"/>
      <c r="G3509" s="1">
        <v>1</v>
      </c>
      <c r="H3509" s="1">
        <v>4</v>
      </c>
      <c r="I3509" s="1">
        <v>8</v>
      </c>
      <c r="J3509" s="1">
        <v>12</v>
      </c>
      <c r="K3509" s="1"/>
      <c r="L3509" s="1"/>
      <c r="M3509" s="1"/>
      <c r="N3509" s="1"/>
      <c r="O3509" s="1"/>
      <c r="P3509" s="1"/>
      <c r="Q3509" s="1"/>
      <c r="R3509" s="1"/>
      <c r="S3509" s="1"/>
      <c r="T3509" s="1">
        <v>13</v>
      </c>
      <c r="U3509" s="1"/>
      <c r="V3509" s="1"/>
      <c r="W3509" s="1"/>
      <c r="X3509" s="1"/>
      <c r="Y3509" s="1"/>
      <c r="Z3509" s="1"/>
      <c r="AA3509" s="1"/>
      <c r="AB3509" s="1"/>
      <c r="AC3509" s="1"/>
      <c r="AD3509" s="1"/>
      <c r="AE3509" s="1"/>
      <c r="AF3509" s="1"/>
      <c r="AG3509" s="1"/>
      <c r="AH3509" s="1"/>
      <c r="AI3509" s="1"/>
      <c r="AJ3509" s="1"/>
      <c r="AK3509" s="1"/>
      <c r="AL3509" s="1"/>
      <c r="AM3509" s="1"/>
      <c r="AN3509" s="1"/>
      <c r="AO3509" s="1"/>
      <c r="AP3509" s="1"/>
      <c r="AQ3509" s="1"/>
      <c r="AR3509" s="1"/>
      <c r="AS3509" s="1"/>
      <c r="AT3509" s="1">
        <v>13</v>
      </c>
    </row>
    <row r="3510" spans="1:46" ht="24" customHeight="1" x14ac:dyDescent="0.55000000000000004">
      <c r="A3510" s="5" t="s">
        <v>1373</v>
      </c>
      <c r="B3510" s="1"/>
      <c r="C3510" s="1"/>
      <c r="D3510" s="1"/>
      <c r="E3510" s="1"/>
      <c r="F3510" s="1"/>
      <c r="G3510" s="1"/>
      <c r="H3510" s="1">
        <v>1</v>
      </c>
      <c r="I3510" s="1"/>
      <c r="J3510" s="1">
        <v>1</v>
      </c>
      <c r="K3510" s="1"/>
      <c r="L3510" s="1"/>
      <c r="M3510" s="1"/>
      <c r="N3510" s="1"/>
      <c r="O3510" s="1"/>
      <c r="P3510" s="1"/>
      <c r="Q3510" s="1"/>
      <c r="R3510" s="1"/>
      <c r="S3510" s="1"/>
      <c r="T3510" s="1">
        <v>1</v>
      </c>
      <c r="U3510" s="1"/>
      <c r="V3510" s="1"/>
      <c r="W3510" s="1"/>
      <c r="X3510" s="1"/>
      <c r="Y3510" s="1"/>
      <c r="Z3510" s="1"/>
      <c r="AA3510" s="1"/>
      <c r="AB3510" s="1"/>
      <c r="AC3510" s="1"/>
      <c r="AD3510" s="1"/>
      <c r="AE3510" s="1"/>
      <c r="AF3510" s="1"/>
      <c r="AG3510" s="1"/>
      <c r="AH3510" s="1"/>
      <c r="AI3510" s="1"/>
      <c r="AJ3510" s="1"/>
      <c r="AK3510" s="1"/>
      <c r="AL3510" s="1"/>
      <c r="AM3510" s="1"/>
      <c r="AN3510" s="1"/>
      <c r="AO3510" s="1"/>
      <c r="AP3510" s="1"/>
      <c r="AQ3510" s="1"/>
      <c r="AR3510" s="1"/>
      <c r="AS3510" s="1"/>
      <c r="AT3510" s="1">
        <v>1</v>
      </c>
    </row>
    <row r="3511" spans="1:46" ht="24" customHeight="1" x14ac:dyDescent="0.55000000000000004">
      <c r="A3511" s="5" t="s">
        <v>1376</v>
      </c>
      <c r="B3511" s="1"/>
      <c r="C3511" s="1"/>
      <c r="D3511" s="1"/>
      <c r="E3511" s="1"/>
      <c r="F3511" s="1"/>
      <c r="G3511" s="1"/>
      <c r="H3511" s="1">
        <v>1</v>
      </c>
      <c r="I3511" s="1"/>
      <c r="J3511" s="1">
        <v>1</v>
      </c>
      <c r="K3511" s="1"/>
      <c r="L3511" s="1"/>
      <c r="M3511" s="1"/>
      <c r="N3511" s="1"/>
      <c r="O3511" s="1"/>
      <c r="P3511" s="1"/>
      <c r="Q3511" s="1"/>
      <c r="R3511" s="1"/>
      <c r="S3511" s="1"/>
      <c r="T3511" s="1">
        <v>1</v>
      </c>
      <c r="U3511" s="1"/>
      <c r="V3511" s="1"/>
      <c r="W3511" s="1"/>
      <c r="X3511" s="1"/>
      <c r="Y3511" s="1"/>
      <c r="Z3511" s="1"/>
      <c r="AA3511" s="1"/>
      <c r="AB3511" s="1"/>
      <c r="AC3511" s="1"/>
      <c r="AD3511" s="1"/>
      <c r="AE3511" s="1"/>
      <c r="AF3511" s="1"/>
      <c r="AG3511" s="1"/>
      <c r="AH3511" s="1"/>
      <c r="AI3511" s="1"/>
      <c r="AJ3511" s="1"/>
      <c r="AK3511" s="1"/>
      <c r="AL3511" s="1"/>
      <c r="AM3511" s="1"/>
      <c r="AN3511" s="1"/>
      <c r="AO3511" s="1"/>
      <c r="AP3511" s="1"/>
      <c r="AQ3511" s="1"/>
      <c r="AR3511" s="1"/>
      <c r="AS3511" s="1"/>
      <c r="AT3511" s="1">
        <v>1</v>
      </c>
    </row>
    <row r="3512" spans="1:46" ht="24" customHeight="1" x14ac:dyDescent="0.55000000000000004">
      <c r="A3512" s="5" t="s">
        <v>306</v>
      </c>
      <c r="B3512" s="1"/>
      <c r="C3512" s="1"/>
      <c r="D3512" s="1"/>
      <c r="E3512" s="1"/>
      <c r="F3512" s="1"/>
      <c r="G3512" s="1"/>
      <c r="H3512" s="1">
        <v>1</v>
      </c>
      <c r="I3512" s="1"/>
      <c r="J3512" s="1">
        <v>1</v>
      </c>
      <c r="K3512" s="1"/>
      <c r="L3512" s="1"/>
      <c r="M3512" s="1"/>
      <c r="N3512" s="1"/>
      <c r="O3512" s="1"/>
      <c r="P3512" s="1"/>
      <c r="Q3512" s="1"/>
      <c r="R3512" s="1"/>
      <c r="S3512" s="1"/>
      <c r="T3512" s="1">
        <v>1</v>
      </c>
      <c r="U3512" s="1"/>
      <c r="V3512" s="1"/>
      <c r="W3512" s="1"/>
      <c r="X3512" s="1"/>
      <c r="Y3512" s="1"/>
      <c r="Z3512" s="1"/>
      <c r="AA3512" s="1"/>
      <c r="AB3512" s="1"/>
      <c r="AC3512" s="1"/>
      <c r="AD3512" s="1"/>
      <c r="AE3512" s="1"/>
      <c r="AF3512" s="1"/>
      <c r="AG3512" s="1"/>
      <c r="AH3512" s="1"/>
      <c r="AI3512" s="1"/>
      <c r="AJ3512" s="1"/>
      <c r="AK3512" s="1"/>
      <c r="AL3512" s="1"/>
      <c r="AM3512" s="1"/>
      <c r="AN3512" s="1"/>
      <c r="AO3512" s="1"/>
      <c r="AP3512" s="1"/>
      <c r="AQ3512" s="1"/>
      <c r="AR3512" s="1"/>
      <c r="AS3512" s="1"/>
      <c r="AT3512" s="1">
        <v>1</v>
      </c>
    </row>
    <row r="3513" spans="1:46" ht="24" customHeight="1" x14ac:dyDescent="0.55000000000000004">
      <c r="A3513" s="5" t="s">
        <v>214</v>
      </c>
      <c r="B3513" s="1"/>
      <c r="C3513" s="1"/>
      <c r="D3513" s="1"/>
      <c r="E3513" s="1"/>
      <c r="F3513" s="1"/>
      <c r="G3513" s="1"/>
      <c r="H3513" s="1"/>
      <c r="I3513" s="1">
        <v>5</v>
      </c>
      <c r="J3513" s="1">
        <v>5</v>
      </c>
      <c r="K3513" s="1"/>
      <c r="L3513" s="1"/>
      <c r="M3513" s="1"/>
      <c r="N3513" s="1"/>
      <c r="O3513" s="1"/>
      <c r="P3513" s="1"/>
      <c r="Q3513" s="1"/>
      <c r="R3513" s="1"/>
      <c r="S3513" s="1"/>
      <c r="T3513" s="1">
        <v>5</v>
      </c>
      <c r="U3513" s="1"/>
      <c r="V3513" s="1"/>
      <c r="W3513" s="1"/>
      <c r="X3513" s="1"/>
      <c r="Y3513" s="1"/>
      <c r="Z3513" s="1"/>
      <c r="AA3513" s="1"/>
      <c r="AB3513" s="1"/>
      <c r="AC3513" s="1"/>
      <c r="AD3513" s="1"/>
      <c r="AE3513" s="1"/>
      <c r="AF3513" s="1"/>
      <c r="AG3513" s="1"/>
      <c r="AH3513" s="1"/>
      <c r="AI3513" s="1"/>
      <c r="AJ3513" s="1"/>
      <c r="AK3513" s="1"/>
      <c r="AL3513" s="1"/>
      <c r="AM3513" s="1"/>
      <c r="AN3513" s="1"/>
      <c r="AO3513" s="1"/>
      <c r="AP3513" s="1"/>
      <c r="AQ3513" s="1"/>
      <c r="AR3513" s="1"/>
      <c r="AS3513" s="1"/>
      <c r="AT3513" s="1">
        <v>5</v>
      </c>
    </row>
    <row r="3514" spans="1:46" ht="24" customHeight="1" x14ac:dyDescent="0.55000000000000004">
      <c r="A3514" s="5" t="s">
        <v>317</v>
      </c>
      <c r="B3514" s="1"/>
      <c r="C3514" s="1"/>
      <c r="D3514" s="1"/>
      <c r="E3514" s="1">
        <v>1</v>
      </c>
      <c r="F3514" s="1"/>
      <c r="G3514" s="1">
        <v>1</v>
      </c>
      <c r="H3514" s="1"/>
      <c r="I3514" s="1">
        <v>1</v>
      </c>
      <c r="J3514" s="1">
        <v>1</v>
      </c>
      <c r="K3514" s="1"/>
      <c r="L3514" s="1"/>
      <c r="M3514" s="1"/>
      <c r="N3514" s="1"/>
      <c r="O3514" s="1"/>
      <c r="P3514" s="1"/>
      <c r="Q3514" s="1"/>
      <c r="R3514" s="1"/>
      <c r="S3514" s="1"/>
      <c r="T3514" s="1">
        <v>2</v>
      </c>
      <c r="U3514" s="1"/>
      <c r="V3514" s="1"/>
      <c r="W3514" s="1"/>
      <c r="X3514" s="1"/>
      <c r="Y3514" s="1"/>
      <c r="Z3514" s="1"/>
      <c r="AA3514" s="1"/>
      <c r="AB3514" s="1"/>
      <c r="AC3514" s="1"/>
      <c r="AD3514" s="1"/>
      <c r="AE3514" s="1"/>
      <c r="AF3514" s="1"/>
      <c r="AG3514" s="1"/>
      <c r="AH3514" s="1"/>
      <c r="AI3514" s="1"/>
      <c r="AJ3514" s="1"/>
      <c r="AK3514" s="1"/>
      <c r="AL3514" s="1"/>
      <c r="AM3514" s="1"/>
      <c r="AN3514" s="1"/>
      <c r="AO3514" s="1"/>
      <c r="AP3514" s="1"/>
      <c r="AQ3514" s="1"/>
      <c r="AR3514" s="1"/>
      <c r="AS3514" s="1"/>
      <c r="AT3514" s="1">
        <v>2</v>
      </c>
    </row>
    <row r="3515" spans="1:46" ht="24" customHeight="1" x14ac:dyDescent="0.55000000000000004">
      <c r="A3515" s="5" t="s">
        <v>475</v>
      </c>
      <c r="B3515" s="1"/>
      <c r="C3515" s="1"/>
      <c r="D3515" s="1"/>
      <c r="E3515" s="1"/>
      <c r="F3515" s="1"/>
      <c r="G3515" s="1"/>
      <c r="H3515" s="1"/>
      <c r="I3515" s="1">
        <v>1</v>
      </c>
      <c r="J3515" s="1">
        <v>1</v>
      </c>
      <c r="K3515" s="1"/>
      <c r="L3515" s="1"/>
      <c r="M3515" s="1"/>
      <c r="N3515" s="1"/>
      <c r="O3515" s="1"/>
      <c r="P3515" s="1"/>
      <c r="Q3515" s="1"/>
      <c r="R3515" s="1"/>
      <c r="S3515" s="1"/>
      <c r="T3515" s="1">
        <v>1</v>
      </c>
      <c r="U3515" s="1"/>
      <c r="V3515" s="1"/>
      <c r="W3515" s="1"/>
      <c r="X3515" s="1"/>
      <c r="Y3515" s="1"/>
      <c r="Z3515" s="1"/>
      <c r="AA3515" s="1"/>
      <c r="AB3515" s="1"/>
      <c r="AC3515" s="1"/>
      <c r="AD3515" s="1"/>
      <c r="AE3515" s="1"/>
      <c r="AF3515" s="1"/>
      <c r="AG3515" s="1"/>
      <c r="AH3515" s="1"/>
      <c r="AI3515" s="1"/>
      <c r="AJ3515" s="1"/>
      <c r="AK3515" s="1"/>
      <c r="AL3515" s="1"/>
      <c r="AM3515" s="1"/>
      <c r="AN3515" s="1"/>
      <c r="AO3515" s="1"/>
      <c r="AP3515" s="1"/>
      <c r="AQ3515" s="1"/>
      <c r="AR3515" s="1"/>
      <c r="AS3515" s="1"/>
      <c r="AT3515" s="1">
        <v>1</v>
      </c>
    </row>
    <row r="3516" spans="1:46" ht="24" customHeight="1" x14ac:dyDescent="0.55000000000000004">
      <c r="A3516" s="5" t="s">
        <v>1382</v>
      </c>
      <c r="B3516" s="1"/>
      <c r="C3516" s="1"/>
      <c r="D3516" s="1"/>
      <c r="E3516" s="1"/>
      <c r="F3516" s="1"/>
      <c r="G3516" s="1"/>
      <c r="H3516" s="1">
        <v>1</v>
      </c>
      <c r="I3516" s="1">
        <v>1</v>
      </c>
      <c r="J3516" s="1">
        <v>2</v>
      </c>
      <c r="K3516" s="1"/>
      <c r="L3516" s="1"/>
      <c r="M3516" s="1"/>
      <c r="N3516" s="1"/>
      <c r="O3516" s="1"/>
      <c r="P3516" s="1"/>
      <c r="Q3516" s="1"/>
      <c r="R3516" s="1"/>
      <c r="S3516" s="1"/>
      <c r="T3516" s="1">
        <v>2</v>
      </c>
      <c r="U3516" s="1"/>
      <c r="V3516" s="1"/>
      <c r="W3516" s="1"/>
      <c r="X3516" s="1"/>
      <c r="Y3516" s="1"/>
      <c r="Z3516" s="1"/>
      <c r="AA3516" s="1"/>
      <c r="AB3516" s="1"/>
      <c r="AC3516" s="1"/>
      <c r="AD3516" s="1"/>
      <c r="AE3516" s="1"/>
      <c r="AF3516" s="1"/>
      <c r="AG3516" s="1"/>
      <c r="AH3516" s="1"/>
      <c r="AI3516" s="1"/>
      <c r="AJ3516" s="1"/>
      <c r="AK3516" s="1"/>
      <c r="AL3516" s="1"/>
      <c r="AM3516" s="1"/>
      <c r="AN3516" s="1"/>
      <c r="AO3516" s="1"/>
      <c r="AP3516" s="1"/>
      <c r="AQ3516" s="1"/>
      <c r="AR3516" s="1"/>
      <c r="AS3516" s="1"/>
      <c r="AT3516" s="1">
        <v>2</v>
      </c>
    </row>
    <row r="3517" spans="1:46" ht="24" customHeight="1" x14ac:dyDescent="0.55000000000000004">
      <c r="A3517" s="4" t="s">
        <v>167</v>
      </c>
      <c r="B3517" s="1"/>
      <c r="C3517" s="1"/>
      <c r="D3517" s="1"/>
      <c r="E3517" s="1"/>
      <c r="F3517" s="1"/>
      <c r="G3517" s="1"/>
      <c r="H3517" s="1">
        <v>7</v>
      </c>
      <c r="I3517" s="1">
        <v>12</v>
      </c>
      <c r="J3517" s="1">
        <v>19</v>
      </c>
      <c r="K3517" s="1"/>
      <c r="L3517" s="1"/>
      <c r="M3517" s="1"/>
      <c r="N3517" s="1"/>
      <c r="O3517" s="1"/>
      <c r="P3517" s="1"/>
      <c r="Q3517" s="1"/>
      <c r="R3517" s="1"/>
      <c r="S3517" s="1"/>
      <c r="T3517" s="1">
        <v>19</v>
      </c>
      <c r="U3517" s="1"/>
      <c r="V3517" s="1"/>
      <c r="W3517" s="1"/>
      <c r="X3517" s="1"/>
      <c r="Y3517" s="1"/>
      <c r="Z3517" s="1"/>
      <c r="AA3517" s="1"/>
      <c r="AB3517" s="1"/>
      <c r="AC3517" s="1"/>
      <c r="AD3517" s="1"/>
      <c r="AE3517" s="1"/>
      <c r="AF3517" s="1"/>
      <c r="AG3517" s="1"/>
      <c r="AH3517" s="1"/>
      <c r="AI3517" s="1"/>
      <c r="AJ3517" s="1"/>
      <c r="AK3517" s="1"/>
      <c r="AL3517" s="1"/>
      <c r="AM3517" s="1"/>
      <c r="AN3517" s="1"/>
      <c r="AO3517" s="1"/>
      <c r="AP3517" s="1"/>
      <c r="AQ3517" s="1"/>
      <c r="AR3517" s="1"/>
      <c r="AS3517" s="1"/>
      <c r="AT3517" s="1">
        <v>19</v>
      </c>
    </row>
    <row r="3518" spans="1:46" ht="24" customHeight="1" x14ac:dyDescent="0.55000000000000004">
      <c r="A3518" s="5" t="s">
        <v>217</v>
      </c>
      <c r="B3518" s="1"/>
      <c r="C3518" s="1"/>
      <c r="D3518" s="1"/>
      <c r="E3518" s="1"/>
      <c r="F3518" s="1"/>
      <c r="G3518" s="1"/>
      <c r="H3518" s="1">
        <v>1</v>
      </c>
      <c r="I3518" s="1">
        <v>4</v>
      </c>
      <c r="J3518" s="1">
        <v>5</v>
      </c>
      <c r="K3518" s="1"/>
      <c r="L3518" s="1"/>
      <c r="M3518" s="1"/>
      <c r="N3518" s="1"/>
      <c r="O3518" s="1"/>
      <c r="P3518" s="1"/>
      <c r="Q3518" s="1"/>
      <c r="R3518" s="1"/>
      <c r="S3518" s="1"/>
      <c r="T3518" s="1">
        <v>5</v>
      </c>
      <c r="U3518" s="1"/>
      <c r="V3518" s="1"/>
      <c r="W3518" s="1"/>
      <c r="X3518" s="1"/>
      <c r="Y3518" s="1"/>
      <c r="Z3518" s="1"/>
      <c r="AA3518" s="1"/>
      <c r="AB3518" s="1"/>
      <c r="AC3518" s="1"/>
      <c r="AD3518" s="1"/>
      <c r="AE3518" s="1"/>
      <c r="AF3518" s="1"/>
      <c r="AG3518" s="1"/>
      <c r="AH3518" s="1"/>
      <c r="AI3518" s="1"/>
      <c r="AJ3518" s="1"/>
      <c r="AK3518" s="1"/>
      <c r="AL3518" s="1"/>
      <c r="AM3518" s="1"/>
      <c r="AN3518" s="1"/>
      <c r="AO3518" s="1"/>
      <c r="AP3518" s="1"/>
      <c r="AQ3518" s="1"/>
      <c r="AR3518" s="1"/>
      <c r="AS3518" s="1"/>
      <c r="AT3518" s="1">
        <v>5</v>
      </c>
    </row>
    <row r="3519" spans="1:46" ht="24" customHeight="1" x14ac:dyDescent="0.55000000000000004">
      <c r="A3519" s="5" t="s">
        <v>1037</v>
      </c>
      <c r="B3519" s="1"/>
      <c r="C3519" s="1"/>
      <c r="D3519" s="1"/>
      <c r="E3519" s="1"/>
      <c r="F3519" s="1"/>
      <c r="G3519" s="1"/>
      <c r="H3519" s="1"/>
      <c r="I3519" s="1">
        <v>1</v>
      </c>
      <c r="J3519" s="1">
        <v>1</v>
      </c>
      <c r="K3519" s="1"/>
      <c r="L3519" s="1"/>
      <c r="M3519" s="1"/>
      <c r="N3519" s="1"/>
      <c r="O3519" s="1"/>
      <c r="P3519" s="1"/>
      <c r="Q3519" s="1"/>
      <c r="R3519" s="1"/>
      <c r="S3519" s="1"/>
      <c r="T3519" s="1">
        <v>1</v>
      </c>
      <c r="U3519" s="1"/>
      <c r="V3519" s="1"/>
      <c r="W3519" s="1"/>
      <c r="X3519" s="1"/>
      <c r="Y3519" s="1"/>
      <c r="Z3519" s="1"/>
      <c r="AA3519" s="1"/>
      <c r="AB3519" s="1"/>
      <c r="AC3519" s="1"/>
      <c r="AD3519" s="1"/>
      <c r="AE3519" s="1"/>
      <c r="AF3519" s="1"/>
      <c r="AG3519" s="1"/>
      <c r="AH3519" s="1"/>
      <c r="AI3519" s="1"/>
      <c r="AJ3519" s="1"/>
      <c r="AK3519" s="1"/>
      <c r="AL3519" s="1"/>
      <c r="AM3519" s="1"/>
      <c r="AN3519" s="1"/>
      <c r="AO3519" s="1"/>
      <c r="AP3519" s="1"/>
      <c r="AQ3519" s="1"/>
      <c r="AR3519" s="1"/>
      <c r="AS3519" s="1"/>
      <c r="AT3519" s="1">
        <v>1</v>
      </c>
    </row>
    <row r="3520" spans="1:46" ht="24" customHeight="1" x14ac:dyDescent="0.55000000000000004">
      <c r="A3520" s="5" t="s">
        <v>1175</v>
      </c>
      <c r="B3520" s="1"/>
      <c r="C3520" s="1"/>
      <c r="D3520" s="1"/>
      <c r="E3520" s="1"/>
      <c r="F3520" s="1"/>
      <c r="G3520" s="1"/>
      <c r="H3520" s="1"/>
      <c r="I3520" s="1">
        <v>1</v>
      </c>
      <c r="J3520" s="1">
        <v>1</v>
      </c>
      <c r="K3520" s="1"/>
      <c r="L3520" s="1"/>
      <c r="M3520" s="1"/>
      <c r="N3520" s="1"/>
      <c r="O3520" s="1"/>
      <c r="P3520" s="1"/>
      <c r="Q3520" s="1"/>
      <c r="R3520" s="1"/>
      <c r="S3520" s="1"/>
      <c r="T3520" s="1">
        <v>1</v>
      </c>
      <c r="U3520" s="1"/>
      <c r="V3520" s="1"/>
      <c r="W3520" s="1"/>
      <c r="X3520" s="1"/>
      <c r="Y3520" s="1"/>
      <c r="Z3520" s="1"/>
      <c r="AA3520" s="1"/>
      <c r="AB3520" s="1"/>
      <c r="AC3520" s="1"/>
      <c r="AD3520" s="1"/>
      <c r="AE3520" s="1"/>
      <c r="AF3520" s="1"/>
      <c r="AG3520" s="1"/>
      <c r="AH3520" s="1"/>
      <c r="AI3520" s="1"/>
      <c r="AJ3520" s="1"/>
      <c r="AK3520" s="1"/>
      <c r="AL3520" s="1"/>
      <c r="AM3520" s="1"/>
      <c r="AN3520" s="1"/>
      <c r="AO3520" s="1"/>
      <c r="AP3520" s="1"/>
      <c r="AQ3520" s="1"/>
      <c r="AR3520" s="1"/>
      <c r="AS3520" s="1"/>
      <c r="AT3520" s="1">
        <v>1</v>
      </c>
    </row>
    <row r="3521" spans="1:46" ht="24" customHeight="1" x14ac:dyDescent="0.55000000000000004">
      <c r="A3521" s="5" t="s">
        <v>791</v>
      </c>
      <c r="B3521" s="1"/>
      <c r="C3521" s="1"/>
      <c r="D3521" s="1"/>
      <c r="E3521" s="1"/>
      <c r="F3521" s="1"/>
      <c r="G3521" s="1"/>
      <c r="H3521" s="1">
        <v>2</v>
      </c>
      <c r="I3521" s="1">
        <v>2</v>
      </c>
      <c r="J3521" s="1">
        <v>4</v>
      </c>
      <c r="K3521" s="1"/>
      <c r="L3521" s="1"/>
      <c r="M3521" s="1"/>
      <c r="N3521" s="1"/>
      <c r="O3521" s="1"/>
      <c r="P3521" s="1"/>
      <c r="Q3521" s="1"/>
      <c r="R3521" s="1"/>
      <c r="S3521" s="1"/>
      <c r="T3521" s="1">
        <v>4</v>
      </c>
      <c r="U3521" s="1"/>
      <c r="V3521" s="1"/>
      <c r="W3521" s="1"/>
      <c r="X3521" s="1"/>
      <c r="Y3521" s="1"/>
      <c r="Z3521" s="1"/>
      <c r="AA3521" s="1"/>
      <c r="AB3521" s="1"/>
      <c r="AC3521" s="1"/>
      <c r="AD3521" s="1"/>
      <c r="AE3521" s="1"/>
      <c r="AF3521" s="1"/>
      <c r="AG3521" s="1"/>
      <c r="AH3521" s="1"/>
      <c r="AI3521" s="1"/>
      <c r="AJ3521" s="1"/>
      <c r="AK3521" s="1"/>
      <c r="AL3521" s="1"/>
      <c r="AM3521" s="1"/>
      <c r="AN3521" s="1"/>
      <c r="AO3521" s="1"/>
      <c r="AP3521" s="1"/>
      <c r="AQ3521" s="1"/>
      <c r="AR3521" s="1"/>
      <c r="AS3521" s="1"/>
      <c r="AT3521" s="1">
        <v>4</v>
      </c>
    </row>
    <row r="3522" spans="1:46" ht="24" customHeight="1" x14ac:dyDescent="0.55000000000000004">
      <c r="A3522" s="5" t="s">
        <v>221</v>
      </c>
      <c r="B3522" s="1"/>
      <c r="C3522" s="1"/>
      <c r="D3522" s="1"/>
      <c r="E3522" s="1"/>
      <c r="F3522" s="1"/>
      <c r="G3522" s="1"/>
      <c r="H3522" s="1">
        <v>1</v>
      </c>
      <c r="I3522" s="1">
        <v>2</v>
      </c>
      <c r="J3522" s="1">
        <v>3</v>
      </c>
      <c r="K3522" s="1"/>
      <c r="L3522" s="1"/>
      <c r="M3522" s="1"/>
      <c r="N3522" s="1"/>
      <c r="O3522" s="1"/>
      <c r="P3522" s="1"/>
      <c r="Q3522" s="1"/>
      <c r="R3522" s="1"/>
      <c r="S3522" s="1"/>
      <c r="T3522" s="1">
        <v>3</v>
      </c>
      <c r="U3522" s="1"/>
      <c r="V3522" s="1"/>
      <c r="W3522" s="1"/>
      <c r="X3522" s="1"/>
      <c r="Y3522" s="1"/>
      <c r="Z3522" s="1"/>
      <c r="AA3522" s="1"/>
      <c r="AB3522" s="1"/>
      <c r="AC3522" s="1"/>
      <c r="AD3522" s="1"/>
      <c r="AE3522" s="1"/>
      <c r="AF3522" s="1"/>
      <c r="AG3522" s="1"/>
      <c r="AH3522" s="1"/>
      <c r="AI3522" s="1"/>
      <c r="AJ3522" s="1"/>
      <c r="AK3522" s="1"/>
      <c r="AL3522" s="1"/>
      <c r="AM3522" s="1"/>
      <c r="AN3522" s="1"/>
      <c r="AO3522" s="1"/>
      <c r="AP3522" s="1"/>
      <c r="AQ3522" s="1"/>
      <c r="AR3522" s="1"/>
      <c r="AS3522" s="1"/>
      <c r="AT3522" s="1">
        <v>3</v>
      </c>
    </row>
    <row r="3523" spans="1:46" ht="24" customHeight="1" x14ac:dyDescent="0.55000000000000004">
      <c r="A3523" s="5" t="s">
        <v>1307</v>
      </c>
      <c r="B3523" s="1"/>
      <c r="C3523" s="1"/>
      <c r="D3523" s="1"/>
      <c r="E3523" s="1"/>
      <c r="F3523" s="1"/>
      <c r="G3523" s="1"/>
      <c r="H3523" s="1"/>
      <c r="I3523" s="1">
        <v>1</v>
      </c>
      <c r="J3523" s="1">
        <v>1</v>
      </c>
      <c r="K3523" s="1"/>
      <c r="L3523" s="1"/>
      <c r="M3523" s="1"/>
      <c r="N3523" s="1"/>
      <c r="O3523" s="1"/>
      <c r="P3523" s="1"/>
      <c r="Q3523" s="1"/>
      <c r="R3523" s="1"/>
      <c r="S3523" s="1"/>
      <c r="T3523" s="1">
        <v>1</v>
      </c>
      <c r="U3523" s="1"/>
      <c r="V3523" s="1"/>
      <c r="W3523" s="1"/>
      <c r="X3523" s="1"/>
      <c r="Y3523" s="1"/>
      <c r="Z3523" s="1"/>
      <c r="AA3523" s="1"/>
      <c r="AB3523" s="1"/>
      <c r="AC3523" s="1"/>
      <c r="AD3523" s="1"/>
      <c r="AE3523" s="1"/>
      <c r="AF3523" s="1"/>
      <c r="AG3523" s="1"/>
      <c r="AH3523" s="1"/>
      <c r="AI3523" s="1"/>
      <c r="AJ3523" s="1"/>
      <c r="AK3523" s="1"/>
      <c r="AL3523" s="1"/>
      <c r="AM3523" s="1"/>
      <c r="AN3523" s="1"/>
      <c r="AO3523" s="1"/>
      <c r="AP3523" s="1"/>
      <c r="AQ3523" s="1"/>
      <c r="AR3523" s="1"/>
      <c r="AS3523" s="1"/>
      <c r="AT3523" s="1">
        <v>1</v>
      </c>
    </row>
    <row r="3524" spans="1:46" ht="24" customHeight="1" x14ac:dyDescent="0.55000000000000004">
      <c r="A3524" s="5" t="s">
        <v>849</v>
      </c>
      <c r="B3524" s="1"/>
      <c r="C3524" s="1"/>
      <c r="D3524" s="1"/>
      <c r="E3524" s="1"/>
      <c r="F3524" s="1"/>
      <c r="G3524" s="1"/>
      <c r="H3524" s="1"/>
      <c r="I3524" s="1">
        <v>1</v>
      </c>
      <c r="J3524" s="1">
        <v>1</v>
      </c>
      <c r="K3524" s="1"/>
      <c r="L3524" s="1"/>
      <c r="M3524" s="1"/>
      <c r="N3524" s="1"/>
      <c r="O3524" s="1"/>
      <c r="P3524" s="1"/>
      <c r="Q3524" s="1"/>
      <c r="R3524" s="1"/>
      <c r="S3524" s="1"/>
      <c r="T3524" s="1">
        <v>1</v>
      </c>
      <c r="U3524" s="1"/>
      <c r="V3524" s="1"/>
      <c r="W3524" s="1"/>
      <c r="X3524" s="1"/>
      <c r="Y3524" s="1"/>
      <c r="Z3524" s="1"/>
      <c r="AA3524" s="1"/>
      <c r="AB3524" s="1"/>
      <c r="AC3524" s="1"/>
      <c r="AD3524" s="1"/>
      <c r="AE3524" s="1"/>
      <c r="AF3524" s="1"/>
      <c r="AG3524" s="1"/>
      <c r="AH3524" s="1"/>
      <c r="AI3524" s="1"/>
      <c r="AJ3524" s="1"/>
      <c r="AK3524" s="1"/>
      <c r="AL3524" s="1"/>
      <c r="AM3524" s="1"/>
      <c r="AN3524" s="1"/>
      <c r="AO3524" s="1"/>
      <c r="AP3524" s="1"/>
      <c r="AQ3524" s="1"/>
      <c r="AR3524" s="1"/>
      <c r="AS3524" s="1"/>
      <c r="AT3524" s="1">
        <v>1</v>
      </c>
    </row>
    <row r="3525" spans="1:46" ht="24" customHeight="1" x14ac:dyDescent="0.55000000000000004">
      <c r="A3525" s="5" t="s">
        <v>1234</v>
      </c>
      <c r="B3525" s="1"/>
      <c r="C3525" s="1"/>
      <c r="D3525" s="1"/>
      <c r="E3525" s="1"/>
      <c r="F3525" s="1"/>
      <c r="G3525" s="1"/>
      <c r="H3525" s="1">
        <v>3</v>
      </c>
      <c r="I3525" s="1"/>
      <c r="J3525" s="1">
        <v>3</v>
      </c>
      <c r="K3525" s="1"/>
      <c r="L3525" s="1"/>
      <c r="M3525" s="1"/>
      <c r="N3525" s="1"/>
      <c r="O3525" s="1"/>
      <c r="P3525" s="1"/>
      <c r="Q3525" s="1"/>
      <c r="R3525" s="1"/>
      <c r="S3525" s="1"/>
      <c r="T3525" s="1">
        <v>3</v>
      </c>
      <c r="U3525" s="1"/>
      <c r="V3525" s="1"/>
      <c r="W3525" s="1"/>
      <c r="X3525" s="1"/>
      <c r="Y3525" s="1"/>
      <c r="Z3525" s="1"/>
      <c r="AA3525" s="1"/>
      <c r="AB3525" s="1"/>
      <c r="AC3525" s="1"/>
      <c r="AD3525" s="1"/>
      <c r="AE3525" s="1"/>
      <c r="AF3525" s="1"/>
      <c r="AG3525" s="1"/>
      <c r="AH3525" s="1"/>
      <c r="AI3525" s="1"/>
      <c r="AJ3525" s="1"/>
      <c r="AK3525" s="1"/>
      <c r="AL3525" s="1"/>
      <c r="AM3525" s="1"/>
      <c r="AN3525" s="1"/>
      <c r="AO3525" s="1"/>
      <c r="AP3525" s="1"/>
      <c r="AQ3525" s="1"/>
      <c r="AR3525" s="1"/>
      <c r="AS3525" s="1"/>
      <c r="AT3525" s="1">
        <v>3</v>
      </c>
    </row>
    <row r="3526" spans="1:46" ht="24" customHeight="1" x14ac:dyDescent="0.55000000000000004">
      <c r="A3526" s="4" t="s">
        <v>159</v>
      </c>
      <c r="B3526" s="1"/>
      <c r="C3526" s="1"/>
      <c r="D3526" s="1"/>
      <c r="E3526" s="1"/>
      <c r="F3526" s="1"/>
      <c r="G3526" s="1"/>
      <c r="H3526" s="1">
        <v>19</v>
      </c>
      <c r="I3526" s="1">
        <v>65</v>
      </c>
      <c r="J3526" s="1">
        <v>84</v>
      </c>
      <c r="K3526" s="1"/>
      <c r="L3526" s="1"/>
      <c r="M3526" s="1"/>
      <c r="N3526" s="1"/>
      <c r="O3526" s="1"/>
      <c r="P3526" s="1"/>
      <c r="Q3526" s="1"/>
      <c r="R3526" s="1"/>
      <c r="S3526" s="1"/>
      <c r="T3526" s="1">
        <v>84</v>
      </c>
      <c r="U3526" s="1"/>
      <c r="V3526" s="1"/>
      <c r="W3526" s="1"/>
      <c r="X3526" s="1"/>
      <c r="Y3526" s="1"/>
      <c r="Z3526" s="1"/>
      <c r="AA3526" s="1"/>
      <c r="AB3526" s="1"/>
      <c r="AC3526" s="1"/>
      <c r="AD3526" s="1"/>
      <c r="AE3526" s="1"/>
      <c r="AF3526" s="1"/>
      <c r="AG3526" s="1"/>
      <c r="AH3526" s="1"/>
      <c r="AI3526" s="1"/>
      <c r="AJ3526" s="1"/>
      <c r="AK3526" s="1"/>
      <c r="AL3526" s="1"/>
      <c r="AM3526" s="1">
        <v>2</v>
      </c>
      <c r="AN3526" s="1">
        <v>1</v>
      </c>
      <c r="AO3526" s="1">
        <v>3</v>
      </c>
      <c r="AP3526" s="1"/>
      <c r="AQ3526" s="1"/>
      <c r="AR3526" s="1"/>
      <c r="AS3526" s="1">
        <v>3</v>
      </c>
      <c r="AT3526" s="1">
        <v>87</v>
      </c>
    </row>
    <row r="3527" spans="1:46" ht="24" customHeight="1" x14ac:dyDescent="0.55000000000000004">
      <c r="A3527" s="5" t="s">
        <v>1384</v>
      </c>
      <c r="B3527" s="1"/>
      <c r="C3527" s="1"/>
      <c r="D3527" s="1"/>
      <c r="E3527" s="1"/>
      <c r="F3527" s="1"/>
      <c r="G3527" s="1"/>
      <c r="H3527" s="1"/>
      <c r="I3527" s="1">
        <v>1</v>
      </c>
      <c r="J3527" s="1">
        <v>1</v>
      </c>
      <c r="K3527" s="1"/>
      <c r="L3527" s="1"/>
      <c r="M3527" s="1"/>
      <c r="N3527" s="1"/>
      <c r="O3527" s="1"/>
      <c r="P3527" s="1"/>
      <c r="Q3527" s="1"/>
      <c r="R3527" s="1"/>
      <c r="S3527" s="1"/>
      <c r="T3527" s="1">
        <v>1</v>
      </c>
      <c r="U3527" s="1"/>
      <c r="V3527" s="1"/>
      <c r="W3527" s="1"/>
      <c r="X3527" s="1"/>
      <c r="Y3527" s="1"/>
      <c r="Z3527" s="1"/>
      <c r="AA3527" s="1"/>
      <c r="AB3527" s="1"/>
      <c r="AC3527" s="1"/>
      <c r="AD3527" s="1"/>
      <c r="AE3527" s="1"/>
      <c r="AF3527" s="1"/>
      <c r="AG3527" s="1"/>
      <c r="AH3527" s="1"/>
      <c r="AI3527" s="1"/>
      <c r="AJ3527" s="1"/>
      <c r="AK3527" s="1"/>
      <c r="AL3527" s="1"/>
      <c r="AM3527" s="1"/>
      <c r="AN3527" s="1"/>
      <c r="AO3527" s="1"/>
      <c r="AP3527" s="1"/>
      <c r="AQ3527" s="1"/>
      <c r="AR3527" s="1"/>
      <c r="AS3527" s="1"/>
      <c r="AT3527" s="1">
        <v>1</v>
      </c>
    </row>
    <row r="3528" spans="1:46" ht="24" customHeight="1" x14ac:dyDescent="0.55000000000000004">
      <c r="A3528" s="5" t="s">
        <v>497</v>
      </c>
      <c r="B3528" s="1"/>
      <c r="C3528" s="1"/>
      <c r="D3528" s="1"/>
      <c r="E3528" s="1"/>
      <c r="F3528" s="1"/>
      <c r="G3528" s="1"/>
      <c r="H3528" s="1"/>
      <c r="I3528" s="1">
        <v>2</v>
      </c>
      <c r="J3528" s="1">
        <v>2</v>
      </c>
      <c r="K3528" s="1"/>
      <c r="L3528" s="1"/>
      <c r="M3528" s="1"/>
      <c r="N3528" s="1"/>
      <c r="O3528" s="1"/>
      <c r="P3528" s="1"/>
      <c r="Q3528" s="1"/>
      <c r="R3528" s="1"/>
      <c r="S3528" s="1"/>
      <c r="T3528" s="1">
        <v>2</v>
      </c>
      <c r="U3528" s="1"/>
      <c r="V3528" s="1"/>
      <c r="W3528" s="1"/>
      <c r="X3528" s="1"/>
      <c r="Y3528" s="1"/>
      <c r="Z3528" s="1"/>
      <c r="AA3528" s="1"/>
      <c r="AB3528" s="1"/>
      <c r="AC3528" s="1"/>
      <c r="AD3528" s="1"/>
      <c r="AE3528" s="1"/>
      <c r="AF3528" s="1"/>
      <c r="AG3528" s="1"/>
      <c r="AH3528" s="1"/>
      <c r="AI3528" s="1"/>
      <c r="AJ3528" s="1"/>
      <c r="AK3528" s="1"/>
      <c r="AL3528" s="1"/>
      <c r="AM3528" s="1"/>
      <c r="AN3528" s="1"/>
      <c r="AO3528" s="1"/>
      <c r="AP3528" s="1"/>
      <c r="AQ3528" s="1"/>
      <c r="AR3528" s="1"/>
      <c r="AS3528" s="1"/>
      <c r="AT3528" s="1">
        <v>2</v>
      </c>
    </row>
    <row r="3529" spans="1:46" ht="24" customHeight="1" x14ac:dyDescent="0.55000000000000004">
      <c r="A3529" s="5" t="s">
        <v>1385</v>
      </c>
      <c r="B3529" s="1"/>
      <c r="C3529" s="1"/>
      <c r="D3529" s="1"/>
      <c r="E3529" s="1"/>
      <c r="F3529" s="1"/>
      <c r="G3529" s="1"/>
      <c r="H3529" s="1"/>
      <c r="I3529" s="1">
        <v>2</v>
      </c>
      <c r="J3529" s="1">
        <v>2</v>
      </c>
      <c r="K3529" s="1"/>
      <c r="L3529" s="1"/>
      <c r="M3529" s="1"/>
      <c r="N3529" s="1"/>
      <c r="O3529" s="1"/>
      <c r="P3529" s="1"/>
      <c r="Q3529" s="1"/>
      <c r="R3529" s="1"/>
      <c r="S3529" s="1"/>
      <c r="T3529" s="1">
        <v>2</v>
      </c>
      <c r="U3529" s="1"/>
      <c r="V3529" s="1"/>
      <c r="W3529" s="1"/>
      <c r="X3529" s="1"/>
      <c r="Y3529" s="1"/>
      <c r="Z3529" s="1"/>
      <c r="AA3529" s="1"/>
      <c r="AB3529" s="1"/>
      <c r="AC3529" s="1"/>
      <c r="AD3529" s="1"/>
      <c r="AE3529" s="1"/>
      <c r="AF3529" s="1"/>
      <c r="AG3529" s="1"/>
      <c r="AH3529" s="1"/>
      <c r="AI3529" s="1"/>
      <c r="AJ3529" s="1"/>
      <c r="AK3529" s="1"/>
      <c r="AL3529" s="1"/>
      <c r="AM3529" s="1"/>
      <c r="AN3529" s="1"/>
      <c r="AO3529" s="1"/>
      <c r="AP3529" s="1"/>
      <c r="AQ3529" s="1"/>
      <c r="AR3529" s="1"/>
      <c r="AS3529" s="1"/>
      <c r="AT3529" s="1">
        <v>2</v>
      </c>
    </row>
    <row r="3530" spans="1:46" ht="24" customHeight="1" x14ac:dyDescent="0.55000000000000004">
      <c r="A3530" s="5" t="s">
        <v>250</v>
      </c>
      <c r="B3530" s="1"/>
      <c r="C3530" s="1"/>
      <c r="D3530" s="1"/>
      <c r="E3530" s="1"/>
      <c r="F3530" s="1"/>
      <c r="G3530" s="1"/>
      <c r="H3530" s="1">
        <v>1</v>
      </c>
      <c r="I3530" s="1">
        <v>2</v>
      </c>
      <c r="J3530" s="1">
        <v>3</v>
      </c>
      <c r="K3530" s="1"/>
      <c r="L3530" s="1"/>
      <c r="M3530" s="1"/>
      <c r="N3530" s="1"/>
      <c r="O3530" s="1"/>
      <c r="P3530" s="1"/>
      <c r="Q3530" s="1"/>
      <c r="R3530" s="1"/>
      <c r="S3530" s="1"/>
      <c r="T3530" s="1">
        <v>3</v>
      </c>
      <c r="U3530" s="1"/>
      <c r="V3530" s="1"/>
      <c r="W3530" s="1"/>
      <c r="X3530" s="1"/>
      <c r="Y3530" s="1"/>
      <c r="Z3530" s="1"/>
      <c r="AA3530" s="1"/>
      <c r="AB3530" s="1"/>
      <c r="AC3530" s="1"/>
      <c r="AD3530" s="1"/>
      <c r="AE3530" s="1"/>
      <c r="AF3530" s="1"/>
      <c r="AG3530" s="1"/>
      <c r="AH3530" s="1"/>
      <c r="AI3530" s="1"/>
      <c r="AJ3530" s="1"/>
      <c r="AK3530" s="1"/>
      <c r="AL3530" s="1"/>
      <c r="AM3530" s="1"/>
      <c r="AN3530" s="1"/>
      <c r="AO3530" s="1"/>
      <c r="AP3530" s="1"/>
      <c r="AQ3530" s="1"/>
      <c r="AR3530" s="1"/>
      <c r="AS3530" s="1"/>
      <c r="AT3530" s="1">
        <v>3</v>
      </c>
    </row>
    <row r="3531" spans="1:46" ht="24" customHeight="1" x14ac:dyDescent="0.55000000000000004">
      <c r="A3531" s="5" t="s">
        <v>1386</v>
      </c>
      <c r="B3531" s="1"/>
      <c r="C3531" s="1"/>
      <c r="D3531" s="1"/>
      <c r="E3531" s="1"/>
      <c r="F3531" s="1"/>
      <c r="G3531" s="1"/>
      <c r="H3531" s="1"/>
      <c r="I3531" s="1">
        <v>2</v>
      </c>
      <c r="J3531" s="1">
        <v>2</v>
      </c>
      <c r="K3531" s="1"/>
      <c r="L3531" s="1"/>
      <c r="M3531" s="1"/>
      <c r="N3531" s="1"/>
      <c r="O3531" s="1"/>
      <c r="P3531" s="1"/>
      <c r="Q3531" s="1"/>
      <c r="R3531" s="1"/>
      <c r="S3531" s="1"/>
      <c r="T3531" s="1">
        <v>2</v>
      </c>
      <c r="U3531" s="1"/>
      <c r="V3531" s="1"/>
      <c r="W3531" s="1"/>
      <c r="X3531" s="1"/>
      <c r="Y3531" s="1"/>
      <c r="Z3531" s="1"/>
      <c r="AA3531" s="1"/>
      <c r="AB3531" s="1"/>
      <c r="AC3531" s="1"/>
      <c r="AD3531" s="1"/>
      <c r="AE3531" s="1"/>
      <c r="AF3531" s="1"/>
      <c r="AG3531" s="1"/>
      <c r="AH3531" s="1"/>
      <c r="AI3531" s="1"/>
      <c r="AJ3531" s="1"/>
      <c r="AK3531" s="1"/>
      <c r="AL3531" s="1"/>
      <c r="AM3531" s="1"/>
      <c r="AN3531" s="1"/>
      <c r="AO3531" s="1"/>
      <c r="AP3531" s="1"/>
      <c r="AQ3531" s="1"/>
      <c r="AR3531" s="1"/>
      <c r="AS3531" s="1"/>
      <c r="AT3531" s="1">
        <v>2</v>
      </c>
    </row>
    <row r="3532" spans="1:46" ht="24" customHeight="1" x14ac:dyDescent="0.55000000000000004">
      <c r="A3532" s="5" t="s">
        <v>1041</v>
      </c>
      <c r="B3532" s="1"/>
      <c r="C3532" s="1"/>
      <c r="D3532" s="1"/>
      <c r="E3532" s="1"/>
      <c r="F3532" s="1"/>
      <c r="G3532" s="1"/>
      <c r="H3532" s="1">
        <v>4</v>
      </c>
      <c r="I3532" s="1">
        <v>2</v>
      </c>
      <c r="J3532" s="1">
        <v>6</v>
      </c>
      <c r="K3532" s="1"/>
      <c r="L3532" s="1"/>
      <c r="M3532" s="1"/>
      <c r="N3532" s="1"/>
      <c r="O3532" s="1"/>
      <c r="P3532" s="1"/>
      <c r="Q3532" s="1"/>
      <c r="R3532" s="1"/>
      <c r="S3532" s="1"/>
      <c r="T3532" s="1">
        <v>6</v>
      </c>
      <c r="U3532" s="1"/>
      <c r="V3532" s="1"/>
      <c r="W3532" s="1"/>
      <c r="X3532" s="1"/>
      <c r="Y3532" s="1"/>
      <c r="Z3532" s="1"/>
      <c r="AA3532" s="1"/>
      <c r="AB3532" s="1"/>
      <c r="AC3532" s="1"/>
      <c r="AD3532" s="1"/>
      <c r="AE3532" s="1"/>
      <c r="AF3532" s="1"/>
      <c r="AG3532" s="1"/>
      <c r="AH3532" s="1"/>
      <c r="AI3532" s="1"/>
      <c r="AJ3532" s="1"/>
      <c r="AK3532" s="1"/>
      <c r="AL3532" s="1"/>
      <c r="AM3532" s="1"/>
      <c r="AN3532" s="1"/>
      <c r="AO3532" s="1"/>
      <c r="AP3532" s="1"/>
      <c r="AQ3532" s="1"/>
      <c r="AR3532" s="1"/>
      <c r="AS3532" s="1"/>
      <c r="AT3532" s="1">
        <v>6</v>
      </c>
    </row>
    <row r="3533" spans="1:46" ht="24" customHeight="1" x14ac:dyDescent="0.55000000000000004">
      <c r="A3533" s="5" t="s">
        <v>1044</v>
      </c>
      <c r="B3533" s="1"/>
      <c r="C3533" s="1"/>
      <c r="D3533" s="1"/>
      <c r="E3533" s="1"/>
      <c r="F3533" s="1"/>
      <c r="G3533" s="1"/>
      <c r="H3533" s="1">
        <v>3</v>
      </c>
      <c r="I3533" s="1">
        <v>9</v>
      </c>
      <c r="J3533" s="1">
        <v>12</v>
      </c>
      <c r="K3533" s="1"/>
      <c r="L3533" s="1"/>
      <c r="M3533" s="1"/>
      <c r="N3533" s="1"/>
      <c r="O3533" s="1"/>
      <c r="P3533" s="1"/>
      <c r="Q3533" s="1"/>
      <c r="R3533" s="1"/>
      <c r="S3533" s="1"/>
      <c r="T3533" s="1">
        <v>12</v>
      </c>
      <c r="U3533" s="1"/>
      <c r="V3533" s="1"/>
      <c r="W3533" s="1"/>
      <c r="X3533" s="1"/>
      <c r="Y3533" s="1"/>
      <c r="Z3533" s="1"/>
      <c r="AA3533" s="1"/>
      <c r="AB3533" s="1"/>
      <c r="AC3533" s="1"/>
      <c r="AD3533" s="1"/>
      <c r="AE3533" s="1"/>
      <c r="AF3533" s="1"/>
      <c r="AG3533" s="1"/>
      <c r="AH3533" s="1"/>
      <c r="AI3533" s="1"/>
      <c r="AJ3533" s="1"/>
      <c r="AK3533" s="1"/>
      <c r="AL3533" s="1"/>
      <c r="AM3533" s="1"/>
      <c r="AN3533" s="1">
        <v>1</v>
      </c>
      <c r="AO3533" s="1">
        <v>1</v>
      </c>
      <c r="AP3533" s="1"/>
      <c r="AQ3533" s="1"/>
      <c r="AR3533" s="1"/>
      <c r="AS3533" s="1">
        <v>1</v>
      </c>
      <c r="AT3533" s="1">
        <v>13</v>
      </c>
    </row>
    <row r="3534" spans="1:46" ht="24" customHeight="1" x14ac:dyDescent="0.55000000000000004">
      <c r="A3534" s="5" t="s">
        <v>1047</v>
      </c>
      <c r="B3534" s="1"/>
      <c r="C3534" s="1"/>
      <c r="D3534" s="1"/>
      <c r="E3534" s="1"/>
      <c r="F3534" s="1"/>
      <c r="G3534" s="1"/>
      <c r="H3534" s="1">
        <v>2</v>
      </c>
      <c r="I3534" s="1">
        <v>13</v>
      </c>
      <c r="J3534" s="1">
        <v>15</v>
      </c>
      <c r="K3534" s="1"/>
      <c r="L3534" s="1"/>
      <c r="M3534" s="1"/>
      <c r="N3534" s="1"/>
      <c r="O3534" s="1"/>
      <c r="P3534" s="1"/>
      <c r="Q3534" s="1"/>
      <c r="R3534" s="1"/>
      <c r="S3534" s="1"/>
      <c r="T3534" s="1">
        <v>15</v>
      </c>
      <c r="U3534" s="1"/>
      <c r="V3534" s="1"/>
      <c r="W3534" s="1"/>
      <c r="X3534" s="1"/>
      <c r="Y3534" s="1"/>
      <c r="Z3534" s="1"/>
      <c r="AA3534" s="1"/>
      <c r="AB3534" s="1"/>
      <c r="AC3534" s="1"/>
      <c r="AD3534" s="1"/>
      <c r="AE3534" s="1"/>
      <c r="AF3534" s="1"/>
      <c r="AG3534" s="1"/>
      <c r="AH3534" s="1"/>
      <c r="AI3534" s="1"/>
      <c r="AJ3534" s="1"/>
      <c r="AK3534" s="1"/>
      <c r="AL3534" s="1"/>
      <c r="AM3534" s="1"/>
      <c r="AN3534" s="1"/>
      <c r="AO3534" s="1"/>
      <c r="AP3534" s="1"/>
      <c r="AQ3534" s="1"/>
      <c r="AR3534" s="1"/>
      <c r="AS3534" s="1"/>
      <c r="AT3534" s="1">
        <v>15</v>
      </c>
    </row>
    <row r="3535" spans="1:46" ht="24" customHeight="1" x14ac:dyDescent="0.55000000000000004">
      <c r="A3535" s="5" t="s">
        <v>1103</v>
      </c>
      <c r="B3535" s="1"/>
      <c r="C3535" s="1"/>
      <c r="D3535" s="1"/>
      <c r="E3535" s="1"/>
      <c r="F3535" s="1"/>
      <c r="G3535" s="1"/>
      <c r="H3535" s="1"/>
      <c r="I3535" s="1">
        <v>3</v>
      </c>
      <c r="J3535" s="1">
        <v>3</v>
      </c>
      <c r="K3535" s="1"/>
      <c r="L3535" s="1"/>
      <c r="M3535" s="1"/>
      <c r="N3535" s="1"/>
      <c r="O3535" s="1"/>
      <c r="P3535" s="1"/>
      <c r="Q3535" s="1"/>
      <c r="R3535" s="1"/>
      <c r="S3535" s="1"/>
      <c r="T3535" s="1">
        <v>3</v>
      </c>
      <c r="U3535" s="1"/>
      <c r="V3535" s="1"/>
      <c r="W3535" s="1"/>
      <c r="X3535" s="1"/>
      <c r="Y3535" s="1"/>
      <c r="Z3535" s="1"/>
      <c r="AA3535" s="1"/>
      <c r="AB3535" s="1"/>
      <c r="AC3535" s="1"/>
      <c r="AD3535" s="1"/>
      <c r="AE3535" s="1"/>
      <c r="AF3535" s="1"/>
      <c r="AG3535" s="1"/>
      <c r="AH3535" s="1"/>
      <c r="AI3535" s="1"/>
      <c r="AJ3535" s="1"/>
      <c r="AK3535" s="1"/>
      <c r="AL3535" s="1"/>
      <c r="AM3535" s="1"/>
      <c r="AN3535" s="1"/>
      <c r="AO3535" s="1"/>
      <c r="AP3535" s="1"/>
      <c r="AQ3535" s="1"/>
      <c r="AR3535" s="1"/>
      <c r="AS3535" s="1"/>
      <c r="AT3535" s="1">
        <v>3</v>
      </c>
    </row>
    <row r="3536" spans="1:46" ht="24" customHeight="1" x14ac:dyDescent="0.55000000000000004">
      <c r="A3536" s="5" t="s">
        <v>1049</v>
      </c>
      <c r="B3536" s="1"/>
      <c r="C3536" s="1"/>
      <c r="D3536" s="1"/>
      <c r="E3536" s="1"/>
      <c r="F3536" s="1"/>
      <c r="G3536" s="1"/>
      <c r="H3536" s="1">
        <v>2</v>
      </c>
      <c r="I3536" s="1">
        <v>11</v>
      </c>
      <c r="J3536" s="1">
        <v>13</v>
      </c>
      <c r="K3536" s="1"/>
      <c r="L3536" s="1"/>
      <c r="M3536" s="1"/>
      <c r="N3536" s="1"/>
      <c r="O3536" s="1"/>
      <c r="P3536" s="1"/>
      <c r="Q3536" s="1"/>
      <c r="R3536" s="1"/>
      <c r="S3536" s="1"/>
      <c r="T3536" s="1">
        <v>13</v>
      </c>
      <c r="U3536" s="1"/>
      <c r="V3536" s="1"/>
      <c r="W3536" s="1"/>
      <c r="X3536" s="1"/>
      <c r="Y3536" s="1"/>
      <c r="Z3536" s="1"/>
      <c r="AA3536" s="1"/>
      <c r="AB3536" s="1"/>
      <c r="AC3536" s="1"/>
      <c r="AD3536" s="1"/>
      <c r="AE3536" s="1"/>
      <c r="AF3536" s="1"/>
      <c r="AG3536" s="1"/>
      <c r="AH3536" s="1"/>
      <c r="AI3536" s="1"/>
      <c r="AJ3536" s="1"/>
      <c r="AK3536" s="1"/>
      <c r="AL3536" s="1"/>
      <c r="AM3536" s="1"/>
      <c r="AN3536" s="1"/>
      <c r="AO3536" s="1"/>
      <c r="AP3536" s="1"/>
      <c r="AQ3536" s="1"/>
      <c r="AR3536" s="1"/>
      <c r="AS3536" s="1"/>
      <c r="AT3536" s="1">
        <v>13</v>
      </c>
    </row>
    <row r="3537" spans="1:46" ht="24" customHeight="1" x14ac:dyDescent="0.55000000000000004">
      <c r="A3537" s="5" t="s">
        <v>1147</v>
      </c>
      <c r="B3537" s="1"/>
      <c r="C3537" s="1"/>
      <c r="D3537" s="1"/>
      <c r="E3537" s="1"/>
      <c r="F3537" s="1"/>
      <c r="G3537" s="1"/>
      <c r="H3537" s="1"/>
      <c r="I3537" s="1">
        <v>2</v>
      </c>
      <c r="J3537" s="1">
        <v>2</v>
      </c>
      <c r="K3537" s="1"/>
      <c r="L3537" s="1"/>
      <c r="M3537" s="1"/>
      <c r="N3537" s="1"/>
      <c r="O3537" s="1"/>
      <c r="P3537" s="1"/>
      <c r="Q3537" s="1"/>
      <c r="R3537" s="1"/>
      <c r="S3537" s="1"/>
      <c r="T3537" s="1">
        <v>2</v>
      </c>
      <c r="U3537" s="1"/>
      <c r="V3537" s="1"/>
      <c r="W3537" s="1"/>
      <c r="X3537" s="1"/>
      <c r="Y3537" s="1"/>
      <c r="Z3537" s="1"/>
      <c r="AA3537" s="1"/>
      <c r="AB3537" s="1"/>
      <c r="AC3537" s="1"/>
      <c r="AD3537" s="1"/>
      <c r="AE3537" s="1"/>
      <c r="AF3537" s="1"/>
      <c r="AG3537" s="1"/>
      <c r="AH3537" s="1"/>
      <c r="AI3537" s="1"/>
      <c r="AJ3537" s="1"/>
      <c r="AK3537" s="1"/>
      <c r="AL3537" s="1"/>
      <c r="AM3537" s="1">
        <v>2</v>
      </c>
      <c r="AN3537" s="1"/>
      <c r="AO3537" s="1">
        <v>2</v>
      </c>
      <c r="AP3537" s="1"/>
      <c r="AQ3537" s="1"/>
      <c r="AR3537" s="1"/>
      <c r="AS3537" s="1">
        <v>2</v>
      </c>
      <c r="AT3537" s="1">
        <v>4</v>
      </c>
    </row>
    <row r="3538" spans="1:46" ht="24" customHeight="1" x14ac:dyDescent="0.55000000000000004">
      <c r="A3538" s="5" t="s">
        <v>269</v>
      </c>
      <c r="B3538" s="1"/>
      <c r="C3538" s="1"/>
      <c r="D3538" s="1"/>
      <c r="E3538" s="1"/>
      <c r="F3538" s="1"/>
      <c r="G3538" s="1"/>
      <c r="H3538" s="1"/>
      <c r="I3538" s="1">
        <v>2</v>
      </c>
      <c r="J3538" s="1">
        <v>2</v>
      </c>
      <c r="K3538" s="1"/>
      <c r="L3538" s="1"/>
      <c r="M3538" s="1"/>
      <c r="N3538" s="1"/>
      <c r="O3538" s="1"/>
      <c r="P3538" s="1"/>
      <c r="Q3538" s="1"/>
      <c r="R3538" s="1"/>
      <c r="S3538" s="1"/>
      <c r="T3538" s="1">
        <v>2</v>
      </c>
      <c r="U3538" s="1"/>
      <c r="V3538" s="1"/>
      <c r="W3538" s="1"/>
      <c r="X3538" s="1"/>
      <c r="Y3538" s="1"/>
      <c r="Z3538" s="1"/>
      <c r="AA3538" s="1"/>
      <c r="AB3538" s="1"/>
      <c r="AC3538" s="1"/>
      <c r="AD3538" s="1"/>
      <c r="AE3538" s="1"/>
      <c r="AF3538" s="1"/>
      <c r="AG3538" s="1"/>
      <c r="AH3538" s="1"/>
      <c r="AI3538" s="1"/>
      <c r="AJ3538" s="1"/>
      <c r="AK3538" s="1"/>
      <c r="AL3538" s="1"/>
      <c r="AM3538" s="1"/>
      <c r="AN3538" s="1"/>
      <c r="AO3538" s="1"/>
      <c r="AP3538" s="1"/>
      <c r="AQ3538" s="1"/>
      <c r="AR3538" s="1"/>
      <c r="AS3538" s="1"/>
      <c r="AT3538" s="1">
        <v>2</v>
      </c>
    </row>
    <row r="3539" spans="1:46" ht="24" customHeight="1" x14ac:dyDescent="0.55000000000000004">
      <c r="A3539" s="5" t="s">
        <v>298</v>
      </c>
      <c r="B3539" s="1"/>
      <c r="C3539" s="1"/>
      <c r="D3539" s="1"/>
      <c r="E3539" s="1"/>
      <c r="F3539" s="1"/>
      <c r="G3539" s="1"/>
      <c r="H3539" s="1">
        <v>5</v>
      </c>
      <c r="I3539" s="1">
        <v>2</v>
      </c>
      <c r="J3539" s="1">
        <v>7</v>
      </c>
      <c r="K3539" s="1"/>
      <c r="L3539" s="1"/>
      <c r="M3539" s="1"/>
      <c r="N3539" s="1"/>
      <c r="O3539" s="1"/>
      <c r="P3539" s="1"/>
      <c r="Q3539" s="1"/>
      <c r="R3539" s="1"/>
      <c r="S3539" s="1"/>
      <c r="T3539" s="1">
        <v>7</v>
      </c>
      <c r="U3539" s="1"/>
      <c r="V3539" s="1"/>
      <c r="W3539" s="1"/>
      <c r="X3539" s="1"/>
      <c r="Y3539" s="1"/>
      <c r="Z3539" s="1"/>
      <c r="AA3539" s="1"/>
      <c r="AB3539" s="1"/>
      <c r="AC3539" s="1"/>
      <c r="AD3539" s="1"/>
      <c r="AE3539" s="1"/>
      <c r="AF3539" s="1"/>
      <c r="AG3539" s="1"/>
      <c r="AH3539" s="1"/>
      <c r="AI3539" s="1"/>
      <c r="AJ3539" s="1"/>
      <c r="AK3539" s="1"/>
      <c r="AL3539" s="1"/>
      <c r="AM3539" s="1"/>
      <c r="AN3539" s="1"/>
      <c r="AO3539" s="1"/>
      <c r="AP3539" s="1"/>
      <c r="AQ3539" s="1"/>
      <c r="AR3539" s="1"/>
      <c r="AS3539" s="1"/>
      <c r="AT3539" s="1">
        <v>7</v>
      </c>
    </row>
    <row r="3540" spans="1:46" ht="24" customHeight="1" x14ac:dyDescent="0.55000000000000004">
      <c r="A3540" s="5" t="s">
        <v>694</v>
      </c>
      <c r="B3540" s="1"/>
      <c r="C3540" s="1"/>
      <c r="D3540" s="1"/>
      <c r="E3540" s="1"/>
      <c r="F3540" s="1"/>
      <c r="G3540" s="1"/>
      <c r="H3540" s="1"/>
      <c r="I3540" s="1">
        <v>3</v>
      </c>
      <c r="J3540" s="1">
        <v>3</v>
      </c>
      <c r="K3540" s="1"/>
      <c r="L3540" s="1"/>
      <c r="M3540" s="1"/>
      <c r="N3540" s="1"/>
      <c r="O3540" s="1"/>
      <c r="P3540" s="1"/>
      <c r="Q3540" s="1"/>
      <c r="R3540" s="1"/>
      <c r="S3540" s="1"/>
      <c r="T3540" s="1">
        <v>3</v>
      </c>
      <c r="U3540" s="1"/>
      <c r="V3540" s="1"/>
      <c r="W3540" s="1"/>
      <c r="X3540" s="1"/>
      <c r="Y3540" s="1"/>
      <c r="Z3540" s="1"/>
      <c r="AA3540" s="1"/>
      <c r="AB3540" s="1"/>
      <c r="AC3540" s="1"/>
      <c r="AD3540" s="1"/>
      <c r="AE3540" s="1"/>
      <c r="AF3540" s="1"/>
      <c r="AG3540" s="1"/>
      <c r="AH3540" s="1"/>
      <c r="AI3540" s="1"/>
      <c r="AJ3540" s="1"/>
      <c r="AK3540" s="1"/>
      <c r="AL3540" s="1"/>
      <c r="AM3540" s="1"/>
      <c r="AN3540" s="1"/>
      <c r="AO3540" s="1"/>
      <c r="AP3540" s="1"/>
      <c r="AQ3540" s="1"/>
      <c r="AR3540" s="1"/>
      <c r="AS3540" s="1"/>
      <c r="AT3540" s="1">
        <v>3</v>
      </c>
    </row>
    <row r="3541" spans="1:46" ht="24" customHeight="1" x14ac:dyDescent="0.55000000000000004">
      <c r="A3541" s="5" t="s">
        <v>1387</v>
      </c>
      <c r="B3541" s="1"/>
      <c r="C3541" s="1"/>
      <c r="D3541" s="1"/>
      <c r="E3541" s="1"/>
      <c r="F3541" s="1"/>
      <c r="G3541" s="1"/>
      <c r="H3541" s="1"/>
      <c r="I3541" s="1">
        <v>2</v>
      </c>
      <c r="J3541" s="1">
        <v>2</v>
      </c>
      <c r="K3541" s="1"/>
      <c r="L3541" s="1"/>
      <c r="M3541" s="1"/>
      <c r="N3541" s="1"/>
      <c r="O3541" s="1"/>
      <c r="P3541" s="1"/>
      <c r="Q3541" s="1"/>
      <c r="R3541" s="1"/>
      <c r="S3541" s="1"/>
      <c r="T3541" s="1">
        <v>2</v>
      </c>
      <c r="U3541" s="1"/>
      <c r="V3541" s="1"/>
      <c r="W3541" s="1"/>
      <c r="X3541" s="1"/>
      <c r="Y3541" s="1"/>
      <c r="Z3541" s="1"/>
      <c r="AA3541" s="1"/>
      <c r="AB3541" s="1"/>
      <c r="AC3541" s="1"/>
      <c r="AD3541" s="1"/>
      <c r="AE3541" s="1"/>
      <c r="AF3541" s="1"/>
      <c r="AG3541" s="1"/>
      <c r="AH3541" s="1"/>
      <c r="AI3541" s="1"/>
      <c r="AJ3541" s="1"/>
      <c r="AK3541" s="1"/>
      <c r="AL3541" s="1"/>
      <c r="AM3541" s="1"/>
      <c r="AN3541" s="1"/>
      <c r="AO3541" s="1"/>
      <c r="AP3541" s="1"/>
      <c r="AQ3541" s="1"/>
      <c r="AR3541" s="1"/>
      <c r="AS3541" s="1"/>
      <c r="AT3541" s="1">
        <v>2</v>
      </c>
    </row>
    <row r="3542" spans="1:46" ht="24" customHeight="1" x14ac:dyDescent="0.55000000000000004">
      <c r="A3542" s="5" t="s">
        <v>961</v>
      </c>
      <c r="B3542" s="1"/>
      <c r="C3542" s="1"/>
      <c r="D3542" s="1"/>
      <c r="E3542" s="1"/>
      <c r="F3542" s="1"/>
      <c r="G3542" s="1"/>
      <c r="H3542" s="1">
        <v>1</v>
      </c>
      <c r="I3542" s="1">
        <v>2</v>
      </c>
      <c r="J3542" s="1">
        <v>3</v>
      </c>
      <c r="K3542" s="1"/>
      <c r="L3542" s="1"/>
      <c r="M3542" s="1"/>
      <c r="N3542" s="1"/>
      <c r="O3542" s="1"/>
      <c r="P3542" s="1"/>
      <c r="Q3542" s="1"/>
      <c r="R3542" s="1"/>
      <c r="S3542" s="1"/>
      <c r="T3542" s="1">
        <v>3</v>
      </c>
      <c r="U3542" s="1"/>
      <c r="V3542" s="1"/>
      <c r="W3542" s="1"/>
      <c r="X3542" s="1"/>
      <c r="Y3542" s="1"/>
      <c r="Z3542" s="1"/>
      <c r="AA3542" s="1"/>
      <c r="AB3542" s="1"/>
      <c r="AC3542" s="1"/>
      <c r="AD3542" s="1"/>
      <c r="AE3542" s="1"/>
      <c r="AF3542" s="1"/>
      <c r="AG3542" s="1"/>
      <c r="AH3542" s="1"/>
      <c r="AI3542" s="1"/>
      <c r="AJ3542" s="1"/>
      <c r="AK3542" s="1"/>
      <c r="AL3542" s="1"/>
      <c r="AM3542" s="1"/>
      <c r="AN3542" s="1"/>
      <c r="AO3542" s="1"/>
      <c r="AP3542" s="1"/>
      <c r="AQ3542" s="1"/>
      <c r="AR3542" s="1"/>
      <c r="AS3542" s="1"/>
      <c r="AT3542" s="1">
        <v>3</v>
      </c>
    </row>
    <row r="3543" spans="1:46" ht="24" customHeight="1" x14ac:dyDescent="0.55000000000000004">
      <c r="A3543" s="5" t="s">
        <v>534</v>
      </c>
      <c r="B3543" s="1"/>
      <c r="C3543" s="1"/>
      <c r="D3543" s="1"/>
      <c r="E3543" s="1"/>
      <c r="F3543" s="1"/>
      <c r="G3543" s="1"/>
      <c r="H3543" s="1"/>
      <c r="I3543" s="1">
        <v>3</v>
      </c>
      <c r="J3543" s="1">
        <v>3</v>
      </c>
      <c r="K3543" s="1"/>
      <c r="L3543" s="1"/>
      <c r="M3543" s="1"/>
      <c r="N3543" s="1"/>
      <c r="O3543" s="1"/>
      <c r="P3543" s="1"/>
      <c r="Q3543" s="1"/>
      <c r="R3543" s="1"/>
      <c r="S3543" s="1"/>
      <c r="T3543" s="1">
        <v>3</v>
      </c>
      <c r="U3543" s="1"/>
      <c r="V3543" s="1"/>
      <c r="W3543" s="1"/>
      <c r="X3543" s="1"/>
      <c r="Y3543" s="1"/>
      <c r="Z3543" s="1"/>
      <c r="AA3543" s="1"/>
      <c r="AB3543" s="1"/>
      <c r="AC3543" s="1"/>
      <c r="AD3543" s="1"/>
      <c r="AE3543" s="1"/>
      <c r="AF3543" s="1"/>
      <c r="AG3543" s="1"/>
      <c r="AH3543" s="1"/>
      <c r="AI3543" s="1"/>
      <c r="AJ3543" s="1"/>
      <c r="AK3543" s="1"/>
      <c r="AL3543" s="1"/>
      <c r="AM3543" s="1"/>
      <c r="AN3543" s="1"/>
      <c r="AO3543" s="1"/>
      <c r="AP3543" s="1"/>
      <c r="AQ3543" s="1"/>
      <c r="AR3543" s="1"/>
      <c r="AS3543" s="1"/>
      <c r="AT3543" s="1">
        <v>3</v>
      </c>
    </row>
    <row r="3544" spans="1:46" ht="24" customHeight="1" x14ac:dyDescent="0.55000000000000004">
      <c r="A3544" s="5" t="s">
        <v>221</v>
      </c>
      <c r="B3544" s="1"/>
      <c r="C3544" s="1"/>
      <c r="D3544" s="1"/>
      <c r="E3544" s="1"/>
      <c r="F3544" s="1"/>
      <c r="G3544" s="1"/>
      <c r="H3544" s="1">
        <v>1</v>
      </c>
      <c r="I3544" s="1">
        <v>2</v>
      </c>
      <c r="J3544" s="1">
        <v>3</v>
      </c>
      <c r="K3544" s="1"/>
      <c r="L3544" s="1"/>
      <c r="M3544" s="1"/>
      <c r="N3544" s="1"/>
      <c r="O3544" s="1"/>
      <c r="P3544" s="1"/>
      <c r="Q3544" s="1"/>
      <c r="R3544" s="1"/>
      <c r="S3544" s="1"/>
      <c r="T3544" s="1">
        <v>3</v>
      </c>
      <c r="U3544" s="1"/>
      <c r="V3544" s="1"/>
      <c r="W3544" s="1"/>
      <c r="X3544" s="1"/>
      <c r="Y3544" s="1"/>
      <c r="Z3544" s="1"/>
      <c r="AA3544" s="1"/>
      <c r="AB3544" s="1"/>
      <c r="AC3544" s="1"/>
      <c r="AD3544" s="1"/>
      <c r="AE3544" s="1"/>
      <c r="AF3544" s="1"/>
      <c r="AG3544" s="1"/>
      <c r="AH3544" s="1"/>
      <c r="AI3544" s="1"/>
      <c r="AJ3544" s="1"/>
      <c r="AK3544" s="1"/>
      <c r="AL3544" s="1"/>
      <c r="AM3544" s="1"/>
      <c r="AN3544" s="1"/>
      <c r="AO3544" s="1"/>
      <c r="AP3544" s="1"/>
      <c r="AQ3544" s="1"/>
      <c r="AR3544" s="1"/>
      <c r="AS3544" s="1"/>
      <c r="AT3544" s="1">
        <v>3</v>
      </c>
    </row>
    <row r="3545" spans="1:46" ht="24" customHeight="1" x14ac:dyDescent="0.55000000000000004">
      <c r="A3545" s="4" t="s">
        <v>162</v>
      </c>
      <c r="B3545" s="1"/>
      <c r="C3545" s="1"/>
      <c r="D3545" s="1"/>
      <c r="E3545" s="1"/>
      <c r="F3545" s="1"/>
      <c r="G3545" s="1"/>
      <c r="H3545" s="1">
        <v>1</v>
      </c>
      <c r="I3545" s="1">
        <v>3</v>
      </c>
      <c r="J3545" s="1">
        <v>4</v>
      </c>
      <c r="K3545" s="1">
        <v>14</v>
      </c>
      <c r="L3545" s="1">
        <v>39</v>
      </c>
      <c r="M3545" s="1">
        <v>53</v>
      </c>
      <c r="N3545" s="1"/>
      <c r="O3545" s="1"/>
      <c r="P3545" s="1"/>
      <c r="Q3545" s="1"/>
      <c r="R3545" s="1"/>
      <c r="S3545" s="1"/>
      <c r="T3545" s="1">
        <v>57</v>
      </c>
      <c r="U3545" s="1"/>
      <c r="V3545" s="1"/>
      <c r="W3545" s="1"/>
      <c r="X3545" s="1"/>
      <c r="Y3545" s="1"/>
      <c r="Z3545" s="1"/>
      <c r="AA3545" s="1"/>
      <c r="AB3545" s="1"/>
      <c r="AC3545" s="1"/>
      <c r="AD3545" s="1"/>
      <c r="AE3545" s="1"/>
      <c r="AF3545" s="1"/>
      <c r="AG3545" s="1"/>
      <c r="AH3545" s="1"/>
      <c r="AI3545" s="1"/>
      <c r="AJ3545" s="1"/>
      <c r="AK3545" s="1"/>
      <c r="AL3545" s="1"/>
      <c r="AM3545" s="1"/>
      <c r="AN3545" s="1"/>
      <c r="AO3545" s="1"/>
      <c r="AP3545" s="1"/>
      <c r="AQ3545" s="1"/>
      <c r="AR3545" s="1"/>
      <c r="AS3545" s="1"/>
      <c r="AT3545" s="1">
        <v>57</v>
      </c>
    </row>
    <row r="3546" spans="1:46" ht="24" customHeight="1" x14ac:dyDescent="0.55000000000000004">
      <c r="A3546" s="5" t="s">
        <v>882</v>
      </c>
      <c r="B3546" s="1"/>
      <c r="C3546" s="1"/>
      <c r="D3546" s="1"/>
      <c r="E3546" s="1"/>
      <c r="F3546" s="1"/>
      <c r="G3546" s="1"/>
      <c r="H3546" s="1">
        <v>1</v>
      </c>
      <c r="I3546" s="1"/>
      <c r="J3546" s="1">
        <v>1</v>
      </c>
      <c r="K3546" s="1"/>
      <c r="L3546" s="1"/>
      <c r="M3546" s="1"/>
      <c r="N3546" s="1"/>
      <c r="O3546" s="1"/>
      <c r="P3546" s="1"/>
      <c r="Q3546" s="1"/>
      <c r="R3546" s="1"/>
      <c r="S3546" s="1"/>
      <c r="T3546" s="1">
        <v>1</v>
      </c>
      <c r="U3546" s="1"/>
      <c r="V3546" s="1"/>
      <c r="W3546" s="1"/>
      <c r="X3546" s="1"/>
      <c r="Y3546" s="1"/>
      <c r="Z3546" s="1"/>
      <c r="AA3546" s="1"/>
      <c r="AB3546" s="1"/>
      <c r="AC3546" s="1"/>
      <c r="AD3546" s="1"/>
      <c r="AE3546" s="1"/>
      <c r="AF3546" s="1"/>
      <c r="AG3546" s="1"/>
      <c r="AH3546" s="1"/>
      <c r="AI3546" s="1"/>
      <c r="AJ3546" s="1"/>
      <c r="AK3546" s="1"/>
      <c r="AL3546" s="1"/>
      <c r="AM3546" s="1"/>
      <c r="AN3546" s="1"/>
      <c r="AO3546" s="1"/>
      <c r="AP3546" s="1"/>
      <c r="AQ3546" s="1"/>
      <c r="AR3546" s="1"/>
      <c r="AS3546" s="1"/>
      <c r="AT3546" s="1">
        <v>1</v>
      </c>
    </row>
    <row r="3547" spans="1:46" ht="24" customHeight="1" x14ac:dyDescent="0.55000000000000004">
      <c r="A3547" s="5" t="s">
        <v>1388</v>
      </c>
      <c r="B3547" s="1"/>
      <c r="C3547" s="1"/>
      <c r="D3547" s="1"/>
      <c r="E3547" s="1"/>
      <c r="F3547" s="1"/>
      <c r="G3547" s="1"/>
      <c r="H3547" s="1"/>
      <c r="I3547" s="1"/>
      <c r="J3547" s="1"/>
      <c r="K3547" s="1">
        <v>2</v>
      </c>
      <c r="L3547" s="1">
        <v>3</v>
      </c>
      <c r="M3547" s="1">
        <v>5</v>
      </c>
      <c r="N3547" s="1"/>
      <c r="O3547" s="1"/>
      <c r="P3547" s="1"/>
      <c r="Q3547" s="1"/>
      <c r="R3547" s="1"/>
      <c r="S3547" s="1"/>
      <c r="T3547" s="1">
        <v>5</v>
      </c>
      <c r="U3547" s="1"/>
      <c r="V3547" s="1"/>
      <c r="W3547" s="1"/>
      <c r="X3547" s="1"/>
      <c r="Y3547" s="1"/>
      <c r="Z3547" s="1"/>
      <c r="AA3547" s="1"/>
      <c r="AB3547" s="1"/>
      <c r="AC3547" s="1"/>
      <c r="AD3547" s="1"/>
      <c r="AE3547" s="1"/>
      <c r="AF3547" s="1"/>
      <c r="AG3547" s="1"/>
      <c r="AH3547" s="1"/>
      <c r="AI3547" s="1"/>
      <c r="AJ3547" s="1"/>
      <c r="AK3547" s="1"/>
      <c r="AL3547" s="1"/>
      <c r="AM3547" s="1"/>
      <c r="AN3547" s="1"/>
      <c r="AO3547" s="1"/>
      <c r="AP3547" s="1"/>
      <c r="AQ3547" s="1"/>
      <c r="AR3547" s="1"/>
      <c r="AS3547" s="1"/>
      <c r="AT3547" s="1">
        <v>5</v>
      </c>
    </row>
    <row r="3548" spans="1:46" ht="24" customHeight="1" x14ac:dyDescent="0.55000000000000004">
      <c r="A3548" s="5" t="s">
        <v>1389</v>
      </c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>
        <v>3</v>
      </c>
      <c r="M3548" s="1">
        <v>3</v>
      </c>
      <c r="N3548" s="1"/>
      <c r="O3548" s="1"/>
      <c r="P3548" s="1"/>
      <c r="Q3548" s="1"/>
      <c r="R3548" s="1"/>
      <c r="S3548" s="1"/>
      <c r="T3548" s="1">
        <v>3</v>
      </c>
      <c r="U3548" s="1"/>
      <c r="V3548" s="1"/>
      <c r="W3548" s="1"/>
      <c r="X3548" s="1"/>
      <c r="Y3548" s="1"/>
      <c r="Z3548" s="1"/>
      <c r="AA3548" s="1"/>
      <c r="AB3548" s="1"/>
      <c r="AC3548" s="1"/>
      <c r="AD3548" s="1"/>
      <c r="AE3548" s="1"/>
      <c r="AF3548" s="1"/>
      <c r="AG3548" s="1"/>
      <c r="AH3548" s="1"/>
      <c r="AI3548" s="1"/>
      <c r="AJ3548" s="1"/>
      <c r="AK3548" s="1"/>
      <c r="AL3548" s="1"/>
      <c r="AM3548" s="1"/>
      <c r="AN3548" s="1"/>
      <c r="AO3548" s="1"/>
      <c r="AP3548" s="1"/>
      <c r="AQ3548" s="1"/>
      <c r="AR3548" s="1"/>
      <c r="AS3548" s="1"/>
      <c r="AT3548" s="1">
        <v>3</v>
      </c>
    </row>
    <row r="3549" spans="1:46" ht="24" customHeight="1" x14ac:dyDescent="0.55000000000000004">
      <c r="A3549" s="5" t="s">
        <v>1390</v>
      </c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>
        <v>3</v>
      </c>
      <c r="M3549" s="1">
        <v>3</v>
      </c>
      <c r="N3549" s="1"/>
      <c r="O3549" s="1"/>
      <c r="P3549" s="1"/>
      <c r="Q3549" s="1"/>
      <c r="R3549" s="1"/>
      <c r="S3549" s="1"/>
      <c r="T3549" s="1">
        <v>3</v>
      </c>
      <c r="U3549" s="1"/>
      <c r="V3549" s="1"/>
      <c r="W3549" s="1"/>
      <c r="X3549" s="1"/>
      <c r="Y3549" s="1"/>
      <c r="Z3549" s="1"/>
      <c r="AA3549" s="1"/>
      <c r="AB3549" s="1"/>
      <c r="AC3549" s="1"/>
      <c r="AD3549" s="1"/>
      <c r="AE3549" s="1"/>
      <c r="AF3549" s="1"/>
      <c r="AG3549" s="1"/>
      <c r="AH3549" s="1"/>
      <c r="AI3549" s="1"/>
      <c r="AJ3549" s="1"/>
      <c r="AK3549" s="1"/>
      <c r="AL3549" s="1"/>
      <c r="AM3549" s="1"/>
      <c r="AN3549" s="1"/>
      <c r="AO3549" s="1"/>
      <c r="AP3549" s="1"/>
      <c r="AQ3549" s="1"/>
      <c r="AR3549" s="1"/>
      <c r="AS3549" s="1"/>
      <c r="AT3549" s="1">
        <v>3</v>
      </c>
    </row>
    <row r="3550" spans="1:46" ht="24" customHeight="1" x14ac:dyDescent="0.55000000000000004">
      <c r="A3550" s="5" t="s">
        <v>884</v>
      </c>
      <c r="B3550" s="1"/>
      <c r="C3550" s="1"/>
      <c r="D3550" s="1"/>
      <c r="E3550" s="1"/>
      <c r="F3550" s="1"/>
      <c r="G3550" s="1"/>
      <c r="H3550" s="1"/>
      <c r="I3550" s="1">
        <v>3</v>
      </c>
      <c r="J3550" s="1">
        <v>3</v>
      </c>
      <c r="K3550" s="1">
        <v>12</v>
      </c>
      <c r="L3550" s="1">
        <v>27</v>
      </c>
      <c r="M3550" s="1">
        <v>39</v>
      </c>
      <c r="N3550" s="1"/>
      <c r="O3550" s="1"/>
      <c r="P3550" s="1"/>
      <c r="Q3550" s="1"/>
      <c r="R3550" s="1"/>
      <c r="S3550" s="1"/>
      <c r="T3550" s="1">
        <v>42</v>
      </c>
      <c r="U3550" s="1"/>
      <c r="V3550" s="1"/>
      <c r="W3550" s="1"/>
      <c r="X3550" s="1"/>
      <c r="Y3550" s="1"/>
      <c r="Z3550" s="1"/>
      <c r="AA3550" s="1"/>
      <c r="AB3550" s="1"/>
      <c r="AC3550" s="1"/>
      <c r="AD3550" s="1"/>
      <c r="AE3550" s="1"/>
      <c r="AF3550" s="1"/>
      <c r="AG3550" s="1"/>
      <c r="AH3550" s="1"/>
      <c r="AI3550" s="1"/>
      <c r="AJ3550" s="1"/>
      <c r="AK3550" s="1"/>
      <c r="AL3550" s="1"/>
      <c r="AM3550" s="1"/>
      <c r="AN3550" s="1"/>
      <c r="AO3550" s="1"/>
      <c r="AP3550" s="1"/>
      <c r="AQ3550" s="1"/>
      <c r="AR3550" s="1"/>
      <c r="AS3550" s="1"/>
      <c r="AT3550" s="1">
        <v>42</v>
      </c>
    </row>
    <row r="3551" spans="1:46" ht="24" customHeight="1" x14ac:dyDescent="0.55000000000000004">
      <c r="A3551" s="5" t="s">
        <v>1271</v>
      </c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>
        <v>3</v>
      </c>
      <c r="M3551" s="1">
        <v>3</v>
      </c>
      <c r="N3551" s="1"/>
      <c r="O3551" s="1"/>
      <c r="P3551" s="1"/>
      <c r="Q3551" s="1"/>
      <c r="R3551" s="1"/>
      <c r="S3551" s="1"/>
      <c r="T3551" s="1">
        <v>3</v>
      </c>
      <c r="U3551" s="1"/>
      <c r="V3551" s="1"/>
      <c r="W3551" s="1"/>
      <c r="X3551" s="1"/>
      <c r="Y3551" s="1"/>
      <c r="Z3551" s="1"/>
      <c r="AA3551" s="1"/>
      <c r="AB3551" s="1"/>
      <c r="AC3551" s="1"/>
      <c r="AD3551" s="1"/>
      <c r="AE3551" s="1"/>
      <c r="AF3551" s="1"/>
      <c r="AG3551" s="1"/>
      <c r="AH3551" s="1"/>
      <c r="AI3551" s="1"/>
      <c r="AJ3551" s="1"/>
      <c r="AK3551" s="1"/>
      <c r="AL3551" s="1"/>
      <c r="AM3551" s="1"/>
      <c r="AN3551" s="1"/>
      <c r="AO3551" s="1"/>
      <c r="AP3551" s="1"/>
      <c r="AQ3551" s="1"/>
      <c r="AR3551" s="1"/>
      <c r="AS3551" s="1"/>
      <c r="AT3551" s="1">
        <v>3</v>
      </c>
    </row>
    <row r="3552" spans="1:46" ht="24" customHeight="1" x14ac:dyDescent="0.55000000000000004">
      <c r="A3552" s="4" t="s">
        <v>143</v>
      </c>
      <c r="B3552" s="1"/>
      <c r="C3552" s="1"/>
      <c r="D3552" s="1"/>
      <c r="E3552" s="1"/>
      <c r="F3552" s="1"/>
      <c r="G3552" s="1"/>
      <c r="H3552" s="1">
        <v>7</v>
      </c>
      <c r="I3552" s="1">
        <v>12</v>
      </c>
      <c r="J3552" s="1">
        <v>19</v>
      </c>
      <c r="K3552" s="1"/>
      <c r="L3552" s="1"/>
      <c r="M3552" s="1"/>
      <c r="N3552" s="1"/>
      <c r="O3552" s="1"/>
      <c r="P3552" s="1"/>
      <c r="Q3552" s="1"/>
      <c r="R3552" s="1"/>
      <c r="S3552" s="1"/>
      <c r="T3552" s="1">
        <v>19</v>
      </c>
      <c r="U3552" s="1"/>
      <c r="V3552" s="1"/>
      <c r="W3552" s="1"/>
      <c r="X3552" s="1"/>
      <c r="Y3552" s="1"/>
      <c r="Z3552" s="1"/>
      <c r="AA3552" s="1"/>
      <c r="AB3552" s="1"/>
      <c r="AC3552" s="1"/>
      <c r="AD3552" s="1"/>
      <c r="AE3552" s="1"/>
      <c r="AF3552" s="1"/>
      <c r="AG3552" s="1"/>
      <c r="AH3552" s="1"/>
      <c r="AI3552" s="1"/>
      <c r="AJ3552" s="1"/>
      <c r="AK3552" s="1"/>
      <c r="AL3552" s="1"/>
      <c r="AM3552" s="1"/>
      <c r="AN3552" s="1"/>
      <c r="AO3552" s="1"/>
      <c r="AP3552" s="1"/>
      <c r="AQ3552" s="1"/>
      <c r="AR3552" s="1"/>
      <c r="AS3552" s="1"/>
      <c r="AT3552" s="1">
        <v>19</v>
      </c>
    </row>
    <row r="3553" spans="1:46" ht="24" customHeight="1" x14ac:dyDescent="0.55000000000000004">
      <c r="A3553" s="5" t="s">
        <v>306</v>
      </c>
      <c r="B3553" s="1"/>
      <c r="C3553" s="1"/>
      <c r="D3553" s="1"/>
      <c r="E3553" s="1"/>
      <c r="F3553" s="1"/>
      <c r="G3553" s="1"/>
      <c r="H3553" s="1"/>
      <c r="I3553" s="1">
        <v>2</v>
      </c>
      <c r="J3553" s="1">
        <v>2</v>
      </c>
      <c r="K3553" s="1"/>
      <c r="L3553" s="1"/>
      <c r="M3553" s="1"/>
      <c r="N3553" s="1"/>
      <c r="O3553" s="1"/>
      <c r="P3553" s="1"/>
      <c r="Q3553" s="1"/>
      <c r="R3553" s="1"/>
      <c r="S3553" s="1"/>
      <c r="T3553" s="1">
        <v>2</v>
      </c>
      <c r="U3553" s="1"/>
      <c r="V3553" s="1"/>
      <c r="W3553" s="1"/>
      <c r="X3553" s="1"/>
      <c r="Y3553" s="1"/>
      <c r="Z3553" s="1"/>
      <c r="AA3553" s="1"/>
      <c r="AB3553" s="1"/>
      <c r="AC3553" s="1"/>
      <c r="AD3553" s="1"/>
      <c r="AE3553" s="1"/>
      <c r="AF3553" s="1"/>
      <c r="AG3553" s="1"/>
      <c r="AH3553" s="1"/>
      <c r="AI3553" s="1"/>
      <c r="AJ3553" s="1"/>
      <c r="AK3553" s="1"/>
      <c r="AL3553" s="1"/>
      <c r="AM3553" s="1"/>
      <c r="AN3553" s="1"/>
      <c r="AO3553" s="1"/>
      <c r="AP3553" s="1"/>
      <c r="AQ3553" s="1"/>
      <c r="AR3553" s="1"/>
      <c r="AS3553" s="1"/>
      <c r="AT3553" s="1">
        <v>2</v>
      </c>
    </row>
    <row r="3554" spans="1:46" ht="24" customHeight="1" x14ac:dyDescent="0.55000000000000004">
      <c r="A3554" s="5" t="s">
        <v>460</v>
      </c>
      <c r="B3554" s="1"/>
      <c r="C3554" s="1"/>
      <c r="D3554" s="1"/>
      <c r="E3554" s="1"/>
      <c r="F3554" s="1"/>
      <c r="G3554" s="1"/>
      <c r="H3554" s="1"/>
      <c r="I3554" s="1">
        <v>1</v>
      </c>
      <c r="J3554" s="1">
        <v>1</v>
      </c>
      <c r="K3554" s="1"/>
      <c r="L3554" s="1"/>
      <c r="M3554" s="1"/>
      <c r="N3554" s="1"/>
      <c r="O3554" s="1"/>
      <c r="P3554" s="1"/>
      <c r="Q3554" s="1"/>
      <c r="R3554" s="1"/>
      <c r="S3554" s="1"/>
      <c r="T3554" s="1">
        <v>1</v>
      </c>
      <c r="U3554" s="1"/>
      <c r="V3554" s="1"/>
      <c r="W3554" s="1"/>
      <c r="X3554" s="1"/>
      <c r="Y3554" s="1"/>
      <c r="Z3554" s="1"/>
      <c r="AA3554" s="1"/>
      <c r="AB3554" s="1"/>
      <c r="AC3554" s="1"/>
      <c r="AD3554" s="1"/>
      <c r="AE3554" s="1"/>
      <c r="AF3554" s="1"/>
      <c r="AG3554" s="1"/>
      <c r="AH3554" s="1"/>
      <c r="AI3554" s="1"/>
      <c r="AJ3554" s="1"/>
      <c r="AK3554" s="1"/>
      <c r="AL3554" s="1"/>
      <c r="AM3554" s="1"/>
      <c r="AN3554" s="1"/>
      <c r="AO3554" s="1"/>
      <c r="AP3554" s="1"/>
      <c r="AQ3554" s="1"/>
      <c r="AR3554" s="1"/>
      <c r="AS3554" s="1"/>
      <c r="AT3554" s="1">
        <v>1</v>
      </c>
    </row>
    <row r="3555" spans="1:46" ht="24" customHeight="1" x14ac:dyDescent="0.55000000000000004">
      <c r="A3555" s="5" t="s">
        <v>250</v>
      </c>
      <c r="B3555" s="1"/>
      <c r="C3555" s="1"/>
      <c r="D3555" s="1"/>
      <c r="E3555" s="1"/>
      <c r="F3555" s="1"/>
      <c r="G3555" s="1"/>
      <c r="H3555" s="1"/>
      <c r="I3555" s="1">
        <v>1</v>
      </c>
      <c r="J3555" s="1">
        <v>1</v>
      </c>
      <c r="K3555" s="1"/>
      <c r="L3555" s="1"/>
      <c r="M3555" s="1"/>
      <c r="N3555" s="1"/>
      <c r="O3555" s="1"/>
      <c r="P3555" s="1"/>
      <c r="Q3555" s="1"/>
      <c r="R3555" s="1"/>
      <c r="S3555" s="1"/>
      <c r="T3555" s="1">
        <v>1</v>
      </c>
      <c r="U3555" s="1"/>
      <c r="V3555" s="1"/>
      <c r="W3555" s="1"/>
      <c r="X3555" s="1"/>
      <c r="Y3555" s="1"/>
      <c r="Z3555" s="1"/>
      <c r="AA3555" s="1"/>
      <c r="AB3555" s="1"/>
      <c r="AC3555" s="1"/>
      <c r="AD3555" s="1"/>
      <c r="AE3555" s="1"/>
      <c r="AF3555" s="1"/>
      <c r="AG3555" s="1"/>
      <c r="AH3555" s="1"/>
      <c r="AI3555" s="1"/>
      <c r="AJ3555" s="1"/>
      <c r="AK3555" s="1"/>
      <c r="AL3555" s="1"/>
      <c r="AM3555" s="1"/>
      <c r="AN3555" s="1"/>
      <c r="AO3555" s="1"/>
      <c r="AP3555" s="1"/>
      <c r="AQ3555" s="1"/>
      <c r="AR3555" s="1"/>
      <c r="AS3555" s="1"/>
      <c r="AT3555" s="1">
        <v>1</v>
      </c>
    </row>
    <row r="3556" spans="1:46" ht="24" customHeight="1" x14ac:dyDescent="0.55000000000000004">
      <c r="A3556" s="5" t="s">
        <v>1391</v>
      </c>
      <c r="B3556" s="1"/>
      <c r="C3556" s="1"/>
      <c r="D3556" s="1"/>
      <c r="E3556" s="1"/>
      <c r="F3556" s="1"/>
      <c r="G3556" s="1"/>
      <c r="H3556" s="1"/>
      <c r="I3556" s="1">
        <v>2</v>
      </c>
      <c r="J3556" s="1">
        <v>2</v>
      </c>
      <c r="K3556" s="1"/>
      <c r="L3556" s="1"/>
      <c r="M3556" s="1"/>
      <c r="N3556" s="1"/>
      <c r="O3556" s="1"/>
      <c r="P3556" s="1"/>
      <c r="Q3556" s="1"/>
      <c r="R3556" s="1"/>
      <c r="S3556" s="1"/>
      <c r="T3556" s="1">
        <v>2</v>
      </c>
      <c r="U3556" s="1"/>
      <c r="V3556" s="1"/>
      <c r="W3556" s="1"/>
      <c r="X3556" s="1"/>
      <c r="Y3556" s="1"/>
      <c r="Z3556" s="1"/>
      <c r="AA3556" s="1"/>
      <c r="AB3556" s="1"/>
      <c r="AC3556" s="1"/>
      <c r="AD3556" s="1"/>
      <c r="AE3556" s="1"/>
      <c r="AF3556" s="1"/>
      <c r="AG3556" s="1"/>
      <c r="AH3556" s="1"/>
      <c r="AI3556" s="1"/>
      <c r="AJ3556" s="1"/>
      <c r="AK3556" s="1"/>
      <c r="AL3556" s="1"/>
      <c r="AM3556" s="1"/>
      <c r="AN3556" s="1"/>
      <c r="AO3556" s="1"/>
      <c r="AP3556" s="1"/>
      <c r="AQ3556" s="1"/>
      <c r="AR3556" s="1"/>
      <c r="AS3556" s="1"/>
      <c r="AT3556" s="1">
        <v>2</v>
      </c>
    </row>
    <row r="3557" spans="1:46" ht="24" customHeight="1" x14ac:dyDescent="0.55000000000000004">
      <c r="A3557" s="5" t="s">
        <v>1087</v>
      </c>
      <c r="B3557" s="1"/>
      <c r="C3557" s="1"/>
      <c r="D3557" s="1"/>
      <c r="E3557" s="1"/>
      <c r="F3557" s="1"/>
      <c r="G3557" s="1"/>
      <c r="H3557" s="1">
        <v>1</v>
      </c>
      <c r="I3557" s="1">
        <v>2</v>
      </c>
      <c r="J3557" s="1">
        <v>3</v>
      </c>
      <c r="K3557" s="1"/>
      <c r="L3557" s="1"/>
      <c r="M3557" s="1"/>
      <c r="N3557" s="1"/>
      <c r="O3557" s="1"/>
      <c r="P3557" s="1"/>
      <c r="Q3557" s="1"/>
      <c r="R3557" s="1"/>
      <c r="S3557" s="1"/>
      <c r="T3557" s="1">
        <v>3</v>
      </c>
      <c r="U3557" s="1"/>
      <c r="V3557" s="1"/>
      <c r="W3557" s="1"/>
      <c r="X3557" s="1"/>
      <c r="Y3557" s="1"/>
      <c r="Z3557" s="1"/>
      <c r="AA3557" s="1"/>
      <c r="AB3557" s="1"/>
      <c r="AC3557" s="1"/>
      <c r="AD3557" s="1"/>
      <c r="AE3557" s="1"/>
      <c r="AF3557" s="1"/>
      <c r="AG3557" s="1"/>
      <c r="AH3557" s="1"/>
      <c r="AI3557" s="1"/>
      <c r="AJ3557" s="1"/>
      <c r="AK3557" s="1"/>
      <c r="AL3557" s="1"/>
      <c r="AM3557" s="1"/>
      <c r="AN3557" s="1"/>
      <c r="AO3557" s="1"/>
      <c r="AP3557" s="1"/>
      <c r="AQ3557" s="1"/>
      <c r="AR3557" s="1"/>
      <c r="AS3557" s="1"/>
      <c r="AT3557" s="1">
        <v>3</v>
      </c>
    </row>
    <row r="3558" spans="1:46" ht="24" customHeight="1" x14ac:dyDescent="0.55000000000000004">
      <c r="A3558" s="5" t="s">
        <v>1041</v>
      </c>
      <c r="B3558" s="1"/>
      <c r="C3558" s="1"/>
      <c r="D3558" s="1"/>
      <c r="E3558" s="1"/>
      <c r="F3558" s="1"/>
      <c r="G3558" s="1"/>
      <c r="H3558" s="1">
        <v>1</v>
      </c>
      <c r="I3558" s="1"/>
      <c r="J3558" s="1">
        <v>1</v>
      </c>
      <c r="K3558" s="1"/>
      <c r="L3558" s="1"/>
      <c r="M3558" s="1"/>
      <c r="N3558" s="1"/>
      <c r="O3558" s="1"/>
      <c r="P3558" s="1"/>
      <c r="Q3558" s="1"/>
      <c r="R3558" s="1"/>
      <c r="S3558" s="1"/>
      <c r="T3558" s="1">
        <v>1</v>
      </c>
      <c r="U3558" s="1"/>
      <c r="V3558" s="1"/>
      <c r="W3558" s="1"/>
      <c r="X3558" s="1"/>
      <c r="Y3558" s="1"/>
      <c r="Z3558" s="1"/>
      <c r="AA3558" s="1"/>
      <c r="AB3558" s="1"/>
      <c r="AC3558" s="1"/>
      <c r="AD3558" s="1"/>
      <c r="AE3558" s="1"/>
      <c r="AF3558" s="1"/>
      <c r="AG3558" s="1"/>
      <c r="AH3558" s="1"/>
      <c r="AI3558" s="1"/>
      <c r="AJ3558" s="1"/>
      <c r="AK3558" s="1"/>
      <c r="AL3558" s="1"/>
      <c r="AM3558" s="1"/>
      <c r="AN3558" s="1"/>
      <c r="AO3558" s="1"/>
      <c r="AP3558" s="1"/>
      <c r="AQ3558" s="1"/>
      <c r="AR3558" s="1"/>
      <c r="AS3558" s="1"/>
      <c r="AT3558" s="1">
        <v>1</v>
      </c>
    </row>
    <row r="3559" spans="1:46" ht="24" customHeight="1" x14ac:dyDescent="0.55000000000000004">
      <c r="A3559" s="5" t="s">
        <v>1392</v>
      </c>
      <c r="B3559" s="1"/>
      <c r="C3559" s="1"/>
      <c r="D3559" s="1"/>
      <c r="E3559" s="1"/>
      <c r="F3559" s="1"/>
      <c r="G3559" s="1"/>
      <c r="H3559" s="1"/>
      <c r="I3559" s="1">
        <v>1</v>
      </c>
      <c r="J3559" s="1">
        <v>1</v>
      </c>
      <c r="K3559" s="1"/>
      <c r="L3559" s="1"/>
      <c r="M3559" s="1"/>
      <c r="N3559" s="1"/>
      <c r="O3559" s="1"/>
      <c r="P3559" s="1"/>
      <c r="Q3559" s="1"/>
      <c r="R3559" s="1"/>
      <c r="S3559" s="1"/>
      <c r="T3559" s="1">
        <v>1</v>
      </c>
      <c r="U3559" s="1"/>
      <c r="V3559" s="1"/>
      <c r="W3559" s="1"/>
      <c r="X3559" s="1"/>
      <c r="Y3559" s="1"/>
      <c r="Z3559" s="1"/>
      <c r="AA3559" s="1"/>
      <c r="AB3559" s="1"/>
      <c r="AC3559" s="1"/>
      <c r="AD3559" s="1"/>
      <c r="AE3559" s="1"/>
      <c r="AF3559" s="1"/>
      <c r="AG3559" s="1"/>
      <c r="AH3559" s="1"/>
      <c r="AI3559" s="1"/>
      <c r="AJ3559" s="1"/>
      <c r="AK3559" s="1"/>
      <c r="AL3559" s="1"/>
      <c r="AM3559" s="1"/>
      <c r="AN3559" s="1"/>
      <c r="AO3559" s="1"/>
      <c r="AP3559" s="1"/>
      <c r="AQ3559" s="1"/>
      <c r="AR3559" s="1"/>
      <c r="AS3559" s="1"/>
      <c r="AT3559" s="1">
        <v>1</v>
      </c>
    </row>
    <row r="3560" spans="1:46" ht="24" customHeight="1" x14ac:dyDescent="0.55000000000000004">
      <c r="A3560" s="5" t="s">
        <v>1049</v>
      </c>
      <c r="B3560" s="1"/>
      <c r="C3560" s="1"/>
      <c r="D3560" s="1"/>
      <c r="E3560" s="1"/>
      <c r="F3560" s="1"/>
      <c r="G3560" s="1"/>
      <c r="H3560" s="1"/>
      <c r="I3560" s="1">
        <v>2</v>
      </c>
      <c r="J3560" s="1">
        <v>2</v>
      </c>
      <c r="K3560" s="1"/>
      <c r="L3560" s="1"/>
      <c r="M3560" s="1"/>
      <c r="N3560" s="1"/>
      <c r="O3560" s="1"/>
      <c r="P3560" s="1"/>
      <c r="Q3560" s="1"/>
      <c r="R3560" s="1"/>
      <c r="S3560" s="1"/>
      <c r="T3560" s="1">
        <v>2</v>
      </c>
      <c r="U3560" s="1"/>
      <c r="V3560" s="1"/>
      <c r="W3560" s="1"/>
      <c r="X3560" s="1"/>
      <c r="Y3560" s="1"/>
      <c r="Z3560" s="1"/>
      <c r="AA3560" s="1"/>
      <c r="AB3560" s="1"/>
      <c r="AC3560" s="1"/>
      <c r="AD3560" s="1"/>
      <c r="AE3560" s="1"/>
      <c r="AF3560" s="1"/>
      <c r="AG3560" s="1"/>
      <c r="AH3560" s="1"/>
      <c r="AI3560" s="1"/>
      <c r="AJ3560" s="1"/>
      <c r="AK3560" s="1"/>
      <c r="AL3560" s="1"/>
      <c r="AM3560" s="1"/>
      <c r="AN3560" s="1"/>
      <c r="AO3560" s="1"/>
      <c r="AP3560" s="1"/>
      <c r="AQ3560" s="1"/>
      <c r="AR3560" s="1"/>
      <c r="AS3560" s="1"/>
      <c r="AT3560" s="1">
        <v>2</v>
      </c>
    </row>
    <row r="3561" spans="1:46" ht="24" customHeight="1" x14ac:dyDescent="0.55000000000000004">
      <c r="A3561" s="5" t="s">
        <v>1269</v>
      </c>
      <c r="B3561" s="1"/>
      <c r="C3561" s="1"/>
      <c r="D3561" s="1"/>
      <c r="E3561" s="1"/>
      <c r="F3561" s="1"/>
      <c r="G3561" s="1"/>
      <c r="H3561" s="1">
        <v>2</v>
      </c>
      <c r="I3561" s="1"/>
      <c r="J3561" s="1">
        <v>2</v>
      </c>
      <c r="K3561" s="1"/>
      <c r="L3561" s="1"/>
      <c r="M3561" s="1"/>
      <c r="N3561" s="1"/>
      <c r="O3561" s="1"/>
      <c r="P3561" s="1"/>
      <c r="Q3561" s="1"/>
      <c r="R3561" s="1"/>
      <c r="S3561" s="1"/>
      <c r="T3561" s="1">
        <v>2</v>
      </c>
      <c r="U3561" s="1"/>
      <c r="V3561" s="1"/>
      <c r="W3561" s="1"/>
      <c r="X3561" s="1"/>
      <c r="Y3561" s="1"/>
      <c r="Z3561" s="1"/>
      <c r="AA3561" s="1"/>
      <c r="AB3561" s="1"/>
      <c r="AC3561" s="1"/>
      <c r="AD3561" s="1"/>
      <c r="AE3561" s="1"/>
      <c r="AF3561" s="1"/>
      <c r="AG3561" s="1"/>
      <c r="AH3561" s="1"/>
      <c r="AI3561" s="1"/>
      <c r="AJ3561" s="1"/>
      <c r="AK3561" s="1"/>
      <c r="AL3561" s="1"/>
      <c r="AM3561" s="1"/>
      <c r="AN3561" s="1"/>
      <c r="AO3561" s="1"/>
      <c r="AP3561" s="1"/>
      <c r="AQ3561" s="1"/>
      <c r="AR3561" s="1"/>
      <c r="AS3561" s="1"/>
      <c r="AT3561" s="1">
        <v>2</v>
      </c>
    </row>
    <row r="3562" spans="1:46" ht="24" customHeight="1" x14ac:dyDescent="0.55000000000000004">
      <c r="A3562" s="5" t="s">
        <v>1129</v>
      </c>
      <c r="B3562" s="1"/>
      <c r="C3562" s="1"/>
      <c r="D3562" s="1"/>
      <c r="E3562" s="1"/>
      <c r="F3562" s="1"/>
      <c r="G3562" s="1"/>
      <c r="H3562" s="1">
        <v>1</v>
      </c>
      <c r="I3562" s="1"/>
      <c r="J3562" s="1">
        <v>1</v>
      </c>
      <c r="K3562" s="1"/>
      <c r="L3562" s="1"/>
      <c r="M3562" s="1"/>
      <c r="N3562" s="1"/>
      <c r="O3562" s="1"/>
      <c r="P3562" s="1"/>
      <c r="Q3562" s="1"/>
      <c r="R3562" s="1"/>
      <c r="S3562" s="1"/>
      <c r="T3562" s="1">
        <v>1</v>
      </c>
      <c r="U3562" s="1"/>
      <c r="V3562" s="1"/>
      <c r="W3562" s="1"/>
      <c r="X3562" s="1"/>
      <c r="Y3562" s="1"/>
      <c r="Z3562" s="1"/>
      <c r="AA3562" s="1"/>
      <c r="AB3562" s="1"/>
      <c r="AC3562" s="1"/>
      <c r="AD3562" s="1"/>
      <c r="AE3562" s="1"/>
      <c r="AF3562" s="1"/>
      <c r="AG3562" s="1"/>
      <c r="AH3562" s="1"/>
      <c r="AI3562" s="1"/>
      <c r="AJ3562" s="1"/>
      <c r="AK3562" s="1"/>
      <c r="AL3562" s="1"/>
      <c r="AM3562" s="1"/>
      <c r="AN3562" s="1"/>
      <c r="AO3562" s="1"/>
      <c r="AP3562" s="1"/>
      <c r="AQ3562" s="1"/>
      <c r="AR3562" s="1"/>
      <c r="AS3562" s="1"/>
      <c r="AT3562" s="1">
        <v>1</v>
      </c>
    </row>
    <row r="3563" spans="1:46" ht="24" customHeight="1" x14ac:dyDescent="0.55000000000000004">
      <c r="A3563" s="5" t="s">
        <v>923</v>
      </c>
      <c r="B3563" s="1"/>
      <c r="C3563" s="1"/>
      <c r="D3563" s="1"/>
      <c r="E3563" s="1"/>
      <c r="F3563" s="1"/>
      <c r="G3563" s="1"/>
      <c r="H3563" s="1">
        <v>1</v>
      </c>
      <c r="I3563" s="1"/>
      <c r="J3563" s="1">
        <v>1</v>
      </c>
      <c r="K3563" s="1"/>
      <c r="L3563" s="1"/>
      <c r="M3563" s="1"/>
      <c r="N3563" s="1"/>
      <c r="O3563" s="1"/>
      <c r="P3563" s="1"/>
      <c r="Q3563" s="1"/>
      <c r="R3563" s="1"/>
      <c r="S3563" s="1"/>
      <c r="T3563" s="1">
        <v>1</v>
      </c>
      <c r="U3563" s="1"/>
      <c r="V3563" s="1"/>
      <c r="W3563" s="1"/>
      <c r="X3563" s="1"/>
      <c r="Y3563" s="1"/>
      <c r="Z3563" s="1"/>
      <c r="AA3563" s="1"/>
      <c r="AB3563" s="1"/>
      <c r="AC3563" s="1"/>
      <c r="AD3563" s="1"/>
      <c r="AE3563" s="1"/>
      <c r="AF3563" s="1"/>
      <c r="AG3563" s="1"/>
      <c r="AH3563" s="1"/>
      <c r="AI3563" s="1"/>
      <c r="AJ3563" s="1"/>
      <c r="AK3563" s="1"/>
      <c r="AL3563" s="1"/>
      <c r="AM3563" s="1"/>
      <c r="AN3563" s="1"/>
      <c r="AO3563" s="1"/>
      <c r="AP3563" s="1"/>
      <c r="AQ3563" s="1"/>
      <c r="AR3563" s="1"/>
      <c r="AS3563" s="1"/>
      <c r="AT3563" s="1">
        <v>1</v>
      </c>
    </row>
    <row r="3564" spans="1:46" ht="24" customHeight="1" x14ac:dyDescent="0.55000000000000004">
      <c r="A3564" s="5" t="s">
        <v>300</v>
      </c>
      <c r="B3564" s="1"/>
      <c r="C3564" s="1"/>
      <c r="D3564" s="1"/>
      <c r="E3564" s="1"/>
      <c r="F3564" s="1"/>
      <c r="G3564" s="1"/>
      <c r="H3564" s="1">
        <v>1</v>
      </c>
      <c r="I3564" s="1">
        <v>1</v>
      </c>
      <c r="J3564" s="1">
        <v>2</v>
      </c>
      <c r="K3564" s="1"/>
      <c r="L3564" s="1"/>
      <c r="M3564" s="1"/>
      <c r="N3564" s="1"/>
      <c r="O3564" s="1"/>
      <c r="P3564" s="1"/>
      <c r="Q3564" s="1"/>
      <c r="R3564" s="1"/>
      <c r="S3564" s="1"/>
      <c r="T3564" s="1">
        <v>2</v>
      </c>
      <c r="U3564" s="1"/>
      <c r="V3564" s="1"/>
      <c r="W3564" s="1"/>
      <c r="X3564" s="1"/>
      <c r="Y3564" s="1"/>
      <c r="Z3564" s="1"/>
      <c r="AA3564" s="1"/>
      <c r="AB3564" s="1"/>
      <c r="AC3564" s="1"/>
      <c r="AD3564" s="1"/>
      <c r="AE3564" s="1"/>
      <c r="AF3564" s="1"/>
      <c r="AG3564" s="1"/>
      <c r="AH3564" s="1"/>
      <c r="AI3564" s="1"/>
      <c r="AJ3564" s="1"/>
      <c r="AK3564" s="1"/>
      <c r="AL3564" s="1"/>
      <c r="AM3564" s="1"/>
      <c r="AN3564" s="1"/>
      <c r="AO3564" s="1"/>
      <c r="AP3564" s="1"/>
      <c r="AQ3564" s="1"/>
      <c r="AR3564" s="1"/>
      <c r="AS3564" s="1"/>
      <c r="AT3564" s="1">
        <v>2</v>
      </c>
    </row>
    <row r="3565" spans="1:46" ht="24" customHeight="1" x14ac:dyDescent="0.55000000000000004">
      <c r="A3565" s="4" t="s">
        <v>1393</v>
      </c>
      <c r="B3565" s="1"/>
      <c r="C3565" s="1"/>
      <c r="D3565" s="1"/>
      <c r="E3565" s="1"/>
      <c r="F3565" s="1"/>
      <c r="G3565" s="1"/>
      <c r="H3565" s="1">
        <v>2</v>
      </c>
      <c r="I3565" s="1">
        <v>3</v>
      </c>
      <c r="J3565" s="1">
        <v>5</v>
      </c>
      <c r="K3565" s="1"/>
      <c r="L3565" s="1"/>
      <c r="M3565" s="1"/>
      <c r="N3565" s="1"/>
      <c r="O3565" s="1"/>
      <c r="P3565" s="1"/>
      <c r="Q3565" s="1"/>
      <c r="R3565" s="1"/>
      <c r="S3565" s="1"/>
      <c r="T3565" s="1">
        <v>5</v>
      </c>
      <c r="U3565" s="1"/>
      <c r="V3565" s="1"/>
      <c r="W3565" s="1"/>
      <c r="X3565" s="1"/>
      <c r="Y3565" s="1"/>
      <c r="Z3565" s="1"/>
      <c r="AA3565" s="1"/>
      <c r="AB3565" s="1"/>
      <c r="AC3565" s="1"/>
      <c r="AD3565" s="1"/>
      <c r="AE3565" s="1"/>
      <c r="AF3565" s="1"/>
      <c r="AG3565" s="1"/>
      <c r="AH3565" s="1"/>
      <c r="AI3565" s="1"/>
      <c r="AJ3565" s="1"/>
      <c r="AK3565" s="1"/>
      <c r="AL3565" s="1"/>
      <c r="AM3565" s="1"/>
      <c r="AN3565" s="1"/>
      <c r="AO3565" s="1"/>
      <c r="AP3565" s="1"/>
      <c r="AQ3565" s="1"/>
      <c r="AR3565" s="1"/>
      <c r="AS3565" s="1"/>
      <c r="AT3565" s="1">
        <v>5</v>
      </c>
    </row>
    <row r="3566" spans="1:46" ht="24" customHeight="1" x14ac:dyDescent="0.55000000000000004">
      <c r="A3566" s="5" t="s">
        <v>268</v>
      </c>
      <c r="B3566" s="1"/>
      <c r="C3566" s="1"/>
      <c r="D3566" s="1"/>
      <c r="E3566" s="1"/>
      <c r="F3566" s="1"/>
      <c r="G3566" s="1"/>
      <c r="H3566" s="1"/>
      <c r="I3566" s="1">
        <v>2</v>
      </c>
      <c r="J3566" s="1">
        <v>2</v>
      </c>
      <c r="K3566" s="1"/>
      <c r="L3566" s="1"/>
      <c r="M3566" s="1"/>
      <c r="N3566" s="1"/>
      <c r="O3566" s="1"/>
      <c r="P3566" s="1"/>
      <c r="Q3566" s="1"/>
      <c r="R3566" s="1"/>
      <c r="S3566" s="1"/>
      <c r="T3566" s="1">
        <v>2</v>
      </c>
      <c r="U3566" s="1"/>
      <c r="V3566" s="1"/>
      <c r="W3566" s="1"/>
      <c r="X3566" s="1"/>
      <c r="Y3566" s="1"/>
      <c r="Z3566" s="1"/>
      <c r="AA3566" s="1"/>
      <c r="AB3566" s="1"/>
      <c r="AC3566" s="1"/>
      <c r="AD3566" s="1"/>
      <c r="AE3566" s="1"/>
      <c r="AF3566" s="1"/>
      <c r="AG3566" s="1"/>
      <c r="AH3566" s="1"/>
      <c r="AI3566" s="1"/>
      <c r="AJ3566" s="1"/>
      <c r="AK3566" s="1"/>
      <c r="AL3566" s="1"/>
      <c r="AM3566" s="1"/>
      <c r="AN3566" s="1"/>
      <c r="AO3566" s="1"/>
      <c r="AP3566" s="1"/>
      <c r="AQ3566" s="1"/>
      <c r="AR3566" s="1"/>
      <c r="AS3566" s="1"/>
      <c r="AT3566" s="1">
        <v>2</v>
      </c>
    </row>
    <row r="3567" spans="1:46" ht="24" customHeight="1" x14ac:dyDescent="0.55000000000000004">
      <c r="A3567" s="5" t="s">
        <v>1087</v>
      </c>
      <c r="B3567" s="1"/>
      <c r="C3567" s="1"/>
      <c r="D3567" s="1"/>
      <c r="E3567" s="1"/>
      <c r="F3567" s="1"/>
      <c r="G3567" s="1"/>
      <c r="H3567" s="1"/>
      <c r="I3567" s="1">
        <v>1</v>
      </c>
      <c r="J3567" s="1">
        <v>1</v>
      </c>
      <c r="K3567" s="1"/>
      <c r="L3567" s="1"/>
      <c r="M3567" s="1"/>
      <c r="N3567" s="1"/>
      <c r="O3567" s="1"/>
      <c r="P3567" s="1"/>
      <c r="Q3567" s="1"/>
      <c r="R3567" s="1"/>
      <c r="S3567" s="1"/>
      <c r="T3567" s="1">
        <v>1</v>
      </c>
      <c r="U3567" s="1"/>
      <c r="V3567" s="1"/>
      <c r="W3567" s="1"/>
      <c r="X3567" s="1"/>
      <c r="Y3567" s="1"/>
      <c r="Z3567" s="1"/>
      <c r="AA3567" s="1"/>
      <c r="AB3567" s="1"/>
      <c r="AC3567" s="1"/>
      <c r="AD3567" s="1"/>
      <c r="AE3567" s="1"/>
      <c r="AF3567" s="1"/>
      <c r="AG3567" s="1"/>
      <c r="AH3567" s="1"/>
      <c r="AI3567" s="1"/>
      <c r="AJ3567" s="1"/>
      <c r="AK3567" s="1"/>
      <c r="AL3567" s="1"/>
      <c r="AM3567" s="1"/>
      <c r="AN3567" s="1"/>
      <c r="AO3567" s="1"/>
      <c r="AP3567" s="1"/>
      <c r="AQ3567" s="1"/>
      <c r="AR3567" s="1"/>
      <c r="AS3567" s="1"/>
      <c r="AT3567" s="1">
        <v>1</v>
      </c>
    </row>
    <row r="3568" spans="1:46" ht="24" customHeight="1" x14ac:dyDescent="0.55000000000000004">
      <c r="A3568" s="5" t="s">
        <v>1041</v>
      </c>
      <c r="B3568" s="1"/>
      <c r="C3568" s="1"/>
      <c r="D3568" s="1"/>
      <c r="E3568" s="1"/>
      <c r="F3568" s="1"/>
      <c r="G3568" s="1"/>
      <c r="H3568" s="1">
        <v>1</v>
      </c>
      <c r="I3568" s="1"/>
      <c r="J3568" s="1">
        <v>1</v>
      </c>
      <c r="K3568" s="1"/>
      <c r="L3568" s="1"/>
      <c r="M3568" s="1"/>
      <c r="N3568" s="1"/>
      <c r="O3568" s="1"/>
      <c r="P3568" s="1"/>
      <c r="Q3568" s="1"/>
      <c r="R3568" s="1"/>
      <c r="S3568" s="1"/>
      <c r="T3568" s="1">
        <v>1</v>
      </c>
      <c r="U3568" s="1"/>
      <c r="V3568" s="1"/>
      <c r="W3568" s="1"/>
      <c r="X3568" s="1"/>
      <c r="Y3568" s="1"/>
      <c r="Z3568" s="1"/>
      <c r="AA3568" s="1"/>
      <c r="AB3568" s="1"/>
      <c r="AC3568" s="1"/>
      <c r="AD3568" s="1"/>
      <c r="AE3568" s="1"/>
      <c r="AF3568" s="1"/>
      <c r="AG3568" s="1"/>
      <c r="AH3568" s="1"/>
      <c r="AI3568" s="1"/>
      <c r="AJ3568" s="1"/>
      <c r="AK3568" s="1"/>
      <c r="AL3568" s="1"/>
      <c r="AM3568" s="1"/>
      <c r="AN3568" s="1"/>
      <c r="AO3568" s="1"/>
      <c r="AP3568" s="1"/>
      <c r="AQ3568" s="1"/>
      <c r="AR3568" s="1"/>
      <c r="AS3568" s="1"/>
      <c r="AT3568" s="1">
        <v>1</v>
      </c>
    </row>
    <row r="3569" spans="1:46" ht="24" customHeight="1" x14ac:dyDescent="0.55000000000000004">
      <c r="A3569" s="5" t="s">
        <v>1049</v>
      </c>
      <c r="B3569" s="1"/>
      <c r="C3569" s="1"/>
      <c r="D3569" s="1"/>
      <c r="E3569" s="1"/>
      <c r="F3569" s="1"/>
      <c r="G3569" s="1"/>
      <c r="H3569" s="1">
        <v>1</v>
      </c>
      <c r="I3569" s="1"/>
      <c r="J3569" s="1">
        <v>1</v>
      </c>
      <c r="K3569" s="1"/>
      <c r="L3569" s="1"/>
      <c r="M3569" s="1"/>
      <c r="N3569" s="1"/>
      <c r="O3569" s="1"/>
      <c r="P3569" s="1"/>
      <c r="Q3569" s="1"/>
      <c r="R3569" s="1"/>
      <c r="S3569" s="1"/>
      <c r="T3569" s="1">
        <v>1</v>
      </c>
      <c r="U3569" s="1"/>
      <c r="V3569" s="1"/>
      <c r="W3569" s="1"/>
      <c r="X3569" s="1"/>
      <c r="Y3569" s="1"/>
      <c r="Z3569" s="1"/>
      <c r="AA3569" s="1"/>
      <c r="AB3569" s="1"/>
      <c r="AC3569" s="1"/>
      <c r="AD3569" s="1"/>
      <c r="AE3569" s="1"/>
      <c r="AF3569" s="1"/>
      <c r="AG3569" s="1"/>
      <c r="AH3569" s="1"/>
      <c r="AI3569" s="1"/>
      <c r="AJ3569" s="1"/>
      <c r="AK3569" s="1"/>
      <c r="AL3569" s="1"/>
      <c r="AM3569" s="1"/>
      <c r="AN3569" s="1"/>
      <c r="AO3569" s="1"/>
      <c r="AP3569" s="1"/>
      <c r="AQ3569" s="1"/>
      <c r="AR3569" s="1"/>
      <c r="AS3569" s="1"/>
      <c r="AT3569" s="1">
        <v>1</v>
      </c>
    </row>
    <row r="3570" spans="1:46" ht="24" customHeight="1" x14ac:dyDescent="0.55000000000000004">
      <c r="A3570" s="4" t="s">
        <v>170</v>
      </c>
      <c r="B3570" s="1"/>
      <c r="C3570" s="1"/>
      <c r="D3570" s="1"/>
      <c r="E3570" s="1">
        <v>58</v>
      </c>
      <c r="F3570" s="1">
        <v>60</v>
      </c>
      <c r="G3570" s="1">
        <v>118</v>
      </c>
      <c r="H3570" s="1">
        <v>8</v>
      </c>
      <c r="I3570" s="1">
        <v>21</v>
      </c>
      <c r="J3570" s="1">
        <v>29</v>
      </c>
      <c r="K3570" s="1"/>
      <c r="L3570" s="1"/>
      <c r="M3570" s="1"/>
      <c r="N3570" s="1"/>
      <c r="O3570" s="1"/>
      <c r="P3570" s="1"/>
      <c r="Q3570" s="1"/>
      <c r="R3570" s="1"/>
      <c r="S3570" s="1"/>
      <c r="T3570" s="1">
        <v>147</v>
      </c>
      <c r="U3570" s="1"/>
      <c r="V3570" s="1"/>
      <c r="W3570" s="1"/>
      <c r="X3570" s="1"/>
      <c r="Y3570" s="1"/>
      <c r="Z3570" s="1"/>
      <c r="AA3570" s="1"/>
      <c r="AB3570" s="1"/>
      <c r="AC3570" s="1"/>
      <c r="AD3570" s="1"/>
      <c r="AE3570" s="1"/>
      <c r="AF3570" s="1"/>
      <c r="AG3570" s="1"/>
      <c r="AH3570" s="1"/>
      <c r="AI3570" s="1"/>
      <c r="AJ3570" s="1"/>
      <c r="AK3570" s="1"/>
      <c r="AL3570" s="1"/>
      <c r="AM3570" s="1">
        <v>1</v>
      </c>
      <c r="AN3570" s="1">
        <v>1</v>
      </c>
      <c r="AO3570" s="1">
        <v>2</v>
      </c>
      <c r="AP3570" s="1"/>
      <c r="AQ3570" s="1"/>
      <c r="AR3570" s="1"/>
      <c r="AS3570" s="1">
        <v>2</v>
      </c>
      <c r="AT3570" s="1">
        <v>149</v>
      </c>
    </row>
    <row r="3571" spans="1:46" ht="24" customHeight="1" x14ac:dyDescent="0.55000000000000004">
      <c r="A3571" s="5" t="s">
        <v>594</v>
      </c>
      <c r="B3571" s="1"/>
      <c r="C3571" s="1"/>
      <c r="D3571" s="1"/>
      <c r="E3571" s="1"/>
      <c r="F3571" s="1">
        <v>1</v>
      </c>
      <c r="G3571" s="1">
        <v>1</v>
      </c>
      <c r="H3571" s="1">
        <v>1</v>
      </c>
      <c r="I3571" s="1">
        <v>2</v>
      </c>
      <c r="J3571" s="1">
        <v>3</v>
      </c>
      <c r="K3571" s="1"/>
      <c r="L3571" s="1"/>
      <c r="M3571" s="1"/>
      <c r="N3571" s="1"/>
      <c r="O3571" s="1"/>
      <c r="P3571" s="1"/>
      <c r="Q3571" s="1"/>
      <c r="R3571" s="1"/>
      <c r="S3571" s="1"/>
      <c r="T3571" s="1">
        <v>4</v>
      </c>
      <c r="U3571" s="1"/>
      <c r="V3571" s="1"/>
      <c r="W3571" s="1"/>
      <c r="X3571" s="1"/>
      <c r="Y3571" s="1"/>
      <c r="Z3571" s="1"/>
      <c r="AA3571" s="1"/>
      <c r="AB3571" s="1"/>
      <c r="AC3571" s="1"/>
      <c r="AD3571" s="1"/>
      <c r="AE3571" s="1"/>
      <c r="AF3571" s="1"/>
      <c r="AG3571" s="1"/>
      <c r="AH3571" s="1"/>
      <c r="AI3571" s="1"/>
      <c r="AJ3571" s="1"/>
      <c r="AK3571" s="1"/>
      <c r="AL3571" s="1"/>
      <c r="AM3571" s="1"/>
      <c r="AN3571" s="1"/>
      <c r="AO3571" s="1"/>
      <c r="AP3571" s="1"/>
      <c r="AQ3571" s="1"/>
      <c r="AR3571" s="1"/>
      <c r="AS3571" s="1"/>
      <c r="AT3571" s="1">
        <v>4</v>
      </c>
    </row>
    <row r="3572" spans="1:46" ht="24" customHeight="1" x14ac:dyDescent="0.55000000000000004">
      <c r="A3572" s="5" t="s">
        <v>1394</v>
      </c>
      <c r="B3572" s="1"/>
      <c r="C3572" s="1"/>
      <c r="D3572" s="1"/>
      <c r="E3572" s="1"/>
      <c r="F3572" s="1"/>
      <c r="G3572" s="1"/>
      <c r="H3572" s="1">
        <v>1</v>
      </c>
      <c r="I3572" s="1"/>
      <c r="J3572" s="1">
        <v>1</v>
      </c>
      <c r="K3572" s="1"/>
      <c r="L3572" s="1"/>
      <c r="M3572" s="1"/>
      <c r="N3572" s="1"/>
      <c r="O3572" s="1"/>
      <c r="P3572" s="1"/>
      <c r="Q3572" s="1"/>
      <c r="R3572" s="1"/>
      <c r="S3572" s="1"/>
      <c r="T3572" s="1">
        <v>1</v>
      </c>
      <c r="U3572" s="1"/>
      <c r="V3572" s="1"/>
      <c r="W3572" s="1"/>
      <c r="X3572" s="1"/>
      <c r="Y3572" s="1"/>
      <c r="Z3572" s="1"/>
      <c r="AA3572" s="1"/>
      <c r="AB3572" s="1"/>
      <c r="AC3572" s="1"/>
      <c r="AD3572" s="1"/>
      <c r="AE3572" s="1"/>
      <c r="AF3572" s="1"/>
      <c r="AG3572" s="1"/>
      <c r="AH3572" s="1"/>
      <c r="AI3572" s="1"/>
      <c r="AJ3572" s="1"/>
      <c r="AK3572" s="1"/>
      <c r="AL3572" s="1"/>
      <c r="AM3572" s="1"/>
      <c r="AN3572" s="1"/>
      <c r="AO3572" s="1"/>
      <c r="AP3572" s="1"/>
      <c r="AQ3572" s="1"/>
      <c r="AR3572" s="1"/>
      <c r="AS3572" s="1"/>
      <c r="AT3572" s="1">
        <v>1</v>
      </c>
    </row>
    <row r="3573" spans="1:46" ht="24" customHeight="1" x14ac:dyDescent="0.55000000000000004">
      <c r="A3573" s="5" t="s">
        <v>1041</v>
      </c>
      <c r="B3573" s="1"/>
      <c r="C3573" s="1"/>
      <c r="D3573" s="1"/>
      <c r="E3573" s="1"/>
      <c r="F3573" s="1"/>
      <c r="G3573" s="1"/>
      <c r="H3573" s="1"/>
      <c r="I3573" s="1">
        <v>1</v>
      </c>
      <c r="J3573" s="1">
        <v>1</v>
      </c>
      <c r="K3573" s="1"/>
      <c r="L3573" s="1"/>
      <c r="M3573" s="1"/>
      <c r="N3573" s="1"/>
      <c r="O3573" s="1"/>
      <c r="P3573" s="1"/>
      <c r="Q3573" s="1"/>
      <c r="R3573" s="1"/>
      <c r="S3573" s="1"/>
      <c r="T3573" s="1">
        <v>1</v>
      </c>
      <c r="U3573" s="1"/>
      <c r="V3573" s="1"/>
      <c r="W3573" s="1"/>
      <c r="X3573" s="1"/>
      <c r="Y3573" s="1"/>
      <c r="Z3573" s="1"/>
      <c r="AA3573" s="1"/>
      <c r="AB3573" s="1"/>
      <c r="AC3573" s="1"/>
      <c r="AD3573" s="1"/>
      <c r="AE3573" s="1"/>
      <c r="AF3573" s="1"/>
      <c r="AG3573" s="1"/>
      <c r="AH3573" s="1"/>
      <c r="AI3573" s="1"/>
      <c r="AJ3573" s="1"/>
      <c r="AK3573" s="1"/>
      <c r="AL3573" s="1"/>
      <c r="AM3573" s="1"/>
      <c r="AN3573" s="1"/>
      <c r="AO3573" s="1"/>
      <c r="AP3573" s="1"/>
      <c r="AQ3573" s="1"/>
      <c r="AR3573" s="1"/>
      <c r="AS3573" s="1"/>
      <c r="AT3573" s="1">
        <v>1</v>
      </c>
    </row>
    <row r="3574" spans="1:46" ht="24" customHeight="1" x14ac:dyDescent="0.55000000000000004">
      <c r="A3574" s="5" t="s">
        <v>1117</v>
      </c>
      <c r="B3574" s="1"/>
      <c r="C3574" s="1"/>
      <c r="D3574" s="1"/>
      <c r="E3574" s="1">
        <v>8</v>
      </c>
      <c r="F3574" s="1">
        <v>8</v>
      </c>
      <c r="G3574" s="1">
        <v>16</v>
      </c>
      <c r="H3574" s="1">
        <v>1</v>
      </c>
      <c r="I3574" s="1">
        <v>2</v>
      </c>
      <c r="J3574" s="1">
        <v>3</v>
      </c>
      <c r="K3574" s="1"/>
      <c r="L3574" s="1"/>
      <c r="M3574" s="1"/>
      <c r="N3574" s="1"/>
      <c r="O3574" s="1"/>
      <c r="P3574" s="1"/>
      <c r="Q3574" s="1"/>
      <c r="R3574" s="1"/>
      <c r="S3574" s="1"/>
      <c r="T3574" s="1">
        <v>19</v>
      </c>
      <c r="U3574" s="1"/>
      <c r="V3574" s="1"/>
      <c r="W3574" s="1"/>
      <c r="X3574" s="1"/>
      <c r="Y3574" s="1"/>
      <c r="Z3574" s="1"/>
      <c r="AA3574" s="1"/>
      <c r="AB3574" s="1"/>
      <c r="AC3574" s="1"/>
      <c r="AD3574" s="1"/>
      <c r="AE3574" s="1"/>
      <c r="AF3574" s="1"/>
      <c r="AG3574" s="1"/>
      <c r="AH3574" s="1"/>
      <c r="AI3574" s="1"/>
      <c r="AJ3574" s="1"/>
      <c r="AK3574" s="1"/>
      <c r="AL3574" s="1"/>
      <c r="AM3574" s="1"/>
      <c r="AN3574" s="1"/>
      <c r="AO3574" s="1"/>
      <c r="AP3574" s="1"/>
      <c r="AQ3574" s="1"/>
      <c r="AR3574" s="1"/>
      <c r="AS3574" s="1"/>
      <c r="AT3574" s="1">
        <v>19</v>
      </c>
    </row>
    <row r="3575" spans="1:46" ht="24" customHeight="1" x14ac:dyDescent="0.55000000000000004">
      <c r="A3575" s="5" t="s">
        <v>1044</v>
      </c>
      <c r="B3575" s="1"/>
      <c r="C3575" s="1"/>
      <c r="D3575" s="1"/>
      <c r="E3575" s="1"/>
      <c r="F3575" s="1"/>
      <c r="G3575" s="1"/>
      <c r="H3575" s="1">
        <v>1</v>
      </c>
      <c r="I3575" s="1">
        <v>5</v>
      </c>
      <c r="J3575" s="1">
        <v>6</v>
      </c>
      <c r="K3575" s="1"/>
      <c r="L3575" s="1"/>
      <c r="M3575" s="1"/>
      <c r="N3575" s="1"/>
      <c r="O3575" s="1"/>
      <c r="P3575" s="1"/>
      <c r="Q3575" s="1"/>
      <c r="R3575" s="1"/>
      <c r="S3575" s="1"/>
      <c r="T3575" s="1">
        <v>6</v>
      </c>
      <c r="U3575" s="1"/>
      <c r="V3575" s="1"/>
      <c r="W3575" s="1"/>
      <c r="X3575" s="1"/>
      <c r="Y3575" s="1"/>
      <c r="Z3575" s="1"/>
      <c r="AA3575" s="1"/>
      <c r="AB3575" s="1"/>
      <c r="AC3575" s="1"/>
      <c r="AD3575" s="1"/>
      <c r="AE3575" s="1"/>
      <c r="AF3575" s="1"/>
      <c r="AG3575" s="1"/>
      <c r="AH3575" s="1"/>
      <c r="AI3575" s="1"/>
      <c r="AJ3575" s="1"/>
      <c r="AK3575" s="1"/>
      <c r="AL3575" s="1"/>
      <c r="AM3575" s="1"/>
      <c r="AN3575" s="1"/>
      <c r="AO3575" s="1"/>
      <c r="AP3575" s="1"/>
      <c r="AQ3575" s="1"/>
      <c r="AR3575" s="1"/>
      <c r="AS3575" s="1"/>
      <c r="AT3575" s="1">
        <v>6</v>
      </c>
    </row>
    <row r="3576" spans="1:46" ht="24" customHeight="1" x14ac:dyDescent="0.55000000000000004">
      <c r="A3576" s="5" t="s">
        <v>1210</v>
      </c>
      <c r="B3576" s="1"/>
      <c r="C3576" s="1"/>
      <c r="D3576" s="1"/>
      <c r="E3576" s="1"/>
      <c r="F3576" s="1">
        <v>1</v>
      </c>
      <c r="G3576" s="1">
        <v>1</v>
      </c>
      <c r="H3576" s="1"/>
      <c r="I3576" s="1">
        <v>1</v>
      </c>
      <c r="J3576" s="1">
        <v>1</v>
      </c>
      <c r="K3576" s="1"/>
      <c r="L3576" s="1"/>
      <c r="M3576" s="1"/>
      <c r="N3576" s="1"/>
      <c r="O3576" s="1"/>
      <c r="P3576" s="1"/>
      <c r="Q3576" s="1"/>
      <c r="R3576" s="1"/>
      <c r="S3576" s="1"/>
      <c r="T3576" s="1">
        <v>2</v>
      </c>
      <c r="U3576" s="1"/>
      <c r="V3576" s="1"/>
      <c r="W3576" s="1"/>
      <c r="X3576" s="1"/>
      <c r="Y3576" s="1"/>
      <c r="Z3576" s="1"/>
      <c r="AA3576" s="1"/>
      <c r="AB3576" s="1"/>
      <c r="AC3576" s="1"/>
      <c r="AD3576" s="1"/>
      <c r="AE3576" s="1"/>
      <c r="AF3576" s="1"/>
      <c r="AG3576" s="1"/>
      <c r="AH3576" s="1"/>
      <c r="AI3576" s="1"/>
      <c r="AJ3576" s="1"/>
      <c r="AK3576" s="1"/>
      <c r="AL3576" s="1"/>
      <c r="AM3576" s="1"/>
      <c r="AN3576" s="1"/>
      <c r="AO3576" s="1"/>
      <c r="AP3576" s="1"/>
      <c r="AQ3576" s="1"/>
      <c r="AR3576" s="1"/>
      <c r="AS3576" s="1"/>
      <c r="AT3576" s="1">
        <v>2</v>
      </c>
    </row>
    <row r="3577" spans="1:46" ht="24" customHeight="1" x14ac:dyDescent="0.55000000000000004">
      <c r="A3577" s="5" t="s">
        <v>1142</v>
      </c>
      <c r="B3577" s="1"/>
      <c r="C3577" s="1"/>
      <c r="D3577" s="1"/>
      <c r="E3577" s="1">
        <v>1</v>
      </c>
      <c r="F3577" s="1"/>
      <c r="G3577" s="1">
        <v>1</v>
      </c>
      <c r="H3577" s="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  <c r="T3577" s="1">
        <v>1</v>
      </c>
      <c r="U3577" s="1"/>
      <c r="V3577" s="1"/>
      <c r="W3577" s="1"/>
      <c r="X3577" s="1"/>
      <c r="Y3577" s="1"/>
      <c r="Z3577" s="1"/>
      <c r="AA3577" s="1"/>
      <c r="AB3577" s="1"/>
      <c r="AC3577" s="1"/>
      <c r="AD3577" s="1"/>
      <c r="AE3577" s="1"/>
      <c r="AF3577" s="1"/>
      <c r="AG3577" s="1"/>
      <c r="AH3577" s="1"/>
      <c r="AI3577" s="1"/>
      <c r="AJ3577" s="1"/>
      <c r="AK3577" s="1"/>
      <c r="AL3577" s="1"/>
      <c r="AM3577" s="1"/>
      <c r="AN3577" s="1"/>
      <c r="AO3577" s="1"/>
      <c r="AP3577" s="1"/>
      <c r="AQ3577" s="1"/>
      <c r="AR3577" s="1"/>
      <c r="AS3577" s="1"/>
      <c r="AT3577" s="1">
        <v>1</v>
      </c>
    </row>
    <row r="3578" spans="1:46" ht="24" customHeight="1" x14ac:dyDescent="0.55000000000000004">
      <c r="A3578" s="5" t="s">
        <v>1322</v>
      </c>
      <c r="B3578" s="1"/>
      <c r="C3578" s="1"/>
      <c r="D3578" s="1"/>
      <c r="E3578" s="1"/>
      <c r="F3578" s="1"/>
      <c r="G3578" s="1"/>
      <c r="H3578" s="1">
        <v>3</v>
      </c>
      <c r="I3578" s="1">
        <v>5</v>
      </c>
      <c r="J3578" s="1">
        <v>8</v>
      </c>
      <c r="K3578" s="1"/>
      <c r="L3578" s="1"/>
      <c r="M3578" s="1"/>
      <c r="N3578" s="1"/>
      <c r="O3578" s="1"/>
      <c r="P3578" s="1"/>
      <c r="Q3578" s="1"/>
      <c r="R3578" s="1"/>
      <c r="S3578" s="1"/>
      <c r="T3578" s="1">
        <v>8</v>
      </c>
      <c r="U3578" s="1"/>
      <c r="V3578" s="1"/>
      <c r="W3578" s="1"/>
      <c r="X3578" s="1"/>
      <c r="Y3578" s="1"/>
      <c r="Z3578" s="1"/>
      <c r="AA3578" s="1"/>
      <c r="AB3578" s="1"/>
      <c r="AC3578" s="1"/>
      <c r="AD3578" s="1"/>
      <c r="AE3578" s="1"/>
      <c r="AF3578" s="1"/>
      <c r="AG3578" s="1"/>
      <c r="AH3578" s="1"/>
      <c r="AI3578" s="1"/>
      <c r="AJ3578" s="1"/>
      <c r="AK3578" s="1"/>
      <c r="AL3578" s="1"/>
      <c r="AM3578" s="1">
        <v>1</v>
      </c>
      <c r="AN3578" s="1">
        <v>1</v>
      </c>
      <c r="AO3578" s="1">
        <v>2</v>
      </c>
      <c r="AP3578" s="1"/>
      <c r="AQ3578" s="1"/>
      <c r="AR3578" s="1"/>
      <c r="AS3578" s="1">
        <v>2</v>
      </c>
      <c r="AT3578" s="1">
        <v>10</v>
      </c>
    </row>
    <row r="3579" spans="1:46" ht="24" customHeight="1" x14ac:dyDescent="0.55000000000000004">
      <c r="A3579" s="5" t="s">
        <v>1395</v>
      </c>
      <c r="B3579" s="1"/>
      <c r="C3579" s="1"/>
      <c r="D3579" s="1"/>
      <c r="E3579" s="1"/>
      <c r="F3579" s="1"/>
      <c r="G3579" s="1"/>
      <c r="H3579" s="1"/>
      <c r="I3579" s="1">
        <v>1</v>
      </c>
      <c r="J3579" s="1">
        <v>1</v>
      </c>
      <c r="K3579" s="1"/>
      <c r="L3579" s="1"/>
      <c r="M3579" s="1"/>
      <c r="N3579" s="1"/>
      <c r="O3579" s="1"/>
      <c r="P3579" s="1"/>
      <c r="Q3579" s="1"/>
      <c r="R3579" s="1"/>
      <c r="S3579" s="1"/>
      <c r="T3579" s="1">
        <v>1</v>
      </c>
      <c r="U3579" s="1"/>
      <c r="V3579" s="1"/>
      <c r="W3579" s="1"/>
      <c r="X3579" s="1"/>
      <c r="Y3579" s="1"/>
      <c r="Z3579" s="1"/>
      <c r="AA3579" s="1"/>
      <c r="AB3579" s="1"/>
      <c r="AC3579" s="1"/>
      <c r="AD3579" s="1"/>
      <c r="AE3579" s="1"/>
      <c r="AF3579" s="1"/>
      <c r="AG3579" s="1"/>
      <c r="AH3579" s="1"/>
      <c r="AI3579" s="1"/>
      <c r="AJ3579" s="1"/>
      <c r="AK3579" s="1"/>
      <c r="AL3579" s="1"/>
      <c r="AM3579" s="1"/>
      <c r="AN3579" s="1"/>
      <c r="AO3579" s="1"/>
      <c r="AP3579" s="1"/>
      <c r="AQ3579" s="1"/>
      <c r="AR3579" s="1"/>
      <c r="AS3579" s="1"/>
      <c r="AT3579" s="1">
        <v>1</v>
      </c>
    </row>
    <row r="3580" spans="1:46" ht="24" customHeight="1" x14ac:dyDescent="0.55000000000000004">
      <c r="A3580" s="5" t="s">
        <v>1068</v>
      </c>
      <c r="B3580" s="1"/>
      <c r="C3580" s="1"/>
      <c r="D3580" s="1"/>
      <c r="E3580" s="1"/>
      <c r="F3580" s="1"/>
      <c r="G3580" s="1"/>
      <c r="H3580" s="1">
        <v>1</v>
      </c>
      <c r="I3580" s="1"/>
      <c r="J3580" s="1">
        <v>1</v>
      </c>
      <c r="K3580" s="1"/>
      <c r="L3580" s="1"/>
      <c r="M3580" s="1"/>
      <c r="N3580" s="1"/>
      <c r="O3580" s="1"/>
      <c r="P3580" s="1"/>
      <c r="Q3580" s="1"/>
      <c r="R3580" s="1"/>
      <c r="S3580" s="1"/>
      <c r="T3580" s="1">
        <v>1</v>
      </c>
      <c r="U3580" s="1"/>
      <c r="V3580" s="1"/>
      <c r="W3580" s="1"/>
      <c r="X3580" s="1"/>
      <c r="Y3580" s="1"/>
      <c r="Z3580" s="1"/>
      <c r="AA3580" s="1"/>
      <c r="AB3580" s="1"/>
      <c r="AC3580" s="1"/>
      <c r="AD3580" s="1"/>
      <c r="AE3580" s="1"/>
      <c r="AF3580" s="1"/>
      <c r="AG3580" s="1"/>
      <c r="AH3580" s="1"/>
      <c r="AI3580" s="1"/>
      <c r="AJ3580" s="1"/>
      <c r="AK3580" s="1"/>
      <c r="AL3580" s="1"/>
      <c r="AM3580" s="1"/>
      <c r="AN3580" s="1"/>
      <c r="AO3580" s="1"/>
      <c r="AP3580" s="1"/>
      <c r="AQ3580" s="1"/>
      <c r="AR3580" s="1"/>
      <c r="AS3580" s="1"/>
      <c r="AT3580" s="1">
        <v>1</v>
      </c>
    </row>
    <row r="3581" spans="1:46" ht="24" customHeight="1" x14ac:dyDescent="0.55000000000000004">
      <c r="A3581" s="5" t="s">
        <v>1396</v>
      </c>
      <c r="B3581" s="1"/>
      <c r="C3581" s="1"/>
      <c r="D3581" s="1"/>
      <c r="E3581" s="1">
        <v>12</v>
      </c>
      <c r="F3581" s="1">
        <v>7</v>
      </c>
      <c r="G3581" s="1">
        <v>19</v>
      </c>
      <c r="H3581" s="1"/>
      <c r="I3581" s="1">
        <v>1</v>
      </c>
      <c r="J3581" s="1">
        <v>1</v>
      </c>
      <c r="K3581" s="1"/>
      <c r="L3581" s="1"/>
      <c r="M3581" s="1"/>
      <c r="N3581" s="1"/>
      <c r="O3581" s="1"/>
      <c r="P3581" s="1"/>
      <c r="Q3581" s="1"/>
      <c r="R3581" s="1"/>
      <c r="S3581" s="1"/>
      <c r="T3581" s="1">
        <v>20</v>
      </c>
      <c r="U3581" s="1"/>
      <c r="V3581" s="1"/>
      <c r="W3581" s="1"/>
      <c r="X3581" s="1"/>
      <c r="Y3581" s="1"/>
      <c r="Z3581" s="1"/>
      <c r="AA3581" s="1"/>
      <c r="AB3581" s="1"/>
      <c r="AC3581" s="1"/>
      <c r="AD3581" s="1"/>
      <c r="AE3581" s="1"/>
      <c r="AF3581" s="1"/>
      <c r="AG3581" s="1"/>
      <c r="AH3581" s="1"/>
      <c r="AI3581" s="1"/>
      <c r="AJ3581" s="1"/>
      <c r="AK3581" s="1"/>
      <c r="AL3581" s="1"/>
      <c r="AM3581" s="1"/>
      <c r="AN3581" s="1"/>
      <c r="AO3581" s="1"/>
      <c r="AP3581" s="1"/>
      <c r="AQ3581" s="1"/>
      <c r="AR3581" s="1"/>
      <c r="AS3581" s="1"/>
      <c r="AT3581" s="1">
        <v>20</v>
      </c>
    </row>
    <row r="3582" spans="1:46" ht="24" customHeight="1" x14ac:dyDescent="0.55000000000000004">
      <c r="A3582" s="5" t="s">
        <v>1397</v>
      </c>
      <c r="B3582" s="1"/>
      <c r="C3582" s="1"/>
      <c r="D3582" s="1"/>
      <c r="E3582" s="1">
        <v>8</v>
      </c>
      <c r="F3582" s="1">
        <v>14</v>
      </c>
      <c r="G3582" s="1">
        <v>22</v>
      </c>
      <c r="H3582" s="1"/>
      <c r="I3582" s="1">
        <v>1</v>
      </c>
      <c r="J3582" s="1">
        <v>1</v>
      </c>
      <c r="K3582" s="1"/>
      <c r="L3582" s="1"/>
      <c r="M3582" s="1"/>
      <c r="N3582" s="1"/>
      <c r="O3582" s="1"/>
      <c r="P3582" s="1"/>
      <c r="Q3582" s="1"/>
      <c r="R3582" s="1"/>
      <c r="S3582" s="1"/>
      <c r="T3582" s="1">
        <v>23</v>
      </c>
      <c r="U3582" s="1"/>
      <c r="V3582" s="1"/>
      <c r="W3582" s="1"/>
      <c r="X3582" s="1"/>
      <c r="Y3582" s="1"/>
      <c r="Z3582" s="1"/>
      <c r="AA3582" s="1"/>
      <c r="AB3582" s="1"/>
      <c r="AC3582" s="1"/>
      <c r="AD3582" s="1"/>
      <c r="AE3582" s="1"/>
      <c r="AF3582" s="1"/>
      <c r="AG3582" s="1"/>
      <c r="AH3582" s="1"/>
      <c r="AI3582" s="1"/>
      <c r="AJ3582" s="1"/>
      <c r="AK3582" s="1"/>
      <c r="AL3582" s="1"/>
      <c r="AM3582" s="1"/>
      <c r="AN3582" s="1"/>
      <c r="AO3582" s="1"/>
      <c r="AP3582" s="1"/>
      <c r="AQ3582" s="1"/>
      <c r="AR3582" s="1"/>
      <c r="AS3582" s="1"/>
      <c r="AT3582" s="1">
        <v>23</v>
      </c>
    </row>
    <row r="3583" spans="1:46" ht="24" customHeight="1" x14ac:dyDescent="0.55000000000000004">
      <c r="A3583" s="5" t="s">
        <v>1398</v>
      </c>
      <c r="B3583" s="1"/>
      <c r="C3583" s="1"/>
      <c r="D3583" s="1"/>
      <c r="E3583" s="1">
        <v>15</v>
      </c>
      <c r="F3583" s="1">
        <v>4</v>
      </c>
      <c r="G3583" s="1">
        <v>19</v>
      </c>
      <c r="H3583" s="1"/>
      <c r="I3583" s="1">
        <v>1</v>
      </c>
      <c r="J3583" s="1">
        <v>1</v>
      </c>
      <c r="K3583" s="1"/>
      <c r="L3583" s="1"/>
      <c r="M3583" s="1"/>
      <c r="N3583" s="1"/>
      <c r="O3583" s="1"/>
      <c r="P3583" s="1"/>
      <c r="Q3583" s="1"/>
      <c r="R3583" s="1"/>
      <c r="S3583" s="1"/>
      <c r="T3583" s="1">
        <v>20</v>
      </c>
      <c r="U3583" s="1"/>
      <c r="V3583" s="1"/>
      <c r="W3583" s="1"/>
      <c r="X3583" s="1"/>
      <c r="Y3583" s="1"/>
      <c r="Z3583" s="1"/>
      <c r="AA3583" s="1"/>
      <c r="AB3583" s="1"/>
      <c r="AC3583" s="1"/>
      <c r="AD3583" s="1"/>
      <c r="AE3583" s="1"/>
      <c r="AF3583" s="1"/>
      <c r="AG3583" s="1"/>
      <c r="AH3583" s="1"/>
      <c r="AI3583" s="1"/>
      <c r="AJ3583" s="1"/>
      <c r="AK3583" s="1"/>
      <c r="AL3583" s="1"/>
      <c r="AM3583" s="1"/>
      <c r="AN3583" s="1"/>
      <c r="AO3583" s="1"/>
      <c r="AP3583" s="1"/>
      <c r="AQ3583" s="1"/>
      <c r="AR3583" s="1"/>
      <c r="AS3583" s="1"/>
      <c r="AT3583" s="1">
        <v>20</v>
      </c>
    </row>
    <row r="3584" spans="1:46" ht="24" customHeight="1" x14ac:dyDescent="0.55000000000000004">
      <c r="A3584" s="5" t="s">
        <v>1399</v>
      </c>
      <c r="B3584" s="1"/>
      <c r="C3584" s="1"/>
      <c r="D3584" s="1"/>
      <c r="E3584" s="1">
        <v>14</v>
      </c>
      <c r="F3584" s="1">
        <v>25</v>
      </c>
      <c r="G3584" s="1">
        <v>39</v>
      </c>
      <c r="H3584" s="1"/>
      <c r="I3584" s="1">
        <v>1</v>
      </c>
      <c r="J3584" s="1">
        <v>1</v>
      </c>
      <c r="K3584" s="1"/>
      <c r="L3584" s="1"/>
      <c r="M3584" s="1"/>
      <c r="N3584" s="1"/>
      <c r="O3584" s="1"/>
      <c r="P3584" s="1"/>
      <c r="Q3584" s="1"/>
      <c r="R3584" s="1"/>
      <c r="S3584" s="1"/>
      <c r="T3584" s="1">
        <v>40</v>
      </c>
      <c r="U3584" s="1"/>
      <c r="V3584" s="1"/>
      <c r="W3584" s="1"/>
      <c r="X3584" s="1"/>
      <c r="Y3584" s="1"/>
      <c r="Z3584" s="1"/>
      <c r="AA3584" s="1"/>
      <c r="AB3584" s="1"/>
      <c r="AC3584" s="1"/>
      <c r="AD3584" s="1"/>
      <c r="AE3584" s="1"/>
      <c r="AF3584" s="1"/>
      <c r="AG3584" s="1"/>
      <c r="AH3584" s="1"/>
      <c r="AI3584" s="1"/>
      <c r="AJ3584" s="1"/>
      <c r="AK3584" s="1"/>
      <c r="AL3584" s="1"/>
      <c r="AM3584" s="1"/>
      <c r="AN3584" s="1"/>
      <c r="AO3584" s="1"/>
      <c r="AP3584" s="1"/>
      <c r="AQ3584" s="1"/>
      <c r="AR3584" s="1"/>
      <c r="AS3584" s="1"/>
      <c r="AT3584" s="1">
        <v>40</v>
      </c>
    </row>
    <row r="3585" spans="1:46" ht="24" customHeight="1" x14ac:dyDescent="0.55000000000000004">
      <c r="A3585" s="4" t="s">
        <v>168</v>
      </c>
      <c r="B3585" s="1"/>
      <c r="C3585" s="1"/>
      <c r="D3585" s="1"/>
      <c r="E3585" s="1"/>
      <c r="F3585" s="1"/>
      <c r="G3585" s="1"/>
      <c r="H3585" s="1">
        <v>1</v>
      </c>
      <c r="I3585" s="1">
        <v>3</v>
      </c>
      <c r="J3585" s="1">
        <v>4</v>
      </c>
      <c r="K3585" s="1"/>
      <c r="L3585" s="1"/>
      <c r="M3585" s="1"/>
      <c r="N3585" s="1"/>
      <c r="O3585" s="1"/>
      <c r="P3585" s="1"/>
      <c r="Q3585" s="1"/>
      <c r="R3585" s="1"/>
      <c r="S3585" s="1"/>
      <c r="T3585" s="1">
        <v>4</v>
      </c>
      <c r="U3585" s="1"/>
      <c r="V3585" s="1"/>
      <c r="W3585" s="1"/>
      <c r="X3585" s="1"/>
      <c r="Y3585" s="1"/>
      <c r="Z3585" s="1"/>
      <c r="AA3585" s="1"/>
      <c r="AB3585" s="1"/>
      <c r="AC3585" s="1"/>
      <c r="AD3585" s="1"/>
      <c r="AE3585" s="1"/>
      <c r="AF3585" s="1"/>
      <c r="AG3585" s="1"/>
      <c r="AH3585" s="1"/>
      <c r="AI3585" s="1"/>
      <c r="AJ3585" s="1"/>
      <c r="AK3585" s="1"/>
      <c r="AL3585" s="1"/>
      <c r="AM3585" s="1"/>
      <c r="AN3585" s="1"/>
      <c r="AO3585" s="1"/>
      <c r="AP3585" s="1"/>
      <c r="AQ3585" s="1"/>
      <c r="AR3585" s="1"/>
      <c r="AS3585" s="1"/>
      <c r="AT3585" s="1">
        <v>4</v>
      </c>
    </row>
    <row r="3586" spans="1:46" ht="24" customHeight="1" x14ac:dyDescent="0.55000000000000004">
      <c r="A3586" s="5" t="s">
        <v>248</v>
      </c>
      <c r="B3586" s="1"/>
      <c r="C3586" s="1"/>
      <c r="D3586" s="1"/>
      <c r="E3586" s="1"/>
      <c r="F3586" s="1"/>
      <c r="G3586" s="1"/>
      <c r="H3586" s="1">
        <v>1</v>
      </c>
      <c r="I3586" s="1">
        <v>3</v>
      </c>
      <c r="J3586" s="1">
        <v>4</v>
      </c>
      <c r="K3586" s="1"/>
      <c r="L3586" s="1"/>
      <c r="M3586" s="1"/>
      <c r="N3586" s="1"/>
      <c r="O3586" s="1"/>
      <c r="P3586" s="1"/>
      <c r="Q3586" s="1"/>
      <c r="R3586" s="1"/>
      <c r="S3586" s="1"/>
      <c r="T3586" s="1">
        <v>4</v>
      </c>
      <c r="U3586" s="1"/>
      <c r="V3586" s="1"/>
      <c r="W3586" s="1"/>
      <c r="X3586" s="1"/>
      <c r="Y3586" s="1"/>
      <c r="Z3586" s="1"/>
      <c r="AA3586" s="1"/>
      <c r="AB3586" s="1"/>
      <c r="AC3586" s="1"/>
      <c r="AD3586" s="1"/>
      <c r="AE3586" s="1"/>
      <c r="AF3586" s="1"/>
      <c r="AG3586" s="1"/>
      <c r="AH3586" s="1"/>
      <c r="AI3586" s="1"/>
      <c r="AJ3586" s="1"/>
      <c r="AK3586" s="1"/>
      <c r="AL3586" s="1"/>
      <c r="AM3586" s="1"/>
      <c r="AN3586" s="1"/>
      <c r="AO3586" s="1"/>
      <c r="AP3586" s="1"/>
      <c r="AQ3586" s="1"/>
      <c r="AR3586" s="1"/>
      <c r="AS3586" s="1"/>
      <c r="AT3586" s="1">
        <v>4</v>
      </c>
    </row>
    <row r="3587" spans="1:46" ht="24" customHeight="1" x14ac:dyDescent="0.55000000000000004">
      <c r="A3587" s="4" t="s">
        <v>161</v>
      </c>
      <c r="B3587" s="1"/>
      <c r="C3587" s="1"/>
      <c r="D3587" s="1"/>
      <c r="E3587" s="1"/>
      <c r="F3587" s="1"/>
      <c r="G3587" s="1"/>
      <c r="H3587" s="1">
        <v>3</v>
      </c>
      <c r="I3587" s="1">
        <v>10</v>
      </c>
      <c r="J3587" s="1">
        <v>13</v>
      </c>
      <c r="K3587" s="1"/>
      <c r="L3587" s="1"/>
      <c r="M3587" s="1"/>
      <c r="N3587" s="1"/>
      <c r="O3587" s="1"/>
      <c r="P3587" s="1"/>
      <c r="Q3587" s="1"/>
      <c r="R3587" s="1"/>
      <c r="S3587" s="1"/>
      <c r="T3587" s="1">
        <v>13</v>
      </c>
      <c r="U3587" s="1"/>
      <c r="V3587" s="1"/>
      <c r="W3587" s="1"/>
      <c r="X3587" s="1"/>
      <c r="Y3587" s="1"/>
      <c r="Z3587" s="1"/>
      <c r="AA3587" s="1"/>
      <c r="AB3587" s="1"/>
      <c r="AC3587" s="1"/>
      <c r="AD3587" s="1"/>
      <c r="AE3587" s="1"/>
      <c r="AF3587" s="1"/>
      <c r="AG3587" s="1"/>
      <c r="AH3587" s="1"/>
      <c r="AI3587" s="1"/>
      <c r="AJ3587" s="1"/>
      <c r="AK3587" s="1"/>
      <c r="AL3587" s="1"/>
      <c r="AM3587" s="1"/>
      <c r="AN3587" s="1"/>
      <c r="AO3587" s="1"/>
      <c r="AP3587" s="1"/>
      <c r="AQ3587" s="1"/>
      <c r="AR3587" s="1"/>
      <c r="AS3587" s="1"/>
      <c r="AT3587" s="1">
        <v>13</v>
      </c>
    </row>
    <row r="3588" spans="1:46" ht="24" customHeight="1" x14ac:dyDescent="0.55000000000000004">
      <c r="A3588" s="5" t="s">
        <v>306</v>
      </c>
      <c r="B3588" s="1"/>
      <c r="C3588" s="1"/>
      <c r="D3588" s="1"/>
      <c r="E3588" s="1"/>
      <c r="F3588" s="1"/>
      <c r="G3588" s="1"/>
      <c r="H3588" s="1"/>
      <c r="I3588" s="1">
        <v>3</v>
      </c>
      <c r="J3588" s="1">
        <v>3</v>
      </c>
      <c r="K3588" s="1"/>
      <c r="L3588" s="1"/>
      <c r="M3588" s="1"/>
      <c r="N3588" s="1"/>
      <c r="O3588" s="1"/>
      <c r="P3588" s="1"/>
      <c r="Q3588" s="1"/>
      <c r="R3588" s="1"/>
      <c r="S3588" s="1"/>
      <c r="T3588" s="1">
        <v>3</v>
      </c>
      <c r="U3588" s="1"/>
      <c r="V3588" s="1"/>
      <c r="W3588" s="1"/>
      <c r="X3588" s="1"/>
      <c r="Y3588" s="1"/>
      <c r="Z3588" s="1"/>
      <c r="AA3588" s="1"/>
      <c r="AB3588" s="1"/>
      <c r="AC3588" s="1"/>
      <c r="AD3588" s="1"/>
      <c r="AE3588" s="1"/>
      <c r="AF3588" s="1"/>
      <c r="AG3588" s="1"/>
      <c r="AH3588" s="1"/>
      <c r="AI3588" s="1"/>
      <c r="AJ3588" s="1"/>
      <c r="AK3588" s="1"/>
      <c r="AL3588" s="1"/>
      <c r="AM3588" s="1"/>
      <c r="AN3588" s="1"/>
      <c r="AO3588" s="1"/>
      <c r="AP3588" s="1"/>
      <c r="AQ3588" s="1"/>
      <c r="AR3588" s="1"/>
      <c r="AS3588" s="1"/>
      <c r="AT3588" s="1">
        <v>3</v>
      </c>
    </row>
    <row r="3589" spans="1:46" ht="24" customHeight="1" x14ac:dyDescent="0.55000000000000004">
      <c r="A3589" s="5" t="s">
        <v>259</v>
      </c>
      <c r="B3589" s="1"/>
      <c r="C3589" s="1"/>
      <c r="D3589" s="1"/>
      <c r="E3589" s="1"/>
      <c r="F3589" s="1"/>
      <c r="G3589" s="1"/>
      <c r="H3589" s="1"/>
      <c r="I3589" s="1">
        <v>4</v>
      </c>
      <c r="J3589" s="1">
        <v>4</v>
      </c>
      <c r="K3589" s="1"/>
      <c r="L3589" s="1"/>
      <c r="M3589" s="1"/>
      <c r="N3589" s="1"/>
      <c r="O3589" s="1"/>
      <c r="P3589" s="1"/>
      <c r="Q3589" s="1"/>
      <c r="R3589" s="1"/>
      <c r="S3589" s="1"/>
      <c r="T3589" s="1">
        <v>4</v>
      </c>
      <c r="U3589" s="1"/>
      <c r="V3589" s="1"/>
      <c r="W3589" s="1"/>
      <c r="X3589" s="1"/>
      <c r="Y3589" s="1"/>
      <c r="Z3589" s="1"/>
      <c r="AA3589" s="1"/>
      <c r="AB3589" s="1"/>
      <c r="AC3589" s="1"/>
      <c r="AD3589" s="1"/>
      <c r="AE3589" s="1"/>
      <c r="AF3589" s="1"/>
      <c r="AG3589" s="1"/>
      <c r="AH3589" s="1"/>
      <c r="AI3589" s="1"/>
      <c r="AJ3589" s="1"/>
      <c r="AK3589" s="1"/>
      <c r="AL3589" s="1"/>
      <c r="AM3589" s="1"/>
      <c r="AN3589" s="1"/>
      <c r="AO3589" s="1"/>
      <c r="AP3589" s="1"/>
      <c r="AQ3589" s="1"/>
      <c r="AR3589" s="1"/>
      <c r="AS3589" s="1"/>
      <c r="AT3589" s="1">
        <v>4</v>
      </c>
    </row>
    <row r="3590" spans="1:46" ht="24" customHeight="1" x14ac:dyDescent="0.55000000000000004">
      <c r="A3590" s="5" t="s">
        <v>962</v>
      </c>
      <c r="B3590" s="1"/>
      <c r="C3590" s="1"/>
      <c r="D3590" s="1"/>
      <c r="E3590" s="1"/>
      <c r="F3590" s="1"/>
      <c r="G3590" s="1"/>
      <c r="H3590" s="1"/>
      <c r="I3590" s="1">
        <v>1</v>
      </c>
      <c r="J3590" s="1">
        <v>1</v>
      </c>
      <c r="K3590" s="1"/>
      <c r="L3590" s="1"/>
      <c r="M3590" s="1"/>
      <c r="N3590" s="1"/>
      <c r="O3590" s="1"/>
      <c r="P3590" s="1"/>
      <c r="Q3590" s="1"/>
      <c r="R3590" s="1"/>
      <c r="S3590" s="1"/>
      <c r="T3590" s="1">
        <v>1</v>
      </c>
      <c r="U3590" s="1"/>
      <c r="V3590" s="1"/>
      <c r="W3590" s="1"/>
      <c r="X3590" s="1"/>
      <c r="Y3590" s="1"/>
      <c r="Z3590" s="1"/>
      <c r="AA3590" s="1"/>
      <c r="AB3590" s="1"/>
      <c r="AC3590" s="1"/>
      <c r="AD3590" s="1"/>
      <c r="AE3590" s="1"/>
      <c r="AF3590" s="1"/>
      <c r="AG3590" s="1"/>
      <c r="AH3590" s="1"/>
      <c r="AI3590" s="1"/>
      <c r="AJ3590" s="1"/>
      <c r="AK3590" s="1"/>
      <c r="AL3590" s="1"/>
      <c r="AM3590" s="1"/>
      <c r="AN3590" s="1"/>
      <c r="AO3590" s="1"/>
      <c r="AP3590" s="1"/>
      <c r="AQ3590" s="1"/>
      <c r="AR3590" s="1"/>
      <c r="AS3590" s="1"/>
      <c r="AT3590" s="1">
        <v>1</v>
      </c>
    </row>
    <row r="3591" spans="1:46" ht="24" customHeight="1" x14ac:dyDescent="0.55000000000000004">
      <c r="A3591" s="5" t="s">
        <v>610</v>
      </c>
      <c r="B3591" s="1"/>
      <c r="C3591" s="1"/>
      <c r="D3591" s="1"/>
      <c r="E3591" s="1"/>
      <c r="F3591" s="1"/>
      <c r="G3591" s="1"/>
      <c r="H3591" s="1"/>
      <c r="I3591" s="1">
        <v>1</v>
      </c>
      <c r="J3591" s="1">
        <v>1</v>
      </c>
      <c r="K3591" s="1"/>
      <c r="L3591" s="1"/>
      <c r="M3591" s="1"/>
      <c r="N3591" s="1"/>
      <c r="O3591" s="1"/>
      <c r="P3591" s="1"/>
      <c r="Q3591" s="1"/>
      <c r="R3591" s="1"/>
      <c r="S3591" s="1"/>
      <c r="T3591" s="1">
        <v>1</v>
      </c>
      <c r="U3591" s="1"/>
      <c r="V3591" s="1"/>
      <c r="W3591" s="1"/>
      <c r="X3591" s="1"/>
      <c r="Y3591" s="1"/>
      <c r="Z3591" s="1"/>
      <c r="AA3591" s="1"/>
      <c r="AB3591" s="1"/>
      <c r="AC3591" s="1"/>
      <c r="AD3591" s="1"/>
      <c r="AE3591" s="1"/>
      <c r="AF3591" s="1"/>
      <c r="AG3591" s="1"/>
      <c r="AH3591" s="1"/>
      <c r="AI3591" s="1"/>
      <c r="AJ3591" s="1"/>
      <c r="AK3591" s="1"/>
      <c r="AL3591" s="1"/>
      <c r="AM3591" s="1"/>
      <c r="AN3591" s="1"/>
      <c r="AO3591" s="1"/>
      <c r="AP3591" s="1"/>
      <c r="AQ3591" s="1"/>
      <c r="AR3591" s="1"/>
      <c r="AS3591" s="1"/>
      <c r="AT3591" s="1">
        <v>1</v>
      </c>
    </row>
    <row r="3592" spans="1:46" ht="24" customHeight="1" x14ac:dyDescent="0.55000000000000004">
      <c r="A3592" s="5" t="s">
        <v>221</v>
      </c>
      <c r="B3592" s="1"/>
      <c r="C3592" s="1"/>
      <c r="D3592" s="1"/>
      <c r="E3592" s="1"/>
      <c r="F3592" s="1"/>
      <c r="G3592" s="1"/>
      <c r="H3592" s="1">
        <v>2</v>
      </c>
      <c r="I3592" s="1">
        <v>1</v>
      </c>
      <c r="J3592" s="1">
        <v>3</v>
      </c>
      <c r="K3592" s="1"/>
      <c r="L3592" s="1"/>
      <c r="M3592" s="1"/>
      <c r="N3592" s="1"/>
      <c r="O3592" s="1"/>
      <c r="P3592" s="1"/>
      <c r="Q3592" s="1"/>
      <c r="R3592" s="1"/>
      <c r="S3592" s="1"/>
      <c r="T3592" s="1">
        <v>3</v>
      </c>
      <c r="U3592" s="1"/>
      <c r="V3592" s="1"/>
      <c r="W3592" s="1"/>
      <c r="X3592" s="1"/>
      <c r="Y3592" s="1"/>
      <c r="Z3592" s="1"/>
      <c r="AA3592" s="1"/>
      <c r="AB3592" s="1"/>
      <c r="AC3592" s="1"/>
      <c r="AD3592" s="1"/>
      <c r="AE3592" s="1"/>
      <c r="AF3592" s="1"/>
      <c r="AG3592" s="1"/>
      <c r="AH3592" s="1"/>
      <c r="AI3592" s="1"/>
      <c r="AJ3592" s="1"/>
      <c r="AK3592" s="1"/>
      <c r="AL3592" s="1"/>
      <c r="AM3592" s="1"/>
      <c r="AN3592" s="1"/>
      <c r="AO3592" s="1"/>
      <c r="AP3592" s="1"/>
      <c r="AQ3592" s="1"/>
      <c r="AR3592" s="1"/>
      <c r="AS3592" s="1"/>
      <c r="AT3592" s="1">
        <v>3</v>
      </c>
    </row>
    <row r="3593" spans="1:46" ht="24" customHeight="1" x14ac:dyDescent="0.55000000000000004">
      <c r="A3593" s="5" t="s">
        <v>308</v>
      </c>
      <c r="B3593" s="1"/>
      <c r="C3593" s="1"/>
      <c r="D3593" s="1"/>
      <c r="E3593" s="1"/>
      <c r="F3593" s="1"/>
      <c r="G3593" s="1"/>
      <c r="H3593" s="1">
        <v>1</v>
      </c>
      <c r="I3593" s="1"/>
      <c r="J3593" s="1">
        <v>1</v>
      </c>
      <c r="K3593" s="1"/>
      <c r="L3593" s="1"/>
      <c r="M3593" s="1"/>
      <c r="N3593" s="1"/>
      <c r="O3593" s="1"/>
      <c r="P3593" s="1"/>
      <c r="Q3593" s="1"/>
      <c r="R3593" s="1"/>
      <c r="S3593" s="1"/>
      <c r="T3593" s="1">
        <v>1</v>
      </c>
      <c r="U3593" s="1"/>
      <c r="V3593" s="1"/>
      <c r="W3593" s="1"/>
      <c r="X3593" s="1"/>
      <c r="Y3593" s="1"/>
      <c r="Z3593" s="1"/>
      <c r="AA3593" s="1"/>
      <c r="AB3593" s="1"/>
      <c r="AC3593" s="1"/>
      <c r="AD3593" s="1"/>
      <c r="AE3593" s="1"/>
      <c r="AF3593" s="1"/>
      <c r="AG3593" s="1"/>
      <c r="AH3593" s="1"/>
      <c r="AI3593" s="1"/>
      <c r="AJ3593" s="1"/>
      <c r="AK3593" s="1"/>
      <c r="AL3593" s="1"/>
      <c r="AM3593" s="1"/>
      <c r="AN3593" s="1"/>
      <c r="AO3593" s="1"/>
      <c r="AP3593" s="1"/>
      <c r="AQ3593" s="1"/>
      <c r="AR3593" s="1"/>
      <c r="AS3593" s="1"/>
      <c r="AT3593" s="1">
        <v>1</v>
      </c>
    </row>
    <row r="3594" spans="1:46" ht="24" customHeight="1" x14ac:dyDescent="0.55000000000000004">
      <c r="A3594" s="4" t="s">
        <v>169</v>
      </c>
      <c r="B3594" s="1"/>
      <c r="C3594" s="1"/>
      <c r="D3594" s="1"/>
      <c r="E3594" s="1"/>
      <c r="F3594" s="1"/>
      <c r="G3594" s="1"/>
      <c r="H3594" s="1">
        <v>6</v>
      </c>
      <c r="I3594" s="1">
        <v>11</v>
      </c>
      <c r="J3594" s="1">
        <v>17</v>
      </c>
      <c r="K3594" s="1"/>
      <c r="L3594" s="1"/>
      <c r="M3594" s="1"/>
      <c r="N3594" s="1"/>
      <c r="O3594" s="1"/>
      <c r="P3594" s="1"/>
      <c r="Q3594" s="1"/>
      <c r="R3594" s="1"/>
      <c r="S3594" s="1"/>
      <c r="T3594" s="1">
        <v>17</v>
      </c>
      <c r="U3594" s="1"/>
      <c r="V3594" s="1"/>
      <c r="W3594" s="1"/>
      <c r="X3594" s="1"/>
      <c r="Y3594" s="1"/>
      <c r="Z3594" s="1"/>
      <c r="AA3594" s="1"/>
      <c r="AB3594" s="1"/>
      <c r="AC3594" s="1"/>
      <c r="AD3594" s="1"/>
      <c r="AE3594" s="1"/>
      <c r="AF3594" s="1"/>
      <c r="AG3594" s="1"/>
      <c r="AH3594" s="1"/>
      <c r="AI3594" s="1"/>
      <c r="AJ3594" s="1"/>
      <c r="AK3594" s="1"/>
      <c r="AL3594" s="1"/>
      <c r="AM3594" s="1"/>
      <c r="AN3594" s="1"/>
      <c r="AO3594" s="1"/>
      <c r="AP3594" s="1"/>
      <c r="AQ3594" s="1"/>
      <c r="AR3594" s="1"/>
      <c r="AS3594" s="1"/>
      <c r="AT3594" s="1">
        <v>17</v>
      </c>
    </row>
    <row r="3595" spans="1:46" ht="24" customHeight="1" x14ac:dyDescent="0.55000000000000004">
      <c r="A3595" s="5" t="s">
        <v>1198</v>
      </c>
      <c r="B3595" s="1"/>
      <c r="C3595" s="1"/>
      <c r="D3595" s="1"/>
      <c r="E3595" s="1"/>
      <c r="F3595" s="1"/>
      <c r="G3595" s="1"/>
      <c r="H3595" s="1">
        <v>3</v>
      </c>
      <c r="I3595" s="1">
        <v>3</v>
      </c>
      <c r="J3595" s="1">
        <v>6</v>
      </c>
      <c r="K3595" s="1"/>
      <c r="L3595" s="1"/>
      <c r="M3595" s="1"/>
      <c r="N3595" s="1"/>
      <c r="O3595" s="1"/>
      <c r="P3595" s="1"/>
      <c r="Q3595" s="1"/>
      <c r="R3595" s="1"/>
      <c r="S3595" s="1"/>
      <c r="T3595" s="1">
        <v>6</v>
      </c>
      <c r="U3595" s="1"/>
      <c r="V3595" s="1"/>
      <c r="W3595" s="1"/>
      <c r="X3595" s="1"/>
      <c r="Y3595" s="1"/>
      <c r="Z3595" s="1"/>
      <c r="AA3595" s="1"/>
      <c r="AB3595" s="1"/>
      <c r="AC3595" s="1"/>
      <c r="AD3595" s="1"/>
      <c r="AE3595" s="1"/>
      <c r="AF3595" s="1"/>
      <c r="AG3595" s="1"/>
      <c r="AH3595" s="1"/>
      <c r="AI3595" s="1"/>
      <c r="AJ3595" s="1"/>
      <c r="AK3595" s="1"/>
      <c r="AL3595" s="1"/>
      <c r="AM3595" s="1"/>
      <c r="AN3595" s="1"/>
      <c r="AO3595" s="1"/>
      <c r="AP3595" s="1"/>
      <c r="AQ3595" s="1"/>
      <c r="AR3595" s="1"/>
      <c r="AS3595" s="1"/>
      <c r="AT3595" s="1">
        <v>6</v>
      </c>
    </row>
    <row r="3596" spans="1:46" ht="24" customHeight="1" x14ac:dyDescent="0.55000000000000004">
      <c r="A3596" s="5" t="s">
        <v>1137</v>
      </c>
      <c r="B3596" s="1"/>
      <c r="C3596" s="1"/>
      <c r="D3596" s="1"/>
      <c r="E3596" s="1"/>
      <c r="F3596" s="1"/>
      <c r="G3596" s="1"/>
      <c r="H3596" s="1">
        <v>1</v>
      </c>
      <c r="I3596" s="1">
        <v>2</v>
      </c>
      <c r="J3596" s="1">
        <v>3</v>
      </c>
      <c r="K3596" s="1"/>
      <c r="L3596" s="1"/>
      <c r="M3596" s="1"/>
      <c r="N3596" s="1"/>
      <c r="O3596" s="1"/>
      <c r="P3596" s="1"/>
      <c r="Q3596" s="1"/>
      <c r="R3596" s="1"/>
      <c r="S3596" s="1"/>
      <c r="T3596" s="1">
        <v>3</v>
      </c>
      <c r="U3596" s="1"/>
      <c r="V3596" s="1"/>
      <c r="W3596" s="1"/>
      <c r="X3596" s="1"/>
      <c r="Y3596" s="1"/>
      <c r="Z3596" s="1"/>
      <c r="AA3596" s="1"/>
      <c r="AB3596" s="1"/>
      <c r="AC3596" s="1"/>
      <c r="AD3596" s="1"/>
      <c r="AE3596" s="1"/>
      <c r="AF3596" s="1"/>
      <c r="AG3596" s="1"/>
      <c r="AH3596" s="1"/>
      <c r="AI3596" s="1"/>
      <c r="AJ3596" s="1"/>
      <c r="AK3596" s="1"/>
      <c r="AL3596" s="1"/>
      <c r="AM3596" s="1"/>
      <c r="AN3596" s="1"/>
      <c r="AO3596" s="1"/>
      <c r="AP3596" s="1"/>
      <c r="AQ3596" s="1"/>
      <c r="AR3596" s="1"/>
      <c r="AS3596" s="1"/>
      <c r="AT3596" s="1">
        <v>3</v>
      </c>
    </row>
    <row r="3597" spans="1:46" ht="24" customHeight="1" x14ac:dyDescent="0.55000000000000004">
      <c r="A3597" s="5" t="s">
        <v>1116</v>
      </c>
      <c r="B3597" s="1"/>
      <c r="C3597" s="1"/>
      <c r="D3597" s="1"/>
      <c r="E3597" s="1"/>
      <c r="F3597" s="1"/>
      <c r="G3597" s="1"/>
      <c r="H3597" s="1">
        <v>1</v>
      </c>
      <c r="I3597" s="1"/>
      <c r="J3597" s="1">
        <v>1</v>
      </c>
      <c r="K3597" s="1"/>
      <c r="L3597" s="1"/>
      <c r="M3597" s="1"/>
      <c r="N3597" s="1"/>
      <c r="O3597" s="1"/>
      <c r="P3597" s="1"/>
      <c r="Q3597" s="1"/>
      <c r="R3597" s="1"/>
      <c r="S3597" s="1"/>
      <c r="T3597" s="1">
        <v>1</v>
      </c>
      <c r="U3597" s="1"/>
      <c r="V3597" s="1"/>
      <c r="W3597" s="1"/>
      <c r="X3597" s="1"/>
      <c r="Y3597" s="1"/>
      <c r="Z3597" s="1"/>
      <c r="AA3597" s="1"/>
      <c r="AB3597" s="1"/>
      <c r="AC3597" s="1"/>
      <c r="AD3597" s="1"/>
      <c r="AE3597" s="1"/>
      <c r="AF3597" s="1"/>
      <c r="AG3597" s="1"/>
      <c r="AH3597" s="1"/>
      <c r="AI3597" s="1"/>
      <c r="AJ3597" s="1"/>
      <c r="AK3597" s="1"/>
      <c r="AL3597" s="1"/>
      <c r="AM3597" s="1"/>
      <c r="AN3597" s="1"/>
      <c r="AO3597" s="1"/>
      <c r="AP3597" s="1"/>
      <c r="AQ3597" s="1"/>
      <c r="AR3597" s="1"/>
      <c r="AS3597" s="1"/>
      <c r="AT3597" s="1">
        <v>1</v>
      </c>
    </row>
    <row r="3598" spans="1:46" ht="24" customHeight="1" x14ac:dyDescent="0.55000000000000004">
      <c r="A3598" s="5" t="s">
        <v>1210</v>
      </c>
      <c r="B3598" s="1"/>
      <c r="C3598" s="1"/>
      <c r="D3598" s="1"/>
      <c r="E3598" s="1"/>
      <c r="F3598" s="1"/>
      <c r="G3598" s="1"/>
      <c r="H3598" s="1"/>
      <c r="I3598" s="1">
        <v>1</v>
      </c>
      <c r="J3598" s="1">
        <v>1</v>
      </c>
      <c r="K3598" s="1"/>
      <c r="L3598" s="1"/>
      <c r="M3598" s="1"/>
      <c r="N3598" s="1"/>
      <c r="O3598" s="1"/>
      <c r="P3598" s="1"/>
      <c r="Q3598" s="1"/>
      <c r="R3598" s="1"/>
      <c r="S3598" s="1"/>
      <c r="T3598" s="1">
        <v>1</v>
      </c>
      <c r="U3598" s="1"/>
      <c r="V3598" s="1"/>
      <c r="W3598" s="1"/>
      <c r="X3598" s="1"/>
      <c r="Y3598" s="1"/>
      <c r="Z3598" s="1"/>
      <c r="AA3598" s="1"/>
      <c r="AB3598" s="1"/>
      <c r="AC3598" s="1"/>
      <c r="AD3598" s="1"/>
      <c r="AE3598" s="1"/>
      <c r="AF3598" s="1"/>
      <c r="AG3598" s="1"/>
      <c r="AH3598" s="1"/>
      <c r="AI3598" s="1"/>
      <c r="AJ3598" s="1"/>
      <c r="AK3598" s="1"/>
      <c r="AL3598" s="1"/>
      <c r="AM3598" s="1"/>
      <c r="AN3598" s="1"/>
      <c r="AO3598" s="1"/>
      <c r="AP3598" s="1"/>
      <c r="AQ3598" s="1"/>
      <c r="AR3598" s="1"/>
      <c r="AS3598" s="1"/>
      <c r="AT3598" s="1">
        <v>1</v>
      </c>
    </row>
    <row r="3599" spans="1:46" ht="24" customHeight="1" x14ac:dyDescent="0.55000000000000004">
      <c r="A3599" s="5" t="s">
        <v>1263</v>
      </c>
      <c r="B3599" s="1"/>
      <c r="C3599" s="1"/>
      <c r="D3599" s="1"/>
      <c r="E3599" s="1"/>
      <c r="F3599" s="1"/>
      <c r="G3599" s="1"/>
      <c r="H3599" s="1">
        <v>1</v>
      </c>
      <c r="I3599" s="1"/>
      <c r="J3599" s="1">
        <v>1</v>
      </c>
      <c r="K3599" s="1"/>
      <c r="L3599" s="1"/>
      <c r="M3599" s="1"/>
      <c r="N3599" s="1"/>
      <c r="O3599" s="1"/>
      <c r="P3599" s="1"/>
      <c r="Q3599" s="1"/>
      <c r="R3599" s="1"/>
      <c r="S3599" s="1"/>
      <c r="T3599" s="1">
        <v>1</v>
      </c>
      <c r="U3599" s="1"/>
      <c r="V3599" s="1"/>
      <c r="W3599" s="1"/>
      <c r="X3599" s="1"/>
      <c r="Y3599" s="1"/>
      <c r="Z3599" s="1"/>
      <c r="AA3599" s="1"/>
      <c r="AB3599" s="1"/>
      <c r="AC3599" s="1"/>
      <c r="AD3599" s="1"/>
      <c r="AE3599" s="1"/>
      <c r="AF3599" s="1"/>
      <c r="AG3599" s="1"/>
      <c r="AH3599" s="1"/>
      <c r="AI3599" s="1"/>
      <c r="AJ3599" s="1"/>
      <c r="AK3599" s="1"/>
      <c r="AL3599" s="1"/>
      <c r="AM3599" s="1"/>
      <c r="AN3599" s="1"/>
      <c r="AO3599" s="1"/>
      <c r="AP3599" s="1"/>
      <c r="AQ3599" s="1"/>
      <c r="AR3599" s="1"/>
      <c r="AS3599" s="1"/>
      <c r="AT3599" s="1">
        <v>1</v>
      </c>
    </row>
    <row r="3600" spans="1:46" ht="24" customHeight="1" x14ac:dyDescent="0.55000000000000004">
      <c r="A3600" s="5" t="s">
        <v>221</v>
      </c>
      <c r="B3600" s="1"/>
      <c r="C3600" s="1"/>
      <c r="D3600" s="1"/>
      <c r="E3600" s="1"/>
      <c r="F3600" s="1"/>
      <c r="G3600" s="1"/>
      <c r="H3600" s="1"/>
      <c r="I3600" s="1">
        <v>3</v>
      </c>
      <c r="J3600" s="1">
        <v>3</v>
      </c>
      <c r="K3600" s="1"/>
      <c r="L3600" s="1"/>
      <c r="M3600" s="1"/>
      <c r="N3600" s="1"/>
      <c r="O3600" s="1"/>
      <c r="P3600" s="1"/>
      <c r="Q3600" s="1"/>
      <c r="R3600" s="1"/>
      <c r="S3600" s="1"/>
      <c r="T3600" s="1">
        <v>3</v>
      </c>
      <c r="U3600" s="1"/>
      <c r="V3600" s="1"/>
      <c r="W3600" s="1"/>
      <c r="X3600" s="1"/>
      <c r="Y3600" s="1"/>
      <c r="Z3600" s="1"/>
      <c r="AA3600" s="1"/>
      <c r="AB3600" s="1"/>
      <c r="AC3600" s="1"/>
      <c r="AD3600" s="1"/>
      <c r="AE3600" s="1"/>
      <c r="AF3600" s="1"/>
      <c r="AG3600" s="1"/>
      <c r="AH3600" s="1"/>
      <c r="AI3600" s="1"/>
      <c r="AJ3600" s="1"/>
      <c r="AK3600" s="1"/>
      <c r="AL3600" s="1"/>
      <c r="AM3600" s="1"/>
      <c r="AN3600" s="1"/>
      <c r="AO3600" s="1"/>
      <c r="AP3600" s="1"/>
      <c r="AQ3600" s="1"/>
      <c r="AR3600" s="1"/>
      <c r="AS3600" s="1"/>
      <c r="AT3600" s="1">
        <v>3</v>
      </c>
    </row>
    <row r="3601" spans="1:46" ht="24" customHeight="1" x14ac:dyDescent="0.55000000000000004">
      <c r="A3601" s="5" t="s">
        <v>1141</v>
      </c>
      <c r="B3601" s="1"/>
      <c r="C3601" s="1"/>
      <c r="D3601" s="1"/>
      <c r="E3601" s="1"/>
      <c r="F3601" s="1"/>
      <c r="G3601" s="1"/>
      <c r="H3601" s="1"/>
      <c r="I3601" s="1">
        <v>1</v>
      </c>
      <c r="J3601" s="1">
        <v>1</v>
      </c>
      <c r="K3601" s="1"/>
      <c r="L3601" s="1"/>
      <c r="M3601" s="1"/>
      <c r="N3601" s="1"/>
      <c r="O3601" s="1"/>
      <c r="P3601" s="1"/>
      <c r="Q3601" s="1"/>
      <c r="R3601" s="1"/>
      <c r="S3601" s="1"/>
      <c r="T3601" s="1">
        <v>1</v>
      </c>
      <c r="U3601" s="1"/>
      <c r="V3601" s="1"/>
      <c r="W3601" s="1"/>
      <c r="X3601" s="1"/>
      <c r="Y3601" s="1"/>
      <c r="Z3601" s="1"/>
      <c r="AA3601" s="1"/>
      <c r="AB3601" s="1"/>
      <c r="AC3601" s="1"/>
      <c r="AD3601" s="1"/>
      <c r="AE3601" s="1"/>
      <c r="AF3601" s="1"/>
      <c r="AG3601" s="1"/>
      <c r="AH3601" s="1"/>
      <c r="AI3601" s="1"/>
      <c r="AJ3601" s="1"/>
      <c r="AK3601" s="1"/>
      <c r="AL3601" s="1"/>
      <c r="AM3601" s="1"/>
      <c r="AN3601" s="1"/>
      <c r="AO3601" s="1"/>
      <c r="AP3601" s="1"/>
      <c r="AQ3601" s="1"/>
      <c r="AR3601" s="1"/>
      <c r="AS3601" s="1"/>
      <c r="AT3601" s="1">
        <v>1</v>
      </c>
    </row>
    <row r="3602" spans="1:46" ht="24" customHeight="1" x14ac:dyDescent="0.55000000000000004">
      <c r="A3602" s="5" t="s">
        <v>524</v>
      </c>
      <c r="B3602" s="1"/>
      <c r="C3602" s="1"/>
      <c r="D3602" s="1"/>
      <c r="E3602" s="1"/>
      <c r="F3602" s="1"/>
      <c r="G3602" s="1"/>
      <c r="H3602" s="1"/>
      <c r="I3602" s="1">
        <v>1</v>
      </c>
      <c r="J3602" s="1">
        <v>1</v>
      </c>
      <c r="K3602" s="1"/>
      <c r="L3602" s="1"/>
      <c r="M3602" s="1"/>
      <c r="N3602" s="1"/>
      <c r="O3602" s="1"/>
      <c r="P3602" s="1"/>
      <c r="Q3602" s="1"/>
      <c r="R3602" s="1"/>
      <c r="S3602" s="1"/>
      <c r="T3602" s="1">
        <v>1</v>
      </c>
      <c r="U3602" s="1"/>
      <c r="V3602" s="1"/>
      <c r="W3602" s="1"/>
      <c r="X3602" s="1"/>
      <c r="Y3602" s="1"/>
      <c r="Z3602" s="1"/>
      <c r="AA3602" s="1"/>
      <c r="AB3602" s="1"/>
      <c r="AC3602" s="1"/>
      <c r="AD3602" s="1"/>
      <c r="AE3602" s="1"/>
      <c r="AF3602" s="1"/>
      <c r="AG3602" s="1"/>
      <c r="AH3602" s="1"/>
      <c r="AI3602" s="1"/>
      <c r="AJ3602" s="1"/>
      <c r="AK3602" s="1"/>
      <c r="AL3602" s="1"/>
      <c r="AM3602" s="1"/>
      <c r="AN3602" s="1"/>
      <c r="AO3602" s="1"/>
      <c r="AP3602" s="1"/>
      <c r="AQ3602" s="1"/>
      <c r="AR3602" s="1"/>
      <c r="AS3602" s="1"/>
      <c r="AT3602" s="1">
        <v>1</v>
      </c>
    </row>
    <row r="3603" spans="1:46" ht="24" customHeight="1" x14ac:dyDescent="0.55000000000000004">
      <c r="A3603" s="4" t="s">
        <v>160</v>
      </c>
      <c r="B3603" s="1"/>
      <c r="C3603" s="1"/>
      <c r="D3603" s="1"/>
      <c r="E3603" s="1"/>
      <c r="F3603" s="1"/>
      <c r="G3603" s="1"/>
      <c r="H3603" s="1">
        <v>2</v>
      </c>
      <c r="I3603" s="1">
        <v>3</v>
      </c>
      <c r="J3603" s="1">
        <v>5</v>
      </c>
      <c r="K3603" s="1"/>
      <c r="L3603" s="1"/>
      <c r="M3603" s="1"/>
      <c r="N3603" s="1"/>
      <c r="O3603" s="1"/>
      <c r="P3603" s="1"/>
      <c r="Q3603" s="1"/>
      <c r="R3603" s="1"/>
      <c r="S3603" s="1"/>
      <c r="T3603" s="1">
        <v>5</v>
      </c>
      <c r="U3603" s="1"/>
      <c r="V3603" s="1"/>
      <c r="W3603" s="1"/>
      <c r="X3603" s="1"/>
      <c r="Y3603" s="1"/>
      <c r="Z3603" s="1"/>
      <c r="AA3603" s="1"/>
      <c r="AB3603" s="1"/>
      <c r="AC3603" s="1"/>
      <c r="AD3603" s="1"/>
      <c r="AE3603" s="1"/>
      <c r="AF3603" s="1"/>
      <c r="AG3603" s="1"/>
      <c r="AH3603" s="1"/>
      <c r="AI3603" s="1"/>
      <c r="AJ3603" s="1"/>
      <c r="AK3603" s="1"/>
      <c r="AL3603" s="1"/>
      <c r="AM3603" s="1"/>
      <c r="AN3603" s="1"/>
      <c r="AO3603" s="1"/>
      <c r="AP3603" s="1"/>
      <c r="AQ3603" s="1"/>
      <c r="AR3603" s="1"/>
      <c r="AS3603" s="1"/>
      <c r="AT3603" s="1">
        <v>5</v>
      </c>
    </row>
    <row r="3604" spans="1:46" ht="24" customHeight="1" x14ac:dyDescent="0.55000000000000004">
      <c r="A3604" s="5" t="s">
        <v>1329</v>
      </c>
      <c r="B3604" s="1"/>
      <c r="C3604" s="1"/>
      <c r="D3604" s="1"/>
      <c r="E3604" s="1"/>
      <c r="F3604" s="1"/>
      <c r="G3604" s="1"/>
      <c r="H3604" s="1">
        <v>1</v>
      </c>
      <c r="I3604" s="1"/>
      <c r="J3604" s="1">
        <v>1</v>
      </c>
      <c r="K3604" s="1"/>
      <c r="L3604" s="1"/>
      <c r="M3604" s="1"/>
      <c r="N3604" s="1"/>
      <c r="O3604" s="1"/>
      <c r="P3604" s="1"/>
      <c r="Q3604" s="1"/>
      <c r="R3604" s="1"/>
      <c r="S3604" s="1"/>
      <c r="T3604" s="1">
        <v>1</v>
      </c>
      <c r="U3604" s="1"/>
      <c r="V3604" s="1"/>
      <c r="W3604" s="1"/>
      <c r="X3604" s="1"/>
      <c r="Y3604" s="1"/>
      <c r="Z3604" s="1"/>
      <c r="AA3604" s="1"/>
      <c r="AB3604" s="1"/>
      <c r="AC3604" s="1"/>
      <c r="AD3604" s="1"/>
      <c r="AE3604" s="1"/>
      <c r="AF3604" s="1"/>
      <c r="AG3604" s="1"/>
      <c r="AH3604" s="1"/>
      <c r="AI3604" s="1"/>
      <c r="AJ3604" s="1"/>
      <c r="AK3604" s="1"/>
      <c r="AL3604" s="1"/>
      <c r="AM3604" s="1"/>
      <c r="AN3604" s="1"/>
      <c r="AO3604" s="1"/>
      <c r="AP3604" s="1"/>
      <c r="AQ3604" s="1"/>
      <c r="AR3604" s="1"/>
      <c r="AS3604" s="1"/>
      <c r="AT3604" s="1">
        <v>1</v>
      </c>
    </row>
    <row r="3605" spans="1:46" ht="24" customHeight="1" x14ac:dyDescent="0.55000000000000004">
      <c r="A3605" s="5" t="s">
        <v>1086</v>
      </c>
      <c r="B3605" s="1"/>
      <c r="C3605" s="1"/>
      <c r="D3605" s="1"/>
      <c r="E3605" s="1"/>
      <c r="F3605" s="1"/>
      <c r="G3605" s="1"/>
      <c r="H3605" s="1"/>
      <c r="I3605" s="1">
        <v>3</v>
      </c>
      <c r="J3605" s="1">
        <v>3</v>
      </c>
      <c r="K3605" s="1"/>
      <c r="L3605" s="1"/>
      <c r="M3605" s="1"/>
      <c r="N3605" s="1"/>
      <c r="O3605" s="1"/>
      <c r="P3605" s="1"/>
      <c r="Q3605" s="1"/>
      <c r="R3605" s="1"/>
      <c r="S3605" s="1"/>
      <c r="T3605" s="1">
        <v>3</v>
      </c>
      <c r="U3605" s="1"/>
      <c r="V3605" s="1"/>
      <c r="W3605" s="1"/>
      <c r="X3605" s="1"/>
      <c r="Y3605" s="1"/>
      <c r="Z3605" s="1"/>
      <c r="AA3605" s="1"/>
      <c r="AB3605" s="1"/>
      <c r="AC3605" s="1"/>
      <c r="AD3605" s="1"/>
      <c r="AE3605" s="1"/>
      <c r="AF3605" s="1"/>
      <c r="AG3605" s="1"/>
      <c r="AH3605" s="1"/>
      <c r="AI3605" s="1"/>
      <c r="AJ3605" s="1"/>
      <c r="AK3605" s="1"/>
      <c r="AL3605" s="1"/>
      <c r="AM3605" s="1"/>
      <c r="AN3605" s="1"/>
      <c r="AO3605" s="1"/>
      <c r="AP3605" s="1"/>
      <c r="AQ3605" s="1"/>
      <c r="AR3605" s="1"/>
      <c r="AS3605" s="1"/>
      <c r="AT3605" s="1">
        <v>3</v>
      </c>
    </row>
    <row r="3606" spans="1:46" ht="24" customHeight="1" x14ac:dyDescent="0.55000000000000004">
      <c r="A3606" s="5" t="s">
        <v>544</v>
      </c>
      <c r="B3606" s="1"/>
      <c r="C3606" s="1"/>
      <c r="D3606" s="1"/>
      <c r="E3606" s="1"/>
      <c r="F3606" s="1"/>
      <c r="G3606" s="1"/>
      <c r="H3606" s="1">
        <v>1</v>
      </c>
      <c r="I3606" s="1"/>
      <c r="J3606" s="1">
        <v>1</v>
      </c>
      <c r="K3606" s="1"/>
      <c r="L3606" s="1"/>
      <c r="M3606" s="1"/>
      <c r="N3606" s="1"/>
      <c r="O3606" s="1"/>
      <c r="P3606" s="1"/>
      <c r="Q3606" s="1"/>
      <c r="R3606" s="1"/>
      <c r="S3606" s="1"/>
      <c r="T3606" s="1">
        <v>1</v>
      </c>
      <c r="U3606" s="1"/>
      <c r="V3606" s="1"/>
      <c r="W3606" s="1"/>
      <c r="X3606" s="1"/>
      <c r="Y3606" s="1"/>
      <c r="Z3606" s="1"/>
      <c r="AA3606" s="1"/>
      <c r="AB3606" s="1"/>
      <c r="AC3606" s="1"/>
      <c r="AD3606" s="1"/>
      <c r="AE3606" s="1"/>
      <c r="AF3606" s="1"/>
      <c r="AG3606" s="1"/>
      <c r="AH3606" s="1"/>
      <c r="AI3606" s="1"/>
      <c r="AJ3606" s="1"/>
      <c r="AK3606" s="1"/>
      <c r="AL3606" s="1"/>
      <c r="AM3606" s="1"/>
      <c r="AN3606" s="1"/>
      <c r="AO3606" s="1"/>
      <c r="AP3606" s="1"/>
      <c r="AQ3606" s="1"/>
      <c r="AR3606" s="1"/>
      <c r="AS3606" s="1"/>
      <c r="AT3606" s="1">
        <v>1</v>
      </c>
    </row>
    <row r="3607" spans="1:46" ht="24" customHeight="1" x14ac:dyDescent="0.55000000000000004">
      <c r="A3607" s="3" t="s">
        <v>196</v>
      </c>
      <c r="B3607" s="1">
        <v>635</v>
      </c>
      <c r="C3607" s="1">
        <v>1502</v>
      </c>
      <c r="D3607" s="1">
        <v>2137</v>
      </c>
      <c r="E3607" s="1">
        <v>13494</v>
      </c>
      <c r="F3607" s="1">
        <v>21213</v>
      </c>
      <c r="G3607" s="1">
        <v>34707</v>
      </c>
      <c r="H3607" s="1">
        <v>6601</v>
      </c>
      <c r="I3607" s="1">
        <v>10328</v>
      </c>
      <c r="J3607" s="1">
        <v>16929</v>
      </c>
      <c r="K3607" s="1">
        <v>24707</v>
      </c>
      <c r="L3607" s="1">
        <v>70943</v>
      </c>
      <c r="M3607" s="1">
        <v>95650</v>
      </c>
      <c r="N3607" s="1">
        <v>153</v>
      </c>
      <c r="O3607" s="1">
        <v>191</v>
      </c>
      <c r="P3607" s="1">
        <v>344</v>
      </c>
      <c r="Q3607" s="1">
        <v>683</v>
      </c>
      <c r="R3607" s="1">
        <v>1074</v>
      </c>
      <c r="S3607" s="1">
        <v>1757</v>
      </c>
      <c r="T3607" s="1">
        <v>151524</v>
      </c>
      <c r="U3607" s="1">
        <v>2</v>
      </c>
      <c r="V3607" s="1">
        <v>6</v>
      </c>
      <c r="W3607" s="1">
        <v>8</v>
      </c>
      <c r="X3607" s="1">
        <v>1</v>
      </c>
      <c r="Y3607" s="1">
        <v>2</v>
      </c>
      <c r="Z3607" s="1">
        <v>3</v>
      </c>
      <c r="AA3607" s="1">
        <v>28</v>
      </c>
      <c r="AB3607" s="1">
        <v>18</v>
      </c>
      <c r="AC3607" s="1">
        <v>46</v>
      </c>
      <c r="AD3607" s="1">
        <v>2</v>
      </c>
      <c r="AE3607" s="1">
        <v>3</v>
      </c>
      <c r="AF3607" s="1">
        <v>5</v>
      </c>
      <c r="AG3607" s="1">
        <v>62</v>
      </c>
      <c r="AH3607" s="1">
        <v>1</v>
      </c>
      <c r="AI3607" s="1">
        <v>1</v>
      </c>
      <c r="AJ3607" s="1">
        <v>18</v>
      </c>
      <c r="AK3607" s="1">
        <v>10</v>
      </c>
      <c r="AL3607" s="1">
        <v>28</v>
      </c>
      <c r="AM3607" s="1">
        <v>80</v>
      </c>
      <c r="AN3607" s="1">
        <v>83</v>
      </c>
      <c r="AO3607" s="1">
        <v>163</v>
      </c>
      <c r="AP3607" s="1">
        <v>88</v>
      </c>
      <c r="AQ3607" s="1">
        <v>73</v>
      </c>
      <c r="AR3607" s="1">
        <v>161</v>
      </c>
      <c r="AS3607" s="1">
        <v>353</v>
      </c>
      <c r="AT3607" s="1">
        <v>151939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5"/>
  <sheetViews>
    <sheetView workbookViewId="0">
      <selection activeCell="C35" sqref="C35"/>
    </sheetView>
  </sheetViews>
  <sheetFormatPr defaultRowHeight="24" x14ac:dyDescent="0.55000000000000004"/>
  <cols>
    <col min="1" max="1" width="54.875" style="1" bestFit="1" customWidth="1"/>
    <col min="2" max="2" width="3.625" style="1" customWidth="1"/>
    <col min="3" max="3" width="46.375" style="1" bestFit="1" customWidth="1"/>
    <col min="4" max="4" width="3.625" style="1" customWidth="1"/>
    <col min="5" max="5" width="43" style="1" bestFit="1" customWidth="1"/>
    <col min="6" max="6" width="3.625" style="1" customWidth="1"/>
    <col min="7" max="7" width="46.375" style="1" bestFit="1" customWidth="1"/>
    <col min="8" max="8" width="3.625" style="1" customWidth="1"/>
    <col min="9" max="9" width="43" style="1" bestFit="1" customWidth="1"/>
    <col min="10" max="10" width="3.625" style="1" customWidth="1"/>
    <col min="11" max="11" width="46.375" style="1" bestFit="1" customWidth="1"/>
    <col min="12" max="16384" width="9" style="1"/>
  </cols>
  <sheetData>
    <row r="1" spans="1:11" x14ac:dyDescent="0.55000000000000004">
      <c r="A1" s="7" t="s">
        <v>0</v>
      </c>
    </row>
    <row r="2" spans="1:11" x14ac:dyDescent="0.55000000000000004">
      <c r="A2" s="7" t="s">
        <v>1</v>
      </c>
    </row>
    <row r="3" spans="1:11" x14ac:dyDescent="0.55000000000000004">
      <c r="A3" s="11" t="s">
        <v>2</v>
      </c>
      <c r="B3" s="11"/>
      <c r="C3" s="11"/>
      <c r="E3" s="11" t="s">
        <v>3</v>
      </c>
      <c r="F3" s="11"/>
      <c r="G3" s="11"/>
      <c r="I3" s="11" t="s">
        <v>4</v>
      </c>
      <c r="J3" s="11"/>
      <c r="K3" s="11"/>
    </row>
    <row r="4" spans="1:11" x14ac:dyDescent="0.55000000000000004">
      <c r="A4" s="8" t="s">
        <v>5</v>
      </c>
      <c r="C4" s="10" t="s">
        <v>6</v>
      </c>
      <c r="E4" s="8" t="s">
        <v>7</v>
      </c>
      <c r="G4" s="10" t="s">
        <v>8</v>
      </c>
      <c r="I4" s="8" t="s">
        <v>9</v>
      </c>
      <c r="K4" s="10" t="s">
        <v>10</v>
      </c>
    </row>
    <row r="5" spans="1:11" x14ac:dyDescent="0.55000000000000004">
      <c r="A5" s="9" t="s">
        <v>11</v>
      </c>
      <c r="C5" s="9" t="s">
        <v>12</v>
      </c>
      <c r="E5" s="9" t="s">
        <v>11</v>
      </c>
      <c r="G5" s="9" t="s">
        <v>12</v>
      </c>
      <c r="I5" s="9" t="s">
        <v>11</v>
      </c>
      <c r="K5" s="9" t="s">
        <v>13</v>
      </c>
    </row>
    <row r="6" spans="1:11" x14ac:dyDescent="0.55000000000000004">
      <c r="A6" s="9" t="s">
        <v>14</v>
      </c>
      <c r="C6" s="9" t="s">
        <v>15</v>
      </c>
      <c r="E6" s="9" t="s">
        <v>14</v>
      </c>
      <c r="G6" s="9" t="s">
        <v>15</v>
      </c>
      <c r="I6" s="9" t="s">
        <v>14</v>
      </c>
      <c r="K6" s="9" t="s">
        <v>12</v>
      </c>
    </row>
    <row r="7" spans="1:11" x14ac:dyDescent="0.55000000000000004">
      <c r="A7" s="9" t="s">
        <v>13</v>
      </c>
      <c r="C7" s="9" t="s">
        <v>16</v>
      </c>
      <c r="E7" s="9" t="s">
        <v>13</v>
      </c>
      <c r="G7" s="9" t="s">
        <v>16</v>
      </c>
      <c r="I7" s="9" t="s">
        <v>17</v>
      </c>
      <c r="K7" s="9" t="s">
        <v>15</v>
      </c>
    </row>
    <row r="8" spans="1:11" x14ac:dyDescent="0.55000000000000004">
      <c r="A8" s="9" t="s">
        <v>17</v>
      </c>
      <c r="C8" s="9" t="s">
        <v>18</v>
      </c>
      <c r="E8" s="9" t="s">
        <v>17</v>
      </c>
      <c r="G8" s="9" t="s">
        <v>18</v>
      </c>
      <c r="I8" s="9" t="s">
        <v>19</v>
      </c>
      <c r="K8" s="9" t="s">
        <v>20</v>
      </c>
    </row>
    <row r="9" spans="1:11" x14ac:dyDescent="0.55000000000000004">
      <c r="A9" s="9" t="s">
        <v>19</v>
      </c>
      <c r="C9" s="9" t="s">
        <v>21</v>
      </c>
      <c r="E9" s="9" t="s">
        <v>19</v>
      </c>
      <c r="G9" s="9" t="s">
        <v>21</v>
      </c>
      <c r="I9" s="9" t="s">
        <v>22</v>
      </c>
      <c r="K9" s="9" t="s">
        <v>16</v>
      </c>
    </row>
    <row r="10" spans="1:11" x14ac:dyDescent="0.55000000000000004">
      <c r="A10" s="9" t="s">
        <v>22</v>
      </c>
      <c r="C10" s="9" t="s">
        <v>23</v>
      </c>
      <c r="E10" s="9" t="s">
        <v>22</v>
      </c>
      <c r="G10" s="9" t="s">
        <v>23</v>
      </c>
      <c r="I10" s="9" t="s">
        <v>24</v>
      </c>
      <c r="K10" s="9" t="s">
        <v>25</v>
      </c>
    </row>
    <row r="11" spans="1:11" x14ac:dyDescent="0.55000000000000004">
      <c r="A11" s="9" t="s">
        <v>24</v>
      </c>
      <c r="C11" s="9" t="s">
        <v>26</v>
      </c>
      <c r="E11" s="9" t="s">
        <v>24</v>
      </c>
      <c r="G11" s="9" t="s">
        <v>27</v>
      </c>
      <c r="I11" s="9" t="s">
        <v>28</v>
      </c>
      <c r="K11" s="9" t="s">
        <v>18</v>
      </c>
    </row>
    <row r="12" spans="1:11" x14ac:dyDescent="0.55000000000000004">
      <c r="A12" s="9" t="s">
        <v>28</v>
      </c>
      <c r="C12" s="9" t="s">
        <v>29</v>
      </c>
      <c r="E12" s="9" t="s">
        <v>28</v>
      </c>
      <c r="G12" s="9" t="s">
        <v>26</v>
      </c>
      <c r="I12" s="9" t="s">
        <v>30</v>
      </c>
      <c r="K12" s="9" t="s">
        <v>21</v>
      </c>
    </row>
    <row r="13" spans="1:11" x14ac:dyDescent="0.55000000000000004">
      <c r="A13" s="9" t="s">
        <v>30</v>
      </c>
      <c r="C13" s="9" t="s">
        <v>31</v>
      </c>
      <c r="E13" s="9" t="s">
        <v>30</v>
      </c>
      <c r="G13" s="9" t="s">
        <v>29</v>
      </c>
      <c r="I13" s="9" t="s">
        <v>32</v>
      </c>
      <c r="K13" s="9" t="s">
        <v>23</v>
      </c>
    </row>
    <row r="14" spans="1:11" x14ac:dyDescent="0.55000000000000004">
      <c r="A14" s="9" t="s">
        <v>32</v>
      </c>
      <c r="E14" s="9" t="s">
        <v>32</v>
      </c>
      <c r="G14" s="9" t="s">
        <v>31</v>
      </c>
      <c r="I14" s="9" t="s">
        <v>34</v>
      </c>
      <c r="K14" s="9" t="s">
        <v>27</v>
      </c>
    </row>
    <row r="15" spans="1:11" x14ac:dyDescent="0.55000000000000004">
      <c r="A15" s="9" t="s">
        <v>34</v>
      </c>
      <c r="C15" s="10" t="s">
        <v>33</v>
      </c>
      <c r="E15" s="9" t="s">
        <v>34</v>
      </c>
      <c r="G15" s="9" t="s">
        <v>36</v>
      </c>
      <c r="I15" s="9" t="s">
        <v>37</v>
      </c>
      <c r="K15" s="9" t="s">
        <v>38</v>
      </c>
    </row>
    <row r="16" spans="1:11" x14ac:dyDescent="0.55000000000000004">
      <c r="A16" s="9" t="s">
        <v>37</v>
      </c>
      <c r="C16" s="9" t="s">
        <v>35</v>
      </c>
      <c r="E16" s="9" t="s">
        <v>37</v>
      </c>
      <c r="I16" s="9" t="s">
        <v>40</v>
      </c>
      <c r="K16" s="9" t="s">
        <v>26</v>
      </c>
    </row>
    <row r="17" spans="1:11" x14ac:dyDescent="0.55000000000000004">
      <c r="A17" s="9" t="s">
        <v>40</v>
      </c>
      <c r="C17" s="9" t="s">
        <v>39</v>
      </c>
      <c r="E17" s="9" t="s">
        <v>40</v>
      </c>
      <c r="G17" s="10" t="s">
        <v>33</v>
      </c>
      <c r="I17" s="9" t="s">
        <v>42</v>
      </c>
      <c r="K17" s="9" t="s">
        <v>29</v>
      </c>
    </row>
    <row r="18" spans="1:11" x14ac:dyDescent="0.55000000000000004">
      <c r="A18" s="9" t="s">
        <v>42</v>
      </c>
      <c r="C18" s="9" t="s">
        <v>41</v>
      </c>
      <c r="E18" s="9" t="s">
        <v>42</v>
      </c>
      <c r="G18" s="9" t="s">
        <v>35</v>
      </c>
      <c r="I18" s="9" t="s">
        <v>44</v>
      </c>
      <c r="K18" s="9" t="s">
        <v>31</v>
      </c>
    </row>
    <row r="19" spans="1:11" x14ac:dyDescent="0.55000000000000004">
      <c r="A19" s="9" t="s">
        <v>44</v>
      </c>
      <c r="C19" s="9" t="s">
        <v>43</v>
      </c>
      <c r="E19" s="9" t="s">
        <v>44</v>
      </c>
      <c r="G19" s="9" t="s">
        <v>39</v>
      </c>
      <c r="I19" s="9" t="s">
        <v>46</v>
      </c>
    </row>
    <row r="20" spans="1:11" x14ac:dyDescent="0.55000000000000004">
      <c r="A20" s="9" t="s">
        <v>20</v>
      </c>
      <c r="C20" s="9" t="s">
        <v>45</v>
      </c>
      <c r="E20" s="9" t="s">
        <v>20</v>
      </c>
      <c r="G20" s="9" t="s">
        <v>41</v>
      </c>
      <c r="I20" s="9" t="s">
        <v>48</v>
      </c>
      <c r="K20" s="10" t="s">
        <v>33</v>
      </c>
    </row>
    <row r="21" spans="1:11" x14ac:dyDescent="0.55000000000000004">
      <c r="A21" s="9" t="s">
        <v>46</v>
      </c>
      <c r="C21" s="9" t="s">
        <v>47</v>
      </c>
      <c r="E21" s="9" t="s">
        <v>46</v>
      </c>
      <c r="G21" s="9" t="s">
        <v>43</v>
      </c>
      <c r="I21" s="9" t="s">
        <v>49</v>
      </c>
      <c r="K21" s="9" t="s">
        <v>35</v>
      </c>
    </row>
    <row r="22" spans="1:11" x14ac:dyDescent="0.55000000000000004">
      <c r="A22" s="9" t="s">
        <v>48</v>
      </c>
      <c r="E22" s="9" t="s">
        <v>48</v>
      </c>
      <c r="G22" s="9" t="s">
        <v>45</v>
      </c>
      <c r="I22" s="9" t="s">
        <v>50</v>
      </c>
      <c r="K22" s="9" t="s">
        <v>39</v>
      </c>
    </row>
    <row r="23" spans="1:11" x14ac:dyDescent="0.55000000000000004">
      <c r="A23" s="9" t="s">
        <v>49</v>
      </c>
      <c r="E23" s="9" t="s">
        <v>49</v>
      </c>
      <c r="G23" s="9" t="s">
        <v>47</v>
      </c>
      <c r="I23" s="9" t="s">
        <v>51</v>
      </c>
      <c r="K23" s="9" t="s">
        <v>41</v>
      </c>
    </row>
    <row r="24" spans="1:11" x14ac:dyDescent="0.55000000000000004">
      <c r="A24" s="9" t="s">
        <v>50</v>
      </c>
      <c r="E24" s="9" t="s">
        <v>50</v>
      </c>
      <c r="I24" s="9" t="s">
        <v>52</v>
      </c>
      <c r="K24" s="9" t="s">
        <v>43</v>
      </c>
    </row>
    <row r="25" spans="1:11" x14ac:dyDescent="0.55000000000000004">
      <c r="A25" s="9" t="s">
        <v>51</v>
      </c>
      <c r="E25" s="9" t="s">
        <v>51</v>
      </c>
      <c r="I25" s="9" t="s">
        <v>53</v>
      </c>
      <c r="K25" s="9" t="s">
        <v>45</v>
      </c>
    </row>
    <row r="26" spans="1:11" x14ac:dyDescent="0.55000000000000004">
      <c r="A26" s="9" t="s">
        <v>52</v>
      </c>
      <c r="E26" s="9" t="s">
        <v>52</v>
      </c>
      <c r="I26" s="9" t="s">
        <v>54</v>
      </c>
      <c r="K26" s="9" t="s">
        <v>47</v>
      </c>
    </row>
    <row r="27" spans="1:11" x14ac:dyDescent="0.55000000000000004">
      <c r="A27" s="9" t="s">
        <v>53</v>
      </c>
      <c r="E27" s="9" t="s">
        <v>53</v>
      </c>
      <c r="I27" s="9" t="s">
        <v>55</v>
      </c>
      <c r="K27" s="7"/>
    </row>
    <row r="28" spans="1:11" x14ac:dyDescent="0.55000000000000004">
      <c r="A28" s="9" t="s">
        <v>54</v>
      </c>
      <c r="E28" s="9" t="s">
        <v>54</v>
      </c>
      <c r="I28" s="9" t="s">
        <v>56</v>
      </c>
    </row>
    <row r="29" spans="1:11" x14ac:dyDescent="0.55000000000000004">
      <c r="A29" s="9" t="s">
        <v>55</v>
      </c>
      <c r="E29" s="9" t="s">
        <v>55</v>
      </c>
      <c r="I29" s="9" t="s">
        <v>57</v>
      </c>
    </row>
    <row r="30" spans="1:11" x14ac:dyDescent="0.55000000000000004">
      <c r="A30" s="9" t="s">
        <v>56</v>
      </c>
      <c r="E30" s="9" t="s">
        <v>56</v>
      </c>
      <c r="I30" s="9" t="s">
        <v>58</v>
      </c>
    </row>
    <row r="31" spans="1:11" x14ac:dyDescent="0.55000000000000004">
      <c r="A31" s="9" t="s">
        <v>25</v>
      </c>
      <c r="E31" s="9" t="s">
        <v>25</v>
      </c>
      <c r="I31" s="9" t="s">
        <v>59</v>
      </c>
    </row>
    <row r="32" spans="1:11" x14ac:dyDescent="0.55000000000000004">
      <c r="A32" s="9" t="s">
        <v>57</v>
      </c>
      <c r="E32" s="9" t="s">
        <v>57</v>
      </c>
      <c r="I32" s="9" t="s">
        <v>60</v>
      </c>
    </row>
    <row r="33" spans="1:9" x14ac:dyDescent="0.55000000000000004">
      <c r="A33" s="9" t="s">
        <v>58</v>
      </c>
      <c r="E33" s="9" t="s">
        <v>58</v>
      </c>
      <c r="I33" s="9" t="s">
        <v>61</v>
      </c>
    </row>
    <row r="34" spans="1:9" x14ac:dyDescent="0.55000000000000004">
      <c r="A34" s="9" t="s">
        <v>59</v>
      </c>
      <c r="E34" s="9" t="s">
        <v>59</v>
      </c>
      <c r="I34" s="9" t="s">
        <v>62</v>
      </c>
    </row>
    <row r="35" spans="1:9" x14ac:dyDescent="0.55000000000000004">
      <c r="A35" s="9" t="s">
        <v>60</v>
      </c>
      <c r="E35" s="9" t="s">
        <v>60</v>
      </c>
      <c r="I35" s="9" t="s">
        <v>63</v>
      </c>
    </row>
    <row r="36" spans="1:9" x14ac:dyDescent="0.55000000000000004">
      <c r="A36" s="9" t="s">
        <v>61</v>
      </c>
      <c r="E36" s="9" t="s">
        <v>61</v>
      </c>
      <c r="I36" s="9" t="s">
        <v>64</v>
      </c>
    </row>
    <row r="37" spans="1:9" x14ac:dyDescent="0.55000000000000004">
      <c r="A37" s="9" t="s">
        <v>62</v>
      </c>
      <c r="E37" s="9" t="s">
        <v>62</v>
      </c>
      <c r="I37" s="9" t="s">
        <v>65</v>
      </c>
    </row>
    <row r="38" spans="1:9" x14ac:dyDescent="0.55000000000000004">
      <c r="A38" s="9" t="s">
        <v>63</v>
      </c>
      <c r="E38" s="9" t="s">
        <v>63</v>
      </c>
      <c r="I38" s="9" t="s">
        <v>66</v>
      </c>
    </row>
    <row r="39" spans="1:9" x14ac:dyDescent="0.55000000000000004">
      <c r="A39" s="9" t="s">
        <v>64</v>
      </c>
      <c r="E39" s="9" t="s">
        <v>64</v>
      </c>
      <c r="I39" s="9" t="s">
        <v>67</v>
      </c>
    </row>
    <row r="40" spans="1:9" x14ac:dyDescent="0.55000000000000004">
      <c r="A40" s="9" t="s">
        <v>65</v>
      </c>
      <c r="E40" s="9" t="s">
        <v>65</v>
      </c>
      <c r="I40" s="9" t="s">
        <v>68</v>
      </c>
    </row>
    <row r="41" spans="1:9" x14ac:dyDescent="0.55000000000000004">
      <c r="A41" s="9" t="s">
        <v>66</v>
      </c>
      <c r="E41" s="9" t="s">
        <v>66</v>
      </c>
      <c r="I41" s="9" t="s">
        <v>69</v>
      </c>
    </row>
    <row r="42" spans="1:9" x14ac:dyDescent="0.55000000000000004">
      <c r="A42" s="9" t="s">
        <v>67</v>
      </c>
      <c r="E42" s="9" t="s">
        <v>67</v>
      </c>
      <c r="I42" s="9" t="s">
        <v>70</v>
      </c>
    </row>
    <row r="43" spans="1:9" x14ac:dyDescent="0.55000000000000004">
      <c r="A43" s="9" t="s">
        <v>68</v>
      </c>
      <c r="E43" s="9" t="s">
        <v>68</v>
      </c>
      <c r="I43" s="9" t="s">
        <v>71</v>
      </c>
    </row>
    <row r="44" spans="1:9" x14ac:dyDescent="0.55000000000000004">
      <c r="A44" s="9" t="s">
        <v>69</v>
      </c>
      <c r="E44" s="9" t="s">
        <v>69</v>
      </c>
      <c r="I44" s="9" t="s">
        <v>72</v>
      </c>
    </row>
    <row r="45" spans="1:9" x14ac:dyDescent="0.55000000000000004">
      <c r="A45" s="9" t="s">
        <v>70</v>
      </c>
      <c r="E45" s="9" t="s">
        <v>70</v>
      </c>
      <c r="I45" s="9" t="s">
        <v>73</v>
      </c>
    </row>
    <row r="46" spans="1:9" x14ac:dyDescent="0.55000000000000004">
      <c r="A46" s="9" t="s">
        <v>71</v>
      </c>
      <c r="E46" s="9" t="s">
        <v>71</v>
      </c>
      <c r="I46" s="9" t="s">
        <v>74</v>
      </c>
    </row>
    <row r="47" spans="1:9" x14ac:dyDescent="0.55000000000000004">
      <c r="A47" s="9" t="s">
        <v>72</v>
      </c>
      <c r="E47" s="9" t="s">
        <v>72</v>
      </c>
      <c r="I47" s="9" t="s">
        <v>75</v>
      </c>
    </row>
    <row r="48" spans="1:9" x14ac:dyDescent="0.55000000000000004">
      <c r="A48" s="9" t="s">
        <v>73</v>
      </c>
      <c r="E48" s="9" t="s">
        <v>73</v>
      </c>
      <c r="I48" s="9" t="s">
        <v>76</v>
      </c>
    </row>
    <row r="49" spans="1:9" x14ac:dyDescent="0.55000000000000004">
      <c r="A49" s="9" t="s">
        <v>74</v>
      </c>
      <c r="E49" s="9" t="s">
        <v>74</v>
      </c>
      <c r="I49" s="9" t="s">
        <v>77</v>
      </c>
    </row>
    <row r="50" spans="1:9" x14ac:dyDescent="0.55000000000000004">
      <c r="A50" s="9" t="s">
        <v>75</v>
      </c>
      <c r="E50" s="9" t="s">
        <v>75</v>
      </c>
      <c r="I50" s="9" t="s">
        <v>78</v>
      </c>
    </row>
    <row r="51" spans="1:9" x14ac:dyDescent="0.55000000000000004">
      <c r="A51" s="9" t="s">
        <v>27</v>
      </c>
      <c r="E51" s="9" t="s">
        <v>76</v>
      </c>
      <c r="I51" s="9" t="s">
        <v>79</v>
      </c>
    </row>
    <row r="52" spans="1:9" x14ac:dyDescent="0.55000000000000004">
      <c r="A52" s="9" t="s">
        <v>76</v>
      </c>
      <c r="E52" s="9" t="s">
        <v>77</v>
      </c>
      <c r="I52" s="9" t="s">
        <v>80</v>
      </c>
    </row>
    <row r="53" spans="1:9" x14ac:dyDescent="0.55000000000000004">
      <c r="A53" s="9" t="s">
        <v>77</v>
      </c>
      <c r="E53" s="9" t="s">
        <v>38</v>
      </c>
      <c r="I53" s="9" t="s">
        <v>81</v>
      </c>
    </row>
    <row r="54" spans="1:9" x14ac:dyDescent="0.55000000000000004">
      <c r="A54" s="9" t="s">
        <v>38</v>
      </c>
      <c r="E54" s="9" t="s">
        <v>78</v>
      </c>
      <c r="I54" s="9" t="s">
        <v>82</v>
      </c>
    </row>
    <row r="55" spans="1:9" x14ac:dyDescent="0.55000000000000004">
      <c r="A55" s="9" t="s">
        <v>78</v>
      </c>
      <c r="E55" s="9" t="s">
        <v>79</v>
      </c>
      <c r="I55" s="9" t="s">
        <v>83</v>
      </c>
    </row>
    <row r="56" spans="1:9" x14ac:dyDescent="0.55000000000000004">
      <c r="A56" s="9" t="s">
        <v>79</v>
      </c>
      <c r="E56" s="9" t="s">
        <v>80</v>
      </c>
      <c r="I56" s="9" t="s">
        <v>84</v>
      </c>
    </row>
    <row r="57" spans="1:9" x14ac:dyDescent="0.55000000000000004">
      <c r="A57" s="9" t="s">
        <v>80</v>
      </c>
      <c r="E57" s="9" t="s">
        <v>81</v>
      </c>
      <c r="I57" s="9" t="s">
        <v>85</v>
      </c>
    </row>
    <row r="58" spans="1:9" x14ac:dyDescent="0.55000000000000004">
      <c r="A58" s="9" t="s">
        <v>81</v>
      </c>
      <c r="E58" s="9" t="s">
        <v>82</v>
      </c>
      <c r="I58" s="9" t="s">
        <v>86</v>
      </c>
    </row>
    <row r="59" spans="1:9" x14ac:dyDescent="0.55000000000000004">
      <c r="A59" s="9" t="s">
        <v>82</v>
      </c>
      <c r="E59" s="9" t="s">
        <v>83</v>
      </c>
      <c r="I59" s="9" t="s">
        <v>87</v>
      </c>
    </row>
    <row r="60" spans="1:9" x14ac:dyDescent="0.55000000000000004">
      <c r="A60" s="9" t="s">
        <v>83</v>
      </c>
      <c r="E60" s="9" t="s">
        <v>84</v>
      </c>
      <c r="I60" s="9" t="s">
        <v>88</v>
      </c>
    </row>
    <row r="61" spans="1:9" x14ac:dyDescent="0.55000000000000004">
      <c r="A61" s="9" t="s">
        <v>84</v>
      </c>
      <c r="E61" s="9" t="s">
        <v>85</v>
      </c>
      <c r="I61" s="9" t="s">
        <v>89</v>
      </c>
    </row>
    <row r="62" spans="1:9" x14ac:dyDescent="0.55000000000000004">
      <c r="A62" s="9" t="s">
        <v>85</v>
      </c>
      <c r="E62" s="9" t="s">
        <v>86</v>
      </c>
      <c r="I62" s="9" t="s">
        <v>90</v>
      </c>
    </row>
    <row r="63" spans="1:9" x14ac:dyDescent="0.55000000000000004">
      <c r="A63" s="9" t="s">
        <v>86</v>
      </c>
      <c r="E63" s="9" t="s">
        <v>87</v>
      </c>
      <c r="I63" s="9" t="s">
        <v>91</v>
      </c>
    </row>
    <row r="64" spans="1:9" x14ac:dyDescent="0.55000000000000004">
      <c r="A64" s="9" t="s">
        <v>87</v>
      </c>
      <c r="E64" s="9" t="s">
        <v>88</v>
      </c>
      <c r="I64" s="9" t="s">
        <v>92</v>
      </c>
    </row>
    <row r="65" spans="1:9" x14ac:dyDescent="0.55000000000000004">
      <c r="A65" s="9" t="s">
        <v>88</v>
      </c>
      <c r="E65" s="9" t="s">
        <v>89</v>
      </c>
      <c r="I65" s="9" t="s">
        <v>93</v>
      </c>
    </row>
    <row r="66" spans="1:9" x14ac:dyDescent="0.55000000000000004">
      <c r="A66" s="9" t="s">
        <v>89</v>
      </c>
      <c r="E66" s="9" t="s">
        <v>90</v>
      </c>
      <c r="I66" s="9" t="s">
        <v>94</v>
      </c>
    </row>
    <row r="67" spans="1:9" x14ac:dyDescent="0.55000000000000004">
      <c r="A67" s="9" t="s">
        <v>90</v>
      </c>
      <c r="E67" s="9" t="s">
        <v>91</v>
      </c>
      <c r="I67" s="9" t="s">
        <v>95</v>
      </c>
    </row>
    <row r="68" spans="1:9" x14ac:dyDescent="0.55000000000000004">
      <c r="A68" s="9" t="s">
        <v>91</v>
      </c>
      <c r="E68" s="9" t="s">
        <v>92</v>
      </c>
      <c r="I68" s="9" t="s">
        <v>96</v>
      </c>
    </row>
    <row r="69" spans="1:9" x14ac:dyDescent="0.55000000000000004">
      <c r="A69" s="9" t="s">
        <v>92</v>
      </c>
      <c r="E69" s="9" t="s">
        <v>93</v>
      </c>
      <c r="I69" s="9" t="s">
        <v>97</v>
      </c>
    </row>
    <row r="70" spans="1:9" x14ac:dyDescent="0.55000000000000004">
      <c r="A70" s="9" t="s">
        <v>93</v>
      </c>
      <c r="E70" s="9" t="s">
        <v>94</v>
      </c>
      <c r="I70" s="9" t="s">
        <v>98</v>
      </c>
    </row>
    <row r="71" spans="1:9" x14ac:dyDescent="0.55000000000000004">
      <c r="A71" s="9" t="s">
        <v>94</v>
      </c>
      <c r="E71" s="9" t="s">
        <v>95</v>
      </c>
      <c r="I71" s="9" t="s">
        <v>99</v>
      </c>
    </row>
    <row r="72" spans="1:9" x14ac:dyDescent="0.55000000000000004">
      <c r="A72" s="9" t="s">
        <v>95</v>
      </c>
      <c r="E72" s="9" t="s">
        <v>96</v>
      </c>
      <c r="I72" s="9" t="s">
        <v>100</v>
      </c>
    </row>
    <row r="73" spans="1:9" x14ac:dyDescent="0.55000000000000004">
      <c r="A73" s="9" t="s">
        <v>96</v>
      </c>
      <c r="E73" s="9" t="s">
        <v>97</v>
      </c>
      <c r="I73" s="9" t="s">
        <v>36</v>
      </c>
    </row>
    <row r="74" spans="1:9" x14ac:dyDescent="0.55000000000000004">
      <c r="A74" s="9" t="s">
        <v>97</v>
      </c>
      <c r="E74" s="9" t="s">
        <v>98</v>
      </c>
    </row>
    <row r="75" spans="1:9" x14ac:dyDescent="0.55000000000000004">
      <c r="A75" s="9" t="s">
        <v>98</v>
      </c>
      <c r="E75" s="9" t="s">
        <v>99</v>
      </c>
      <c r="I75" s="8" t="s">
        <v>101</v>
      </c>
    </row>
    <row r="76" spans="1:9" x14ac:dyDescent="0.55000000000000004">
      <c r="A76" s="9" t="s">
        <v>99</v>
      </c>
      <c r="E76" s="9" t="s">
        <v>100</v>
      </c>
      <c r="I76" s="9" t="s">
        <v>102</v>
      </c>
    </row>
    <row r="77" spans="1:9" x14ac:dyDescent="0.55000000000000004">
      <c r="A77" s="9" t="s">
        <v>100</v>
      </c>
      <c r="I77" s="9" t="s">
        <v>103</v>
      </c>
    </row>
    <row r="78" spans="1:9" x14ac:dyDescent="0.55000000000000004">
      <c r="A78" s="9" t="s">
        <v>36</v>
      </c>
      <c r="E78" s="8" t="s">
        <v>101</v>
      </c>
      <c r="I78" s="9" t="s">
        <v>104</v>
      </c>
    </row>
    <row r="79" spans="1:9" x14ac:dyDescent="0.55000000000000004">
      <c r="E79" s="9" t="s">
        <v>102</v>
      </c>
      <c r="I79" s="9" t="s">
        <v>105</v>
      </c>
    </row>
    <row r="80" spans="1:9" x14ac:dyDescent="0.55000000000000004">
      <c r="A80" s="8" t="s">
        <v>101</v>
      </c>
      <c r="E80" s="9" t="s">
        <v>103</v>
      </c>
      <c r="I80" s="9" t="s">
        <v>106</v>
      </c>
    </row>
    <row r="81" spans="1:9" x14ac:dyDescent="0.55000000000000004">
      <c r="A81" s="9" t="s">
        <v>102</v>
      </c>
      <c r="E81" s="9" t="s">
        <v>104</v>
      </c>
      <c r="I81" s="9" t="s">
        <v>107</v>
      </c>
    </row>
    <row r="82" spans="1:9" x14ac:dyDescent="0.55000000000000004">
      <c r="A82" s="9" t="s">
        <v>103</v>
      </c>
      <c r="E82" s="9" t="s">
        <v>105</v>
      </c>
      <c r="I82" s="9" t="s">
        <v>108</v>
      </c>
    </row>
    <row r="83" spans="1:9" x14ac:dyDescent="0.55000000000000004">
      <c r="A83" s="9" t="s">
        <v>104</v>
      </c>
      <c r="E83" s="9" t="s">
        <v>106</v>
      </c>
      <c r="I83" s="9" t="s">
        <v>109</v>
      </c>
    </row>
    <row r="84" spans="1:9" x14ac:dyDescent="0.55000000000000004">
      <c r="A84" s="9" t="s">
        <v>105</v>
      </c>
      <c r="E84" s="9" t="s">
        <v>107</v>
      </c>
      <c r="I84" s="9" t="s">
        <v>110</v>
      </c>
    </row>
    <row r="85" spans="1:9" x14ac:dyDescent="0.55000000000000004">
      <c r="A85" s="9" t="s">
        <v>106</v>
      </c>
      <c r="E85" s="9" t="s">
        <v>108</v>
      </c>
      <c r="I85" s="9" t="s">
        <v>111</v>
      </c>
    </row>
    <row r="86" spans="1:9" x14ac:dyDescent="0.55000000000000004">
      <c r="A86" s="9" t="s">
        <v>107</v>
      </c>
      <c r="E86" s="9" t="s">
        <v>109</v>
      </c>
      <c r="I86" s="9" t="s">
        <v>112</v>
      </c>
    </row>
    <row r="87" spans="1:9" x14ac:dyDescent="0.55000000000000004">
      <c r="A87" s="9" t="s">
        <v>108</v>
      </c>
      <c r="E87" s="9" t="s">
        <v>110</v>
      </c>
      <c r="I87" s="9" t="s">
        <v>113</v>
      </c>
    </row>
    <row r="88" spans="1:9" x14ac:dyDescent="0.55000000000000004">
      <c r="A88" s="9" t="s">
        <v>109</v>
      </c>
      <c r="E88" s="9" t="s">
        <v>111</v>
      </c>
      <c r="I88" s="9" t="s">
        <v>114</v>
      </c>
    </row>
    <row r="89" spans="1:9" x14ac:dyDescent="0.55000000000000004">
      <c r="A89" s="9" t="s">
        <v>110</v>
      </c>
      <c r="E89" s="9" t="s">
        <v>112</v>
      </c>
      <c r="I89" s="9" t="s">
        <v>115</v>
      </c>
    </row>
    <row r="90" spans="1:9" x14ac:dyDescent="0.55000000000000004">
      <c r="A90" s="9" t="s">
        <v>111</v>
      </c>
      <c r="E90" s="9" t="s">
        <v>113</v>
      </c>
      <c r="I90" s="9" t="s">
        <v>116</v>
      </c>
    </row>
    <row r="91" spans="1:9" x14ac:dyDescent="0.55000000000000004">
      <c r="A91" s="9" t="s">
        <v>112</v>
      </c>
      <c r="E91" s="9" t="s">
        <v>114</v>
      </c>
      <c r="I91" s="9" t="s">
        <v>117</v>
      </c>
    </row>
    <row r="92" spans="1:9" x14ac:dyDescent="0.55000000000000004">
      <c r="A92" s="9" t="s">
        <v>113</v>
      </c>
      <c r="E92" s="9" t="s">
        <v>115</v>
      </c>
      <c r="I92" s="9" t="s">
        <v>118</v>
      </c>
    </row>
    <row r="93" spans="1:9" x14ac:dyDescent="0.55000000000000004">
      <c r="A93" s="9" t="s">
        <v>114</v>
      </c>
      <c r="E93" s="9" t="s">
        <v>116</v>
      </c>
      <c r="I93" s="9" t="s">
        <v>119</v>
      </c>
    </row>
    <row r="94" spans="1:9" x14ac:dyDescent="0.55000000000000004">
      <c r="A94" s="9" t="s">
        <v>115</v>
      </c>
      <c r="E94" s="9" t="s">
        <v>117</v>
      </c>
      <c r="I94" s="9" t="s">
        <v>120</v>
      </c>
    </row>
    <row r="95" spans="1:9" x14ac:dyDescent="0.55000000000000004">
      <c r="A95" s="9" t="s">
        <v>116</v>
      </c>
      <c r="E95" s="9" t="s">
        <v>118</v>
      </c>
      <c r="I95" s="9" t="s">
        <v>121</v>
      </c>
    </row>
    <row r="96" spans="1:9" x14ac:dyDescent="0.55000000000000004">
      <c r="A96" s="9" t="s">
        <v>117</v>
      </c>
      <c r="E96" s="9" t="s">
        <v>119</v>
      </c>
      <c r="I96" s="9" t="s">
        <v>122</v>
      </c>
    </row>
    <row r="97" spans="1:9" x14ac:dyDescent="0.55000000000000004">
      <c r="A97" s="9" t="s">
        <v>118</v>
      </c>
      <c r="E97" s="9" t="s">
        <v>120</v>
      </c>
      <c r="I97" s="9" t="s">
        <v>123</v>
      </c>
    </row>
    <row r="98" spans="1:9" x14ac:dyDescent="0.55000000000000004">
      <c r="A98" s="9" t="s">
        <v>119</v>
      </c>
      <c r="E98" s="9" t="s">
        <v>121</v>
      </c>
      <c r="I98" s="9" t="s">
        <v>124</v>
      </c>
    </row>
    <row r="99" spans="1:9" x14ac:dyDescent="0.55000000000000004">
      <c r="A99" s="9" t="s">
        <v>120</v>
      </c>
      <c r="E99" s="9" t="s">
        <v>122</v>
      </c>
      <c r="I99" s="9" t="s">
        <v>125</v>
      </c>
    </row>
    <row r="100" spans="1:9" x14ac:dyDescent="0.55000000000000004">
      <c r="A100" s="9" t="s">
        <v>121</v>
      </c>
      <c r="E100" s="9" t="s">
        <v>123</v>
      </c>
      <c r="I100" s="9" t="s">
        <v>126</v>
      </c>
    </row>
    <row r="101" spans="1:9" x14ac:dyDescent="0.55000000000000004">
      <c r="A101" s="9" t="s">
        <v>122</v>
      </c>
      <c r="E101" s="9" t="s">
        <v>124</v>
      </c>
      <c r="I101" s="9" t="s">
        <v>127</v>
      </c>
    </row>
    <row r="102" spans="1:9" x14ac:dyDescent="0.55000000000000004">
      <c r="A102" s="9" t="s">
        <v>123</v>
      </c>
      <c r="E102" s="9" t="s">
        <v>125</v>
      </c>
      <c r="I102" s="9" t="s">
        <v>128</v>
      </c>
    </row>
    <row r="103" spans="1:9" x14ac:dyDescent="0.55000000000000004">
      <c r="A103" s="9" t="s">
        <v>124</v>
      </c>
      <c r="E103" s="9" t="s">
        <v>126</v>
      </c>
      <c r="I103" s="9" t="s">
        <v>129</v>
      </c>
    </row>
    <row r="104" spans="1:9" x14ac:dyDescent="0.55000000000000004">
      <c r="A104" s="9" t="s">
        <v>125</v>
      </c>
      <c r="E104" s="9" t="s">
        <v>127</v>
      </c>
      <c r="I104" s="9" t="s">
        <v>130</v>
      </c>
    </row>
    <row r="105" spans="1:9" x14ac:dyDescent="0.55000000000000004">
      <c r="A105" s="9" t="s">
        <v>126</v>
      </c>
      <c r="E105" s="9" t="s">
        <v>128</v>
      </c>
      <c r="I105" s="9" t="s">
        <v>131</v>
      </c>
    </row>
    <row r="106" spans="1:9" x14ac:dyDescent="0.55000000000000004">
      <c r="A106" s="9" t="s">
        <v>127</v>
      </c>
      <c r="E106" s="9" t="s">
        <v>129</v>
      </c>
      <c r="I106" s="9" t="s">
        <v>132</v>
      </c>
    </row>
    <row r="107" spans="1:9" x14ac:dyDescent="0.55000000000000004">
      <c r="A107" s="9" t="s">
        <v>128</v>
      </c>
      <c r="E107" s="9" t="s">
        <v>130</v>
      </c>
      <c r="I107" s="9" t="s">
        <v>133</v>
      </c>
    </row>
    <row r="108" spans="1:9" x14ac:dyDescent="0.55000000000000004">
      <c r="A108" s="9" t="s">
        <v>129</v>
      </c>
      <c r="E108" s="9" t="s">
        <v>131</v>
      </c>
      <c r="I108" s="9" t="s">
        <v>134</v>
      </c>
    </row>
    <row r="109" spans="1:9" x14ac:dyDescent="0.55000000000000004">
      <c r="A109" s="9" t="s">
        <v>130</v>
      </c>
      <c r="E109" s="9" t="s">
        <v>132</v>
      </c>
      <c r="I109" s="9" t="s">
        <v>135</v>
      </c>
    </row>
    <row r="110" spans="1:9" x14ac:dyDescent="0.55000000000000004">
      <c r="A110" s="9" t="s">
        <v>131</v>
      </c>
      <c r="E110" s="9" t="s">
        <v>133</v>
      </c>
      <c r="I110" s="9" t="s">
        <v>136</v>
      </c>
    </row>
    <row r="111" spans="1:9" x14ac:dyDescent="0.55000000000000004">
      <c r="A111" s="9" t="s">
        <v>132</v>
      </c>
      <c r="E111" s="9" t="s">
        <v>134</v>
      </c>
      <c r="I111" s="9" t="s">
        <v>137</v>
      </c>
    </row>
    <row r="112" spans="1:9" x14ac:dyDescent="0.55000000000000004">
      <c r="A112" s="9" t="s">
        <v>133</v>
      </c>
      <c r="E112" s="9" t="s">
        <v>135</v>
      </c>
      <c r="I112" s="9" t="s">
        <v>138</v>
      </c>
    </row>
    <row r="113" spans="1:9" x14ac:dyDescent="0.55000000000000004">
      <c r="A113" s="9" t="s">
        <v>134</v>
      </c>
      <c r="E113" s="9" t="s">
        <v>136</v>
      </c>
      <c r="I113" s="9" t="s">
        <v>139</v>
      </c>
    </row>
    <row r="114" spans="1:9" x14ac:dyDescent="0.55000000000000004">
      <c r="A114" s="9" t="s">
        <v>135</v>
      </c>
      <c r="E114" s="9" t="s">
        <v>137</v>
      </c>
      <c r="I114" s="9" t="s">
        <v>140</v>
      </c>
    </row>
    <row r="115" spans="1:9" x14ac:dyDescent="0.55000000000000004">
      <c r="A115" s="9" t="s">
        <v>136</v>
      </c>
      <c r="E115" s="9" t="s">
        <v>138</v>
      </c>
      <c r="I115" s="9" t="s">
        <v>141</v>
      </c>
    </row>
    <row r="116" spans="1:9" x14ac:dyDescent="0.55000000000000004">
      <c r="A116" s="9" t="s">
        <v>137</v>
      </c>
      <c r="E116" s="9" t="s">
        <v>139</v>
      </c>
      <c r="I116" s="9" t="s">
        <v>142</v>
      </c>
    </row>
    <row r="117" spans="1:9" x14ac:dyDescent="0.55000000000000004">
      <c r="A117" s="9" t="s">
        <v>138</v>
      </c>
      <c r="E117" s="9" t="s">
        <v>140</v>
      </c>
      <c r="I117" s="9" t="s">
        <v>143</v>
      </c>
    </row>
    <row r="118" spans="1:9" x14ac:dyDescent="0.55000000000000004">
      <c r="A118" s="9" t="s">
        <v>139</v>
      </c>
      <c r="E118" s="9" t="s">
        <v>141</v>
      </c>
      <c r="I118" s="9" t="s">
        <v>144</v>
      </c>
    </row>
    <row r="119" spans="1:9" x14ac:dyDescent="0.55000000000000004">
      <c r="A119" s="9" t="s">
        <v>140</v>
      </c>
      <c r="E119" s="9" t="s">
        <v>142</v>
      </c>
      <c r="I119" s="9" t="s">
        <v>145</v>
      </c>
    </row>
    <row r="120" spans="1:9" x14ac:dyDescent="0.55000000000000004">
      <c r="A120" s="9" t="s">
        <v>141</v>
      </c>
      <c r="E120" s="9" t="s">
        <v>143</v>
      </c>
      <c r="I120" s="9" t="s">
        <v>146</v>
      </c>
    </row>
    <row r="121" spans="1:9" x14ac:dyDescent="0.55000000000000004">
      <c r="A121" s="9" t="s">
        <v>142</v>
      </c>
      <c r="E121" s="9" t="s">
        <v>144</v>
      </c>
      <c r="I121" s="9" t="s">
        <v>147</v>
      </c>
    </row>
    <row r="122" spans="1:9" x14ac:dyDescent="0.55000000000000004">
      <c r="A122" s="9" t="s">
        <v>143</v>
      </c>
      <c r="E122" s="9" t="s">
        <v>145</v>
      </c>
      <c r="I122" s="9" t="s">
        <v>148</v>
      </c>
    </row>
    <row r="123" spans="1:9" x14ac:dyDescent="0.55000000000000004">
      <c r="A123" s="9" t="s">
        <v>144</v>
      </c>
      <c r="E123" s="9" t="s">
        <v>146</v>
      </c>
      <c r="I123" s="9" t="s">
        <v>149</v>
      </c>
    </row>
    <row r="124" spans="1:9" x14ac:dyDescent="0.55000000000000004">
      <c r="A124" s="9" t="s">
        <v>145</v>
      </c>
      <c r="E124" s="9" t="s">
        <v>147</v>
      </c>
      <c r="I124" s="9" t="s">
        <v>150</v>
      </c>
    </row>
    <row r="125" spans="1:9" x14ac:dyDescent="0.55000000000000004">
      <c r="A125" s="9" t="s">
        <v>146</v>
      </c>
      <c r="E125" s="9" t="s">
        <v>148</v>
      </c>
      <c r="I125" s="9" t="s">
        <v>151</v>
      </c>
    </row>
    <row r="126" spans="1:9" x14ac:dyDescent="0.55000000000000004">
      <c r="A126" s="9" t="s">
        <v>147</v>
      </c>
      <c r="E126" s="9" t="s">
        <v>149</v>
      </c>
      <c r="I126" s="9" t="s">
        <v>152</v>
      </c>
    </row>
    <row r="127" spans="1:9" x14ac:dyDescent="0.55000000000000004">
      <c r="A127" s="9" t="s">
        <v>148</v>
      </c>
      <c r="E127" s="9" t="s">
        <v>150</v>
      </c>
      <c r="I127" s="9" t="s">
        <v>153</v>
      </c>
    </row>
    <row r="128" spans="1:9" x14ac:dyDescent="0.55000000000000004">
      <c r="A128" s="9" t="s">
        <v>149</v>
      </c>
      <c r="E128" s="9" t="s">
        <v>151</v>
      </c>
      <c r="I128" s="9" t="s">
        <v>154</v>
      </c>
    </row>
    <row r="129" spans="1:9" x14ac:dyDescent="0.55000000000000004">
      <c r="A129" s="9" t="s">
        <v>150</v>
      </c>
      <c r="E129" s="9" t="s">
        <v>152</v>
      </c>
      <c r="I129" s="9" t="s">
        <v>155</v>
      </c>
    </row>
    <row r="130" spans="1:9" x14ac:dyDescent="0.55000000000000004">
      <c r="A130" s="9" t="s">
        <v>151</v>
      </c>
      <c r="E130" s="9" t="s">
        <v>153</v>
      </c>
      <c r="I130" s="9" t="s">
        <v>156</v>
      </c>
    </row>
    <row r="131" spans="1:9" x14ac:dyDescent="0.55000000000000004">
      <c r="A131" s="9" t="s">
        <v>152</v>
      </c>
      <c r="E131" s="9" t="s">
        <v>154</v>
      </c>
      <c r="I131" s="9" t="s">
        <v>157</v>
      </c>
    </row>
    <row r="132" spans="1:9" x14ac:dyDescent="0.55000000000000004">
      <c r="A132" s="9" t="s">
        <v>153</v>
      </c>
      <c r="E132" s="9" t="s">
        <v>155</v>
      </c>
      <c r="I132" s="9" t="s">
        <v>158</v>
      </c>
    </row>
    <row r="133" spans="1:9" x14ac:dyDescent="0.55000000000000004">
      <c r="A133" s="9" t="s">
        <v>154</v>
      </c>
      <c r="E133" s="9" t="s">
        <v>156</v>
      </c>
      <c r="I133" s="9" t="s">
        <v>159</v>
      </c>
    </row>
    <row r="134" spans="1:9" x14ac:dyDescent="0.55000000000000004">
      <c r="A134" s="9" t="s">
        <v>155</v>
      </c>
      <c r="E134" s="9" t="s">
        <v>157</v>
      </c>
      <c r="I134" s="9" t="s">
        <v>160</v>
      </c>
    </row>
    <row r="135" spans="1:9" x14ac:dyDescent="0.55000000000000004">
      <c r="A135" s="9" t="s">
        <v>156</v>
      </c>
      <c r="E135" s="9" t="s">
        <v>158</v>
      </c>
      <c r="I135" s="9" t="s">
        <v>161</v>
      </c>
    </row>
    <row r="136" spans="1:9" x14ac:dyDescent="0.55000000000000004">
      <c r="A136" s="9" t="s">
        <v>157</v>
      </c>
      <c r="E136" s="9" t="s">
        <v>159</v>
      </c>
      <c r="I136" s="9" t="s">
        <v>162</v>
      </c>
    </row>
    <row r="137" spans="1:9" x14ac:dyDescent="0.55000000000000004">
      <c r="A137" s="9" t="s">
        <v>158</v>
      </c>
      <c r="E137" s="9" t="s">
        <v>160</v>
      </c>
      <c r="I137" s="9" t="s">
        <v>163</v>
      </c>
    </row>
    <row r="138" spans="1:9" x14ac:dyDescent="0.55000000000000004">
      <c r="A138" s="9" t="s">
        <v>159</v>
      </c>
      <c r="E138" s="9" t="s">
        <v>161</v>
      </c>
      <c r="I138" s="9" t="s">
        <v>164</v>
      </c>
    </row>
    <row r="139" spans="1:9" x14ac:dyDescent="0.55000000000000004">
      <c r="A139" s="9" t="s">
        <v>160</v>
      </c>
      <c r="E139" s="9" t="s">
        <v>162</v>
      </c>
      <c r="I139" s="9" t="s">
        <v>165</v>
      </c>
    </row>
    <row r="140" spans="1:9" x14ac:dyDescent="0.55000000000000004">
      <c r="A140" s="9" t="s">
        <v>161</v>
      </c>
      <c r="E140" s="9" t="s">
        <v>163</v>
      </c>
      <c r="I140" s="9" t="s">
        <v>166</v>
      </c>
    </row>
    <row r="141" spans="1:9" x14ac:dyDescent="0.55000000000000004">
      <c r="A141" s="9" t="s">
        <v>162</v>
      </c>
      <c r="E141" s="9" t="s">
        <v>164</v>
      </c>
      <c r="I141" s="9" t="s">
        <v>167</v>
      </c>
    </row>
    <row r="142" spans="1:9" x14ac:dyDescent="0.55000000000000004">
      <c r="A142" s="9" t="s">
        <v>163</v>
      </c>
      <c r="E142" s="9" t="s">
        <v>165</v>
      </c>
      <c r="I142" s="9" t="s">
        <v>168</v>
      </c>
    </row>
    <row r="143" spans="1:9" x14ac:dyDescent="0.55000000000000004">
      <c r="A143" s="9" t="s">
        <v>164</v>
      </c>
      <c r="E143" s="9" t="s">
        <v>166</v>
      </c>
      <c r="I143" s="9" t="s">
        <v>169</v>
      </c>
    </row>
    <row r="144" spans="1:9" x14ac:dyDescent="0.55000000000000004">
      <c r="A144" s="9" t="s">
        <v>165</v>
      </c>
      <c r="E144" s="9" t="s">
        <v>167</v>
      </c>
      <c r="I144" s="9" t="s">
        <v>170</v>
      </c>
    </row>
    <row r="145" spans="1:9" x14ac:dyDescent="0.55000000000000004">
      <c r="A145" s="9" t="s">
        <v>166</v>
      </c>
      <c r="E145" s="9" t="s">
        <v>168</v>
      </c>
      <c r="I145" s="9" t="s">
        <v>171</v>
      </c>
    </row>
    <row r="146" spans="1:9" x14ac:dyDescent="0.55000000000000004">
      <c r="A146" s="9" t="s">
        <v>167</v>
      </c>
      <c r="E146" s="9" t="s">
        <v>169</v>
      </c>
    </row>
    <row r="147" spans="1:9" x14ac:dyDescent="0.55000000000000004">
      <c r="A147" s="9" t="s">
        <v>168</v>
      </c>
      <c r="E147" s="9" t="s">
        <v>170</v>
      </c>
      <c r="I147" s="8" t="s">
        <v>172</v>
      </c>
    </row>
    <row r="148" spans="1:9" x14ac:dyDescent="0.55000000000000004">
      <c r="A148" s="9" t="s">
        <v>169</v>
      </c>
      <c r="E148" s="9" t="s">
        <v>171</v>
      </c>
      <c r="I148" s="9" t="s">
        <v>173</v>
      </c>
    </row>
    <row r="149" spans="1:9" x14ac:dyDescent="0.55000000000000004">
      <c r="A149" s="9" t="s">
        <v>170</v>
      </c>
      <c r="I149" s="9" t="s">
        <v>174</v>
      </c>
    </row>
    <row r="150" spans="1:9" x14ac:dyDescent="0.55000000000000004">
      <c r="A150" s="9" t="s">
        <v>171</v>
      </c>
      <c r="E150" s="8" t="s">
        <v>172</v>
      </c>
      <c r="I150" s="9" t="s">
        <v>175</v>
      </c>
    </row>
    <row r="151" spans="1:9" x14ac:dyDescent="0.55000000000000004">
      <c r="E151" s="9" t="s">
        <v>173</v>
      </c>
      <c r="I151" s="9" t="s">
        <v>176</v>
      </c>
    </row>
    <row r="152" spans="1:9" x14ac:dyDescent="0.55000000000000004">
      <c r="A152" s="8" t="s">
        <v>172</v>
      </c>
      <c r="E152" s="9" t="s">
        <v>174</v>
      </c>
      <c r="I152" s="9" t="s">
        <v>177</v>
      </c>
    </row>
    <row r="153" spans="1:9" x14ac:dyDescent="0.55000000000000004">
      <c r="A153" s="9" t="s">
        <v>173</v>
      </c>
      <c r="E153" s="9" t="s">
        <v>175</v>
      </c>
      <c r="I153" s="9" t="s">
        <v>178</v>
      </c>
    </row>
    <row r="154" spans="1:9" x14ac:dyDescent="0.55000000000000004">
      <c r="A154" s="9" t="s">
        <v>174</v>
      </c>
      <c r="E154" s="9" t="s">
        <v>176</v>
      </c>
      <c r="I154" s="9" t="s">
        <v>179</v>
      </c>
    </row>
    <row r="155" spans="1:9" x14ac:dyDescent="0.55000000000000004">
      <c r="A155" s="9" t="s">
        <v>175</v>
      </c>
      <c r="E155" s="9" t="s">
        <v>177</v>
      </c>
      <c r="I155" s="9" t="s">
        <v>180</v>
      </c>
    </row>
    <row r="156" spans="1:9" x14ac:dyDescent="0.55000000000000004">
      <c r="A156" s="9" t="s">
        <v>176</v>
      </c>
      <c r="E156" s="9" t="s">
        <v>178</v>
      </c>
      <c r="I156" s="9" t="s">
        <v>181</v>
      </c>
    </row>
    <row r="157" spans="1:9" x14ac:dyDescent="0.55000000000000004">
      <c r="A157" s="9" t="s">
        <v>177</v>
      </c>
      <c r="E157" s="9" t="s">
        <v>179</v>
      </c>
      <c r="I157" s="9" t="s">
        <v>182</v>
      </c>
    </row>
    <row r="158" spans="1:9" x14ac:dyDescent="0.55000000000000004">
      <c r="A158" s="9" t="s">
        <v>178</v>
      </c>
      <c r="E158" s="9" t="s">
        <v>180</v>
      </c>
      <c r="I158" s="9" t="s">
        <v>183</v>
      </c>
    </row>
    <row r="159" spans="1:9" x14ac:dyDescent="0.55000000000000004">
      <c r="A159" s="9" t="s">
        <v>179</v>
      </c>
      <c r="E159" s="9" t="s">
        <v>181</v>
      </c>
      <c r="I159" s="9" t="s">
        <v>184</v>
      </c>
    </row>
    <row r="160" spans="1:9" x14ac:dyDescent="0.55000000000000004">
      <c r="A160" s="9" t="s">
        <v>180</v>
      </c>
      <c r="E160" s="9" t="s">
        <v>182</v>
      </c>
      <c r="I160" s="9" t="s">
        <v>185</v>
      </c>
    </row>
    <row r="161" spans="1:5" x14ac:dyDescent="0.55000000000000004">
      <c r="A161" s="9" t="s">
        <v>181</v>
      </c>
      <c r="E161" s="9" t="s">
        <v>183</v>
      </c>
    </row>
    <row r="162" spans="1:5" x14ac:dyDescent="0.55000000000000004">
      <c r="A162" s="9" t="s">
        <v>182</v>
      </c>
      <c r="E162" s="9" t="s">
        <v>184</v>
      </c>
    </row>
    <row r="163" spans="1:5" x14ac:dyDescent="0.55000000000000004">
      <c r="A163" s="9" t="s">
        <v>183</v>
      </c>
      <c r="E163" s="9" t="s">
        <v>185</v>
      </c>
    </row>
    <row r="164" spans="1:5" x14ac:dyDescent="0.55000000000000004">
      <c r="A164" s="9" t="s">
        <v>184</v>
      </c>
    </row>
    <row r="165" spans="1:5" x14ac:dyDescent="0.55000000000000004">
      <c r="A165" s="9" t="s">
        <v>185</v>
      </c>
    </row>
  </sheetData>
  <mergeCells count="3">
    <mergeCell ref="A3:C3"/>
    <mergeCell ref="E3:G3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</vt:lpstr>
      <vt:lpstr>สถานะการส่งข้อมูล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x8540@365mmt.com</dc:creator>
  <cp:lastModifiedBy>x8540@365mmt.com</cp:lastModifiedBy>
  <dcterms:created xsi:type="dcterms:W3CDTF">2026-10-05T01:37:28Z</dcterms:created>
  <dcterms:modified xsi:type="dcterms:W3CDTF">2026-10-05T07:40:07Z</dcterms:modified>
</cp:coreProperties>
</file>